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30" windowWidth="15300" windowHeight="7095"/>
  </bookViews>
  <sheets>
    <sheet name="Sheet1" sheetId="5" r:id="rId1"/>
    <sheet name="Sheet2" sheetId="6" r:id="rId2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4" i="5" l="1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353" i="5"/>
  <c r="G354" i="5"/>
  <c r="G355" i="5"/>
  <c r="G356" i="5"/>
  <c r="G357" i="5"/>
  <c r="G358" i="5"/>
  <c r="G359" i="5"/>
  <c r="G360" i="5"/>
  <c r="G361" i="5"/>
  <c r="G362" i="5"/>
  <c r="G363" i="5"/>
  <c r="G364" i="5"/>
  <c r="G365" i="5"/>
  <c r="G366" i="5"/>
  <c r="G367" i="5"/>
  <c r="G368" i="5"/>
  <c r="G369" i="5"/>
  <c r="G370" i="5"/>
  <c r="G371" i="5"/>
  <c r="G372" i="5"/>
  <c r="G373" i="5"/>
  <c r="G374" i="5"/>
  <c r="G375" i="5"/>
  <c r="G376" i="5"/>
  <c r="G377" i="5"/>
  <c r="G378" i="5"/>
  <c r="G379" i="5"/>
  <c r="G380" i="5"/>
  <c r="G381" i="5"/>
  <c r="G382" i="5"/>
  <c r="G383" i="5"/>
  <c r="G384" i="5"/>
  <c r="G385" i="5"/>
  <c r="G386" i="5"/>
  <c r="G387" i="5"/>
  <c r="G388" i="5"/>
  <c r="G389" i="5"/>
  <c r="G390" i="5"/>
  <c r="G391" i="5"/>
  <c r="G392" i="5"/>
  <c r="G393" i="5"/>
  <c r="G394" i="5"/>
  <c r="G395" i="5"/>
  <c r="G396" i="5"/>
  <c r="G397" i="5"/>
  <c r="G398" i="5"/>
  <c r="G399" i="5"/>
  <c r="G400" i="5"/>
  <c r="G401" i="5"/>
  <c r="G402" i="5"/>
  <c r="G403" i="5"/>
  <c r="G404" i="5"/>
  <c r="G405" i="5"/>
  <c r="G406" i="5"/>
  <c r="G407" i="5"/>
  <c r="G408" i="5"/>
  <c r="G409" i="5"/>
  <c r="G410" i="5"/>
  <c r="G411" i="5"/>
  <c r="G412" i="5"/>
  <c r="G413" i="5"/>
  <c r="G414" i="5"/>
  <c r="G415" i="5"/>
  <c r="G416" i="5"/>
  <c r="G417" i="5"/>
  <c r="G418" i="5"/>
  <c r="G419" i="5"/>
  <c r="G420" i="5"/>
  <c r="G421" i="5"/>
  <c r="G422" i="5"/>
  <c r="G423" i="5"/>
  <c r="G424" i="5"/>
  <c r="G425" i="5"/>
  <c r="G426" i="5"/>
  <c r="G427" i="5"/>
  <c r="G428" i="5"/>
  <c r="G429" i="5"/>
  <c r="G430" i="5"/>
  <c r="G431" i="5"/>
  <c r="G432" i="5"/>
  <c r="G433" i="5"/>
  <c r="G434" i="5"/>
  <c r="G435" i="5"/>
  <c r="G436" i="5"/>
  <c r="G437" i="5"/>
  <c r="G438" i="5"/>
  <c r="G439" i="5"/>
  <c r="G440" i="5"/>
  <c r="G441" i="5"/>
  <c r="G442" i="5"/>
  <c r="G443" i="5"/>
  <c r="G444" i="5"/>
  <c r="G445" i="5"/>
  <c r="G446" i="5"/>
  <c r="G447" i="5"/>
  <c r="G448" i="5"/>
  <c r="G449" i="5"/>
  <c r="G450" i="5"/>
  <c r="G451" i="5"/>
  <c r="G452" i="5"/>
  <c r="G453" i="5"/>
  <c r="G454" i="5"/>
  <c r="G455" i="5"/>
  <c r="G456" i="5"/>
  <c r="G457" i="5"/>
  <c r="G458" i="5"/>
  <c r="G459" i="5"/>
  <c r="G460" i="5"/>
  <c r="G461" i="5"/>
  <c r="G462" i="5"/>
  <c r="G463" i="5"/>
  <c r="G464" i="5"/>
  <c r="G465" i="5"/>
  <c r="G466" i="5"/>
  <c r="G467" i="5"/>
  <c r="G468" i="5"/>
  <c r="G469" i="5"/>
  <c r="G470" i="5"/>
  <c r="G471" i="5"/>
  <c r="G472" i="5"/>
  <c r="G473" i="5"/>
  <c r="G474" i="5"/>
  <c r="G475" i="5"/>
  <c r="G476" i="5"/>
  <c r="G477" i="5"/>
  <c r="G478" i="5"/>
  <c r="G479" i="5"/>
  <c r="G480" i="5"/>
  <c r="G481" i="5"/>
  <c r="G482" i="5"/>
  <c r="G483" i="5"/>
  <c r="G484" i="5"/>
  <c r="G485" i="5"/>
  <c r="G486" i="5"/>
  <c r="G487" i="5"/>
  <c r="G488" i="5"/>
  <c r="G489" i="5"/>
  <c r="G490" i="5"/>
  <c r="G491" i="5"/>
  <c r="G492" i="5"/>
  <c r="G493" i="5"/>
  <c r="G494" i="5"/>
  <c r="G495" i="5"/>
  <c r="G496" i="5"/>
  <c r="G497" i="5"/>
  <c r="G498" i="5"/>
  <c r="G499" i="5"/>
  <c r="G500" i="5"/>
  <c r="G501" i="5"/>
  <c r="G502" i="5"/>
  <c r="G503" i="5"/>
  <c r="G504" i="5"/>
  <c r="G505" i="5"/>
  <c r="G506" i="5"/>
  <c r="G507" i="5"/>
  <c r="G508" i="5"/>
  <c r="G509" i="5"/>
  <c r="G510" i="5"/>
  <c r="G511" i="5"/>
  <c r="G512" i="5"/>
  <c r="G513" i="5"/>
  <c r="G514" i="5"/>
  <c r="G515" i="5"/>
  <c r="G516" i="5"/>
  <c r="G517" i="5"/>
  <c r="G518" i="5"/>
  <c r="G519" i="5"/>
  <c r="G520" i="5"/>
  <c r="G521" i="5"/>
  <c r="G522" i="5"/>
  <c r="G523" i="5"/>
  <c r="G524" i="5"/>
  <c r="G525" i="5"/>
  <c r="G526" i="5"/>
  <c r="G527" i="5"/>
  <c r="G528" i="5"/>
  <c r="G529" i="5"/>
  <c r="G530" i="5"/>
  <c r="G531" i="5"/>
  <c r="G532" i="5"/>
  <c r="G533" i="5"/>
  <c r="G534" i="5"/>
  <c r="G535" i="5"/>
  <c r="G536" i="5"/>
  <c r="G537" i="5"/>
  <c r="G538" i="5"/>
  <c r="G539" i="5"/>
  <c r="G540" i="5"/>
  <c r="G541" i="5"/>
  <c r="G542" i="5"/>
  <c r="G543" i="5"/>
  <c r="G544" i="5"/>
  <c r="G545" i="5"/>
  <c r="G546" i="5"/>
  <c r="G547" i="5"/>
  <c r="G548" i="5"/>
  <c r="G549" i="5"/>
  <c r="G550" i="5"/>
  <c r="G551" i="5"/>
  <c r="G552" i="5"/>
  <c r="G553" i="5"/>
  <c r="G554" i="5"/>
  <c r="G555" i="5"/>
  <c r="G556" i="5"/>
  <c r="G557" i="5"/>
  <c r="G558" i="5"/>
  <c r="G559" i="5"/>
  <c r="G560" i="5"/>
  <c r="G561" i="5"/>
  <c r="G562" i="5"/>
  <c r="G563" i="5"/>
  <c r="G564" i="5"/>
  <c r="G565" i="5"/>
  <c r="G566" i="5"/>
  <c r="G567" i="5"/>
  <c r="G568" i="5"/>
  <c r="G569" i="5"/>
  <c r="G570" i="5"/>
  <c r="G571" i="5"/>
  <c r="G572" i="5"/>
  <c r="G573" i="5"/>
  <c r="G574" i="5"/>
  <c r="G575" i="5"/>
  <c r="G576" i="5"/>
  <c r="G577" i="5"/>
  <c r="G578" i="5"/>
  <c r="G579" i="5"/>
  <c r="G580" i="5"/>
  <c r="G581" i="5"/>
  <c r="G582" i="5"/>
  <c r="G583" i="5"/>
  <c r="G584" i="5"/>
  <c r="G585" i="5"/>
  <c r="G586" i="5"/>
  <c r="G587" i="5"/>
  <c r="G588" i="5"/>
  <c r="G589" i="5"/>
  <c r="G590" i="5"/>
  <c r="G591" i="5"/>
  <c r="G592" i="5"/>
  <c r="G593" i="5"/>
  <c r="G594" i="5"/>
  <c r="G595" i="5"/>
  <c r="G596" i="5"/>
  <c r="G597" i="5"/>
  <c r="G598" i="5"/>
  <c r="G599" i="5"/>
  <c r="G600" i="5"/>
  <c r="G601" i="5"/>
  <c r="G602" i="5"/>
  <c r="G603" i="5"/>
  <c r="G604" i="5"/>
  <c r="G605" i="5"/>
  <c r="G606" i="5"/>
  <c r="G607" i="5"/>
  <c r="G608" i="5"/>
  <c r="G609" i="5"/>
  <c r="G610" i="5"/>
  <c r="G611" i="5"/>
  <c r="G612" i="5"/>
  <c r="G613" i="5"/>
  <c r="G614" i="5"/>
  <c r="G615" i="5"/>
  <c r="G616" i="5"/>
  <c r="G617" i="5"/>
  <c r="G618" i="5"/>
  <c r="G619" i="5"/>
  <c r="G620" i="5"/>
  <c r="G621" i="5"/>
  <c r="G622" i="5"/>
  <c r="G623" i="5"/>
  <c r="G624" i="5"/>
  <c r="G625" i="5"/>
  <c r="G626" i="5"/>
  <c r="G627" i="5"/>
  <c r="G628" i="5"/>
  <c r="G629" i="5"/>
  <c r="G630" i="5"/>
  <c r="G631" i="5"/>
  <c r="G632" i="5"/>
  <c r="G633" i="5"/>
  <c r="G634" i="5"/>
  <c r="G635" i="5"/>
  <c r="G636" i="5"/>
  <c r="G637" i="5"/>
  <c r="G638" i="5"/>
  <c r="G639" i="5"/>
  <c r="G640" i="5"/>
  <c r="G641" i="5"/>
  <c r="G642" i="5"/>
  <c r="G643" i="5"/>
  <c r="G644" i="5"/>
  <c r="G645" i="5"/>
  <c r="G646" i="5"/>
  <c r="G647" i="5"/>
  <c r="G648" i="5"/>
  <c r="G649" i="5"/>
  <c r="G650" i="5"/>
  <c r="G651" i="5"/>
  <c r="G652" i="5"/>
  <c r="G653" i="5"/>
  <c r="G654" i="5"/>
  <c r="G655" i="5"/>
  <c r="G656" i="5"/>
  <c r="G657" i="5"/>
  <c r="G658" i="5"/>
  <c r="G659" i="5"/>
  <c r="G660" i="5"/>
  <c r="G661" i="5"/>
  <c r="G662" i="5"/>
  <c r="G663" i="5"/>
  <c r="G664" i="5"/>
  <c r="G665" i="5"/>
  <c r="G666" i="5"/>
  <c r="G667" i="5"/>
  <c r="G668" i="5"/>
  <c r="G669" i="5"/>
  <c r="G670" i="5"/>
  <c r="G671" i="5"/>
  <c r="G672" i="5"/>
  <c r="G673" i="5"/>
  <c r="G674" i="5"/>
  <c r="G675" i="5"/>
  <c r="G676" i="5"/>
  <c r="G677" i="5"/>
  <c r="G678" i="5"/>
  <c r="G679" i="5"/>
  <c r="G680" i="5"/>
  <c r="G681" i="5"/>
  <c r="G682" i="5"/>
  <c r="G683" i="5"/>
  <c r="G684" i="5"/>
  <c r="G685" i="5"/>
  <c r="G686" i="5"/>
  <c r="G687" i="5"/>
  <c r="G688" i="5"/>
  <c r="G689" i="5"/>
  <c r="G690" i="5"/>
  <c r="G691" i="5"/>
  <c r="G692" i="5"/>
  <c r="G693" i="5"/>
  <c r="G694" i="5"/>
  <c r="G695" i="5"/>
  <c r="G696" i="5"/>
  <c r="G697" i="5"/>
  <c r="G698" i="5"/>
  <c r="G699" i="5"/>
  <c r="G700" i="5"/>
  <c r="G701" i="5"/>
  <c r="G702" i="5"/>
  <c r="G703" i="5"/>
  <c r="G704" i="5"/>
  <c r="G705" i="5"/>
  <c r="G706" i="5"/>
  <c r="G707" i="5"/>
  <c r="G708" i="5"/>
  <c r="G709" i="5"/>
  <c r="G710" i="5"/>
  <c r="G711" i="5"/>
  <c r="G712" i="5"/>
  <c r="G713" i="5"/>
  <c r="G714" i="5"/>
  <c r="G715" i="5"/>
  <c r="G716" i="5"/>
  <c r="G717" i="5"/>
  <c r="G718" i="5"/>
  <c r="G719" i="5"/>
  <c r="G720" i="5"/>
  <c r="G721" i="5"/>
  <c r="G722" i="5"/>
  <c r="G723" i="5"/>
  <c r="G724" i="5"/>
  <c r="G725" i="5"/>
  <c r="G726" i="5"/>
  <c r="G727" i="5"/>
  <c r="G728" i="5"/>
  <c r="G729" i="5"/>
  <c r="G730" i="5"/>
  <c r="G731" i="5"/>
  <c r="G732" i="5"/>
  <c r="G733" i="5"/>
  <c r="G734" i="5"/>
  <c r="G735" i="5"/>
  <c r="G736" i="5"/>
  <c r="G737" i="5"/>
  <c r="G738" i="5"/>
  <c r="G739" i="5"/>
  <c r="G740" i="5"/>
  <c r="G741" i="5"/>
  <c r="G742" i="5"/>
  <c r="G743" i="5"/>
  <c r="G744" i="5"/>
  <c r="G745" i="5"/>
  <c r="G746" i="5"/>
  <c r="G747" i="5"/>
  <c r="G748" i="5"/>
  <c r="G749" i="5"/>
  <c r="G750" i="5"/>
  <c r="G751" i="5"/>
  <c r="G752" i="5"/>
  <c r="G753" i="5"/>
  <c r="G754" i="5"/>
  <c r="G755" i="5"/>
  <c r="G756" i="5"/>
  <c r="G757" i="5"/>
  <c r="G758" i="5"/>
  <c r="G759" i="5"/>
  <c r="G760" i="5"/>
  <c r="G761" i="5"/>
  <c r="G762" i="5"/>
  <c r="G763" i="5"/>
  <c r="G764" i="5"/>
  <c r="G765" i="5"/>
  <c r="G766" i="5"/>
  <c r="G767" i="5"/>
  <c r="G768" i="5"/>
  <c r="G769" i="5"/>
  <c r="G770" i="5"/>
  <c r="G771" i="5"/>
  <c r="G772" i="5"/>
  <c r="G773" i="5"/>
  <c r="G774" i="5"/>
  <c r="G775" i="5"/>
  <c r="G776" i="5"/>
  <c r="G777" i="5"/>
  <c r="G778" i="5"/>
  <c r="G779" i="5"/>
  <c r="G780" i="5"/>
  <c r="G781" i="5"/>
  <c r="G782" i="5"/>
  <c r="G783" i="5"/>
  <c r="G784" i="5"/>
  <c r="G785" i="5"/>
  <c r="G786" i="5"/>
  <c r="G787" i="5"/>
  <c r="G788" i="5"/>
  <c r="G789" i="5"/>
  <c r="G790" i="5"/>
  <c r="G791" i="5"/>
  <c r="G792" i="5"/>
  <c r="G793" i="5"/>
  <c r="G794" i="5"/>
  <c r="G795" i="5"/>
  <c r="G796" i="5"/>
  <c r="G797" i="5"/>
  <c r="G798" i="5"/>
  <c r="G799" i="5"/>
  <c r="G800" i="5"/>
  <c r="G801" i="5"/>
  <c r="G802" i="5"/>
  <c r="G803" i="5"/>
  <c r="G804" i="5"/>
  <c r="G805" i="5"/>
  <c r="G806" i="5"/>
  <c r="G807" i="5"/>
  <c r="G808" i="5"/>
  <c r="G809" i="5"/>
  <c r="G810" i="5"/>
  <c r="G811" i="5"/>
  <c r="G812" i="5"/>
  <c r="G813" i="5"/>
  <c r="G814" i="5"/>
  <c r="G815" i="5"/>
  <c r="G816" i="5"/>
  <c r="G817" i="5"/>
  <c r="G818" i="5"/>
  <c r="G819" i="5"/>
  <c r="G820" i="5"/>
  <c r="G821" i="5"/>
  <c r="G822" i="5"/>
  <c r="G823" i="5"/>
  <c r="G824" i="5"/>
  <c r="G825" i="5"/>
  <c r="G826" i="5"/>
  <c r="G827" i="5"/>
  <c r="G828" i="5"/>
  <c r="G829" i="5"/>
  <c r="G830" i="5"/>
  <c r="G831" i="5"/>
  <c r="G832" i="5"/>
  <c r="G833" i="5"/>
  <c r="G834" i="5"/>
  <c r="G835" i="5"/>
  <c r="G836" i="5"/>
  <c r="G837" i="5"/>
  <c r="G838" i="5"/>
  <c r="G839" i="5"/>
  <c r="G840" i="5"/>
  <c r="G841" i="5"/>
  <c r="G842" i="5"/>
  <c r="G843" i="5"/>
  <c r="G844" i="5"/>
  <c r="G845" i="5"/>
  <c r="G846" i="5"/>
  <c r="G847" i="5"/>
  <c r="G848" i="5"/>
  <c r="G849" i="5"/>
  <c r="G850" i="5"/>
  <c r="G851" i="5"/>
  <c r="G852" i="5"/>
  <c r="G853" i="5"/>
  <c r="G854" i="5"/>
  <c r="G855" i="5"/>
  <c r="G856" i="5"/>
  <c r="G857" i="5"/>
  <c r="G858" i="5"/>
  <c r="G859" i="5"/>
  <c r="G860" i="5"/>
  <c r="G861" i="5"/>
  <c r="G862" i="5"/>
  <c r="G863" i="5"/>
  <c r="G864" i="5"/>
  <c r="G865" i="5"/>
  <c r="G866" i="5"/>
  <c r="G867" i="5"/>
  <c r="G868" i="5"/>
  <c r="G869" i="5"/>
  <c r="G870" i="5"/>
  <c r="G871" i="5"/>
  <c r="G872" i="5"/>
  <c r="G873" i="5"/>
  <c r="G874" i="5"/>
  <c r="G875" i="5"/>
  <c r="G876" i="5"/>
  <c r="G877" i="5"/>
  <c r="G878" i="5"/>
  <c r="G879" i="5"/>
  <c r="G880" i="5"/>
  <c r="G881" i="5"/>
  <c r="G882" i="5"/>
  <c r="G883" i="5"/>
  <c r="G884" i="5"/>
  <c r="G885" i="5"/>
  <c r="G886" i="5"/>
  <c r="G887" i="5"/>
  <c r="G888" i="5"/>
  <c r="G889" i="5"/>
  <c r="G890" i="5"/>
  <c r="G891" i="5"/>
  <c r="G892" i="5"/>
  <c r="G893" i="5"/>
  <c r="G894" i="5"/>
  <c r="G895" i="5"/>
  <c r="G896" i="5"/>
  <c r="G897" i="5"/>
  <c r="G898" i="5"/>
  <c r="G899" i="5"/>
  <c r="G900" i="5"/>
  <c r="G901" i="5"/>
  <c r="G902" i="5"/>
  <c r="G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25" i="5"/>
  <c r="H326" i="5"/>
  <c r="H327" i="5"/>
  <c r="H328" i="5"/>
  <c r="H329" i="5"/>
  <c r="H330" i="5"/>
  <c r="H331" i="5"/>
  <c r="H332" i="5"/>
  <c r="H333" i="5"/>
  <c r="H334" i="5"/>
  <c r="H335" i="5"/>
  <c r="H336" i="5"/>
  <c r="H337" i="5"/>
  <c r="H338" i="5"/>
  <c r="H339" i="5"/>
  <c r="H340" i="5"/>
  <c r="H341" i="5"/>
  <c r="H342" i="5"/>
  <c r="H343" i="5"/>
  <c r="H344" i="5"/>
  <c r="H345" i="5"/>
  <c r="H346" i="5"/>
  <c r="H347" i="5"/>
  <c r="H348" i="5"/>
  <c r="H349" i="5"/>
  <c r="H350" i="5"/>
  <c r="H351" i="5"/>
  <c r="H352" i="5"/>
  <c r="H353" i="5"/>
  <c r="H354" i="5"/>
  <c r="H355" i="5"/>
  <c r="H356" i="5"/>
  <c r="H357" i="5"/>
  <c r="H358" i="5"/>
  <c r="H359" i="5"/>
  <c r="H360" i="5"/>
  <c r="H361" i="5"/>
  <c r="H362" i="5"/>
  <c r="H363" i="5"/>
  <c r="H364" i="5"/>
  <c r="H365" i="5"/>
  <c r="H366" i="5"/>
  <c r="H367" i="5"/>
  <c r="H368" i="5"/>
  <c r="H369" i="5"/>
  <c r="H370" i="5"/>
  <c r="H371" i="5"/>
  <c r="H372" i="5"/>
  <c r="H373" i="5"/>
  <c r="H374" i="5"/>
  <c r="H375" i="5"/>
  <c r="H376" i="5"/>
  <c r="H377" i="5"/>
  <c r="H378" i="5"/>
  <c r="H379" i="5"/>
  <c r="H380" i="5"/>
  <c r="H381" i="5"/>
  <c r="H382" i="5"/>
  <c r="H383" i="5"/>
  <c r="H384" i="5"/>
  <c r="H385" i="5"/>
  <c r="H386" i="5"/>
  <c r="H387" i="5"/>
  <c r="H388" i="5"/>
  <c r="H389" i="5"/>
  <c r="H390" i="5"/>
  <c r="H391" i="5"/>
  <c r="H392" i="5"/>
  <c r="H393" i="5"/>
  <c r="H394" i="5"/>
  <c r="H395" i="5"/>
  <c r="H396" i="5"/>
  <c r="H397" i="5"/>
  <c r="H398" i="5"/>
  <c r="H399" i="5"/>
  <c r="H400" i="5"/>
  <c r="H401" i="5"/>
  <c r="H402" i="5"/>
  <c r="H403" i="5"/>
  <c r="H404" i="5"/>
  <c r="H405" i="5"/>
  <c r="H406" i="5"/>
  <c r="H407" i="5"/>
  <c r="H408" i="5"/>
  <c r="H409" i="5"/>
  <c r="H410" i="5"/>
  <c r="H411" i="5"/>
  <c r="H412" i="5"/>
  <c r="H413" i="5"/>
  <c r="H414" i="5"/>
  <c r="H415" i="5"/>
  <c r="H416" i="5"/>
  <c r="H417" i="5"/>
  <c r="H418" i="5"/>
  <c r="H419" i="5"/>
  <c r="H420" i="5"/>
  <c r="H421" i="5"/>
  <c r="H422" i="5"/>
  <c r="H423" i="5"/>
  <c r="H424" i="5"/>
  <c r="H425" i="5"/>
  <c r="H426" i="5"/>
  <c r="H427" i="5"/>
  <c r="H428" i="5"/>
  <c r="H429" i="5"/>
  <c r="H430" i="5"/>
  <c r="H431" i="5"/>
  <c r="H432" i="5"/>
  <c r="H433" i="5"/>
  <c r="H434" i="5"/>
  <c r="H435" i="5"/>
  <c r="H436" i="5"/>
  <c r="H437" i="5"/>
  <c r="H438" i="5"/>
  <c r="H439" i="5"/>
  <c r="H440" i="5"/>
  <c r="H441" i="5"/>
  <c r="H442" i="5"/>
  <c r="H443" i="5"/>
  <c r="H444" i="5"/>
  <c r="H445" i="5"/>
  <c r="H446" i="5"/>
  <c r="H447" i="5"/>
  <c r="H448" i="5"/>
  <c r="H449" i="5"/>
  <c r="H450" i="5"/>
  <c r="H451" i="5"/>
  <c r="H452" i="5"/>
  <c r="H453" i="5"/>
  <c r="H454" i="5"/>
  <c r="H455" i="5"/>
  <c r="H456" i="5"/>
  <c r="H457" i="5"/>
  <c r="H458" i="5"/>
  <c r="H459" i="5"/>
  <c r="H460" i="5"/>
  <c r="H461" i="5"/>
  <c r="H462" i="5"/>
  <c r="H463" i="5"/>
  <c r="H464" i="5"/>
  <c r="H465" i="5"/>
  <c r="H466" i="5"/>
  <c r="H467" i="5"/>
  <c r="H468" i="5"/>
  <c r="H469" i="5"/>
  <c r="H470" i="5"/>
  <c r="H471" i="5"/>
  <c r="H472" i="5"/>
  <c r="H473" i="5"/>
  <c r="H474" i="5"/>
  <c r="H475" i="5"/>
  <c r="H476" i="5"/>
  <c r="H477" i="5"/>
  <c r="H478" i="5"/>
  <c r="H479" i="5"/>
  <c r="H480" i="5"/>
  <c r="H481" i="5"/>
  <c r="H482" i="5"/>
  <c r="H483" i="5"/>
  <c r="H484" i="5"/>
  <c r="H485" i="5"/>
  <c r="H486" i="5"/>
  <c r="H487" i="5"/>
  <c r="H488" i="5"/>
  <c r="H489" i="5"/>
  <c r="H490" i="5"/>
  <c r="H491" i="5"/>
  <c r="H492" i="5"/>
  <c r="H493" i="5"/>
  <c r="H494" i="5"/>
  <c r="H495" i="5"/>
  <c r="H496" i="5"/>
  <c r="H497" i="5"/>
  <c r="H498" i="5"/>
  <c r="H499" i="5"/>
  <c r="H500" i="5"/>
  <c r="H501" i="5"/>
  <c r="H502" i="5"/>
  <c r="H503" i="5"/>
  <c r="H504" i="5"/>
  <c r="H505" i="5"/>
  <c r="H506" i="5"/>
  <c r="H507" i="5"/>
  <c r="H508" i="5"/>
  <c r="H509" i="5"/>
  <c r="H510" i="5"/>
  <c r="H511" i="5"/>
  <c r="H512" i="5"/>
  <c r="H513" i="5"/>
  <c r="H514" i="5"/>
  <c r="H515" i="5"/>
  <c r="H516" i="5"/>
  <c r="H517" i="5"/>
  <c r="H518" i="5"/>
  <c r="H519" i="5"/>
  <c r="H520" i="5"/>
  <c r="H521" i="5"/>
  <c r="H522" i="5"/>
  <c r="H523" i="5"/>
  <c r="H524" i="5"/>
  <c r="H525" i="5"/>
  <c r="H526" i="5"/>
  <c r="H527" i="5"/>
  <c r="H528" i="5"/>
  <c r="H529" i="5"/>
  <c r="H530" i="5"/>
  <c r="H531" i="5"/>
  <c r="H532" i="5"/>
  <c r="H533" i="5"/>
  <c r="H534" i="5"/>
  <c r="H535" i="5"/>
  <c r="H536" i="5"/>
  <c r="H537" i="5"/>
  <c r="H538" i="5"/>
  <c r="H539" i="5"/>
  <c r="H540" i="5"/>
  <c r="H541" i="5"/>
  <c r="H542" i="5"/>
  <c r="H543" i="5"/>
  <c r="H544" i="5"/>
  <c r="H545" i="5"/>
  <c r="H546" i="5"/>
  <c r="H547" i="5"/>
  <c r="H548" i="5"/>
  <c r="H549" i="5"/>
  <c r="H550" i="5"/>
  <c r="H551" i="5"/>
  <c r="H552" i="5"/>
  <c r="H553" i="5"/>
  <c r="H554" i="5"/>
  <c r="H555" i="5"/>
  <c r="H556" i="5"/>
  <c r="H557" i="5"/>
  <c r="H558" i="5"/>
  <c r="H559" i="5"/>
  <c r="H560" i="5"/>
  <c r="H561" i="5"/>
  <c r="H562" i="5"/>
  <c r="H563" i="5"/>
  <c r="H564" i="5"/>
  <c r="H565" i="5"/>
  <c r="H566" i="5"/>
  <c r="H567" i="5"/>
  <c r="H568" i="5"/>
  <c r="H569" i="5"/>
  <c r="H570" i="5"/>
  <c r="H571" i="5"/>
  <c r="H572" i="5"/>
  <c r="H573" i="5"/>
  <c r="H574" i="5"/>
  <c r="H575" i="5"/>
  <c r="H576" i="5"/>
  <c r="H577" i="5"/>
  <c r="H578" i="5"/>
  <c r="H579" i="5"/>
  <c r="H580" i="5"/>
  <c r="H581" i="5"/>
  <c r="H582" i="5"/>
  <c r="H583" i="5"/>
  <c r="H584" i="5"/>
  <c r="H585" i="5"/>
  <c r="H586" i="5"/>
  <c r="H587" i="5"/>
  <c r="H588" i="5"/>
  <c r="H589" i="5"/>
  <c r="H590" i="5"/>
  <c r="H591" i="5"/>
  <c r="H592" i="5"/>
  <c r="H593" i="5"/>
  <c r="H594" i="5"/>
  <c r="H595" i="5"/>
  <c r="H596" i="5"/>
  <c r="H597" i="5"/>
  <c r="H598" i="5"/>
  <c r="H599" i="5"/>
  <c r="H600" i="5"/>
  <c r="H601" i="5"/>
  <c r="H602" i="5"/>
  <c r="H603" i="5"/>
  <c r="H604" i="5"/>
  <c r="H605" i="5"/>
  <c r="H606" i="5"/>
  <c r="H607" i="5"/>
  <c r="H608" i="5"/>
  <c r="H609" i="5"/>
  <c r="H610" i="5"/>
  <c r="H611" i="5"/>
  <c r="H612" i="5"/>
  <c r="H613" i="5"/>
  <c r="H614" i="5"/>
  <c r="H615" i="5"/>
  <c r="H616" i="5"/>
  <c r="H617" i="5"/>
  <c r="H618" i="5"/>
  <c r="H619" i="5"/>
  <c r="H620" i="5"/>
  <c r="H621" i="5"/>
  <c r="H622" i="5"/>
  <c r="H623" i="5"/>
  <c r="H624" i="5"/>
  <c r="H625" i="5"/>
  <c r="H626" i="5"/>
  <c r="H627" i="5"/>
  <c r="H628" i="5"/>
  <c r="H629" i="5"/>
  <c r="H630" i="5"/>
  <c r="H631" i="5"/>
  <c r="H632" i="5"/>
  <c r="H633" i="5"/>
  <c r="H634" i="5"/>
  <c r="H635" i="5"/>
  <c r="H636" i="5"/>
  <c r="H637" i="5"/>
  <c r="H638" i="5"/>
  <c r="H639" i="5"/>
  <c r="H640" i="5"/>
  <c r="H641" i="5"/>
  <c r="H642" i="5"/>
  <c r="H643" i="5"/>
  <c r="H644" i="5"/>
  <c r="H645" i="5"/>
  <c r="H646" i="5"/>
  <c r="H647" i="5"/>
  <c r="H648" i="5"/>
  <c r="H649" i="5"/>
  <c r="H650" i="5"/>
  <c r="H651" i="5"/>
  <c r="H652" i="5"/>
  <c r="H653" i="5"/>
  <c r="H654" i="5"/>
  <c r="H655" i="5"/>
  <c r="H656" i="5"/>
  <c r="H657" i="5"/>
  <c r="H658" i="5"/>
  <c r="H659" i="5"/>
  <c r="H660" i="5"/>
  <c r="H661" i="5"/>
  <c r="H662" i="5"/>
  <c r="H663" i="5"/>
  <c r="H664" i="5"/>
  <c r="H665" i="5"/>
  <c r="H666" i="5"/>
  <c r="H667" i="5"/>
  <c r="H668" i="5"/>
  <c r="H669" i="5"/>
  <c r="H670" i="5"/>
  <c r="H671" i="5"/>
  <c r="H672" i="5"/>
  <c r="H673" i="5"/>
  <c r="H674" i="5"/>
  <c r="H675" i="5"/>
  <c r="H676" i="5"/>
  <c r="H677" i="5"/>
  <c r="H678" i="5"/>
  <c r="H679" i="5"/>
  <c r="H680" i="5"/>
  <c r="H681" i="5"/>
  <c r="H682" i="5"/>
  <c r="H683" i="5"/>
  <c r="H684" i="5"/>
  <c r="H685" i="5"/>
  <c r="H686" i="5"/>
  <c r="H687" i="5"/>
  <c r="H688" i="5"/>
  <c r="H689" i="5"/>
  <c r="H690" i="5"/>
  <c r="H691" i="5"/>
  <c r="H692" i="5"/>
  <c r="H693" i="5"/>
  <c r="H694" i="5"/>
  <c r="H695" i="5"/>
  <c r="H696" i="5"/>
  <c r="H697" i="5"/>
  <c r="H698" i="5"/>
  <c r="H699" i="5"/>
  <c r="H700" i="5"/>
  <c r="H701" i="5"/>
  <c r="H702" i="5"/>
  <c r="H703" i="5"/>
  <c r="H704" i="5"/>
  <c r="H705" i="5"/>
  <c r="H706" i="5"/>
  <c r="H707" i="5"/>
  <c r="H708" i="5"/>
  <c r="H709" i="5"/>
  <c r="H710" i="5"/>
  <c r="H711" i="5"/>
  <c r="H712" i="5"/>
  <c r="H713" i="5"/>
  <c r="H714" i="5"/>
  <c r="H715" i="5"/>
  <c r="H716" i="5"/>
  <c r="H717" i="5"/>
  <c r="H718" i="5"/>
  <c r="H719" i="5"/>
  <c r="H720" i="5"/>
  <c r="H721" i="5"/>
  <c r="H722" i="5"/>
  <c r="H723" i="5"/>
  <c r="H724" i="5"/>
  <c r="H725" i="5"/>
  <c r="H726" i="5"/>
  <c r="H727" i="5"/>
  <c r="H728" i="5"/>
  <c r="H729" i="5"/>
  <c r="H730" i="5"/>
  <c r="H731" i="5"/>
  <c r="H732" i="5"/>
  <c r="H733" i="5"/>
  <c r="H734" i="5"/>
  <c r="H735" i="5"/>
  <c r="H736" i="5"/>
  <c r="H737" i="5"/>
  <c r="H738" i="5"/>
  <c r="H739" i="5"/>
  <c r="H740" i="5"/>
  <c r="H741" i="5"/>
  <c r="H742" i="5"/>
  <c r="H743" i="5"/>
  <c r="H744" i="5"/>
  <c r="H745" i="5"/>
  <c r="H746" i="5"/>
  <c r="H747" i="5"/>
  <c r="H748" i="5"/>
  <c r="H749" i="5"/>
  <c r="H750" i="5"/>
  <c r="H751" i="5"/>
  <c r="H752" i="5"/>
  <c r="H753" i="5"/>
  <c r="H754" i="5"/>
  <c r="H755" i="5"/>
  <c r="H756" i="5"/>
  <c r="H757" i="5"/>
  <c r="H758" i="5"/>
  <c r="H759" i="5"/>
  <c r="H760" i="5"/>
  <c r="H761" i="5"/>
  <c r="H762" i="5"/>
  <c r="H763" i="5"/>
  <c r="H764" i="5"/>
  <c r="H765" i="5"/>
  <c r="H766" i="5"/>
  <c r="H767" i="5"/>
  <c r="H768" i="5"/>
  <c r="H769" i="5"/>
  <c r="H770" i="5"/>
  <c r="H771" i="5"/>
  <c r="H772" i="5"/>
  <c r="H773" i="5"/>
  <c r="H774" i="5"/>
  <c r="H775" i="5"/>
  <c r="H776" i="5"/>
  <c r="H777" i="5"/>
  <c r="H778" i="5"/>
  <c r="H779" i="5"/>
  <c r="H780" i="5"/>
  <c r="H781" i="5"/>
  <c r="H782" i="5"/>
  <c r="H783" i="5"/>
  <c r="H784" i="5"/>
  <c r="H785" i="5"/>
  <c r="H786" i="5"/>
  <c r="H787" i="5"/>
  <c r="H788" i="5"/>
  <c r="H789" i="5"/>
  <c r="H790" i="5"/>
  <c r="H791" i="5"/>
  <c r="H792" i="5"/>
  <c r="H793" i="5"/>
  <c r="H794" i="5"/>
  <c r="H795" i="5"/>
  <c r="H796" i="5"/>
  <c r="H797" i="5"/>
  <c r="H798" i="5"/>
  <c r="H799" i="5"/>
  <c r="H800" i="5"/>
  <c r="H801" i="5"/>
  <c r="H802" i="5"/>
  <c r="H803" i="5"/>
  <c r="H804" i="5"/>
  <c r="H805" i="5"/>
  <c r="H806" i="5"/>
  <c r="H807" i="5"/>
  <c r="H808" i="5"/>
  <c r="H809" i="5"/>
  <c r="H810" i="5"/>
  <c r="H811" i="5"/>
  <c r="H812" i="5"/>
  <c r="H813" i="5"/>
  <c r="H814" i="5"/>
  <c r="H815" i="5"/>
  <c r="H816" i="5"/>
  <c r="H817" i="5"/>
  <c r="H818" i="5"/>
  <c r="H819" i="5"/>
  <c r="H820" i="5"/>
  <c r="H821" i="5"/>
  <c r="H822" i="5"/>
  <c r="H823" i="5"/>
  <c r="H824" i="5"/>
  <c r="H825" i="5"/>
  <c r="H826" i="5"/>
  <c r="H827" i="5"/>
  <c r="H828" i="5"/>
  <c r="H829" i="5"/>
  <c r="H830" i="5"/>
  <c r="H831" i="5"/>
  <c r="H832" i="5"/>
  <c r="H833" i="5"/>
  <c r="H834" i="5"/>
  <c r="H835" i="5"/>
  <c r="H836" i="5"/>
  <c r="H837" i="5"/>
  <c r="H838" i="5"/>
  <c r="H839" i="5"/>
  <c r="H840" i="5"/>
  <c r="H841" i="5"/>
  <c r="H842" i="5"/>
  <c r="H843" i="5"/>
  <c r="H844" i="5"/>
  <c r="H845" i="5"/>
  <c r="H846" i="5"/>
  <c r="H847" i="5"/>
  <c r="H848" i="5"/>
  <c r="H849" i="5"/>
  <c r="H850" i="5"/>
  <c r="H851" i="5"/>
  <c r="H852" i="5"/>
  <c r="H853" i="5"/>
  <c r="H854" i="5"/>
  <c r="H855" i="5"/>
  <c r="H856" i="5"/>
  <c r="H857" i="5"/>
  <c r="H858" i="5"/>
  <c r="H859" i="5"/>
  <c r="H860" i="5"/>
  <c r="H861" i="5"/>
  <c r="H862" i="5"/>
  <c r="H863" i="5"/>
  <c r="H864" i="5"/>
  <c r="H865" i="5"/>
  <c r="H866" i="5"/>
  <c r="H867" i="5"/>
  <c r="H868" i="5"/>
  <c r="H869" i="5"/>
  <c r="H870" i="5"/>
  <c r="H871" i="5"/>
  <c r="H872" i="5"/>
  <c r="H873" i="5"/>
  <c r="H874" i="5"/>
  <c r="H875" i="5"/>
  <c r="H876" i="5"/>
  <c r="H877" i="5"/>
  <c r="H878" i="5"/>
  <c r="H879" i="5"/>
  <c r="H880" i="5"/>
  <c r="H881" i="5"/>
  <c r="H882" i="5"/>
  <c r="H883" i="5"/>
  <c r="H884" i="5"/>
  <c r="H885" i="5"/>
  <c r="H886" i="5"/>
  <c r="H887" i="5"/>
  <c r="H888" i="5"/>
  <c r="H889" i="5"/>
  <c r="H890" i="5"/>
  <c r="H891" i="5"/>
  <c r="H892" i="5"/>
  <c r="H893" i="5"/>
  <c r="H894" i="5"/>
  <c r="H895" i="5"/>
  <c r="H896" i="5"/>
  <c r="H897" i="5"/>
  <c r="H898" i="5"/>
  <c r="H899" i="5"/>
  <c r="H900" i="5"/>
  <c r="H901" i="5"/>
  <c r="H902" i="5"/>
  <c r="H903" i="5"/>
  <c r="H904" i="5"/>
  <c r="H905" i="5"/>
  <c r="H906" i="5"/>
  <c r="H907" i="5"/>
  <c r="H908" i="5"/>
  <c r="H909" i="5"/>
  <c r="H910" i="5"/>
  <c r="H911" i="5"/>
  <c r="H912" i="5"/>
  <c r="H913" i="5"/>
  <c r="H914" i="5"/>
  <c r="H915" i="5"/>
  <c r="H916" i="5"/>
  <c r="H917" i="5"/>
  <c r="H918" i="5"/>
  <c r="H919" i="5"/>
  <c r="H920" i="5"/>
  <c r="H921" i="5"/>
  <c r="H3" i="5"/>
  <c r="O21" i="5"/>
  <c r="O22" i="5"/>
  <c r="O23" i="5"/>
  <c r="O24" i="5"/>
  <c r="N3" i="5"/>
</calcChain>
</file>

<file path=xl/sharedStrings.xml><?xml version="1.0" encoding="utf-8"?>
<sst xmlns="http://schemas.openxmlformats.org/spreadsheetml/2006/main" count="13" uniqueCount="13">
  <si>
    <t>FOV</t>
  </si>
  <si>
    <t>real height</t>
  </si>
  <si>
    <t>Dist %</t>
  </si>
  <si>
    <t>r</t>
    <phoneticPr fontId="1" type="noConversion"/>
  </si>
  <si>
    <t>pixel</t>
    <phoneticPr fontId="1" type="noConversion"/>
  </si>
  <si>
    <t>3um</t>
    <phoneticPr fontId="1" type="noConversion"/>
  </si>
  <si>
    <t>f?</t>
    <phoneticPr fontId="1" type="noConversion"/>
  </si>
  <si>
    <t>f</t>
    <phoneticPr fontId="1" type="noConversion"/>
  </si>
  <si>
    <t>paraxial height</t>
    <phoneticPr fontId="1" type="noConversion"/>
  </si>
  <si>
    <t>rDistorted</t>
    <phoneticPr fontId="1" type="noConversion"/>
  </si>
  <si>
    <t>rDistorted_pixel</t>
    <phoneticPr fontId="1" type="noConversion"/>
  </si>
  <si>
    <t>r_pixel</t>
    <phoneticPr fontId="1" type="noConversion"/>
  </si>
  <si>
    <t>rUndistorted_pixel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</si>
</sst>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00000000000000000_);[Red]\(0.00000000000000000000\)"/>
  </numFmts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1" xfId="0" applyBorder="1">
      <alignment vertical="center"/>
    </xf>
    <xf numFmtId="11" fontId="0" fillId="0" borderId="0" xfId="0" applyNumberFormat="1">
      <alignment vertical="center"/>
    </xf>
    <xf numFmtId="11" fontId="0" fillId="0" borderId="0" xfId="0" applyNumberFormat="1" applyBorder="1">
      <alignment vertical="center"/>
    </xf>
    <xf numFmtId="0" fontId="0" fillId="0" borderId="1" xfId="0" applyNumberFormat="1" applyBorder="1">
      <alignment vertical="center"/>
    </xf>
    <xf numFmtId="0" fontId="0" fillId="0" borderId="0" xfId="0" applyNumberFormat="1">
      <alignment vertical="center"/>
    </xf>
    <xf numFmtId="0" fontId="0" fillId="0" borderId="0" xfId="0" applyNumberFormat="1" applyBorder="1">
      <alignment vertical="center"/>
    </xf>
    <xf numFmtId="176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Distortion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8331092759746483E-2"/>
          <c:y val="0.25628536016331294"/>
          <c:w val="0.86687215927277383"/>
          <c:h val="0.6488418635170604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paraxial height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Sheet1!$A$3:$A$977</c:f>
              <c:numCache>
                <c:formatCode>General</c:formatCode>
                <c:ptCount val="97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8.1999999999999993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8.6999999999999993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9.1999999999999993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9.6999999999999993</c:v>
                </c:pt>
                <c:pt idx="97">
                  <c:v>9.8000000000000007</c:v>
                </c:pt>
                <c:pt idx="98">
                  <c:v>9.9</c:v>
                </c:pt>
                <c:pt idx="99">
                  <c:v>10</c:v>
                </c:pt>
                <c:pt idx="100">
                  <c:v>10.1</c:v>
                </c:pt>
                <c:pt idx="101">
                  <c:v>10.199999999999999</c:v>
                </c:pt>
                <c:pt idx="102">
                  <c:v>10.3</c:v>
                </c:pt>
                <c:pt idx="103">
                  <c:v>10.4</c:v>
                </c:pt>
                <c:pt idx="104">
                  <c:v>10.5</c:v>
                </c:pt>
                <c:pt idx="105">
                  <c:v>10.6</c:v>
                </c:pt>
                <c:pt idx="106">
                  <c:v>10.7</c:v>
                </c:pt>
                <c:pt idx="107">
                  <c:v>10.8</c:v>
                </c:pt>
                <c:pt idx="108">
                  <c:v>10.9</c:v>
                </c:pt>
                <c:pt idx="109">
                  <c:v>11</c:v>
                </c:pt>
                <c:pt idx="110">
                  <c:v>11.1</c:v>
                </c:pt>
                <c:pt idx="111">
                  <c:v>11.2</c:v>
                </c:pt>
                <c:pt idx="112">
                  <c:v>11.3</c:v>
                </c:pt>
                <c:pt idx="113">
                  <c:v>11.4</c:v>
                </c:pt>
                <c:pt idx="114">
                  <c:v>11.5</c:v>
                </c:pt>
                <c:pt idx="115">
                  <c:v>11.6</c:v>
                </c:pt>
                <c:pt idx="116">
                  <c:v>11.7</c:v>
                </c:pt>
                <c:pt idx="117">
                  <c:v>11.8</c:v>
                </c:pt>
                <c:pt idx="118">
                  <c:v>11.9</c:v>
                </c:pt>
                <c:pt idx="119">
                  <c:v>12</c:v>
                </c:pt>
                <c:pt idx="120">
                  <c:v>12.1</c:v>
                </c:pt>
                <c:pt idx="121">
                  <c:v>12.2</c:v>
                </c:pt>
                <c:pt idx="122">
                  <c:v>12.3</c:v>
                </c:pt>
                <c:pt idx="123">
                  <c:v>12.4</c:v>
                </c:pt>
                <c:pt idx="124">
                  <c:v>12.5</c:v>
                </c:pt>
                <c:pt idx="125">
                  <c:v>12.6</c:v>
                </c:pt>
                <c:pt idx="126">
                  <c:v>12.7</c:v>
                </c:pt>
                <c:pt idx="127">
                  <c:v>12.8</c:v>
                </c:pt>
                <c:pt idx="128">
                  <c:v>12.9</c:v>
                </c:pt>
                <c:pt idx="129">
                  <c:v>13</c:v>
                </c:pt>
                <c:pt idx="130">
                  <c:v>13.1</c:v>
                </c:pt>
                <c:pt idx="131">
                  <c:v>13.2</c:v>
                </c:pt>
                <c:pt idx="132">
                  <c:v>13.3</c:v>
                </c:pt>
                <c:pt idx="133">
                  <c:v>13.4</c:v>
                </c:pt>
                <c:pt idx="134">
                  <c:v>13.5</c:v>
                </c:pt>
                <c:pt idx="135">
                  <c:v>13.6</c:v>
                </c:pt>
                <c:pt idx="136">
                  <c:v>13.7</c:v>
                </c:pt>
                <c:pt idx="137">
                  <c:v>13.8</c:v>
                </c:pt>
                <c:pt idx="138">
                  <c:v>13.9</c:v>
                </c:pt>
                <c:pt idx="139">
                  <c:v>14</c:v>
                </c:pt>
                <c:pt idx="140">
                  <c:v>14.1</c:v>
                </c:pt>
                <c:pt idx="141">
                  <c:v>14.2</c:v>
                </c:pt>
                <c:pt idx="142">
                  <c:v>14.3</c:v>
                </c:pt>
                <c:pt idx="143">
                  <c:v>14.4</c:v>
                </c:pt>
                <c:pt idx="144">
                  <c:v>14.5</c:v>
                </c:pt>
                <c:pt idx="145">
                  <c:v>14.6</c:v>
                </c:pt>
                <c:pt idx="146">
                  <c:v>14.7</c:v>
                </c:pt>
                <c:pt idx="147">
                  <c:v>14.8</c:v>
                </c:pt>
                <c:pt idx="148">
                  <c:v>14.9</c:v>
                </c:pt>
                <c:pt idx="149">
                  <c:v>15</c:v>
                </c:pt>
                <c:pt idx="150">
                  <c:v>15.1</c:v>
                </c:pt>
                <c:pt idx="151">
                  <c:v>15.2</c:v>
                </c:pt>
                <c:pt idx="152">
                  <c:v>15.3</c:v>
                </c:pt>
                <c:pt idx="153">
                  <c:v>15.4</c:v>
                </c:pt>
                <c:pt idx="154">
                  <c:v>15.5</c:v>
                </c:pt>
                <c:pt idx="155">
                  <c:v>15.6</c:v>
                </c:pt>
                <c:pt idx="156">
                  <c:v>15.7</c:v>
                </c:pt>
                <c:pt idx="157">
                  <c:v>15.8</c:v>
                </c:pt>
                <c:pt idx="158">
                  <c:v>15.9</c:v>
                </c:pt>
                <c:pt idx="159">
                  <c:v>16</c:v>
                </c:pt>
                <c:pt idx="160">
                  <c:v>16.100000000000001</c:v>
                </c:pt>
                <c:pt idx="161">
                  <c:v>16.2</c:v>
                </c:pt>
                <c:pt idx="162">
                  <c:v>16.3</c:v>
                </c:pt>
                <c:pt idx="163">
                  <c:v>16.399999999999999</c:v>
                </c:pt>
                <c:pt idx="164">
                  <c:v>16.5</c:v>
                </c:pt>
                <c:pt idx="165">
                  <c:v>16.600000000000001</c:v>
                </c:pt>
                <c:pt idx="166">
                  <c:v>16.7</c:v>
                </c:pt>
                <c:pt idx="167">
                  <c:v>16.8</c:v>
                </c:pt>
                <c:pt idx="168">
                  <c:v>16.899999999999999</c:v>
                </c:pt>
                <c:pt idx="169">
                  <c:v>17</c:v>
                </c:pt>
                <c:pt idx="170">
                  <c:v>17.100000000000001</c:v>
                </c:pt>
                <c:pt idx="171">
                  <c:v>17.2</c:v>
                </c:pt>
                <c:pt idx="172">
                  <c:v>17.3</c:v>
                </c:pt>
                <c:pt idx="173">
                  <c:v>17.399999999999999</c:v>
                </c:pt>
                <c:pt idx="174">
                  <c:v>17.5</c:v>
                </c:pt>
                <c:pt idx="175">
                  <c:v>17.600000000000001</c:v>
                </c:pt>
                <c:pt idx="176">
                  <c:v>17.7</c:v>
                </c:pt>
                <c:pt idx="177">
                  <c:v>17.8</c:v>
                </c:pt>
                <c:pt idx="178">
                  <c:v>17.899999999999999</c:v>
                </c:pt>
                <c:pt idx="179">
                  <c:v>18</c:v>
                </c:pt>
                <c:pt idx="180">
                  <c:v>18.100000000000001</c:v>
                </c:pt>
                <c:pt idx="181">
                  <c:v>18.2</c:v>
                </c:pt>
                <c:pt idx="182">
                  <c:v>18.3</c:v>
                </c:pt>
                <c:pt idx="183">
                  <c:v>18.399999999999999</c:v>
                </c:pt>
                <c:pt idx="184">
                  <c:v>18.5</c:v>
                </c:pt>
                <c:pt idx="185">
                  <c:v>18.600000000000001</c:v>
                </c:pt>
                <c:pt idx="186">
                  <c:v>18.7</c:v>
                </c:pt>
                <c:pt idx="187">
                  <c:v>18.8</c:v>
                </c:pt>
                <c:pt idx="188">
                  <c:v>18.899999999999999</c:v>
                </c:pt>
                <c:pt idx="189">
                  <c:v>19</c:v>
                </c:pt>
                <c:pt idx="190">
                  <c:v>19.100000000000001</c:v>
                </c:pt>
                <c:pt idx="191">
                  <c:v>19.2</c:v>
                </c:pt>
                <c:pt idx="192">
                  <c:v>19.3</c:v>
                </c:pt>
                <c:pt idx="193">
                  <c:v>19.399999999999999</c:v>
                </c:pt>
                <c:pt idx="194">
                  <c:v>19.5</c:v>
                </c:pt>
                <c:pt idx="195">
                  <c:v>19.600000000000001</c:v>
                </c:pt>
                <c:pt idx="196">
                  <c:v>19.7</c:v>
                </c:pt>
                <c:pt idx="197">
                  <c:v>19.8</c:v>
                </c:pt>
                <c:pt idx="198">
                  <c:v>19.899999999999999</c:v>
                </c:pt>
                <c:pt idx="199">
                  <c:v>20</c:v>
                </c:pt>
                <c:pt idx="200">
                  <c:v>20.100000000000001</c:v>
                </c:pt>
                <c:pt idx="201">
                  <c:v>20.2</c:v>
                </c:pt>
                <c:pt idx="202">
                  <c:v>20.3</c:v>
                </c:pt>
                <c:pt idx="203">
                  <c:v>20.399999999999999</c:v>
                </c:pt>
                <c:pt idx="204">
                  <c:v>20.5</c:v>
                </c:pt>
                <c:pt idx="205">
                  <c:v>20.6</c:v>
                </c:pt>
                <c:pt idx="206">
                  <c:v>20.7</c:v>
                </c:pt>
                <c:pt idx="207">
                  <c:v>20.8</c:v>
                </c:pt>
                <c:pt idx="208">
                  <c:v>20.9</c:v>
                </c:pt>
                <c:pt idx="209">
                  <c:v>21</c:v>
                </c:pt>
                <c:pt idx="210">
                  <c:v>21.1</c:v>
                </c:pt>
                <c:pt idx="211">
                  <c:v>21.2</c:v>
                </c:pt>
                <c:pt idx="212">
                  <c:v>21.3</c:v>
                </c:pt>
                <c:pt idx="213">
                  <c:v>21.4</c:v>
                </c:pt>
                <c:pt idx="214">
                  <c:v>21.5</c:v>
                </c:pt>
                <c:pt idx="215">
                  <c:v>21.6</c:v>
                </c:pt>
                <c:pt idx="216">
                  <c:v>21.7</c:v>
                </c:pt>
                <c:pt idx="217">
                  <c:v>21.8</c:v>
                </c:pt>
                <c:pt idx="218">
                  <c:v>21.9</c:v>
                </c:pt>
                <c:pt idx="219">
                  <c:v>22</c:v>
                </c:pt>
                <c:pt idx="220">
                  <c:v>22.1</c:v>
                </c:pt>
                <c:pt idx="221">
                  <c:v>22.2</c:v>
                </c:pt>
                <c:pt idx="222">
                  <c:v>22.3</c:v>
                </c:pt>
                <c:pt idx="223">
                  <c:v>22.4</c:v>
                </c:pt>
                <c:pt idx="224">
                  <c:v>22.5</c:v>
                </c:pt>
                <c:pt idx="225">
                  <c:v>22.6</c:v>
                </c:pt>
                <c:pt idx="226">
                  <c:v>22.7</c:v>
                </c:pt>
                <c:pt idx="227">
                  <c:v>22.8</c:v>
                </c:pt>
                <c:pt idx="228">
                  <c:v>22.9</c:v>
                </c:pt>
                <c:pt idx="229">
                  <c:v>23</c:v>
                </c:pt>
                <c:pt idx="230">
                  <c:v>23.1</c:v>
                </c:pt>
                <c:pt idx="231">
                  <c:v>23.2</c:v>
                </c:pt>
                <c:pt idx="232">
                  <c:v>23.3</c:v>
                </c:pt>
                <c:pt idx="233">
                  <c:v>23.4</c:v>
                </c:pt>
                <c:pt idx="234">
                  <c:v>23.5</c:v>
                </c:pt>
                <c:pt idx="235">
                  <c:v>23.6</c:v>
                </c:pt>
                <c:pt idx="236">
                  <c:v>23.7</c:v>
                </c:pt>
                <c:pt idx="237">
                  <c:v>23.8</c:v>
                </c:pt>
                <c:pt idx="238">
                  <c:v>23.9</c:v>
                </c:pt>
                <c:pt idx="239">
                  <c:v>24</c:v>
                </c:pt>
                <c:pt idx="240">
                  <c:v>24.1</c:v>
                </c:pt>
                <c:pt idx="241">
                  <c:v>24.2</c:v>
                </c:pt>
                <c:pt idx="242">
                  <c:v>24.3</c:v>
                </c:pt>
                <c:pt idx="243">
                  <c:v>24.4</c:v>
                </c:pt>
                <c:pt idx="244">
                  <c:v>24.5</c:v>
                </c:pt>
                <c:pt idx="245">
                  <c:v>24.6</c:v>
                </c:pt>
                <c:pt idx="246">
                  <c:v>24.7</c:v>
                </c:pt>
                <c:pt idx="247">
                  <c:v>24.8</c:v>
                </c:pt>
                <c:pt idx="248">
                  <c:v>24.9</c:v>
                </c:pt>
                <c:pt idx="249">
                  <c:v>25</c:v>
                </c:pt>
                <c:pt idx="250">
                  <c:v>25.1</c:v>
                </c:pt>
                <c:pt idx="251">
                  <c:v>25.2</c:v>
                </c:pt>
                <c:pt idx="252">
                  <c:v>25.3</c:v>
                </c:pt>
                <c:pt idx="253">
                  <c:v>25.4</c:v>
                </c:pt>
                <c:pt idx="254">
                  <c:v>25.5</c:v>
                </c:pt>
                <c:pt idx="255">
                  <c:v>25.6</c:v>
                </c:pt>
                <c:pt idx="256">
                  <c:v>25.7</c:v>
                </c:pt>
                <c:pt idx="257">
                  <c:v>25.8</c:v>
                </c:pt>
                <c:pt idx="258">
                  <c:v>25.9</c:v>
                </c:pt>
                <c:pt idx="259">
                  <c:v>26</c:v>
                </c:pt>
                <c:pt idx="260">
                  <c:v>26.1</c:v>
                </c:pt>
                <c:pt idx="261">
                  <c:v>26.2</c:v>
                </c:pt>
                <c:pt idx="262">
                  <c:v>26.3</c:v>
                </c:pt>
                <c:pt idx="263">
                  <c:v>26.4</c:v>
                </c:pt>
                <c:pt idx="264">
                  <c:v>26.5</c:v>
                </c:pt>
                <c:pt idx="265">
                  <c:v>26.6</c:v>
                </c:pt>
                <c:pt idx="266">
                  <c:v>26.7</c:v>
                </c:pt>
                <c:pt idx="267">
                  <c:v>26.8</c:v>
                </c:pt>
                <c:pt idx="268">
                  <c:v>26.9</c:v>
                </c:pt>
                <c:pt idx="269">
                  <c:v>27</c:v>
                </c:pt>
                <c:pt idx="270">
                  <c:v>27.1</c:v>
                </c:pt>
                <c:pt idx="271">
                  <c:v>27.2</c:v>
                </c:pt>
                <c:pt idx="272">
                  <c:v>27.3</c:v>
                </c:pt>
                <c:pt idx="273">
                  <c:v>27.4</c:v>
                </c:pt>
                <c:pt idx="274">
                  <c:v>27.5</c:v>
                </c:pt>
                <c:pt idx="275">
                  <c:v>27.6</c:v>
                </c:pt>
                <c:pt idx="276">
                  <c:v>27.7</c:v>
                </c:pt>
                <c:pt idx="277">
                  <c:v>27.8</c:v>
                </c:pt>
                <c:pt idx="278">
                  <c:v>27.9</c:v>
                </c:pt>
                <c:pt idx="279">
                  <c:v>28</c:v>
                </c:pt>
                <c:pt idx="280">
                  <c:v>28.1</c:v>
                </c:pt>
                <c:pt idx="281">
                  <c:v>28.2</c:v>
                </c:pt>
                <c:pt idx="282">
                  <c:v>28.3</c:v>
                </c:pt>
                <c:pt idx="283">
                  <c:v>28.4</c:v>
                </c:pt>
                <c:pt idx="284">
                  <c:v>28.5</c:v>
                </c:pt>
                <c:pt idx="285">
                  <c:v>28.6</c:v>
                </c:pt>
                <c:pt idx="286">
                  <c:v>28.7</c:v>
                </c:pt>
                <c:pt idx="287">
                  <c:v>28.8</c:v>
                </c:pt>
                <c:pt idx="288">
                  <c:v>28.9</c:v>
                </c:pt>
                <c:pt idx="289">
                  <c:v>29</c:v>
                </c:pt>
                <c:pt idx="290">
                  <c:v>29.1</c:v>
                </c:pt>
                <c:pt idx="291">
                  <c:v>29.2</c:v>
                </c:pt>
                <c:pt idx="292">
                  <c:v>29.3</c:v>
                </c:pt>
                <c:pt idx="293">
                  <c:v>29.4</c:v>
                </c:pt>
                <c:pt idx="294">
                  <c:v>29.5</c:v>
                </c:pt>
                <c:pt idx="295">
                  <c:v>29.6</c:v>
                </c:pt>
                <c:pt idx="296">
                  <c:v>29.7</c:v>
                </c:pt>
                <c:pt idx="297">
                  <c:v>29.8</c:v>
                </c:pt>
                <c:pt idx="298">
                  <c:v>29.9</c:v>
                </c:pt>
                <c:pt idx="299">
                  <c:v>30</c:v>
                </c:pt>
                <c:pt idx="300">
                  <c:v>30.1</c:v>
                </c:pt>
                <c:pt idx="301">
                  <c:v>30.2</c:v>
                </c:pt>
                <c:pt idx="302">
                  <c:v>30.3</c:v>
                </c:pt>
                <c:pt idx="303">
                  <c:v>30.4</c:v>
                </c:pt>
                <c:pt idx="304">
                  <c:v>30.5</c:v>
                </c:pt>
                <c:pt idx="305">
                  <c:v>30.6</c:v>
                </c:pt>
                <c:pt idx="306">
                  <c:v>30.7</c:v>
                </c:pt>
                <c:pt idx="307">
                  <c:v>30.8</c:v>
                </c:pt>
                <c:pt idx="308">
                  <c:v>30.9</c:v>
                </c:pt>
                <c:pt idx="309">
                  <c:v>31</c:v>
                </c:pt>
                <c:pt idx="310">
                  <c:v>31.1</c:v>
                </c:pt>
                <c:pt idx="311">
                  <c:v>31.2</c:v>
                </c:pt>
                <c:pt idx="312">
                  <c:v>31.3</c:v>
                </c:pt>
                <c:pt idx="313">
                  <c:v>31.4</c:v>
                </c:pt>
                <c:pt idx="314">
                  <c:v>31.5</c:v>
                </c:pt>
                <c:pt idx="315">
                  <c:v>31.6</c:v>
                </c:pt>
                <c:pt idx="316">
                  <c:v>31.7</c:v>
                </c:pt>
                <c:pt idx="317">
                  <c:v>31.8</c:v>
                </c:pt>
                <c:pt idx="318">
                  <c:v>31.9</c:v>
                </c:pt>
                <c:pt idx="319">
                  <c:v>32</c:v>
                </c:pt>
                <c:pt idx="320">
                  <c:v>32.1</c:v>
                </c:pt>
                <c:pt idx="321">
                  <c:v>32.200000000000003</c:v>
                </c:pt>
                <c:pt idx="322">
                  <c:v>32.299999999999997</c:v>
                </c:pt>
                <c:pt idx="323">
                  <c:v>32.4</c:v>
                </c:pt>
                <c:pt idx="324">
                  <c:v>32.5</c:v>
                </c:pt>
                <c:pt idx="325">
                  <c:v>32.6</c:v>
                </c:pt>
                <c:pt idx="326">
                  <c:v>32.700000000000003</c:v>
                </c:pt>
                <c:pt idx="327">
                  <c:v>32.799999999999997</c:v>
                </c:pt>
                <c:pt idx="328">
                  <c:v>32.9</c:v>
                </c:pt>
                <c:pt idx="329">
                  <c:v>33</c:v>
                </c:pt>
                <c:pt idx="330">
                  <c:v>33.1</c:v>
                </c:pt>
                <c:pt idx="331">
                  <c:v>33.200000000000003</c:v>
                </c:pt>
                <c:pt idx="332">
                  <c:v>33.299999999999997</c:v>
                </c:pt>
                <c:pt idx="333">
                  <c:v>33.4</c:v>
                </c:pt>
                <c:pt idx="334">
                  <c:v>33.5</c:v>
                </c:pt>
                <c:pt idx="335">
                  <c:v>33.6</c:v>
                </c:pt>
                <c:pt idx="336">
                  <c:v>33.700000000000003</c:v>
                </c:pt>
                <c:pt idx="337">
                  <c:v>33.799999999999997</c:v>
                </c:pt>
                <c:pt idx="338">
                  <c:v>33.9</c:v>
                </c:pt>
                <c:pt idx="339">
                  <c:v>34</c:v>
                </c:pt>
                <c:pt idx="340">
                  <c:v>34.1</c:v>
                </c:pt>
                <c:pt idx="341">
                  <c:v>34.200000000000003</c:v>
                </c:pt>
                <c:pt idx="342">
                  <c:v>34.299999999999997</c:v>
                </c:pt>
                <c:pt idx="343">
                  <c:v>34.4</c:v>
                </c:pt>
                <c:pt idx="344">
                  <c:v>34.5</c:v>
                </c:pt>
                <c:pt idx="345">
                  <c:v>34.6</c:v>
                </c:pt>
                <c:pt idx="346">
                  <c:v>34.700000000000003</c:v>
                </c:pt>
                <c:pt idx="347">
                  <c:v>34.799999999999997</c:v>
                </c:pt>
                <c:pt idx="348">
                  <c:v>34.9</c:v>
                </c:pt>
                <c:pt idx="349">
                  <c:v>35</c:v>
                </c:pt>
                <c:pt idx="350">
                  <c:v>35.1</c:v>
                </c:pt>
                <c:pt idx="351">
                  <c:v>35.200000000000003</c:v>
                </c:pt>
                <c:pt idx="352">
                  <c:v>35.299999999999997</c:v>
                </c:pt>
                <c:pt idx="353">
                  <c:v>35.4</c:v>
                </c:pt>
                <c:pt idx="354">
                  <c:v>35.5</c:v>
                </c:pt>
                <c:pt idx="355">
                  <c:v>35.6</c:v>
                </c:pt>
                <c:pt idx="356">
                  <c:v>35.700000000000003</c:v>
                </c:pt>
                <c:pt idx="357">
                  <c:v>35.799999999999997</c:v>
                </c:pt>
                <c:pt idx="358">
                  <c:v>35.9</c:v>
                </c:pt>
                <c:pt idx="359">
                  <c:v>36</c:v>
                </c:pt>
                <c:pt idx="360">
                  <c:v>36.1</c:v>
                </c:pt>
                <c:pt idx="361">
                  <c:v>36.200000000000003</c:v>
                </c:pt>
                <c:pt idx="362">
                  <c:v>36.299999999999997</c:v>
                </c:pt>
                <c:pt idx="363">
                  <c:v>36.4</c:v>
                </c:pt>
                <c:pt idx="364">
                  <c:v>36.5</c:v>
                </c:pt>
                <c:pt idx="365">
                  <c:v>36.6</c:v>
                </c:pt>
                <c:pt idx="366">
                  <c:v>36.700000000000003</c:v>
                </c:pt>
                <c:pt idx="367">
                  <c:v>36.799999999999997</c:v>
                </c:pt>
                <c:pt idx="368">
                  <c:v>36.9</c:v>
                </c:pt>
                <c:pt idx="369">
                  <c:v>37</c:v>
                </c:pt>
                <c:pt idx="370">
                  <c:v>37.1</c:v>
                </c:pt>
                <c:pt idx="371">
                  <c:v>37.200000000000003</c:v>
                </c:pt>
                <c:pt idx="372">
                  <c:v>37.299999999999997</c:v>
                </c:pt>
                <c:pt idx="373">
                  <c:v>37.4</c:v>
                </c:pt>
                <c:pt idx="374">
                  <c:v>37.5</c:v>
                </c:pt>
                <c:pt idx="375">
                  <c:v>37.6</c:v>
                </c:pt>
                <c:pt idx="376">
                  <c:v>37.700000000000003</c:v>
                </c:pt>
                <c:pt idx="377">
                  <c:v>37.799999999999997</c:v>
                </c:pt>
                <c:pt idx="378">
                  <c:v>37.9</c:v>
                </c:pt>
                <c:pt idx="379">
                  <c:v>38</c:v>
                </c:pt>
                <c:pt idx="380">
                  <c:v>38.1</c:v>
                </c:pt>
                <c:pt idx="381">
                  <c:v>38.200000000000003</c:v>
                </c:pt>
                <c:pt idx="382">
                  <c:v>38.299999999999997</c:v>
                </c:pt>
                <c:pt idx="383">
                  <c:v>38.4</c:v>
                </c:pt>
                <c:pt idx="384">
                  <c:v>38.5</c:v>
                </c:pt>
                <c:pt idx="385">
                  <c:v>38.6</c:v>
                </c:pt>
                <c:pt idx="386">
                  <c:v>38.700000000000003</c:v>
                </c:pt>
                <c:pt idx="387">
                  <c:v>38.799999999999997</c:v>
                </c:pt>
                <c:pt idx="388">
                  <c:v>38.9</c:v>
                </c:pt>
                <c:pt idx="389">
                  <c:v>39</c:v>
                </c:pt>
                <c:pt idx="390">
                  <c:v>39.1</c:v>
                </c:pt>
                <c:pt idx="391">
                  <c:v>39.200000000000003</c:v>
                </c:pt>
                <c:pt idx="392">
                  <c:v>39.299999999999997</c:v>
                </c:pt>
                <c:pt idx="393">
                  <c:v>39.4</c:v>
                </c:pt>
                <c:pt idx="394">
                  <c:v>39.5</c:v>
                </c:pt>
                <c:pt idx="395">
                  <c:v>39.6</c:v>
                </c:pt>
                <c:pt idx="396">
                  <c:v>39.700000000000003</c:v>
                </c:pt>
                <c:pt idx="397">
                  <c:v>39.799999999999997</c:v>
                </c:pt>
                <c:pt idx="398">
                  <c:v>39.9</c:v>
                </c:pt>
                <c:pt idx="399">
                  <c:v>40</c:v>
                </c:pt>
                <c:pt idx="400">
                  <c:v>40.1</c:v>
                </c:pt>
                <c:pt idx="401">
                  <c:v>40.200000000000003</c:v>
                </c:pt>
                <c:pt idx="402">
                  <c:v>40.299999999999997</c:v>
                </c:pt>
                <c:pt idx="403">
                  <c:v>40.4</c:v>
                </c:pt>
                <c:pt idx="404">
                  <c:v>40.5</c:v>
                </c:pt>
                <c:pt idx="405">
                  <c:v>40.6</c:v>
                </c:pt>
                <c:pt idx="406">
                  <c:v>40.700000000000003</c:v>
                </c:pt>
                <c:pt idx="407">
                  <c:v>40.799999999999997</c:v>
                </c:pt>
                <c:pt idx="408">
                  <c:v>40.9</c:v>
                </c:pt>
                <c:pt idx="409">
                  <c:v>41</c:v>
                </c:pt>
                <c:pt idx="410">
                  <c:v>41.1</c:v>
                </c:pt>
                <c:pt idx="411">
                  <c:v>41.2</c:v>
                </c:pt>
                <c:pt idx="412">
                  <c:v>41.3</c:v>
                </c:pt>
                <c:pt idx="413">
                  <c:v>41.4</c:v>
                </c:pt>
                <c:pt idx="414">
                  <c:v>41.5</c:v>
                </c:pt>
                <c:pt idx="415">
                  <c:v>41.6</c:v>
                </c:pt>
                <c:pt idx="416">
                  <c:v>41.7</c:v>
                </c:pt>
                <c:pt idx="417">
                  <c:v>41.8</c:v>
                </c:pt>
                <c:pt idx="418">
                  <c:v>41.9</c:v>
                </c:pt>
                <c:pt idx="419">
                  <c:v>42</c:v>
                </c:pt>
                <c:pt idx="420">
                  <c:v>42.1</c:v>
                </c:pt>
                <c:pt idx="421">
                  <c:v>42.2</c:v>
                </c:pt>
                <c:pt idx="422">
                  <c:v>42.3</c:v>
                </c:pt>
                <c:pt idx="423">
                  <c:v>42.4</c:v>
                </c:pt>
                <c:pt idx="424">
                  <c:v>42.5</c:v>
                </c:pt>
                <c:pt idx="425">
                  <c:v>42.6</c:v>
                </c:pt>
                <c:pt idx="426">
                  <c:v>42.7</c:v>
                </c:pt>
                <c:pt idx="427">
                  <c:v>42.8</c:v>
                </c:pt>
                <c:pt idx="428">
                  <c:v>42.9</c:v>
                </c:pt>
                <c:pt idx="429">
                  <c:v>43</c:v>
                </c:pt>
                <c:pt idx="430">
                  <c:v>43.1</c:v>
                </c:pt>
                <c:pt idx="431">
                  <c:v>43.2</c:v>
                </c:pt>
                <c:pt idx="432">
                  <c:v>43.3</c:v>
                </c:pt>
                <c:pt idx="433">
                  <c:v>43.4</c:v>
                </c:pt>
                <c:pt idx="434">
                  <c:v>43.5</c:v>
                </c:pt>
                <c:pt idx="435">
                  <c:v>43.6</c:v>
                </c:pt>
                <c:pt idx="436">
                  <c:v>43.7</c:v>
                </c:pt>
                <c:pt idx="437">
                  <c:v>43.8</c:v>
                </c:pt>
                <c:pt idx="438">
                  <c:v>43.9</c:v>
                </c:pt>
                <c:pt idx="439">
                  <c:v>44</c:v>
                </c:pt>
                <c:pt idx="440">
                  <c:v>44.1</c:v>
                </c:pt>
                <c:pt idx="441">
                  <c:v>44.2</c:v>
                </c:pt>
                <c:pt idx="442">
                  <c:v>44.3</c:v>
                </c:pt>
                <c:pt idx="443">
                  <c:v>44.4</c:v>
                </c:pt>
                <c:pt idx="444">
                  <c:v>44.5</c:v>
                </c:pt>
                <c:pt idx="445">
                  <c:v>44.6</c:v>
                </c:pt>
                <c:pt idx="446">
                  <c:v>44.7</c:v>
                </c:pt>
                <c:pt idx="447">
                  <c:v>44.8</c:v>
                </c:pt>
                <c:pt idx="448">
                  <c:v>44.9</c:v>
                </c:pt>
                <c:pt idx="449">
                  <c:v>45</c:v>
                </c:pt>
                <c:pt idx="450">
                  <c:v>45.1</c:v>
                </c:pt>
                <c:pt idx="451">
                  <c:v>45.2</c:v>
                </c:pt>
                <c:pt idx="452">
                  <c:v>45.3</c:v>
                </c:pt>
                <c:pt idx="453">
                  <c:v>45.4</c:v>
                </c:pt>
                <c:pt idx="454">
                  <c:v>45.5</c:v>
                </c:pt>
                <c:pt idx="455">
                  <c:v>45.6</c:v>
                </c:pt>
                <c:pt idx="456">
                  <c:v>45.7</c:v>
                </c:pt>
                <c:pt idx="457">
                  <c:v>45.8</c:v>
                </c:pt>
                <c:pt idx="458">
                  <c:v>45.9</c:v>
                </c:pt>
                <c:pt idx="459">
                  <c:v>46</c:v>
                </c:pt>
                <c:pt idx="460">
                  <c:v>46.1</c:v>
                </c:pt>
                <c:pt idx="461">
                  <c:v>46.2</c:v>
                </c:pt>
                <c:pt idx="462">
                  <c:v>46.3</c:v>
                </c:pt>
                <c:pt idx="463">
                  <c:v>46.4</c:v>
                </c:pt>
                <c:pt idx="464">
                  <c:v>46.5</c:v>
                </c:pt>
                <c:pt idx="465">
                  <c:v>46.6</c:v>
                </c:pt>
                <c:pt idx="466">
                  <c:v>46.7</c:v>
                </c:pt>
                <c:pt idx="467">
                  <c:v>46.8</c:v>
                </c:pt>
                <c:pt idx="468">
                  <c:v>46.9</c:v>
                </c:pt>
                <c:pt idx="469">
                  <c:v>47</c:v>
                </c:pt>
                <c:pt idx="470">
                  <c:v>47.1</c:v>
                </c:pt>
                <c:pt idx="471">
                  <c:v>47.2</c:v>
                </c:pt>
                <c:pt idx="472">
                  <c:v>47.3</c:v>
                </c:pt>
                <c:pt idx="473">
                  <c:v>47.4</c:v>
                </c:pt>
                <c:pt idx="474">
                  <c:v>47.5</c:v>
                </c:pt>
                <c:pt idx="475">
                  <c:v>47.6</c:v>
                </c:pt>
                <c:pt idx="476">
                  <c:v>47.7</c:v>
                </c:pt>
                <c:pt idx="477">
                  <c:v>47.8</c:v>
                </c:pt>
                <c:pt idx="478">
                  <c:v>47.9</c:v>
                </c:pt>
                <c:pt idx="479">
                  <c:v>48</c:v>
                </c:pt>
                <c:pt idx="480">
                  <c:v>48.1</c:v>
                </c:pt>
                <c:pt idx="481">
                  <c:v>48.2</c:v>
                </c:pt>
                <c:pt idx="482">
                  <c:v>48.3</c:v>
                </c:pt>
                <c:pt idx="483">
                  <c:v>48.4</c:v>
                </c:pt>
                <c:pt idx="484">
                  <c:v>48.5</c:v>
                </c:pt>
                <c:pt idx="485">
                  <c:v>48.6</c:v>
                </c:pt>
                <c:pt idx="486">
                  <c:v>48.7</c:v>
                </c:pt>
                <c:pt idx="487">
                  <c:v>48.8</c:v>
                </c:pt>
                <c:pt idx="488">
                  <c:v>48.9</c:v>
                </c:pt>
                <c:pt idx="489">
                  <c:v>49</c:v>
                </c:pt>
                <c:pt idx="490">
                  <c:v>49.1</c:v>
                </c:pt>
                <c:pt idx="491">
                  <c:v>49.2</c:v>
                </c:pt>
                <c:pt idx="492">
                  <c:v>49.3</c:v>
                </c:pt>
                <c:pt idx="493">
                  <c:v>49.4</c:v>
                </c:pt>
                <c:pt idx="494">
                  <c:v>49.5</c:v>
                </c:pt>
                <c:pt idx="495">
                  <c:v>49.6</c:v>
                </c:pt>
                <c:pt idx="496">
                  <c:v>49.7</c:v>
                </c:pt>
                <c:pt idx="497">
                  <c:v>49.8</c:v>
                </c:pt>
                <c:pt idx="498">
                  <c:v>49.9</c:v>
                </c:pt>
                <c:pt idx="499">
                  <c:v>50</c:v>
                </c:pt>
                <c:pt idx="500">
                  <c:v>50.1</c:v>
                </c:pt>
                <c:pt idx="501">
                  <c:v>50.2</c:v>
                </c:pt>
                <c:pt idx="502">
                  <c:v>50.3</c:v>
                </c:pt>
                <c:pt idx="503">
                  <c:v>50.4</c:v>
                </c:pt>
                <c:pt idx="504">
                  <c:v>50.5</c:v>
                </c:pt>
                <c:pt idx="505">
                  <c:v>50.6</c:v>
                </c:pt>
                <c:pt idx="506">
                  <c:v>50.7</c:v>
                </c:pt>
                <c:pt idx="507">
                  <c:v>50.8</c:v>
                </c:pt>
                <c:pt idx="508">
                  <c:v>50.9</c:v>
                </c:pt>
                <c:pt idx="509">
                  <c:v>51</c:v>
                </c:pt>
                <c:pt idx="510">
                  <c:v>51.1</c:v>
                </c:pt>
                <c:pt idx="511">
                  <c:v>51.2</c:v>
                </c:pt>
                <c:pt idx="512">
                  <c:v>51.3</c:v>
                </c:pt>
                <c:pt idx="513">
                  <c:v>51.4</c:v>
                </c:pt>
                <c:pt idx="514">
                  <c:v>51.5</c:v>
                </c:pt>
                <c:pt idx="515">
                  <c:v>51.6</c:v>
                </c:pt>
                <c:pt idx="516">
                  <c:v>51.7</c:v>
                </c:pt>
                <c:pt idx="517">
                  <c:v>51.8</c:v>
                </c:pt>
                <c:pt idx="518">
                  <c:v>51.9</c:v>
                </c:pt>
                <c:pt idx="519">
                  <c:v>52</c:v>
                </c:pt>
                <c:pt idx="520">
                  <c:v>52.1</c:v>
                </c:pt>
                <c:pt idx="521">
                  <c:v>52.2</c:v>
                </c:pt>
                <c:pt idx="522">
                  <c:v>52.3</c:v>
                </c:pt>
                <c:pt idx="523">
                  <c:v>52.4</c:v>
                </c:pt>
                <c:pt idx="524">
                  <c:v>52.5</c:v>
                </c:pt>
                <c:pt idx="525">
                  <c:v>52.6</c:v>
                </c:pt>
                <c:pt idx="526">
                  <c:v>52.7</c:v>
                </c:pt>
                <c:pt idx="527">
                  <c:v>52.8</c:v>
                </c:pt>
                <c:pt idx="528">
                  <c:v>52.9</c:v>
                </c:pt>
                <c:pt idx="529">
                  <c:v>53</c:v>
                </c:pt>
                <c:pt idx="530">
                  <c:v>53.1</c:v>
                </c:pt>
                <c:pt idx="531">
                  <c:v>53.2</c:v>
                </c:pt>
                <c:pt idx="532">
                  <c:v>53.3</c:v>
                </c:pt>
                <c:pt idx="533">
                  <c:v>53.4</c:v>
                </c:pt>
                <c:pt idx="534">
                  <c:v>53.5</c:v>
                </c:pt>
                <c:pt idx="535">
                  <c:v>53.6</c:v>
                </c:pt>
                <c:pt idx="536">
                  <c:v>53.7</c:v>
                </c:pt>
                <c:pt idx="537">
                  <c:v>53.8</c:v>
                </c:pt>
                <c:pt idx="538">
                  <c:v>53.9</c:v>
                </c:pt>
                <c:pt idx="539">
                  <c:v>54</c:v>
                </c:pt>
                <c:pt idx="540">
                  <c:v>54.1</c:v>
                </c:pt>
                <c:pt idx="541">
                  <c:v>54.2</c:v>
                </c:pt>
                <c:pt idx="542">
                  <c:v>54.3</c:v>
                </c:pt>
                <c:pt idx="543">
                  <c:v>54.4</c:v>
                </c:pt>
                <c:pt idx="544">
                  <c:v>54.5</c:v>
                </c:pt>
                <c:pt idx="545">
                  <c:v>54.6</c:v>
                </c:pt>
                <c:pt idx="546">
                  <c:v>54.7</c:v>
                </c:pt>
                <c:pt idx="547">
                  <c:v>54.8</c:v>
                </c:pt>
                <c:pt idx="548">
                  <c:v>54.9</c:v>
                </c:pt>
                <c:pt idx="549">
                  <c:v>55</c:v>
                </c:pt>
                <c:pt idx="550">
                  <c:v>55.1</c:v>
                </c:pt>
                <c:pt idx="551">
                  <c:v>55.2</c:v>
                </c:pt>
                <c:pt idx="552">
                  <c:v>55.3</c:v>
                </c:pt>
                <c:pt idx="553">
                  <c:v>55.4</c:v>
                </c:pt>
                <c:pt idx="554">
                  <c:v>55.5</c:v>
                </c:pt>
                <c:pt idx="555">
                  <c:v>55.6</c:v>
                </c:pt>
                <c:pt idx="556">
                  <c:v>55.7</c:v>
                </c:pt>
                <c:pt idx="557">
                  <c:v>55.8</c:v>
                </c:pt>
                <c:pt idx="558">
                  <c:v>55.9</c:v>
                </c:pt>
                <c:pt idx="559">
                  <c:v>56</c:v>
                </c:pt>
                <c:pt idx="560">
                  <c:v>56.1</c:v>
                </c:pt>
                <c:pt idx="561">
                  <c:v>56.2</c:v>
                </c:pt>
                <c:pt idx="562">
                  <c:v>56.3</c:v>
                </c:pt>
                <c:pt idx="563">
                  <c:v>56.4</c:v>
                </c:pt>
                <c:pt idx="564">
                  <c:v>56.5</c:v>
                </c:pt>
                <c:pt idx="565">
                  <c:v>56.6</c:v>
                </c:pt>
                <c:pt idx="566">
                  <c:v>56.7</c:v>
                </c:pt>
                <c:pt idx="567">
                  <c:v>56.8</c:v>
                </c:pt>
                <c:pt idx="568">
                  <c:v>56.9</c:v>
                </c:pt>
                <c:pt idx="569">
                  <c:v>57</c:v>
                </c:pt>
                <c:pt idx="570">
                  <c:v>57.1</c:v>
                </c:pt>
                <c:pt idx="571">
                  <c:v>57.2</c:v>
                </c:pt>
                <c:pt idx="572">
                  <c:v>57.3</c:v>
                </c:pt>
                <c:pt idx="573">
                  <c:v>57.4</c:v>
                </c:pt>
                <c:pt idx="574">
                  <c:v>57.5</c:v>
                </c:pt>
                <c:pt idx="575">
                  <c:v>57.6</c:v>
                </c:pt>
                <c:pt idx="576">
                  <c:v>57.7</c:v>
                </c:pt>
                <c:pt idx="577">
                  <c:v>57.8</c:v>
                </c:pt>
                <c:pt idx="578">
                  <c:v>57.9</c:v>
                </c:pt>
                <c:pt idx="579">
                  <c:v>58</c:v>
                </c:pt>
                <c:pt idx="580">
                  <c:v>58.1</c:v>
                </c:pt>
                <c:pt idx="581">
                  <c:v>58.2</c:v>
                </c:pt>
                <c:pt idx="582">
                  <c:v>58.3</c:v>
                </c:pt>
                <c:pt idx="583">
                  <c:v>58.4</c:v>
                </c:pt>
                <c:pt idx="584">
                  <c:v>58.5</c:v>
                </c:pt>
                <c:pt idx="585">
                  <c:v>58.6</c:v>
                </c:pt>
                <c:pt idx="586">
                  <c:v>58.7</c:v>
                </c:pt>
                <c:pt idx="587">
                  <c:v>58.8</c:v>
                </c:pt>
                <c:pt idx="588">
                  <c:v>58.9</c:v>
                </c:pt>
                <c:pt idx="589">
                  <c:v>59</c:v>
                </c:pt>
                <c:pt idx="590">
                  <c:v>59.1</c:v>
                </c:pt>
                <c:pt idx="591">
                  <c:v>59.2</c:v>
                </c:pt>
                <c:pt idx="592">
                  <c:v>59.3</c:v>
                </c:pt>
                <c:pt idx="593">
                  <c:v>59.4</c:v>
                </c:pt>
                <c:pt idx="594">
                  <c:v>59.5</c:v>
                </c:pt>
                <c:pt idx="595">
                  <c:v>59.6</c:v>
                </c:pt>
                <c:pt idx="596">
                  <c:v>59.7</c:v>
                </c:pt>
                <c:pt idx="597">
                  <c:v>59.8</c:v>
                </c:pt>
                <c:pt idx="598">
                  <c:v>59.9</c:v>
                </c:pt>
                <c:pt idx="599">
                  <c:v>60</c:v>
                </c:pt>
                <c:pt idx="600">
                  <c:v>60.1</c:v>
                </c:pt>
                <c:pt idx="601">
                  <c:v>60.2</c:v>
                </c:pt>
                <c:pt idx="602">
                  <c:v>60.3</c:v>
                </c:pt>
                <c:pt idx="603">
                  <c:v>60.4</c:v>
                </c:pt>
                <c:pt idx="604">
                  <c:v>60.5</c:v>
                </c:pt>
                <c:pt idx="605">
                  <c:v>60.6</c:v>
                </c:pt>
                <c:pt idx="606">
                  <c:v>60.7</c:v>
                </c:pt>
                <c:pt idx="607">
                  <c:v>60.8</c:v>
                </c:pt>
                <c:pt idx="608">
                  <c:v>60.9</c:v>
                </c:pt>
                <c:pt idx="609">
                  <c:v>61</c:v>
                </c:pt>
                <c:pt idx="610">
                  <c:v>61.1</c:v>
                </c:pt>
                <c:pt idx="611">
                  <c:v>61.2</c:v>
                </c:pt>
                <c:pt idx="612">
                  <c:v>61.3</c:v>
                </c:pt>
                <c:pt idx="613">
                  <c:v>61.4</c:v>
                </c:pt>
                <c:pt idx="614">
                  <c:v>61.5</c:v>
                </c:pt>
                <c:pt idx="615">
                  <c:v>61.6</c:v>
                </c:pt>
                <c:pt idx="616">
                  <c:v>61.7</c:v>
                </c:pt>
                <c:pt idx="617">
                  <c:v>61.8</c:v>
                </c:pt>
                <c:pt idx="618">
                  <c:v>61.9</c:v>
                </c:pt>
                <c:pt idx="619">
                  <c:v>62</c:v>
                </c:pt>
                <c:pt idx="620">
                  <c:v>62.1</c:v>
                </c:pt>
                <c:pt idx="621">
                  <c:v>62.2</c:v>
                </c:pt>
                <c:pt idx="622">
                  <c:v>62.3</c:v>
                </c:pt>
                <c:pt idx="623">
                  <c:v>62.4</c:v>
                </c:pt>
                <c:pt idx="624">
                  <c:v>62.5</c:v>
                </c:pt>
                <c:pt idx="625">
                  <c:v>62.6</c:v>
                </c:pt>
                <c:pt idx="626">
                  <c:v>62.7</c:v>
                </c:pt>
                <c:pt idx="627">
                  <c:v>62.8</c:v>
                </c:pt>
                <c:pt idx="628">
                  <c:v>62.9</c:v>
                </c:pt>
                <c:pt idx="629">
                  <c:v>63</c:v>
                </c:pt>
                <c:pt idx="630">
                  <c:v>63.1</c:v>
                </c:pt>
                <c:pt idx="631">
                  <c:v>63.2</c:v>
                </c:pt>
                <c:pt idx="632">
                  <c:v>63.3</c:v>
                </c:pt>
                <c:pt idx="633">
                  <c:v>63.4</c:v>
                </c:pt>
                <c:pt idx="634">
                  <c:v>63.5</c:v>
                </c:pt>
                <c:pt idx="635">
                  <c:v>63.6</c:v>
                </c:pt>
                <c:pt idx="636">
                  <c:v>63.7</c:v>
                </c:pt>
                <c:pt idx="637">
                  <c:v>63.8</c:v>
                </c:pt>
                <c:pt idx="638">
                  <c:v>63.9</c:v>
                </c:pt>
                <c:pt idx="639">
                  <c:v>64</c:v>
                </c:pt>
                <c:pt idx="640">
                  <c:v>64.099999999999994</c:v>
                </c:pt>
                <c:pt idx="641">
                  <c:v>64.2</c:v>
                </c:pt>
                <c:pt idx="642">
                  <c:v>64.3</c:v>
                </c:pt>
                <c:pt idx="643">
                  <c:v>64.400000000000006</c:v>
                </c:pt>
                <c:pt idx="644">
                  <c:v>64.5</c:v>
                </c:pt>
                <c:pt idx="645">
                  <c:v>64.599999999999994</c:v>
                </c:pt>
                <c:pt idx="646">
                  <c:v>64.7</c:v>
                </c:pt>
                <c:pt idx="647">
                  <c:v>64.8</c:v>
                </c:pt>
                <c:pt idx="648">
                  <c:v>64.900000000000006</c:v>
                </c:pt>
                <c:pt idx="649">
                  <c:v>65</c:v>
                </c:pt>
                <c:pt idx="650">
                  <c:v>65.099999999999994</c:v>
                </c:pt>
                <c:pt idx="651">
                  <c:v>65.2</c:v>
                </c:pt>
                <c:pt idx="652">
                  <c:v>65.3</c:v>
                </c:pt>
                <c:pt idx="653">
                  <c:v>65.400000000000006</c:v>
                </c:pt>
                <c:pt idx="654">
                  <c:v>65.5</c:v>
                </c:pt>
                <c:pt idx="655">
                  <c:v>65.599999999999994</c:v>
                </c:pt>
                <c:pt idx="656">
                  <c:v>65.7</c:v>
                </c:pt>
                <c:pt idx="657">
                  <c:v>65.8</c:v>
                </c:pt>
                <c:pt idx="658">
                  <c:v>65.900000000000006</c:v>
                </c:pt>
                <c:pt idx="659">
                  <c:v>66</c:v>
                </c:pt>
                <c:pt idx="660">
                  <c:v>66.099999999999994</c:v>
                </c:pt>
                <c:pt idx="661">
                  <c:v>66.2</c:v>
                </c:pt>
                <c:pt idx="662">
                  <c:v>66.3</c:v>
                </c:pt>
                <c:pt idx="663">
                  <c:v>66.400000000000006</c:v>
                </c:pt>
                <c:pt idx="664">
                  <c:v>66.5</c:v>
                </c:pt>
                <c:pt idx="665">
                  <c:v>66.599999999999994</c:v>
                </c:pt>
                <c:pt idx="666">
                  <c:v>66.7</c:v>
                </c:pt>
                <c:pt idx="667">
                  <c:v>66.8</c:v>
                </c:pt>
                <c:pt idx="668">
                  <c:v>66.900000000000006</c:v>
                </c:pt>
                <c:pt idx="669">
                  <c:v>67</c:v>
                </c:pt>
                <c:pt idx="670">
                  <c:v>67.099999999999994</c:v>
                </c:pt>
                <c:pt idx="671">
                  <c:v>67.2</c:v>
                </c:pt>
                <c:pt idx="672">
                  <c:v>67.3</c:v>
                </c:pt>
                <c:pt idx="673">
                  <c:v>67.400000000000006</c:v>
                </c:pt>
                <c:pt idx="674">
                  <c:v>67.5</c:v>
                </c:pt>
                <c:pt idx="675">
                  <c:v>67.599999999999994</c:v>
                </c:pt>
                <c:pt idx="676">
                  <c:v>67.7</c:v>
                </c:pt>
                <c:pt idx="677">
                  <c:v>67.8</c:v>
                </c:pt>
                <c:pt idx="678">
                  <c:v>67.900000000000006</c:v>
                </c:pt>
                <c:pt idx="679">
                  <c:v>68</c:v>
                </c:pt>
                <c:pt idx="680">
                  <c:v>68.099999999999994</c:v>
                </c:pt>
                <c:pt idx="681">
                  <c:v>68.2</c:v>
                </c:pt>
                <c:pt idx="682">
                  <c:v>68.3</c:v>
                </c:pt>
                <c:pt idx="683">
                  <c:v>68.400000000000006</c:v>
                </c:pt>
                <c:pt idx="684">
                  <c:v>68.5</c:v>
                </c:pt>
                <c:pt idx="685">
                  <c:v>68.599999999999994</c:v>
                </c:pt>
                <c:pt idx="686">
                  <c:v>68.7</c:v>
                </c:pt>
                <c:pt idx="687">
                  <c:v>68.8</c:v>
                </c:pt>
                <c:pt idx="688">
                  <c:v>68.900000000000006</c:v>
                </c:pt>
                <c:pt idx="689">
                  <c:v>69</c:v>
                </c:pt>
                <c:pt idx="690">
                  <c:v>69.099999999999994</c:v>
                </c:pt>
                <c:pt idx="691">
                  <c:v>69.2</c:v>
                </c:pt>
                <c:pt idx="692">
                  <c:v>69.3</c:v>
                </c:pt>
                <c:pt idx="693">
                  <c:v>69.400000000000006</c:v>
                </c:pt>
                <c:pt idx="694">
                  <c:v>69.5</c:v>
                </c:pt>
                <c:pt idx="695">
                  <c:v>69.599999999999994</c:v>
                </c:pt>
                <c:pt idx="696">
                  <c:v>69.7</c:v>
                </c:pt>
                <c:pt idx="697">
                  <c:v>69.8</c:v>
                </c:pt>
                <c:pt idx="698">
                  <c:v>69.900000000000006</c:v>
                </c:pt>
                <c:pt idx="699">
                  <c:v>70</c:v>
                </c:pt>
                <c:pt idx="700">
                  <c:v>70.099999999999994</c:v>
                </c:pt>
                <c:pt idx="701">
                  <c:v>70.2</c:v>
                </c:pt>
                <c:pt idx="702">
                  <c:v>70.3</c:v>
                </c:pt>
                <c:pt idx="703">
                  <c:v>70.400000000000006</c:v>
                </c:pt>
                <c:pt idx="704">
                  <c:v>70.5</c:v>
                </c:pt>
                <c:pt idx="705">
                  <c:v>70.599999999999994</c:v>
                </c:pt>
                <c:pt idx="706">
                  <c:v>70.7</c:v>
                </c:pt>
                <c:pt idx="707">
                  <c:v>70.8</c:v>
                </c:pt>
                <c:pt idx="708">
                  <c:v>70.900000000000006</c:v>
                </c:pt>
                <c:pt idx="709">
                  <c:v>71</c:v>
                </c:pt>
                <c:pt idx="710">
                  <c:v>71.099999999999994</c:v>
                </c:pt>
                <c:pt idx="711">
                  <c:v>71.2</c:v>
                </c:pt>
                <c:pt idx="712">
                  <c:v>71.3</c:v>
                </c:pt>
                <c:pt idx="713">
                  <c:v>71.400000000000006</c:v>
                </c:pt>
                <c:pt idx="714">
                  <c:v>71.5</c:v>
                </c:pt>
                <c:pt idx="715">
                  <c:v>71.599999999999994</c:v>
                </c:pt>
                <c:pt idx="716">
                  <c:v>71.7</c:v>
                </c:pt>
                <c:pt idx="717">
                  <c:v>71.8</c:v>
                </c:pt>
                <c:pt idx="718">
                  <c:v>71.900000000000006</c:v>
                </c:pt>
                <c:pt idx="719">
                  <c:v>72</c:v>
                </c:pt>
                <c:pt idx="720">
                  <c:v>72.099999999999994</c:v>
                </c:pt>
                <c:pt idx="721">
                  <c:v>72.2</c:v>
                </c:pt>
                <c:pt idx="722">
                  <c:v>72.3</c:v>
                </c:pt>
                <c:pt idx="723">
                  <c:v>72.400000000000006</c:v>
                </c:pt>
                <c:pt idx="724">
                  <c:v>72.5</c:v>
                </c:pt>
                <c:pt idx="725">
                  <c:v>72.599999999999994</c:v>
                </c:pt>
                <c:pt idx="726">
                  <c:v>72.7</c:v>
                </c:pt>
                <c:pt idx="727">
                  <c:v>72.8</c:v>
                </c:pt>
                <c:pt idx="728">
                  <c:v>72.900000000000006</c:v>
                </c:pt>
                <c:pt idx="729">
                  <c:v>73</c:v>
                </c:pt>
                <c:pt idx="730">
                  <c:v>73.099999999999994</c:v>
                </c:pt>
                <c:pt idx="731">
                  <c:v>73.2</c:v>
                </c:pt>
                <c:pt idx="732">
                  <c:v>73.3</c:v>
                </c:pt>
                <c:pt idx="733">
                  <c:v>73.400000000000006</c:v>
                </c:pt>
                <c:pt idx="734">
                  <c:v>73.5</c:v>
                </c:pt>
                <c:pt idx="735">
                  <c:v>73.599999999999994</c:v>
                </c:pt>
                <c:pt idx="736">
                  <c:v>73.7</c:v>
                </c:pt>
                <c:pt idx="737">
                  <c:v>73.8</c:v>
                </c:pt>
                <c:pt idx="738">
                  <c:v>73.900000000000006</c:v>
                </c:pt>
                <c:pt idx="739">
                  <c:v>74</c:v>
                </c:pt>
                <c:pt idx="740">
                  <c:v>74.099999999999994</c:v>
                </c:pt>
                <c:pt idx="741">
                  <c:v>74.2</c:v>
                </c:pt>
                <c:pt idx="742">
                  <c:v>74.3</c:v>
                </c:pt>
                <c:pt idx="743">
                  <c:v>74.400000000000006</c:v>
                </c:pt>
                <c:pt idx="744">
                  <c:v>74.5</c:v>
                </c:pt>
                <c:pt idx="745">
                  <c:v>74.599999999999994</c:v>
                </c:pt>
                <c:pt idx="746">
                  <c:v>74.7</c:v>
                </c:pt>
                <c:pt idx="747">
                  <c:v>74.8</c:v>
                </c:pt>
                <c:pt idx="748">
                  <c:v>74.900000000000006</c:v>
                </c:pt>
                <c:pt idx="749">
                  <c:v>75</c:v>
                </c:pt>
                <c:pt idx="750">
                  <c:v>75.099999999999994</c:v>
                </c:pt>
                <c:pt idx="751">
                  <c:v>75.2</c:v>
                </c:pt>
                <c:pt idx="752">
                  <c:v>75.3</c:v>
                </c:pt>
                <c:pt idx="753">
                  <c:v>75.400000000000006</c:v>
                </c:pt>
                <c:pt idx="754">
                  <c:v>75.5</c:v>
                </c:pt>
                <c:pt idx="755">
                  <c:v>75.599999999999994</c:v>
                </c:pt>
                <c:pt idx="756">
                  <c:v>75.7</c:v>
                </c:pt>
                <c:pt idx="757">
                  <c:v>75.8</c:v>
                </c:pt>
                <c:pt idx="758">
                  <c:v>75.900000000000006</c:v>
                </c:pt>
                <c:pt idx="759">
                  <c:v>76</c:v>
                </c:pt>
                <c:pt idx="760">
                  <c:v>76.099999999999994</c:v>
                </c:pt>
                <c:pt idx="761">
                  <c:v>76.2</c:v>
                </c:pt>
                <c:pt idx="762">
                  <c:v>76.3</c:v>
                </c:pt>
                <c:pt idx="763">
                  <c:v>76.400000000000006</c:v>
                </c:pt>
                <c:pt idx="764">
                  <c:v>76.5</c:v>
                </c:pt>
                <c:pt idx="765">
                  <c:v>76.599999999999994</c:v>
                </c:pt>
                <c:pt idx="766">
                  <c:v>76.7</c:v>
                </c:pt>
                <c:pt idx="767">
                  <c:v>76.8</c:v>
                </c:pt>
                <c:pt idx="768">
                  <c:v>76.900000000000006</c:v>
                </c:pt>
                <c:pt idx="769">
                  <c:v>77</c:v>
                </c:pt>
                <c:pt idx="770">
                  <c:v>77.099999999999994</c:v>
                </c:pt>
                <c:pt idx="771">
                  <c:v>77.2</c:v>
                </c:pt>
                <c:pt idx="772">
                  <c:v>77.3</c:v>
                </c:pt>
                <c:pt idx="773">
                  <c:v>77.400000000000006</c:v>
                </c:pt>
                <c:pt idx="774">
                  <c:v>77.5</c:v>
                </c:pt>
                <c:pt idx="775">
                  <c:v>77.599999999999994</c:v>
                </c:pt>
                <c:pt idx="776">
                  <c:v>77.7</c:v>
                </c:pt>
                <c:pt idx="777">
                  <c:v>77.8</c:v>
                </c:pt>
                <c:pt idx="778">
                  <c:v>77.900000000000006</c:v>
                </c:pt>
                <c:pt idx="779">
                  <c:v>78</c:v>
                </c:pt>
                <c:pt idx="780">
                  <c:v>78.099999999999994</c:v>
                </c:pt>
                <c:pt idx="781">
                  <c:v>78.2</c:v>
                </c:pt>
                <c:pt idx="782">
                  <c:v>78.3</c:v>
                </c:pt>
                <c:pt idx="783">
                  <c:v>78.400000000000006</c:v>
                </c:pt>
                <c:pt idx="784">
                  <c:v>78.5</c:v>
                </c:pt>
                <c:pt idx="785">
                  <c:v>78.599999999999994</c:v>
                </c:pt>
                <c:pt idx="786">
                  <c:v>78.7</c:v>
                </c:pt>
                <c:pt idx="787">
                  <c:v>78.8</c:v>
                </c:pt>
                <c:pt idx="788">
                  <c:v>78.900000000000006</c:v>
                </c:pt>
                <c:pt idx="789">
                  <c:v>79</c:v>
                </c:pt>
                <c:pt idx="790">
                  <c:v>79.099999999999994</c:v>
                </c:pt>
                <c:pt idx="791">
                  <c:v>79.2</c:v>
                </c:pt>
                <c:pt idx="792">
                  <c:v>79.3</c:v>
                </c:pt>
                <c:pt idx="793">
                  <c:v>79.400000000000006</c:v>
                </c:pt>
                <c:pt idx="794">
                  <c:v>79.5</c:v>
                </c:pt>
                <c:pt idx="795">
                  <c:v>79.599999999999994</c:v>
                </c:pt>
                <c:pt idx="796">
                  <c:v>79.7</c:v>
                </c:pt>
                <c:pt idx="797">
                  <c:v>79.8</c:v>
                </c:pt>
                <c:pt idx="798">
                  <c:v>79.900000000000006</c:v>
                </c:pt>
                <c:pt idx="799">
                  <c:v>80</c:v>
                </c:pt>
                <c:pt idx="800">
                  <c:v>80.099999999999994</c:v>
                </c:pt>
                <c:pt idx="801">
                  <c:v>80.2</c:v>
                </c:pt>
                <c:pt idx="802">
                  <c:v>80.3</c:v>
                </c:pt>
                <c:pt idx="803">
                  <c:v>80.400000000000006</c:v>
                </c:pt>
                <c:pt idx="804">
                  <c:v>80.5</c:v>
                </c:pt>
                <c:pt idx="805">
                  <c:v>80.599999999999994</c:v>
                </c:pt>
                <c:pt idx="806">
                  <c:v>80.7</c:v>
                </c:pt>
                <c:pt idx="807">
                  <c:v>80.8</c:v>
                </c:pt>
                <c:pt idx="808">
                  <c:v>80.900000000000006</c:v>
                </c:pt>
                <c:pt idx="809">
                  <c:v>81</c:v>
                </c:pt>
                <c:pt idx="810">
                  <c:v>81.099999999999994</c:v>
                </c:pt>
                <c:pt idx="811">
                  <c:v>81.2</c:v>
                </c:pt>
                <c:pt idx="812">
                  <c:v>81.3</c:v>
                </c:pt>
                <c:pt idx="813">
                  <c:v>81.400000000000006</c:v>
                </c:pt>
                <c:pt idx="814">
                  <c:v>81.5</c:v>
                </c:pt>
                <c:pt idx="815">
                  <c:v>81.599999999999994</c:v>
                </c:pt>
                <c:pt idx="816">
                  <c:v>81.7</c:v>
                </c:pt>
                <c:pt idx="817">
                  <c:v>81.8</c:v>
                </c:pt>
                <c:pt idx="818">
                  <c:v>81.900000000000006</c:v>
                </c:pt>
                <c:pt idx="819">
                  <c:v>82</c:v>
                </c:pt>
                <c:pt idx="820">
                  <c:v>82.1</c:v>
                </c:pt>
                <c:pt idx="821">
                  <c:v>82.2</c:v>
                </c:pt>
                <c:pt idx="822">
                  <c:v>82.3</c:v>
                </c:pt>
                <c:pt idx="823">
                  <c:v>82.4</c:v>
                </c:pt>
                <c:pt idx="824">
                  <c:v>82.5</c:v>
                </c:pt>
                <c:pt idx="825">
                  <c:v>82.6</c:v>
                </c:pt>
                <c:pt idx="826">
                  <c:v>82.7</c:v>
                </c:pt>
                <c:pt idx="827">
                  <c:v>82.8</c:v>
                </c:pt>
                <c:pt idx="828">
                  <c:v>82.9</c:v>
                </c:pt>
                <c:pt idx="829">
                  <c:v>83</c:v>
                </c:pt>
                <c:pt idx="830">
                  <c:v>83.1</c:v>
                </c:pt>
                <c:pt idx="831">
                  <c:v>83.2</c:v>
                </c:pt>
                <c:pt idx="832">
                  <c:v>83.3</c:v>
                </c:pt>
                <c:pt idx="833">
                  <c:v>83.4</c:v>
                </c:pt>
                <c:pt idx="834">
                  <c:v>83.5</c:v>
                </c:pt>
                <c:pt idx="835">
                  <c:v>83.6</c:v>
                </c:pt>
                <c:pt idx="836">
                  <c:v>83.7</c:v>
                </c:pt>
                <c:pt idx="837">
                  <c:v>83.8</c:v>
                </c:pt>
                <c:pt idx="838">
                  <c:v>83.9</c:v>
                </c:pt>
                <c:pt idx="839">
                  <c:v>84</c:v>
                </c:pt>
                <c:pt idx="840">
                  <c:v>84.1</c:v>
                </c:pt>
                <c:pt idx="841">
                  <c:v>84.2</c:v>
                </c:pt>
                <c:pt idx="842">
                  <c:v>84.3</c:v>
                </c:pt>
                <c:pt idx="843">
                  <c:v>84.4</c:v>
                </c:pt>
                <c:pt idx="844">
                  <c:v>84.5</c:v>
                </c:pt>
                <c:pt idx="845">
                  <c:v>84.6</c:v>
                </c:pt>
                <c:pt idx="846">
                  <c:v>84.7</c:v>
                </c:pt>
                <c:pt idx="847">
                  <c:v>84.8</c:v>
                </c:pt>
                <c:pt idx="848">
                  <c:v>84.9</c:v>
                </c:pt>
                <c:pt idx="849">
                  <c:v>85</c:v>
                </c:pt>
                <c:pt idx="850">
                  <c:v>85.1</c:v>
                </c:pt>
                <c:pt idx="851">
                  <c:v>85.2</c:v>
                </c:pt>
                <c:pt idx="852">
                  <c:v>85.3</c:v>
                </c:pt>
                <c:pt idx="853">
                  <c:v>85.4</c:v>
                </c:pt>
                <c:pt idx="854">
                  <c:v>85.5</c:v>
                </c:pt>
                <c:pt idx="855">
                  <c:v>85.6</c:v>
                </c:pt>
                <c:pt idx="856">
                  <c:v>85.7</c:v>
                </c:pt>
                <c:pt idx="857">
                  <c:v>85.8</c:v>
                </c:pt>
                <c:pt idx="858">
                  <c:v>85.9</c:v>
                </c:pt>
                <c:pt idx="859">
                  <c:v>86</c:v>
                </c:pt>
                <c:pt idx="860">
                  <c:v>86.1</c:v>
                </c:pt>
                <c:pt idx="861">
                  <c:v>86.2</c:v>
                </c:pt>
                <c:pt idx="862">
                  <c:v>86.3</c:v>
                </c:pt>
                <c:pt idx="863">
                  <c:v>86.4</c:v>
                </c:pt>
                <c:pt idx="864">
                  <c:v>86.5</c:v>
                </c:pt>
                <c:pt idx="865">
                  <c:v>86.6</c:v>
                </c:pt>
                <c:pt idx="866">
                  <c:v>86.7</c:v>
                </c:pt>
                <c:pt idx="867">
                  <c:v>86.8</c:v>
                </c:pt>
                <c:pt idx="868">
                  <c:v>86.9</c:v>
                </c:pt>
                <c:pt idx="869">
                  <c:v>87</c:v>
                </c:pt>
                <c:pt idx="870">
                  <c:v>87.1</c:v>
                </c:pt>
                <c:pt idx="871">
                  <c:v>87.2</c:v>
                </c:pt>
                <c:pt idx="872">
                  <c:v>87.3</c:v>
                </c:pt>
                <c:pt idx="873">
                  <c:v>87.4</c:v>
                </c:pt>
                <c:pt idx="874">
                  <c:v>87.5</c:v>
                </c:pt>
                <c:pt idx="875">
                  <c:v>87.6</c:v>
                </c:pt>
                <c:pt idx="876">
                  <c:v>87.7</c:v>
                </c:pt>
                <c:pt idx="877">
                  <c:v>87.8</c:v>
                </c:pt>
                <c:pt idx="878">
                  <c:v>87.9</c:v>
                </c:pt>
                <c:pt idx="879">
                  <c:v>88</c:v>
                </c:pt>
                <c:pt idx="880">
                  <c:v>88.1</c:v>
                </c:pt>
                <c:pt idx="881">
                  <c:v>88.2</c:v>
                </c:pt>
                <c:pt idx="882">
                  <c:v>88.3</c:v>
                </c:pt>
                <c:pt idx="883">
                  <c:v>88.4</c:v>
                </c:pt>
                <c:pt idx="884">
                  <c:v>88.5</c:v>
                </c:pt>
                <c:pt idx="885">
                  <c:v>88.6</c:v>
                </c:pt>
                <c:pt idx="886">
                  <c:v>88.7</c:v>
                </c:pt>
                <c:pt idx="887">
                  <c:v>88.8</c:v>
                </c:pt>
                <c:pt idx="888">
                  <c:v>88.9</c:v>
                </c:pt>
                <c:pt idx="889">
                  <c:v>89</c:v>
                </c:pt>
                <c:pt idx="890">
                  <c:v>89.1</c:v>
                </c:pt>
                <c:pt idx="891">
                  <c:v>89.2</c:v>
                </c:pt>
                <c:pt idx="892">
                  <c:v>89.3</c:v>
                </c:pt>
                <c:pt idx="893">
                  <c:v>89.4</c:v>
                </c:pt>
                <c:pt idx="894">
                  <c:v>89.5</c:v>
                </c:pt>
                <c:pt idx="895">
                  <c:v>89.6</c:v>
                </c:pt>
                <c:pt idx="896">
                  <c:v>89.7</c:v>
                </c:pt>
                <c:pt idx="897">
                  <c:v>89.8</c:v>
                </c:pt>
                <c:pt idx="898">
                  <c:v>89.9</c:v>
                </c:pt>
                <c:pt idx="899">
                  <c:v>90</c:v>
                </c:pt>
                <c:pt idx="900">
                  <c:v>90.1</c:v>
                </c:pt>
                <c:pt idx="901">
                  <c:v>90.2</c:v>
                </c:pt>
                <c:pt idx="902">
                  <c:v>90.3</c:v>
                </c:pt>
                <c:pt idx="903">
                  <c:v>90.4</c:v>
                </c:pt>
                <c:pt idx="904">
                  <c:v>90.5</c:v>
                </c:pt>
                <c:pt idx="905">
                  <c:v>90.6</c:v>
                </c:pt>
                <c:pt idx="906">
                  <c:v>90.7</c:v>
                </c:pt>
                <c:pt idx="907">
                  <c:v>90.8</c:v>
                </c:pt>
                <c:pt idx="908">
                  <c:v>90.9</c:v>
                </c:pt>
                <c:pt idx="909">
                  <c:v>91</c:v>
                </c:pt>
                <c:pt idx="910">
                  <c:v>91.1</c:v>
                </c:pt>
                <c:pt idx="911">
                  <c:v>91.2</c:v>
                </c:pt>
                <c:pt idx="912">
                  <c:v>91.3</c:v>
                </c:pt>
                <c:pt idx="913">
                  <c:v>91.4</c:v>
                </c:pt>
                <c:pt idx="914">
                  <c:v>91.5</c:v>
                </c:pt>
                <c:pt idx="915">
                  <c:v>91.6</c:v>
                </c:pt>
                <c:pt idx="916">
                  <c:v>91.7</c:v>
                </c:pt>
                <c:pt idx="917">
                  <c:v>91.8</c:v>
                </c:pt>
                <c:pt idx="918">
                  <c:v>91.9</c:v>
                </c:pt>
                <c:pt idx="919">
                  <c:v>92</c:v>
                </c:pt>
                <c:pt idx="920">
                  <c:v>92.1</c:v>
                </c:pt>
                <c:pt idx="921">
                  <c:v>92.2</c:v>
                </c:pt>
                <c:pt idx="922">
                  <c:v>92.3</c:v>
                </c:pt>
                <c:pt idx="923">
                  <c:v>92.4</c:v>
                </c:pt>
                <c:pt idx="924">
                  <c:v>92.5</c:v>
                </c:pt>
                <c:pt idx="925">
                  <c:v>92.6</c:v>
                </c:pt>
                <c:pt idx="926">
                  <c:v>92.7</c:v>
                </c:pt>
                <c:pt idx="927">
                  <c:v>92.8</c:v>
                </c:pt>
                <c:pt idx="928">
                  <c:v>92.9</c:v>
                </c:pt>
                <c:pt idx="929">
                  <c:v>93</c:v>
                </c:pt>
                <c:pt idx="930">
                  <c:v>93.1</c:v>
                </c:pt>
                <c:pt idx="931">
                  <c:v>93.2</c:v>
                </c:pt>
                <c:pt idx="932">
                  <c:v>93.3</c:v>
                </c:pt>
                <c:pt idx="933">
                  <c:v>93.4</c:v>
                </c:pt>
                <c:pt idx="934">
                  <c:v>93.5</c:v>
                </c:pt>
                <c:pt idx="935">
                  <c:v>93.6</c:v>
                </c:pt>
                <c:pt idx="936">
                  <c:v>93.7</c:v>
                </c:pt>
                <c:pt idx="937">
                  <c:v>93.8</c:v>
                </c:pt>
                <c:pt idx="938">
                  <c:v>93.9</c:v>
                </c:pt>
                <c:pt idx="939">
                  <c:v>94</c:v>
                </c:pt>
                <c:pt idx="940">
                  <c:v>94.1</c:v>
                </c:pt>
                <c:pt idx="941">
                  <c:v>94.2</c:v>
                </c:pt>
                <c:pt idx="942">
                  <c:v>94.3</c:v>
                </c:pt>
                <c:pt idx="943">
                  <c:v>94.4</c:v>
                </c:pt>
                <c:pt idx="944">
                  <c:v>94.5</c:v>
                </c:pt>
                <c:pt idx="945">
                  <c:v>94.6</c:v>
                </c:pt>
                <c:pt idx="946">
                  <c:v>94.7</c:v>
                </c:pt>
                <c:pt idx="947">
                  <c:v>94.8</c:v>
                </c:pt>
                <c:pt idx="948">
                  <c:v>94.9</c:v>
                </c:pt>
                <c:pt idx="949">
                  <c:v>95</c:v>
                </c:pt>
                <c:pt idx="950">
                  <c:v>95.1</c:v>
                </c:pt>
                <c:pt idx="951">
                  <c:v>95.2</c:v>
                </c:pt>
                <c:pt idx="952">
                  <c:v>95.3</c:v>
                </c:pt>
                <c:pt idx="953">
                  <c:v>95.4</c:v>
                </c:pt>
                <c:pt idx="954">
                  <c:v>95.5</c:v>
                </c:pt>
                <c:pt idx="955">
                  <c:v>95.6</c:v>
                </c:pt>
                <c:pt idx="956">
                  <c:v>95.7</c:v>
                </c:pt>
                <c:pt idx="957">
                  <c:v>95.8</c:v>
                </c:pt>
                <c:pt idx="958">
                  <c:v>95.9</c:v>
                </c:pt>
                <c:pt idx="959">
                  <c:v>96</c:v>
                </c:pt>
                <c:pt idx="960">
                  <c:v>96.1</c:v>
                </c:pt>
                <c:pt idx="961">
                  <c:v>96.2</c:v>
                </c:pt>
                <c:pt idx="962">
                  <c:v>96.3</c:v>
                </c:pt>
                <c:pt idx="963">
                  <c:v>96.4</c:v>
                </c:pt>
                <c:pt idx="964">
                  <c:v>96.5</c:v>
                </c:pt>
                <c:pt idx="965">
                  <c:v>96.6</c:v>
                </c:pt>
                <c:pt idx="966">
                  <c:v>96.7</c:v>
                </c:pt>
                <c:pt idx="967">
                  <c:v>96.8</c:v>
                </c:pt>
                <c:pt idx="968">
                  <c:v>96.9</c:v>
                </c:pt>
                <c:pt idx="969">
                  <c:v>97</c:v>
                </c:pt>
                <c:pt idx="970">
                  <c:v>97.1</c:v>
                </c:pt>
                <c:pt idx="971">
                  <c:v>97.2</c:v>
                </c:pt>
                <c:pt idx="972">
                  <c:v>97.3</c:v>
                </c:pt>
                <c:pt idx="973">
                  <c:v>97.4</c:v>
                </c:pt>
                <c:pt idx="974">
                  <c:v>97.5</c:v>
                </c:pt>
              </c:numCache>
            </c:numRef>
          </c:xVal>
          <c:yVal>
            <c:numRef>
              <c:f>Sheet1!$B$3:$B$977</c:f>
              <c:numCache>
                <c:formatCode>General</c:formatCode>
                <c:ptCount val="975"/>
                <c:pt idx="0">
                  <c:v>1.6675149922E-3</c:v>
                </c:pt>
                <c:pt idx="1">
                  <c:v>3.3350401435000001E-3</c:v>
                </c:pt>
                <c:pt idx="2">
                  <c:v>5.0025856134000004E-3</c:v>
                </c:pt>
                <c:pt idx="3">
                  <c:v>6.6701615616E-3</c:v>
                </c:pt>
                <c:pt idx="4">
                  <c:v>8.3377781489000005E-3</c:v>
                </c:pt>
                <c:pt idx="5">
                  <c:v>1.0005445537E-2</c:v>
                </c:pt>
                <c:pt idx="6">
                  <c:v>1.1673173888E-2</c:v>
                </c:pt>
                <c:pt idx="7">
                  <c:v>1.3340973367000001E-2</c:v>
                </c:pt>
                <c:pt idx="8">
                  <c:v>1.500885414E-2</c:v>
                </c:pt>
                <c:pt idx="9">
                  <c:v>1.6676826374999999E-2</c:v>
                </c:pt>
                <c:pt idx="10">
                  <c:v>1.8344900242000001E-2</c:v>
                </c:pt>
                <c:pt idx="11">
                  <c:v>2.0013085914000001E-2</c:v>
                </c:pt>
                <c:pt idx="12">
                  <c:v>2.1681393566999999E-2</c:v>
                </c:pt>
                <c:pt idx="13">
                  <c:v>2.3349833378E-2</c:v>
                </c:pt>
                <c:pt idx="14">
                  <c:v>2.5018415530000001E-2</c:v>
                </c:pt>
                <c:pt idx="15">
                  <c:v>2.6687150207999999E-2</c:v>
                </c:pt>
                <c:pt idx="16">
                  <c:v>2.8356047600999999E-2</c:v>
                </c:pt>
                <c:pt idx="17">
                  <c:v>3.0025117899999999E-2</c:v>
                </c:pt>
                <c:pt idx="18">
                  <c:v>3.1694371305000003E-2</c:v>
                </c:pt>
                <c:pt idx="19">
                  <c:v>3.3363818014999998E-2</c:v>
                </c:pt>
                <c:pt idx="20">
                  <c:v>3.5033468238E-2</c:v>
                </c:pt>
                <c:pt idx="21">
                  <c:v>3.6703332184000001E-2</c:v>
                </c:pt>
                <c:pt idx="22">
                  <c:v>3.8373420069999997E-2</c:v>
                </c:pt>
                <c:pt idx="23">
                  <c:v>4.0043742117999999E-2</c:v>
                </c:pt>
                <c:pt idx="24">
                  <c:v>4.1714308555000003E-2</c:v>
                </c:pt>
                <c:pt idx="25">
                  <c:v>4.3385129616000002E-2</c:v>
                </c:pt>
                <c:pt idx="26">
                  <c:v>4.5056215539000001E-2</c:v>
                </c:pt>
                <c:pt idx="27">
                  <c:v>4.6727576572000003E-2</c:v>
                </c:pt>
                <c:pt idx="28">
                  <c:v>4.8399222966000001E-2</c:v>
                </c:pt>
                <c:pt idx="29">
                  <c:v>5.0071164983000002E-2</c:v>
                </c:pt>
                <c:pt idx="30">
                  <c:v>5.174341289E-2</c:v>
                </c:pt>
                <c:pt idx="31">
                  <c:v>5.341597696E-2</c:v>
                </c:pt>
                <c:pt idx="32">
                  <c:v>5.5088867478E-2</c:v>
                </c:pt>
                <c:pt idx="33">
                  <c:v>5.6762094732000001E-2</c:v>
                </c:pt>
                <c:pt idx="34">
                  <c:v>5.8435669022000002E-2</c:v>
                </c:pt>
                <c:pt idx="35">
                  <c:v>6.0109600654999998E-2</c:v>
                </c:pt>
                <c:pt idx="36">
                  <c:v>6.1783899947000002E-2</c:v>
                </c:pt>
                <c:pt idx="37">
                  <c:v>6.3458577222999996E-2</c:v>
                </c:pt>
                <c:pt idx="38">
                  <c:v>6.5133642817000001E-2</c:v>
                </c:pt>
                <c:pt idx="39">
                  <c:v>6.6809107073000001E-2</c:v>
                </c:pt>
                <c:pt idx="40">
                  <c:v>6.8484980343999996E-2</c:v>
                </c:pt>
                <c:pt idx="41">
                  <c:v>7.0161272994999996E-2</c:v>
                </c:pt>
                <c:pt idx="42">
                  <c:v>7.1837995397999996E-2</c:v>
                </c:pt>
                <c:pt idx="43">
                  <c:v>7.3515157939E-2</c:v>
                </c:pt>
                <c:pt idx="44">
                  <c:v>7.5192771012000004E-2</c:v>
                </c:pt>
                <c:pt idx="45">
                  <c:v>7.6870845024000004E-2</c:v>
                </c:pt>
                <c:pt idx="46">
                  <c:v>7.8549390393000004E-2</c:v>
                </c:pt>
                <c:pt idx="47">
                  <c:v>8.0228417548000003E-2</c:v>
                </c:pt>
                <c:pt idx="48">
                  <c:v>8.1907936929999994E-2</c:v>
                </c:pt>
                <c:pt idx="49">
                  <c:v>8.3587958992E-2</c:v>
                </c:pt>
                <c:pt idx="50">
                  <c:v>8.5268494200000003E-2</c:v>
                </c:pt>
                <c:pt idx="51">
                  <c:v>8.6949553031999999E-2</c:v>
                </c:pt>
                <c:pt idx="52">
                  <c:v>8.8631145980000006E-2</c:v>
                </c:pt>
                <c:pt idx="53">
                  <c:v>9.0313283548000001E-2</c:v>
                </c:pt>
                <c:pt idx="54">
                  <c:v>9.1995976253000003E-2</c:v>
                </c:pt>
                <c:pt idx="55">
                  <c:v>9.3679234626999994E-2</c:v>
                </c:pt>
                <c:pt idx="56">
                  <c:v>9.5363069216000004E-2</c:v>
                </c:pt>
                <c:pt idx="57">
                  <c:v>9.7047490580000006E-2</c:v>
                </c:pt>
                <c:pt idx="58">
                  <c:v>9.8732509292000004E-2</c:v>
                </c:pt>
                <c:pt idx="59">
                  <c:v>0.10041813594</c:v>
                </c:pt>
                <c:pt idx="60">
                  <c:v>0.10210438113</c:v>
                </c:pt>
                <c:pt idx="61">
                  <c:v>0.10379125549</c:v>
                </c:pt>
                <c:pt idx="62">
                  <c:v>0.10547876964</c:v>
                </c:pt>
                <c:pt idx="63">
                  <c:v>0.10716693423</c:v>
                </c:pt>
                <c:pt idx="64">
                  <c:v>0.10885575994</c:v>
                </c:pt>
                <c:pt idx="65">
                  <c:v>0.11054525745</c:v>
                </c:pt>
                <c:pt idx="66">
                  <c:v>0.11223543746</c:v>
                </c:pt>
                <c:pt idx="67">
                  <c:v>0.11392631068</c:v>
                </c:pt>
                <c:pt idx="68">
                  <c:v>0.11561788785</c:v>
                </c:pt>
                <c:pt idx="69">
                  <c:v>0.11731017972</c:v>
                </c:pt>
                <c:pt idx="70">
                  <c:v>0.11900319706</c:v>
                </c:pt>
                <c:pt idx="71">
                  <c:v>0.12069695066</c:v>
                </c:pt>
                <c:pt idx="72">
                  <c:v>0.12239145133</c:v>
                </c:pt>
                <c:pt idx="73">
                  <c:v>0.12408670988000001</c:v>
                </c:pt>
                <c:pt idx="74">
                  <c:v>0.12578273716999999</c:v>
                </c:pt>
                <c:pt idx="75">
                  <c:v>0.12747954405</c:v>
                </c:pt>
                <c:pt idx="76">
                  <c:v>0.12917714141</c:v>
                </c:pt>
                <c:pt idx="77">
                  <c:v>0.13087554016</c:v>
                </c:pt>
                <c:pt idx="78">
                  <c:v>0.13257475120000001</c:v>
                </c:pt>
                <c:pt idx="79">
                  <c:v>0.13427478548999999</c:v>
                </c:pt>
                <c:pt idx="80">
                  <c:v>0.13597565399</c:v>
                </c:pt>
                <c:pt idx="81">
                  <c:v>0.13767736768</c:v>
                </c:pt>
                <c:pt idx="82">
                  <c:v>0.13937993757</c:v>
                </c:pt>
                <c:pt idx="83">
                  <c:v>0.14108337468000001</c:v>
                </c:pt>
                <c:pt idx="84">
                  <c:v>0.14278769007</c:v>
                </c:pt>
                <c:pt idx="85">
                  <c:v>0.14449289479999999</c:v>
                </c:pt>
                <c:pt idx="86">
                  <c:v>0.14619899996999999</c:v>
                </c:pt>
                <c:pt idx="87">
                  <c:v>0.14790601669</c:v>
                </c:pt>
                <c:pt idx="88">
                  <c:v>0.1496139561</c:v>
                </c:pt>
                <c:pt idx="89">
                  <c:v>0.15132282936999999</c:v>
                </c:pt>
                <c:pt idx="90">
                  <c:v>0.15303264767999999</c:v>
                </c:pt>
                <c:pt idx="91">
                  <c:v>0.15474342224000001</c:v>
                </c:pt>
                <c:pt idx="92">
                  <c:v>0.15645516428</c:v>
                </c:pt>
                <c:pt idx="93">
                  <c:v>0.15816788507000001</c:v>
                </c:pt>
                <c:pt idx="94">
                  <c:v>0.15988159588</c:v>
                </c:pt>
                <c:pt idx="95">
                  <c:v>0.16159630802</c:v>
                </c:pt>
                <c:pt idx="96">
                  <c:v>0.16331203283000001</c:v>
                </c:pt>
                <c:pt idx="97">
                  <c:v>0.16502878166000001</c:v>
                </c:pt>
                <c:pt idx="98">
                  <c:v>0.16674656591000001</c:v>
                </c:pt>
                <c:pt idx="99">
                  <c:v>0.16846539698999999</c:v>
                </c:pt>
                <c:pt idx="100">
                  <c:v>0.17018528631999999</c:v>
                </c:pt>
                <c:pt idx="101">
                  <c:v>0.17190624537999999</c:v>
                </c:pt>
                <c:pt idx="102">
                  <c:v>0.17362828566999999</c:v>
                </c:pt>
                <c:pt idx="103">
                  <c:v>0.17535141870000001</c:v>
                </c:pt>
                <c:pt idx="104">
                  <c:v>0.17707565601</c:v>
                </c:pt>
                <c:pt idx="105">
                  <c:v>0.17880100919</c:v>
                </c:pt>
                <c:pt idx="106">
                  <c:v>0.18052748985</c:v>
                </c:pt>
                <c:pt idx="107">
                  <c:v>0.18225510960999999</c:v>
                </c:pt>
                <c:pt idx="108">
                  <c:v>0.18398388014</c:v>
                </c:pt>
                <c:pt idx="109">
                  <c:v>0.18571381312999999</c:v>
                </c:pt>
                <c:pt idx="110">
                  <c:v>0.18744492031000001</c:v>
                </c:pt>
                <c:pt idx="111">
                  <c:v>0.18917721341999999</c:v>
                </c:pt>
                <c:pt idx="112">
                  <c:v>0.19091070426000001</c:v>
                </c:pt>
                <c:pt idx="113">
                  <c:v>0.19264540463999999</c:v>
                </c:pt>
                <c:pt idx="114">
                  <c:v>0.1943813264</c:v>
                </c:pt>
                <c:pt idx="115">
                  <c:v>0.19611848141999999</c:v>
                </c:pt>
                <c:pt idx="116">
                  <c:v>0.19785688161000001</c:v>
                </c:pt>
                <c:pt idx="117">
                  <c:v>0.19959653891000001</c:v>
                </c:pt>
                <c:pt idx="118">
                  <c:v>0.20133746529999999</c:v>
                </c:pt>
                <c:pt idx="119">
                  <c:v>0.20307967278</c:v>
                </c:pt>
                <c:pt idx="120">
                  <c:v>0.20482317339</c:v>
                </c:pt>
                <c:pt idx="121">
                  <c:v>0.20656797921</c:v>
                </c:pt>
                <c:pt idx="122">
                  <c:v>0.20831410234</c:v>
                </c:pt>
                <c:pt idx="123">
                  <c:v>0.21006155494000001</c:v>
                </c:pt>
                <c:pt idx="124">
                  <c:v>0.21181034917</c:v>
                </c:pt>
                <c:pt idx="125">
                  <c:v>0.21356049725000001</c:v>
                </c:pt>
                <c:pt idx="126">
                  <c:v>0.21531201142</c:v>
                </c:pt>
                <c:pt idx="127">
                  <c:v>0.21706490397</c:v>
                </c:pt>
                <c:pt idx="128">
                  <c:v>0.21881918721999999</c:v>
                </c:pt>
                <c:pt idx="129">
                  <c:v>0.22057487352999999</c:v>
                </c:pt>
                <c:pt idx="130">
                  <c:v>0.22233197528000001</c:v>
                </c:pt>
                <c:pt idx="131">
                  <c:v>0.22409050490999999</c:v>
                </c:pt>
                <c:pt idx="132">
                  <c:v>0.22585047489000001</c:v>
                </c:pt>
                <c:pt idx="133">
                  <c:v>0.22761189772000001</c:v>
                </c:pt>
                <c:pt idx="134">
                  <c:v>0.22937478593999999</c:v>
                </c:pt>
                <c:pt idx="135">
                  <c:v>0.23113915215</c:v>
                </c:pt>
                <c:pt idx="136">
                  <c:v>0.23290500895999999</c:v>
                </c:pt>
                <c:pt idx="137">
                  <c:v>0.23467236901999999</c:v>
                </c:pt>
                <c:pt idx="138">
                  <c:v>0.23644124506</c:v>
                </c:pt>
                <c:pt idx="139">
                  <c:v>0.23821164980000001</c:v>
                </c:pt>
                <c:pt idx="140">
                  <c:v>0.23998359603</c:v>
                </c:pt>
                <c:pt idx="141">
                  <c:v>0.24175709657</c:v>
                </c:pt>
                <c:pt idx="142">
                  <c:v>0.24353216428999999</c:v>
                </c:pt>
                <c:pt idx="143">
                  <c:v>0.2453088121</c:v>
                </c:pt>
                <c:pt idx="144">
                  <c:v>0.24708705293</c:v>
                </c:pt>
                <c:pt idx="145">
                  <c:v>0.24886689980000001</c:v>
                </c:pt>
                <c:pt idx="146">
                  <c:v>0.25064836571999999</c:v>
                </c:pt>
                <c:pt idx="147">
                  <c:v>0.25243146378999998</c:v>
                </c:pt>
                <c:pt idx="148">
                  <c:v>0.25421620710999998</c:v>
                </c:pt>
                <c:pt idx="149">
                  <c:v>0.25600260886999998</c:v>
                </c:pt>
                <c:pt idx="150">
                  <c:v>0.25779068226000001</c:v>
                </c:pt>
                <c:pt idx="151">
                  <c:v>0.25958044055000001</c:v>
                </c:pt>
                <c:pt idx="152">
                  <c:v>0.26137189703000002</c:v>
                </c:pt>
                <c:pt idx="153">
                  <c:v>0.26316506505999998</c:v>
                </c:pt>
                <c:pt idx="154">
                  <c:v>0.26495995804</c:v>
                </c:pt>
                <c:pt idx="155">
                  <c:v>0.26675658939000002</c:v>
                </c:pt>
                <c:pt idx="156">
                  <c:v>0.26855497261</c:v>
                </c:pt>
                <c:pt idx="157">
                  <c:v>0.27035512123</c:v>
                </c:pt>
                <c:pt idx="158">
                  <c:v>0.27215704885000003</c:v>
                </c:pt>
                <c:pt idx="159">
                  <c:v>0.27396076909</c:v>
                </c:pt>
                <c:pt idx="160">
                  <c:v>0.27576629562999999</c:v>
                </c:pt>
                <c:pt idx="161">
                  <c:v>0.27757364221000003</c:v>
                </c:pt>
                <c:pt idx="162">
                  <c:v>0.27938282260000002</c:v>
                </c:pt>
                <c:pt idx="163">
                  <c:v>0.28119385064000002</c:v>
                </c:pt>
                <c:pt idx="164">
                  <c:v>0.28300674021</c:v>
                </c:pt>
                <c:pt idx="165">
                  <c:v>0.28482150523999999</c:v>
                </c:pt>
                <c:pt idx="166">
                  <c:v>0.28663815973000001</c:v>
                </c:pt>
                <c:pt idx="167">
                  <c:v>0.28845671768999998</c:v>
                </c:pt>
                <c:pt idx="168">
                  <c:v>0.29027719324000001</c:v>
                </c:pt>
                <c:pt idx="169">
                  <c:v>0.2920996005</c:v>
                </c:pt>
                <c:pt idx="170">
                  <c:v>0.29392395368000002</c:v>
                </c:pt>
                <c:pt idx="171">
                  <c:v>0.29575026703000001</c:v>
                </c:pt>
                <c:pt idx="172">
                  <c:v>0.29757855485000001</c:v>
                </c:pt>
                <c:pt idx="173">
                  <c:v>0.29940883149999997</c:v>
                </c:pt>
                <c:pt idx="174">
                  <c:v>0.30124111139999998</c:v>
                </c:pt>
                <c:pt idx="175">
                  <c:v>0.30307540902000002</c:v>
                </c:pt>
                <c:pt idx="176">
                  <c:v>0.30491173888000001</c:v>
                </c:pt>
                <c:pt idx="177">
                  <c:v>0.30675011558999998</c:v>
                </c:pt>
                <c:pt idx="178">
                  <c:v>0.30859055377</c:v>
                </c:pt>
                <c:pt idx="179">
                  <c:v>0.31043306811999999</c:v>
                </c:pt>
                <c:pt idx="180">
                  <c:v>0.31227767342000001</c:v>
                </c:pt>
                <c:pt idx="181">
                  <c:v>0.31412438447000002</c:v>
                </c:pt>
                <c:pt idx="182">
                  <c:v>0.31597321616000001</c:v>
                </c:pt>
                <c:pt idx="183">
                  <c:v>0.31782418342000002</c:v>
                </c:pt>
                <c:pt idx="184">
                  <c:v>0.31967730123999999</c:v>
                </c:pt>
                <c:pt idx="185">
                  <c:v>0.32153258470000001</c:v>
                </c:pt>
                <c:pt idx="186">
                  <c:v>0.32339004892000001</c:v>
                </c:pt>
                <c:pt idx="187">
                  <c:v>0.32524970906</c:v>
                </c:pt>
                <c:pt idx="188">
                  <c:v>0.32711158038999999</c:v>
                </c:pt>
                <c:pt idx="189">
                  <c:v>0.32897567821000001</c:v>
                </c:pt>
                <c:pt idx="190">
                  <c:v>0.33084201790000001</c:v>
                </c:pt>
                <c:pt idx="191">
                  <c:v>0.33271061488999998</c:v>
                </c:pt>
                <c:pt idx="192">
                  <c:v>0.33458148467999999</c:v>
                </c:pt>
                <c:pt idx="193">
                  <c:v>0.33645464284999999</c:v>
                </c:pt>
                <c:pt idx="194">
                  <c:v>0.33833010501999999</c:v>
                </c:pt>
                <c:pt idx="195">
                  <c:v>0.34020788689999998</c:v>
                </c:pt>
                <c:pt idx="196">
                  <c:v>0.34208800426000002</c:v>
                </c:pt>
                <c:pt idx="197">
                  <c:v>0.34397047292999999</c:v>
                </c:pt>
                <c:pt idx="198">
                  <c:v>0.34585530881999998</c:v>
                </c:pt>
                <c:pt idx="199">
                  <c:v>0.34774252788999999</c:v>
                </c:pt>
                <c:pt idx="200">
                  <c:v>0.34963214618999999</c:v>
                </c:pt>
                <c:pt idx="201">
                  <c:v>0.35152417984000001</c:v>
                </c:pt>
                <c:pt idx="202">
                  <c:v>0.35341864500999998</c:v>
                </c:pt>
                <c:pt idx="203">
                  <c:v>0.35531555795999997</c:v>
                </c:pt>
                <c:pt idx="204">
                  <c:v>0.35721493502000001</c:v>
                </c:pt>
                <c:pt idx="205">
                  <c:v>0.35911679259000001</c:v>
                </c:pt>
                <c:pt idx="206">
                  <c:v>0.36102114713</c:v>
                </c:pt>
                <c:pt idx="207">
                  <c:v>0.36292801519000001</c:v>
                </c:pt>
                <c:pt idx="208">
                  <c:v>0.36483741339999998</c:v>
                </c:pt>
                <c:pt idx="209">
                  <c:v>0.36674935844000001</c:v>
                </c:pt>
                <c:pt idx="210">
                  <c:v>0.36866386709999999</c:v>
                </c:pt>
                <c:pt idx="211">
                  <c:v>0.37058095619999998</c:v>
                </c:pt>
                <c:pt idx="212">
                  <c:v>0.37250064268999999</c:v>
                </c:pt>
                <c:pt idx="213">
                  <c:v>0.37442294356</c:v>
                </c:pt>
                <c:pt idx="214">
                  <c:v>0.37634787589000002</c:v>
                </c:pt>
                <c:pt idx="215">
                  <c:v>0.37827545684000002</c:v>
                </c:pt>
                <c:pt idx="216">
                  <c:v>0.38020570364</c:v>
                </c:pt>
                <c:pt idx="217">
                  <c:v>0.38213863362</c:v>
                </c:pt>
                <c:pt idx="218">
                  <c:v>0.38407426418000001</c:v>
                </c:pt>
                <c:pt idx="219">
                  <c:v>0.38601261278999999</c:v>
                </c:pt>
                <c:pt idx="220">
                  <c:v>0.38795369701999999</c:v>
                </c:pt>
                <c:pt idx="221">
                  <c:v>0.38989753450999998</c:v>
                </c:pt>
                <c:pt idx="222">
                  <c:v>0.39184414299999998</c:v>
                </c:pt>
                <c:pt idx="223">
                  <c:v>0.39379354030000002</c:v>
                </c:pt>
                <c:pt idx="224">
                  <c:v>0.39574574430999998</c:v>
                </c:pt>
                <c:pt idx="225">
                  <c:v>0.39770077301000001</c:v>
                </c:pt>
                <c:pt idx="226">
                  <c:v>0.39965864447999999</c:v>
                </c:pt>
                <c:pt idx="227">
                  <c:v>0.40161937686999999</c:v>
                </c:pt>
                <c:pt idx="228">
                  <c:v>0.40358298844000001</c:v>
                </c:pt>
                <c:pt idx="229">
                  <c:v>0.40554949751000002</c:v>
                </c:pt>
                <c:pt idx="230">
                  <c:v>0.40751892250999999</c:v>
                </c:pt>
                <c:pt idx="231">
                  <c:v>0.40949128197000001</c:v>
                </c:pt>
                <c:pt idx="232">
                  <c:v>0.41146659448</c:v>
                </c:pt>
                <c:pt idx="233">
                  <c:v>0.41344487874000002</c:v>
                </c:pt>
                <c:pt idx="234">
                  <c:v>0.41542615355000001</c:v>
                </c:pt>
                <c:pt idx="235">
                  <c:v>0.41741043777999998</c:v>
                </c:pt>
                <c:pt idx="236">
                  <c:v>0.41939775042999999</c:v>
                </c:pt>
                <c:pt idx="237">
                  <c:v>0.42138811054999997</c:v>
                </c:pt>
                <c:pt idx="238">
                  <c:v>0.42338153733</c:v>
                </c:pt>
                <c:pt idx="239">
                  <c:v>0.42537805002000001</c:v>
                </c:pt>
                <c:pt idx="240">
                  <c:v>0.42737766798999999</c:v>
                </c:pt>
                <c:pt idx="241">
                  <c:v>0.42938041069999999</c:v>
                </c:pt>
                <c:pt idx="242">
                  <c:v>0.43138629771999998</c:v>
                </c:pt>
                <c:pt idx="243">
                  <c:v>0.43339534869000002</c:v>
                </c:pt>
                <c:pt idx="244">
                  <c:v>0.43540758338000002</c:v>
                </c:pt>
                <c:pt idx="245">
                  <c:v>0.43742302166000002</c:v>
                </c:pt>
                <c:pt idx="246">
                  <c:v>0.43944168348000001</c:v>
                </c:pt>
                <c:pt idx="247">
                  <c:v>0.44146358892999998</c:v>
                </c:pt>
                <c:pt idx="248">
                  <c:v>0.44348875815</c:v>
                </c:pt>
                <c:pt idx="249">
                  <c:v>0.44551721145000001</c:v>
                </c:pt>
                <c:pt idx="250">
                  <c:v>0.44754896918999998</c:v>
                </c:pt>
                <c:pt idx="251">
                  <c:v>0.44958405188</c:v>
                </c:pt>
                <c:pt idx="252">
                  <c:v>0.45162248009</c:v>
                </c:pt>
                <c:pt idx="253">
                  <c:v>0.45366427455000002</c:v>
                </c:pt>
                <c:pt idx="254">
                  <c:v>0.45570945607000002</c:v>
                </c:pt>
                <c:pt idx="255">
                  <c:v>0.45775804556999999</c:v>
                </c:pt>
                <c:pt idx="256">
                  <c:v>0.45981006409000003</c:v>
                </c:pt>
                <c:pt idx="257">
                  <c:v>0.46186553277999998</c:v>
                </c:pt>
                <c:pt idx="258">
                  <c:v>0.4639244729</c:v>
                </c:pt>
                <c:pt idx="259">
                  <c:v>0.46598690584000002</c:v>
                </c:pt>
                <c:pt idx="260">
                  <c:v>0.46805285307</c:v>
                </c:pt>
                <c:pt idx="261">
                  <c:v>0.47012233622999999</c:v>
                </c:pt>
                <c:pt idx="262">
                  <c:v>0.47219537700999997</c:v>
                </c:pt>
                <c:pt idx="263">
                  <c:v>0.47427199729000002</c:v>
                </c:pt>
                <c:pt idx="264">
                  <c:v>0.47635221900000002</c:v>
                </c:pt>
                <c:pt idx="265">
                  <c:v>0.47843606425000001</c:v>
                </c:pt>
                <c:pt idx="266">
                  <c:v>0.48052355523000001</c:v>
                </c:pt>
                <c:pt idx="267">
                  <c:v>0.48261471427000002</c:v>
                </c:pt>
                <c:pt idx="268">
                  <c:v>0.48470956382000002</c:v>
                </c:pt>
                <c:pt idx="269">
                  <c:v>0.48680812645999999</c:v>
                </c:pt>
                <c:pt idx="270">
                  <c:v>0.48891042488999997</c:v>
                </c:pt>
                <c:pt idx="271">
                  <c:v>0.49101648193000003</c:v>
                </c:pt>
                <c:pt idx="272">
                  <c:v>0.49312632053</c:v>
                </c:pt>
                <c:pt idx="273">
                  <c:v>0.49523996378000001</c:v>
                </c:pt>
                <c:pt idx="274">
                  <c:v>0.49735743490000001</c:v>
                </c:pt>
                <c:pt idx="275">
                  <c:v>0.49947875722000001</c:v>
                </c:pt>
                <c:pt idx="276">
                  <c:v>0.50160395423000004</c:v>
                </c:pt>
                <c:pt idx="277">
                  <c:v>0.50373304951999998</c:v>
                </c:pt>
                <c:pt idx="278">
                  <c:v>0.50586606685000002</c:v>
                </c:pt>
                <c:pt idx="279">
                  <c:v>0.50800303009000003</c:v>
                </c:pt>
                <c:pt idx="280">
                  <c:v>0.51014396325</c:v>
                </c:pt>
                <c:pt idx="281">
                  <c:v>0.51228889050000004</c:v>
                </c:pt>
                <c:pt idx="282">
                  <c:v>0.51443783611000005</c:v>
                </c:pt>
                <c:pt idx="283">
                  <c:v>0.51659082453000005</c:v>
                </c:pt>
                <c:pt idx="284">
                  <c:v>0.51874788031999997</c:v>
                </c:pt>
                <c:pt idx="285">
                  <c:v>0.52090902819999996</c:v>
                </c:pt>
                <c:pt idx="286">
                  <c:v>0.52307429303999997</c:v>
                </c:pt>
                <c:pt idx="287">
                  <c:v>0.52524369982999997</c:v>
                </c:pt>
                <c:pt idx="288">
                  <c:v>0.52741727372000002</c:v>
                </c:pt>
                <c:pt idx="289">
                  <c:v>0.52959504003000002</c:v>
                </c:pt>
                <c:pt idx="290">
                  <c:v>0.53177702417999995</c:v>
                </c:pt>
                <c:pt idx="291">
                  <c:v>0.53396325179000004</c:v>
                </c:pt>
                <c:pt idx="292">
                  <c:v>0.53615374858999998</c:v>
                </c:pt>
                <c:pt idx="293">
                  <c:v>0.53834854050000003</c:v>
                </c:pt>
                <c:pt idx="294">
                  <c:v>0.54054765356000001</c:v>
                </c:pt>
                <c:pt idx="295">
                  <c:v>0.54275111398999998</c:v>
                </c:pt>
                <c:pt idx="296">
                  <c:v>0.54495894816000001</c:v>
                </c:pt>
                <c:pt idx="297">
                  <c:v>0.54717118258999997</c:v>
                </c:pt>
                <c:pt idx="298">
                  <c:v>0.54938784396999996</c:v>
                </c:pt>
                <c:pt idx="299">
                  <c:v>0.55160895914999997</c:v>
                </c:pt>
                <c:pt idx="300">
                  <c:v>0.55383455513000002</c:v>
                </c:pt>
                <c:pt idx="301">
                  <c:v>0.55606465910000002</c:v>
                </c:pt>
                <c:pt idx="302">
                  <c:v>0.55829929838000003</c:v>
                </c:pt>
                <c:pt idx="303">
                  <c:v>0.56053850047999998</c:v>
                </c:pt>
                <c:pt idx="304">
                  <c:v>0.56278229307000005</c:v>
                </c:pt>
                <c:pt idx="305">
                  <c:v>0.56503070401</c:v>
                </c:pt>
                <c:pt idx="306">
                  <c:v>0.56728376129000002</c:v>
                </c:pt>
                <c:pt idx="307">
                  <c:v>0.56954149312000002</c:v>
                </c:pt>
                <c:pt idx="308">
                  <c:v>0.57180392784</c:v>
                </c:pt>
                <c:pt idx="309">
                  <c:v>0.574071094</c:v>
                </c:pt>
                <c:pt idx="310">
                  <c:v>0.57634302030999995</c:v>
                </c:pt>
                <c:pt idx="311">
                  <c:v>0.57861973566000002</c:v>
                </c:pt>
                <c:pt idx="312">
                  <c:v>0.58090126912999995</c:v>
                </c:pt>
                <c:pt idx="313">
                  <c:v>0.58318764997000005</c:v>
                </c:pt>
                <c:pt idx="314">
                  <c:v>0.58547890760999999</c:v>
                </c:pt>
                <c:pt idx="315">
                  <c:v>0.58777507168999998</c:v>
                </c:pt>
                <c:pt idx="316">
                  <c:v>0.59007617199999995</c:v>
                </c:pt>
                <c:pt idx="317">
                  <c:v>0.59238223856000005</c:v>
                </c:pt>
                <c:pt idx="318">
                  <c:v>0.59469330156</c:v>
                </c:pt>
                <c:pt idx="319">
                  <c:v>0.59700939135999997</c:v>
                </c:pt>
                <c:pt idx="320">
                  <c:v>0.59933053855999996</c:v>
                </c:pt>
                <c:pt idx="321">
                  <c:v>0.60165677391000005</c:v>
                </c:pt>
                <c:pt idx="322">
                  <c:v>0.60398812839000005</c:v>
                </c:pt>
                <c:pt idx="323">
                  <c:v>0.60632463316999996</c:v>
                </c:pt>
                <c:pt idx="324">
                  <c:v>0.60866631959999995</c:v>
                </c:pt>
                <c:pt idx="325">
                  <c:v>0.61101321926999996</c:v>
                </c:pt>
                <c:pt idx="326">
                  <c:v>0.61336536394999996</c:v>
                </c:pt>
                <c:pt idx="327">
                  <c:v>0.61572278561000005</c:v>
                </c:pt>
                <c:pt idx="328">
                  <c:v>0.61808551644999998</c:v>
                </c:pt>
                <c:pt idx="329">
                  <c:v>0.62045358886000002</c:v>
                </c:pt>
                <c:pt idx="330">
                  <c:v>0.62282703545999996</c:v>
                </c:pt>
                <c:pt idx="331">
                  <c:v>0.62520588906999996</c:v>
                </c:pt>
                <c:pt idx="332">
                  <c:v>0.62759018273</c:v>
                </c:pt>
                <c:pt idx="333">
                  <c:v>0.62997994970000004</c:v>
                </c:pt>
                <c:pt idx="334">
                  <c:v>0.63237522344999997</c:v>
                </c:pt>
                <c:pt idx="335">
                  <c:v>0.63477603769000002</c:v>
                </c:pt>
                <c:pt idx="336">
                  <c:v>0.63718242634</c:v>
                </c:pt>
                <c:pt idx="337">
                  <c:v>0.63959442354999996</c:v>
                </c:pt>
                <c:pt idx="338">
                  <c:v>0.64201206368999997</c:v>
                </c:pt>
                <c:pt idx="339">
                  <c:v>0.64443538138000001</c:v>
                </c:pt>
                <c:pt idx="340">
                  <c:v>0.64686441144999995</c:v>
                </c:pt>
                <c:pt idx="341">
                  <c:v>0.64929918897000005</c:v>
                </c:pt>
                <c:pt idx="342">
                  <c:v>0.65173974925</c:v>
                </c:pt>
                <c:pt idx="343">
                  <c:v>0.65418612784999997</c:v>
                </c:pt>
                <c:pt idx="344">
                  <c:v>0.65663836054000002</c:v>
                </c:pt>
                <c:pt idx="345">
                  <c:v>0.65909648337000004</c:v>
                </c:pt>
                <c:pt idx="346">
                  <c:v>0.66156053261000003</c:v>
                </c:pt>
                <c:pt idx="347">
                  <c:v>0.66403054478000001</c:v>
                </c:pt>
                <c:pt idx="348">
                  <c:v>0.66650655666000003</c:v>
                </c:pt>
                <c:pt idx="349">
                  <c:v>0.66898860528000004</c:v>
                </c:pt>
                <c:pt idx="350">
                  <c:v>0.67147672791000002</c:v>
                </c:pt>
                <c:pt idx="351">
                  <c:v>0.67397096209999996</c:v>
                </c:pt>
                <c:pt idx="352">
                  <c:v>0.67647134563</c:v>
                </c:pt>
                <c:pt idx="353">
                  <c:v>0.67897791657999995</c:v>
                </c:pt>
                <c:pt idx="354">
                  <c:v>0.68149071325999999</c:v>
                </c:pt>
                <c:pt idx="355">
                  <c:v>0.68400977426999998</c:v>
                </c:pt>
                <c:pt idx="356">
                  <c:v>0.68653513845000003</c:v>
                </c:pt>
                <c:pt idx="357">
                  <c:v>0.68906684495000003</c:v>
                </c:pt>
                <c:pt idx="358">
                  <c:v>0.69160493317000005</c:v>
                </c:pt>
                <c:pt idx="359">
                  <c:v>0.69414944279000002</c:v>
                </c:pt>
                <c:pt idx="360">
                  <c:v>0.69670041377000003</c:v>
                </c:pt>
                <c:pt idx="361">
                  <c:v>0.69925788634999997</c:v>
                </c:pt>
                <c:pt idx="362">
                  <c:v>0.70182190106999998</c:v>
                </c:pt>
                <c:pt idx="363">
                  <c:v>0.70439249872999998</c:v>
                </c:pt>
                <c:pt idx="364">
                  <c:v>0.70696972044999995</c:v>
                </c:pt>
                <c:pt idx="365">
                  <c:v>0.70955360761999997</c:v>
                </c:pt>
                <c:pt idx="366">
                  <c:v>0.71214420194000005</c:v>
                </c:pt>
                <c:pt idx="367">
                  <c:v>0.71474154540000001</c:v>
                </c:pt>
                <c:pt idx="368">
                  <c:v>0.71734568030000001</c:v>
                </c:pt>
                <c:pt idx="369">
                  <c:v>0.71995664924000002</c:v>
                </c:pt>
                <c:pt idx="370">
                  <c:v>0.72257449512000005</c:v>
                </c:pt>
                <c:pt idx="371">
                  <c:v>0.72519926116</c:v>
                </c:pt>
                <c:pt idx="372">
                  <c:v>0.72783099089000003</c:v>
                </c:pt>
                <c:pt idx="373">
                  <c:v>0.73046972816</c:v>
                </c:pt>
                <c:pt idx="374">
                  <c:v>0.73311551714000001</c:v>
                </c:pt>
                <c:pt idx="375">
                  <c:v>0.73576840230999996</c:v>
                </c:pt>
                <c:pt idx="376">
                  <c:v>0.73842842849000001</c:v>
                </c:pt>
                <c:pt idx="377">
                  <c:v>0.74109564082000001</c:v>
                </c:pt>
                <c:pt idx="378">
                  <c:v>0.74377008478999995</c:v>
                </c:pt>
                <c:pt idx="379">
                  <c:v>0.74645180617999995</c:v>
                </c:pt>
                <c:pt idx="380">
                  <c:v>0.74914085116999996</c:v>
                </c:pt>
                <c:pt idx="381">
                  <c:v>0.75183726624000002</c:v>
                </c:pt>
                <c:pt idx="382">
                  <c:v>0.75454109822000004</c:v>
                </c:pt>
                <c:pt idx="383">
                  <c:v>0.75725239430000002</c:v>
                </c:pt>
                <c:pt idx="384">
                  <c:v>0.75997120202000001</c:v>
                </c:pt>
                <c:pt idx="385">
                  <c:v>0.76269756927999999</c:v>
                </c:pt>
                <c:pt idx="386">
                  <c:v>0.76543154431000004</c:v>
                </c:pt>
                <c:pt idx="387">
                  <c:v>0.76817317573999999</c:v>
                </c:pt>
                <c:pt idx="388">
                  <c:v>0.77092251254999999</c:v>
                </c:pt>
                <c:pt idx="389">
                  <c:v>0.77367960409000003</c:v>
                </c:pt>
                <c:pt idx="390">
                  <c:v>0.77644450007999999</c:v>
                </c:pt>
                <c:pt idx="391">
                  <c:v>0.77921725063000002</c:v>
                </c:pt>
                <c:pt idx="392">
                  <c:v>0.78199790620999998</c:v>
                </c:pt>
                <c:pt idx="393">
                  <c:v>0.78478651768999996</c:v>
                </c:pt>
                <c:pt idx="394">
                  <c:v>0.78758313632999999</c:v>
                </c:pt>
                <c:pt idx="395">
                  <c:v>0.79038781379</c:v>
                </c:pt>
                <c:pt idx="396">
                  <c:v>0.79320060208999998</c:v>
                </c:pt>
                <c:pt idx="397">
                  <c:v>0.79602155369000005</c:v>
                </c:pt>
                <c:pt idx="398">
                  <c:v>0.79885072145000002</c:v>
                </c:pt>
                <c:pt idx="399">
                  <c:v>0.80168815860999998</c:v>
                </c:pt>
                <c:pt idx="400">
                  <c:v>0.80453391885000003</c:v>
                </c:pt>
                <c:pt idx="401">
                  <c:v>0.80738805625999999</c:v>
                </c:pt>
                <c:pt idx="402">
                  <c:v>0.81025062535000003</c:v>
                </c:pt>
                <c:pt idx="403">
                  <c:v>0.81312168105000004</c:v>
                </c:pt>
                <c:pt idx="404">
                  <c:v>0.81600127873999995</c:v>
                </c:pt>
                <c:pt idx="405">
                  <c:v>0.81888947421000002</c:v>
                </c:pt>
                <c:pt idx="406">
                  <c:v>0.82178632370000004</c:v>
                </c:pt>
                <c:pt idx="407">
                  <c:v>0.82469188389000003</c:v>
                </c:pt>
                <c:pt idx="408">
                  <c:v>0.82760621190999994</c:v>
                </c:pt>
                <c:pt idx="409">
                  <c:v>0.83052936533999999</c:v>
                </c:pt>
                <c:pt idx="410">
                  <c:v>0.83346140222999998</c:v>
                </c:pt>
                <c:pt idx="411">
                  <c:v>0.83640238107999998</c:v>
                </c:pt>
                <c:pt idx="412">
                  <c:v>0.83935236084999998</c:v>
                </c:pt>
                <c:pt idx="413">
                  <c:v>0.84231140099000001</c:v>
                </c:pt>
                <c:pt idx="414">
                  <c:v>0.84527956140000005</c:v>
                </c:pt>
                <c:pt idx="415">
                  <c:v>0.84825690249999997</c:v>
                </c:pt>
                <c:pt idx="416">
                  <c:v>0.85124348515000003</c:v>
                </c:pt>
                <c:pt idx="417">
                  <c:v>0.85423937074</c:v>
                </c:pt>
                <c:pt idx="418">
                  <c:v>0.85724462114</c:v>
                </c:pt>
                <c:pt idx="419">
                  <c:v>0.86025929871999995</c:v>
                </c:pt>
                <c:pt idx="420">
                  <c:v>0.86328346636999997</c:v>
                </c:pt>
                <c:pt idx="421">
                  <c:v>0.86631718747999997</c:v>
                </c:pt>
                <c:pt idx="422">
                  <c:v>0.86936052595000002</c:v>
                </c:pt>
                <c:pt idx="423">
                  <c:v>0.87241354623</c:v>
                </c:pt>
                <c:pt idx="424">
                  <c:v>0.87547631326999997</c:v>
                </c:pt>
                <c:pt idx="425">
                  <c:v>0.87854889259000002</c:v>
                </c:pt>
                <c:pt idx="426">
                  <c:v>0.88163135021000005</c:v>
                </c:pt>
                <c:pt idx="427">
                  <c:v>0.88472375272000003</c:v>
                </c:pt>
                <c:pt idx="428">
                  <c:v>0.88782616725999997</c:v>
                </c:pt>
                <c:pt idx="429">
                  <c:v>0.89093866152000001</c:v>
                </c:pt>
                <c:pt idx="430">
                  <c:v>0.89406130376000004</c:v>
                </c:pt>
                <c:pt idx="431">
                  <c:v>0.89719416280999997</c:v>
                </c:pt>
                <c:pt idx="432">
                  <c:v>0.90033730807000001</c:v>
                </c:pt>
                <c:pt idx="433">
                  <c:v>0.90349080954000005</c:v>
                </c:pt>
                <c:pt idx="434">
                  <c:v>0.90665473778000005</c:v>
                </c:pt>
                <c:pt idx="435">
                  <c:v>0.90982916396000002</c:v>
                </c:pt>
                <c:pt idx="436">
                  <c:v>0.91301415987000001</c:v>
                </c:pt>
                <c:pt idx="437">
                  <c:v>0.91620979787000001</c:v>
                </c:pt>
                <c:pt idx="438">
                  <c:v>0.91941615095999996</c:v>
                </c:pt>
                <c:pt idx="439">
                  <c:v>0.92263329275999995</c:v>
                </c:pt>
                <c:pt idx="440">
                  <c:v>0.92586129750000001</c:v>
                </c:pt>
                <c:pt idx="441">
                  <c:v>0.92910024008000003</c:v>
                </c:pt>
                <c:pt idx="442">
                  <c:v>0.93235019601000002</c:v>
                </c:pt>
                <c:pt idx="443">
                  <c:v>0.93561124144999996</c:v>
                </c:pt>
                <c:pt idx="444">
                  <c:v>0.93888345324</c:v>
                </c:pt>
                <c:pt idx="445">
                  <c:v>0.94216690886999999</c:v>
                </c:pt>
                <c:pt idx="446">
                  <c:v>0.94546168648999995</c:v>
                </c:pt>
                <c:pt idx="447">
                  <c:v>0.94876786494999998</c:v>
                </c:pt>
                <c:pt idx="448">
                  <c:v>0.95208552377</c:v>
                </c:pt>
                <c:pt idx="449">
                  <c:v>0.95541474315999997</c:v>
                </c:pt>
                <c:pt idx="450">
                  <c:v>0.95875560405000004</c:v>
                </c:pt>
                <c:pt idx="451">
                  <c:v>0.96210818806999998</c:v>
                </c:pt>
                <c:pt idx="452">
                  <c:v>0.96547257757000005</c:v>
                </c:pt>
                <c:pt idx="453">
                  <c:v>0.96884885561</c:v>
                </c:pt>
                <c:pt idx="454">
                  <c:v>0.97223710600000002</c:v>
                </c:pt>
                <c:pt idx="455">
                  <c:v>0.97563741327999998</c:v>
                </c:pt>
                <c:pt idx="456">
                  <c:v>0.97904986275999994</c:v>
                </c:pt>
                <c:pt idx="457">
                  <c:v>0.98247454050000005</c:v>
                </c:pt>
                <c:pt idx="458">
                  <c:v>0.98591153330000003</c:v>
                </c:pt>
                <c:pt idx="459">
                  <c:v>0.98936092879000004</c:v>
                </c:pt>
                <c:pt idx="460">
                  <c:v>0.99282281533000005</c:v>
                </c:pt>
                <c:pt idx="461">
                  <c:v>0.99629728210000001</c:v>
                </c:pt>
                <c:pt idx="462">
                  <c:v>0.99978441910000004</c:v>
                </c:pt>
                <c:pt idx="463">
                  <c:v>1.0032843171000001</c:v>
                </c:pt>
                <c:pt idx="464">
                  <c:v>1.0067970677</c:v>
                </c:pt>
                <c:pt idx="465">
                  <c:v>1.0103227635000001</c:v>
                </c:pt>
                <c:pt idx="466">
                  <c:v>1.0138614975</c:v>
                </c:pt>
                <c:pt idx="467">
                  <c:v>1.0174133641000001</c:v>
                </c:pt>
                <c:pt idx="468">
                  <c:v>1.0209784582000001</c:v>
                </c:pt>
                <c:pt idx="469">
                  <c:v>1.0245568757000001</c:v>
                </c:pt>
                <c:pt idx="470">
                  <c:v>1.0281487132</c:v>
                </c:pt>
                <c:pt idx="471">
                  <c:v>1.0317540686</c:v>
                </c:pt>
                <c:pt idx="472">
                  <c:v>1.0353730403000001</c:v>
                </c:pt>
                <c:pt idx="473">
                  <c:v>1.0390057277</c:v>
                </c:pt>
                <c:pt idx="474">
                  <c:v>1.0426522313</c:v>
                </c:pt>
                <c:pt idx="475">
                  <c:v>1.0463126522999999</c:v>
                </c:pt>
                <c:pt idx="476">
                  <c:v>1.0499870929999999</c:v>
                </c:pt>
                <c:pt idx="477">
                  <c:v>1.0536756567000001</c:v>
                </c:pt>
                <c:pt idx="478">
                  <c:v>1.0573784475000001</c:v>
                </c:pt>
                <c:pt idx="479">
                  <c:v>1.0610955706</c:v>
                </c:pt>
                <c:pt idx="480">
                  <c:v>1.0648271321</c:v>
                </c:pt>
                <c:pt idx="481">
                  <c:v>1.0685732392</c:v>
                </c:pt>
                <c:pt idx="482">
                  <c:v>1.0723340000999999</c:v>
                </c:pt>
                <c:pt idx="483">
                  <c:v>1.0761095239</c:v>
                </c:pt>
                <c:pt idx="484">
                  <c:v>1.0798999208</c:v>
                </c:pt>
                <c:pt idx="485">
                  <c:v>1.0837053023000001</c:v>
                </c:pt>
                <c:pt idx="486">
                  <c:v>1.0875257806</c:v>
                </c:pt>
                <c:pt idx="487">
                  <c:v>1.0913614692</c:v>
                </c:pt>
                <c:pt idx="488">
                  <c:v>1.0952124825</c:v>
                </c:pt>
                <c:pt idx="489">
                  <c:v>1.0990789363</c:v>
                </c:pt>
                <c:pt idx="490">
                  <c:v>1.1029609472999999</c:v>
                </c:pt>
                <c:pt idx="491">
                  <c:v>1.1068586332000001</c:v>
                </c:pt>
                <c:pt idx="492">
                  <c:v>1.1107721132999999</c:v>
                </c:pt>
                <c:pt idx="493">
                  <c:v>1.1147015076</c:v>
                </c:pt>
                <c:pt idx="494">
                  <c:v>1.1186469375000001</c:v>
                </c:pt>
                <c:pt idx="495">
                  <c:v>1.1226085255</c:v>
                </c:pt>
                <c:pt idx="496">
                  <c:v>1.1265863954999999</c:v>
                </c:pt>
                <c:pt idx="497">
                  <c:v>1.1305806723</c:v>
                </c:pt>
                <c:pt idx="498">
                  <c:v>1.1345914822000001</c:v>
                </c:pt>
                <c:pt idx="499">
                  <c:v>1.1386189525999999</c:v>
                </c:pt>
                <c:pt idx="500">
                  <c:v>1.1426632122</c:v>
                </c:pt>
                <c:pt idx="501">
                  <c:v>1.1467243911</c:v>
                </c:pt>
                <c:pt idx="502">
                  <c:v>1.1508026204999999</c:v>
                </c:pt>
                <c:pt idx="503">
                  <c:v>1.154898033</c:v>
                </c:pt>
                <c:pt idx="504">
                  <c:v>1.1590107625999999</c:v>
                </c:pt>
                <c:pt idx="505">
                  <c:v>1.1631409445000001</c:v>
                </c:pt>
                <c:pt idx="506">
                  <c:v>1.1672887155</c:v>
                </c:pt>
                <c:pt idx="507">
                  <c:v>1.1714542134999999</c:v>
                </c:pt>
                <c:pt idx="508">
                  <c:v>1.1756375778999999</c:v>
                </c:pt>
                <c:pt idx="509">
                  <c:v>1.1798389495999999</c:v>
                </c:pt>
                <c:pt idx="510">
                  <c:v>1.1840584709999999</c:v>
                </c:pt>
                <c:pt idx="511">
                  <c:v>1.1882962855999999</c:v>
                </c:pt>
                <c:pt idx="512">
                  <c:v>1.1925525388</c:v>
                </c:pt>
                <c:pt idx="513">
                  <c:v>1.1968273772</c:v>
                </c:pt>
                <c:pt idx="514">
                  <c:v>1.2011209490999999</c:v>
                </c:pt>
                <c:pt idx="515">
                  <c:v>1.2054334041000001</c:v>
                </c:pt>
                <c:pt idx="516">
                  <c:v>1.2097648937000001</c:v>
                </c:pt>
                <c:pt idx="517">
                  <c:v>1.2141155705</c:v>
                </c:pt>
                <c:pt idx="518">
                  <c:v>1.2184855891999999</c:v>
                </c:pt>
                <c:pt idx="519">
                  <c:v>1.2228751058</c:v>
                </c:pt>
                <c:pt idx="520">
                  <c:v>1.2272842778999999</c:v>
                </c:pt>
                <c:pt idx="521">
                  <c:v>1.231713265</c:v>
                </c:pt>
                <c:pt idx="522">
                  <c:v>1.2361622281</c:v>
                </c:pt>
                <c:pt idx="523">
                  <c:v>1.2406313299</c:v>
                </c:pt>
                <c:pt idx="524">
                  <c:v>1.2451207349</c:v>
                </c:pt>
                <c:pt idx="525">
                  <c:v>1.2496306093</c:v>
                </c:pt>
                <c:pt idx="526">
                  <c:v>1.2541611210000001</c:v>
                </c:pt>
                <c:pt idx="527">
                  <c:v>1.2587124399</c:v>
                </c:pt>
                <c:pt idx="528">
                  <c:v>1.2632847376</c:v>
                </c:pt>
                <c:pt idx="529">
                  <c:v>1.2678781874</c:v>
                </c:pt>
                <c:pt idx="530">
                  <c:v>1.2724929647000001</c:v>
                </c:pt>
                <c:pt idx="531">
                  <c:v>1.2771292466999999</c:v>
                </c:pt>
                <c:pt idx="532">
                  <c:v>1.2817872124</c:v>
                </c:pt>
                <c:pt idx="533">
                  <c:v>1.286467043</c:v>
                </c:pt>
                <c:pt idx="534">
                  <c:v>1.2911689215</c:v>
                </c:pt>
                <c:pt idx="535">
                  <c:v>1.2958930328</c:v>
                </c:pt>
                <c:pt idx="536">
                  <c:v>1.3006395640999999</c:v>
                </c:pt>
                <c:pt idx="537">
                  <c:v>1.3054087044</c:v>
                </c:pt>
                <c:pt idx="538">
                  <c:v>1.3102006449000001</c:v>
                </c:pt>
                <c:pt idx="539">
                  <c:v>1.315015579</c:v>
                </c:pt>
                <c:pt idx="540">
                  <c:v>1.3198537021000001</c:v>
                </c:pt>
                <c:pt idx="541">
                  <c:v>1.3247152118000001</c:v>
                </c:pt>
                <c:pt idx="542">
                  <c:v>1.3296003079000001</c:v>
                </c:pt>
                <c:pt idx="543">
                  <c:v>1.3345091924000001</c:v>
                </c:pt>
                <c:pt idx="544">
                  <c:v>1.3394420697</c:v>
                </c:pt>
                <c:pt idx="545">
                  <c:v>1.3443991464</c:v>
                </c:pt>
                <c:pt idx="546">
                  <c:v>1.3493806313000001</c:v>
                </c:pt>
                <c:pt idx="547">
                  <c:v>1.3543867358999999</c:v>
                </c:pt>
                <c:pt idx="548">
                  <c:v>1.3594176737999999</c:v>
                </c:pt>
                <c:pt idx="549">
                  <c:v>1.3644736610999999</c:v>
                </c:pt>
                <c:pt idx="550">
                  <c:v>1.3695549163</c:v>
                </c:pt>
                <c:pt idx="551">
                  <c:v>1.3746616607</c:v>
                </c:pt>
                <c:pt idx="552">
                  <c:v>1.3797941177999999</c:v>
                </c:pt>
                <c:pt idx="553">
                  <c:v>1.3849525138000001</c:v>
                </c:pt>
                <c:pt idx="554">
                  <c:v>1.3901370773999999</c:v>
                </c:pt>
                <c:pt idx="555">
                  <c:v>1.3953480403</c:v>
                </c:pt>
                <c:pt idx="556">
                  <c:v>1.4005856364</c:v>
                </c:pt>
                <c:pt idx="557">
                  <c:v>1.4058501026000001</c:v>
                </c:pt>
                <c:pt idx="558">
                  <c:v>1.4111416787</c:v>
                </c:pt>
                <c:pt idx="559">
                  <c:v>1.4164606070000001</c:v>
                </c:pt>
                <c:pt idx="560">
                  <c:v>1.4218071326999999</c:v>
                </c:pt>
                <c:pt idx="561">
                  <c:v>1.4271815042</c:v>
                </c:pt>
                <c:pt idx="562">
                  <c:v>1.4325839724</c:v>
                </c:pt>
                <c:pt idx="563">
                  <c:v>1.4380147914000001</c:v>
                </c:pt>
                <c:pt idx="564">
                  <c:v>1.4434742185</c:v>
                </c:pt>
                <c:pt idx="565">
                  <c:v>1.4489625135999999</c:v>
                </c:pt>
                <c:pt idx="566">
                  <c:v>1.4544799401999999</c:v>
                </c:pt>
                <c:pt idx="567">
                  <c:v>1.4600267646</c:v>
                </c:pt>
                <c:pt idx="568">
                  <c:v>1.4656032565999999</c:v>
                </c:pt>
                <c:pt idx="569">
                  <c:v>1.4712096888999999</c:v>
                </c:pt>
                <c:pt idx="570">
                  <c:v>1.4768463379000001</c:v>
                </c:pt>
                <c:pt idx="571">
                  <c:v>1.482513483</c:v>
                </c:pt>
                <c:pt idx="572">
                  <c:v>1.4882114072999999</c:v>
                </c:pt>
                <c:pt idx="573">
                  <c:v>1.4939403971</c:v>
                </c:pt>
                <c:pt idx="574">
                  <c:v>1.4997007425</c:v>
                </c:pt>
                <c:pt idx="575">
                  <c:v>1.5054927369</c:v>
                </c:pt>
                <c:pt idx="576">
                  <c:v>1.5113166775</c:v>
                </c:pt>
                <c:pt idx="577">
                  <c:v>1.517172865</c:v>
                </c:pt>
                <c:pt idx="578">
                  <c:v>1.5230616041</c:v>
                </c:pt>
                <c:pt idx="579">
                  <c:v>1.5289832029999999</c:v>
                </c:pt>
                <c:pt idx="580">
                  <c:v>1.534937974</c:v>
                </c:pt>
                <c:pt idx="581">
                  <c:v>1.5409262331</c:v>
                </c:pt>
                <c:pt idx="582">
                  <c:v>1.5469483005</c:v>
                </c:pt>
                <c:pt idx="583">
                  <c:v>1.5530045001999999</c:v>
                </c:pt>
                <c:pt idx="584">
                  <c:v>1.5590951605000001</c:v>
                </c:pt>
                <c:pt idx="585">
                  <c:v>1.5652206138</c:v>
                </c:pt>
                <c:pt idx="586">
                  <c:v>1.5713811967</c:v>
                </c:pt>
                <c:pt idx="587">
                  <c:v>1.5775772501000001</c:v>
                </c:pt>
                <c:pt idx="588">
                  <c:v>1.5838091193999999</c:v>
                </c:pt>
                <c:pt idx="589">
                  <c:v>1.5900771542000001</c:v>
                </c:pt>
                <c:pt idx="590">
                  <c:v>1.5963817088000001</c:v>
                </c:pt>
                <c:pt idx="591">
                  <c:v>1.6027231421999999</c:v>
                </c:pt>
                <c:pt idx="592">
                  <c:v>1.6091018177</c:v>
                </c:pt>
                <c:pt idx="593">
                  <c:v>1.6155181036999999</c:v>
                </c:pt>
                <c:pt idx="594">
                  <c:v>1.6219723731</c:v>
                </c:pt>
                <c:pt idx="595">
                  <c:v>1.6284650039999999</c:v>
                </c:pt>
                <c:pt idx="596">
                  <c:v>1.6349963794</c:v>
                </c:pt>
                <c:pt idx="597">
                  <c:v>1.6415668871</c:v>
                </c:pt>
                <c:pt idx="598">
                  <c:v>1.6481769203000001</c:v>
                </c:pt>
                <c:pt idx="599">
                  <c:v>1.6548268774999999</c:v>
                </c:pt>
                <c:pt idx="600">
                  <c:v>1.6615171622</c:v>
                </c:pt>
                <c:pt idx="601">
                  <c:v>1.6682481835</c:v>
                </c:pt>
                <c:pt idx="602">
                  <c:v>1.6750203561999999</c:v>
                </c:pt>
                <c:pt idx="603">
                  <c:v>1.6818341001999999</c:v>
                </c:pt>
                <c:pt idx="604">
                  <c:v>1.6886898416</c:v>
                </c:pt>
                <c:pt idx="605">
                  <c:v>1.6955880118</c:v>
                </c:pt>
                <c:pt idx="606">
                  <c:v>1.7025290485</c:v>
                </c:pt>
                <c:pt idx="607">
                  <c:v>1.7095133951999999</c:v>
                </c:pt>
                <c:pt idx="608">
                  <c:v>1.7165415013</c:v>
                </c:pt>
                <c:pt idx="609">
                  <c:v>1.7236138228</c:v>
                </c:pt>
                <c:pt idx="610">
                  <c:v>1.7307308214999999</c:v>
                </c:pt>
                <c:pt idx="611">
                  <c:v>1.7378929662</c:v>
                </c:pt>
                <c:pt idx="612">
                  <c:v>1.7451007316</c:v>
                </c:pt>
                <c:pt idx="613">
                  <c:v>1.7523545994</c:v>
                </c:pt>
                <c:pt idx="614">
                  <c:v>1.7596550580000001</c:v>
                </c:pt>
                <c:pt idx="615">
                  <c:v>1.7670026027000001</c:v>
                </c:pt>
                <c:pt idx="616">
                  <c:v>1.7743977355</c:v>
                </c:pt>
                <c:pt idx="617">
                  <c:v>1.7818409659000001</c:v>
                </c:pt>
                <c:pt idx="618">
                  <c:v>1.7893328103999999</c:v>
                </c:pt>
                <c:pt idx="619">
                  <c:v>1.7968737928</c:v>
                </c:pt>
                <c:pt idx="620">
                  <c:v>1.8044644448</c:v>
                </c:pt>
                <c:pt idx="621">
                  <c:v>1.8121053052</c:v>
                </c:pt>
                <c:pt idx="622">
                  <c:v>1.819796921</c:v>
                </c:pt>
                <c:pt idx="623">
                  <c:v>1.8275398467999999</c:v>
                </c:pt>
                <c:pt idx="624">
                  <c:v>1.8353346454999999</c:v>
                </c:pt>
                <c:pt idx="625">
                  <c:v>1.8431818879999999</c:v>
                </c:pt>
                <c:pt idx="626">
                  <c:v>1.8510821537</c:v>
                </c:pt>
                <c:pt idx="627">
                  <c:v>1.8590360305</c:v>
                </c:pt>
                <c:pt idx="628">
                  <c:v>1.8670441148000001</c:v>
                </c:pt>
                <c:pt idx="629">
                  <c:v>1.875107012</c:v>
                </c:pt>
                <c:pt idx="630">
                  <c:v>1.8832253365</c:v>
                </c:pt>
                <c:pt idx="631">
                  <c:v>1.8913997117000001</c:v>
                </c:pt>
                <c:pt idx="632">
                  <c:v>1.8996307705</c:v>
                </c:pt>
                <c:pt idx="633">
                  <c:v>1.9079191551000001</c:v>
                </c:pt>
                <c:pt idx="634">
                  <c:v>1.9162655175000001</c:v>
                </c:pt>
                <c:pt idx="635">
                  <c:v>1.9246705196</c:v>
                </c:pt>
                <c:pt idx="636">
                  <c:v>1.9331348333</c:v>
                </c:pt>
                <c:pt idx="637">
                  <c:v>1.9416591407999999</c:v>
                </c:pt>
                <c:pt idx="638">
                  <c:v>1.9502441346999999</c:v>
                </c:pt>
                <c:pt idx="639">
                  <c:v>1.9588905182</c:v>
                </c:pt>
                <c:pt idx="640">
                  <c:v>1.9675990054000001</c:v>
                </c:pt>
                <c:pt idx="641">
                  <c:v>1.9763703213999999</c:v>
                </c:pt>
                <c:pt idx="642">
                  <c:v>1.9852052026</c:v>
                </c:pt>
                <c:pt idx="643">
                  <c:v>1.9941043971000001</c:v>
                </c:pt>
                <c:pt idx="644">
                  <c:v>2.0030686642000002</c:v>
                </c:pt>
                <c:pt idx="645">
                  <c:v>2.0120987758000002</c:v>
                </c:pt>
                <c:pt idx="646">
                  <c:v>2.0211955155000001</c:v>
                </c:pt>
                <c:pt idx="647">
                  <c:v>2.0303596794000001</c:v>
                </c:pt>
                <c:pt idx="648">
                  <c:v>2.0395920766</c:v>
                </c:pt>
                <c:pt idx="649">
                  <c:v>2.0488935286999999</c:v>
                </c:pt>
                <c:pt idx="650">
                  <c:v>2.0582648707</c:v>
                </c:pt>
                <c:pt idx="651">
                  <c:v>2.0677069509999999</c:v>
                </c:pt>
                <c:pt idx="652">
                  <c:v>2.0772206318999999</c:v>
                </c:pt>
                <c:pt idx="653">
                  <c:v>2.0868067894000002</c:v>
                </c:pt>
                <c:pt idx="654">
                  <c:v>2.0964663141000002</c:v>
                </c:pt>
                <c:pt idx="655">
                  <c:v>2.1062001109000001</c:v>
                </c:pt>
                <c:pt idx="656">
                  <c:v>2.1160090996999998</c:v>
                </c:pt>
                <c:pt idx="657">
                  <c:v>2.1258942156999998</c:v>
                </c:pt>
                <c:pt idx="658">
                  <c:v>2.1358564095000001</c:v>
                </c:pt>
                <c:pt idx="659">
                  <c:v>2.1458966474999999</c:v>
                </c:pt>
                <c:pt idx="660">
                  <c:v>2.1560159123</c:v>
                </c:pt>
                <c:pt idx="661">
                  <c:v>2.1662152030000001</c:v>
                </c:pt>
                <c:pt idx="662">
                  <c:v>2.1764955356</c:v>
                </c:pt>
                <c:pt idx="663">
                  <c:v>2.1868579432000002</c:v>
                </c:pt>
                <c:pt idx="664">
                  <c:v>2.1973034766000001</c:v>
                </c:pt>
                <c:pt idx="665">
                  <c:v>2.2078332044</c:v>
                </c:pt>
                <c:pt idx="666">
                  <c:v>2.2184482134999999</c:v>
                </c:pt>
                <c:pt idx="667">
                  <c:v>2.2291496098999999</c:v>
                </c:pt>
                <c:pt idx="668">
                  <c:v>2.2399385181999998</c:v>
                </c:pt>
                <c:pt idx="669">
                  <c:v>2.2508160830000001</c:v>
                </c:pt>
                <c:pt idx="670">
                  <c:v>2.2617834686</c:v>
                </c:pt>
                <c:pt idx="671">
                  <c:v>2.2728418598000002</c:v>
                </c:pt>
                <c:pt idx="672">
                  <c:v>2.2839924622000001</c:v>
                </c:pt>
                <c:pt idx="673">
                  <c:v>2.2952365028999999</c:v>
                </c:pt>
                <c:pt idx="674">
                  <c:v>2.3065752306</c:v>
                </c:pt>
                <c:pt idx="675">
                  <c:v>2.3180099163999999</c:v>
                </c:pt>
                <c:pt idx="676">
                  <c:v>2.3295418541999999</c:v>
                </c:pt>
                <c:pt idx="677">
                  <c:v>2.3411723610999999</c:v>
                </c:pt>
                <c:pt idx="678">
                  <c:v>2.3529027779999998</c:v>
                </c:pt>
                <c:pt idx="679">
                  <c:v>2.3647344704000002</c:v>
                </c:pt>
                <c:pt idx="680">
                  <c:v>2.3766688284000002</c:v>
                </c:pt>
                <c:pt idx="681">
                  <c:v>2.3887072678000001</c:v>
                </c:pt>
                <c:pt idx="682">
                  <c:v>2.4008512305999998</c:v>
                </c:pt>
                <c:pt idx="683">
                  <c:v>2.4131021851000001</c:v>
                </c:pt>
                <c:pt idx="684">
                  <c:v>2.4254616271999998</c:v>
                </c:pt>
                <c:pt idx="685">
                  <c:v>2.4379310806999999</c:v>
                </c:pt>
                <c:pt idx="686">
                  <c:v>2.4505120980999999</c:v>
                </c:pt>
                <c:pt idx="687">
                  <c:v>2.4632062607999998</c:v>
                </c:pt>
                <c:pt idx="688">
                  <c:v>2.4760151806000001</c:v>
                </c:pt>
                <c:pt idx="689">
                  <c:v>2.4889404997</c:v>
                </c:pt>
                <c:pt idx="690">
                  <c:v>2.5019838918000001</c:v>
                </c:pt>
                <c:pt idx="691">
                  <c:v>2.5151470629000001</c:v>
                </c:pt>
                <c:pt idx="692">
                  <c:v>2.5284317517999999</c:v>
                </c:pt>
                <c:pt idx="693">
                  <c:v>2.541839731</c:v>
                </c:pt>
                <c:pt idx="694">
                  <c:v>2.5553728077</c:v>
                </c:pt>
                <c:pt idx="695">
                  <c:v>2.5690328244999998</c:v>
                </c:pt>
                <c:pt idx="696">
                  <c:v>2.5828216602</c:v>
                </c:pt>
                <c:pt idx="697">
                  <c:v>2.5967412309000002</c:v>
                </c:pt>
                <c:pt idx="698">
                  <c:v>2.6107934907999999</c:v>
                </c:pt>
                <c:pt idx="699">
                  <c:v>2.6249804330000002</c:v>
                </c:pt>
                <c:pt idx="700">
                  <c:v>2.6393040910000001</c:v>
                </c:pt>
                <c:pt idx="701">
                  <c:v>2.6537665388999998</c:v>
                </c:pt>
                <c:pt idx="702">
                  <c:v>2.6683698933</c:v>
                </c:pt>
                <c:pt idx="703">
                  <c:v>2.6831163137999998</c:v>
                </c:pt>
                <c:pt idx="704">
                  <c:v>2.6980080043000001</c:v>
                </c:pt>
                <c:pt idx="705">
                  <c:v>2.7130472140999999</c:v>
                </c:pt>
                <c:pt idx="706">
                  <c:v>2.7282362391000001</c:v>
                </c:pt>
                <c:pt idx="707">
                  <c:v>2.7435774231000001</c:v>
                </c:pt>
                <c:pt idx="708">
                  <c:v>2.7590731590000002</c:v>
                </c:pt>
                <c:pt idx="709">
                  <c:v>2.7747258898</c:v>
                </c:pt>
                <c:pt idx="710">
                  <c:v>2.7905381104</c:v>
                </c:pt>
                <c:pt idx="711">
                  <c:v>2.8065123688</c:v>
                </c:pt>
                <c:pt idx="712">
                  <c:v>2.8226512673999999</c:v>
                </c:pt>
                <c:pt idx="713">
                  <c:v>2.8389574646</c:v>
                </c:pt>
                <c:pt idx="714">
                  <c:v>2.8554336761000001</c:v>
                </c:pt>
                <c:pt idx="715">
                  <c:v>2.8720826767999998</c:v>
                </c:pt>
                <c:pt idx="716">
                  <c:v>2.8889073021999998</c:v>
                </c:pt>
                <c:pt idx="717">
                  <c:v>2.9059104499999999</c:v>
                </c:pt>
                <c:pt idx="718">
                  <c:v>2.9230950822000001</c:v>
                </c:pt>
                <c:pt idx="719">
                  <c:v>2.9404642262</c:v>
                </c:pt>
                <c:pt idx="720">
                  <c:v>2.9580209772999999</c:v>
                </c:pt>
                <c:pt idx="721">
                  <c:v>2.9757685004000001</c:v>
                </c:pt>
                <c:pt idx="722">
                  <c:v>2.9937100316</c:v>
                </c:pt>
                <c:pt idx="723">
                  <c:v>3.0118488808000001</c:v>
                </c:pt>
                <c:pt idx="724">
                  <c:v>3.0301884334999998</c:v>
                </c:pt>
                <c:pt idx="725">
                  <c:v>3.0487321529</c:v>
                </c:pt>
                <c:pt idx="726">
                  <c:v>3.0674835823</c:v>
                </c:pt>
                <c:pt idx="727">
                  <c:v>3.0864463474999999</c:v>
                </c:pt>
                <c:pt idx="728">
                  <c:v>3.105624159</c:v>
                </c:pt>
                <c:pt idx="729">
                  <c:v>3.1250208144</c:v>
                </c:pt>
                <c:pt idx="730">
                  <c:v>3.1446402015000001</c:v>
                </c:pt>
                <c:pt idx="731">
                  <c:v>3.1644863006000001</c:v>
                </c:pt>
                <c:pt idx="732">
                  <c:v>3.1845631870000002</c:v>
                </c:pt>
                <c:pt idx="733">
                  <c:v>3.2048750345000001</c:v>
                </c:pt>
                <c:pt idx="734">
                  <c:v>3.2254261180000001</c:v>
                </c:pt>
                <c:pt idx="735">
                  <c:v>3.2462208166000002</c:v>
                </c:pt>
                <c:pt idx="736">
                  <c:v>3.2672636168000002</c:v>
                </c:pt>
                <c:pt idx="737">
                  <c:v>3.2885591160000001</c:v>
                </c:pt>
                <c:pt idx="738">
                  <c:v>3.3101120257000001</c:v>
                </c:pt>
                <c:pt idx="739">
                  <c:v>3.3319271752000001</c:v>
                </c:pt>
                <c:pt idx="740">
                  <c:v>3.3540095151</c:v>
                </c:pt>
                <c:pt idx="741">
                  <c:v>3.3763641217</c:v>
                </c:pt>
                <c:pt idx="742">
                  <c:v>3.3989962002</c:v>
                </c:pt>
                <c:pt idx="743">
                  <c:v>3.4219110896</c:v>
                </c:pt>
                <c:pt idx="744">
                  <c:v>3.4451142664000001</c:v>
                </c:pt>
                <c:pt idx="745">
                  <c:v>3.4686113494000002</c:v>
                </c:pt>
                <c:pt idx="746">
                  <c:v>3.4924081043999999</c:v>
                </c:pt>
                <c:pt idx="747">
                  <c:v>3.5165104486000001</c:v>
                </c:pt>
                <c:pt idx="748">
                  <c:v>3.5409244564</c:v>
                </c:pt>
                <c:pt idx="749">
                  <c:v>3.5656563638000001</c:v>
                </c:pt>
                <c:pt idx="750">
                  <c:v>3.5907125741999999</c:v>
                </c:pt>
                <c:pt idx="751">
                  <c:v>3.6160996642000001</c:v>
                </c:pt>
                <c:pt idx="752">
                  <c:v>3.6418243894</c:v>
                </c:pt>
                <c:pt idx="753">
                  <c:v>3.6678936901000001</c:v>
                </c:pt>
                <c:pt idx="754">
                  <c:v>3.6943146983999999</c:v>
                </c:pt>
                <c:pt idx="755">
                  <c:v>3.7210947444000002</c:v>
                </c:pt>
                <c:pt idx="756">
                  <c:v>3.7482413631</c:v>
                </c:pt>
                <c:pt idx="757">
                  <c:v>3.7757623019</c:v>
                </c:pt>
                <c:pt idx="758">
                  <c:v>3.8036655277999998</c:v>
                </c:pt>
                <c:pt idx="759">
                  <c:v>3.8319592354999998</c:v>
                </c:pt>
                <c:pt idx="760">
                  <c:v>3.8606518555</c:v>
                </c:pt>
                <c:pt idx="761">
                  <c:v>3.8897520625999999</c:v>
                </c:pt>
                <c:pt idx="762">
                  <c:v>3.9192687848999999</c:v>
                </c:pt>
                <c:pt idx="763">
                  <c:v>3.9492112130999999</c:v>
                </c:pt>
                <c:pt idx="764">
                  <c:v>3.9795888100000001</c:v>
                </c:pt>
                <c:pt idx="765">
                  <c:v>4.0104113212000003</c:v>
                </c:pt>
                <c:pt idx="766">
                  <c:v>4.0416887849999998</c:v>
                </c:pt>
                <c:pt idx="767">
                  <c:v>4.0734315441</c:v>
                </c:pt>
                <c:pt idx="768">
                  <c:v>4.1056502569999997</c:v>
                </c:pt>
                <c:pt idx="769">
                  <c:v>4.1383559098999996</c:v>
                </c:pt>
                <c:pt idx="770">
                  <c:v>4.1715598299999996</c:v>
                </c:pt>
                <c:pt idx="771">
                  <c:v>4.2052736981000001</c:v>
                </c:pt>
                <c:pt idx="772">
                  <c:v>4.2395095630000004</c:v>
                </c:pt>
                <c:pt idx="773">
                  <c:v>4.2742798560999997</c:v>
                </c:pt>
                <c:pt idx="774">
                  <c:v>4.3095974065</c:v>
                </c:pt>
                <c:pt idx="775">
                  <c:v>4.345475457</c:v>
                </c:pt>
                <c:pt idx="776">
                  <c:v>4.3819276811999996</c:v>
                </c:pt>
                <c:pt idx="777">
                  <c:v>4.4189682009000002</c:v>
                </c:pt>
                <c:pt idx="778">
                  <c:v>4.4566116048</c:v>
                </c:pt>
                <c:pt idx="779">
                  <c:v>4.4948729677000001</c:v>
                </c:pt>
                <c:pt idx="780">
                  <c:v>4.5337678713000003</c:v>
                </c:pt>
                <c:pt idx="781">
                  <c:v>4.5733124253000002</c:v>
                </c:pt>
                <c:pt idx="782">
                  <c:v>4.6135232902999999</c:v>
                </c:pt>
                <c:pt idx="783">
                  <c:v>4.6544177011999999</c:v>
                </c:pt>
                <c:pt idx="784">
                  <c:v>4.6960134923999997</c:v>
                </c:pt>
                <c:pt idx="785">
                  <c:v>4.7383291241999999</c:v>
                </c:pt>
                <c:pt idx="786">
                  <c:v>4.7813837101000001</c:v>
                </c:pt>
                <c:pt idx="787">
                  <c:v>4.8251970462999996</c:v>
                </c:pt>
                <c:pt idx="788">
                  <c:v>4.8697896424999998</c:v>
                </c:pt>
                <c:pt idx="789">
                  <c:v>4.9151827537999999</c:v>
                </c:pt>
                <c:pt idx="790">
                  <c:v>4.9613984157999997</c:v>
                </c:pt>
                <c:pt idx="791">
                  <c:v>5.0084594797999999</c:v>
                </c:pt>
                <c:pt idx="792">
                  <c:v>5.0563896513</c:v>
                </c:pt>
                <c:pt idx="793">
                  <c:v>5.1052135308000004</c:v>
                </c:pt>
                <c:pt idx="794">
                  <c:v>5.1549566553000004</c:v>
                </c:pt>
                <c:pt idx="795">
                  <c:v>5.2056455445000003</c:v>
                </c:pt>
                <c:pt idx="796">
                  <c:v>5.2573077475999996</c:v>
                </c:pt>
                <c:pt idx="797">
                  <c:v>5.3099718943000003</c:v>
                </c:pt>
                <c:pt idx="798">
                  <c:v>5.3636677481000001</c:v>
                </c:pt>
                <c:pt idx="799">
                  <c:v>5.4184262630999998</c:v>
                </c:pt>
                <c:pt idx="800">
                  <c:v>5.4742796438000001</c:v>
                </c:pt>
                <c:pt idx="801">
                  <c:v>5.5312614092999999</c:v>
                </c:pt>
                <c:pt idx="802">
                  <c:v>5.5894064610000003</c:v>
                </c:pt>
                <c:pt idx="803">
                  <c:v>5.6487511543000002</c:v>
                </c:pt>
                <c:pt idx="804">
                  <c:v>5.7093333754</c:v>
                </c:pt>
                <c:pt idx="805">
                  <c:v>5.7711926227000001</c:v>
                </c:pt>
                <c:pt idx="806">
                  <c:v>5.8343700933999996</c:v>
                </c:pt>
                <c:pt idx="807">
                  <c:v>5.8989087757999998</c:v>
                </c:pt>
                <c:pt idx="808">
                  <c:v>5.9648535477999998</c:v>
                </c:pt>
                <c:pt idx="809">
                  <c:v>6.0322512817999998</c:v>
                </c:pt>
                <c:pt idx="810">
                  <c:v>6.1011509568999998</c:v>
                </c:pt>
                <c:pt idx="811">
                  <c:v>6.1716037782999997</c:v>
                </c:pt>
                <c:pt idx="812">
                  <c:v>6.2436633058000002</c:v>
                </c:pt>
                <c:pt idx="813">
                  <c:v>6.3173855898999998</c:v>
                </c:pt>
                <c:pt idx="814">
                  <c:v>6.3928293188999996</c:v>
                </c:pt>
                <c:pt idx="815">
                  <c:v>6.4700559758000002</c:v>
                </c:pt>
                <c:pt idx="816">
                  <c:v>6.5491300066000004</c:v>
                </c:pt>
                <c:pt idx="817">
                  <c:v>6.6301190008999997</c:v>
                </c:pt>
                <c:pt idx="818">
                  <c:v>6.7130938861000002</c:v>
                </c:pt>
                <c:pt idx="819">
                  <c:v>6.7981291358</c:v>
                </c:pt>
                <c:pt idx="820">
                  <c:v>6.8853029945999999</c:v>
                </c:pt>
                <c:pt idx="821">
                  <c:v>6.9746977193999999</c:v>
                </c:pt>
                <c:pt idx="822">
                  <c:v>7.0663998401999999</c:v>
                </c:pt>
                <c:pt idx="823">
                  <c:v>7.1605004413</c:v>
                </c:pt>
                <c:pt idx="824">
                  <c:v>7.2570954646999999</c:v>
                </c:pt>
                <c:pt idx="825">
                  <c:v>7.3562860384000004</c:v>
                </c:pt>
                <c:pt idx="826">
                  <c:v>7.4581788315999997</c:v>
                </c:pt>
                <c:pt idx="827">
                  <c:v>7.5628864394999997</c:v>
                </c:pt>
                <c:pt idx="828">
                  <c:v>7.6705278009000004</c:v>
                </c:pt>
                <c:pt idx="829">
                  <c:v>7.7812286507000001</c:v>
                </c:pt>
                <c:pt idx="830">
                  <c:v>7.8951220129999999</c:v>
                </c:pt>
                <c:pt idx="831">
                  <c:v>8.0123487367999999</c:v>
                </c:pt>
                <c:pt idx="832">
                  <c:v>8.1330580797999996</c:v>
                </c:pt>
                <c:pt idx="833">
                  <c:v>8.2574083457</c:v>
                </c:pt>
                <c:pt idx="834">
                  <c:v>8.3855675798</c:v>
                </c:pt>
                <c:pt idx="835">
                  <c:v>8.5177143304000005</c:v>
                </c:pt>
                <c:pt idx="836">
                  <c:v>8.6540384819000007</c:v>
                </c:pt>
                <c:pt idx="837">
                  <c:v>8.7947421694999992</c:v>
                </c:pt>
                <c:pt idx="838">
                  <c:v>8.9400407830000006</c:v>
                </c:pt>
                <c:pt idx="839">
                  <c:v>9.0901640714000003</c:v>
                </c:pt>
                <c:pt idx="840">
                  <c:v>9.2453573599999999</c:v>
                </c:pt>
                <c:pt idx="841">
                  <c:v>9.4058828929999994</c:v>
                </c:pt>
                <c:pt idx="842">
                  <c:v>9.5720213176000009</c:v>
                </c:pt>
                <c:pt idx="843">
                  <c:v>9.7440733273000006</c:v>
                </c:pt>
                <c:pt idx="844">
                  <c:v>9.9223614838999996</c:v>
                </c:pt>
                <c:pt idx="845">
                  <c:v>10.107232243</c:v>
                </c:pt>
                <c:pt idx="846">
                  <c:v>10.299058208</c:v>
                </c:pt>
                <c:pt idx="847">
                  <c:v>10.498240642000001</c:v>
                </c:pt>
                <c:pt idx="848">
                  <c:v>10.705212283</c:v>
                </c:pt>
                <c:pt idx="849">
                  <c:v>10.920440485</c:v>
                </c:pt>
                <c:pt idx="850">
                  <c:v>11.144430756</c:v>
                </c:pt>
                <c:pt idx="851">
                  <c:v>11.377730725999999</c:v>
                </c:pt>
                <c:pt idx="852">
                  <c:v>11.620934635999999</c:v>
                </c:pt>
                <c:pt idx="853">
                  <c:v>11.874688397</c:v>
                </c:pt>
                <c:pt idx="854">
                  <c:v>12.139695335000001</c:v>
                </c:pt>
                <c:pt idx="855">
                  <c:v>12.416722715000001</c:v>
                </c:pt>
                <c:pt idx="856">
                  <c:v>12.706609175000001</c:v>
                </c:pt>
                <c:pt idx="857">
                  <c:v>13.010273225000001</c:v>
                </c:pt>
                <c:pt idx="858">
                  <c:v>13.328722982</c:v>
                </c:pt>
                <c:pt idx="859">
                  <c:v>13.663067378999999</c:v>
                </c:pt>
                <c:pt idx="860">
                  <c:v>14.014529081999999</c:v>
                </c:pt>
                <c:pt idx="861">
                  <c:v>14.38445946</c:v>
                </c:pt>
                <c:pt idx="862">
                  <c:v>14.774355977000001</c:v>
                </c:pt>
                <c:pt idx="863">
                  <c:v>15.18588248</c:v>
                </c:pt>
                <c:pt idx="864">
                  <c:v>15.62089297</c:v>
                </c:pt>
                <c:pt idx="865">
                  <c:v>16.081459568</c:v>
                </c:pt>
                <c:pt idx="866">
                  <c:v>16.569905558999999</c:v>
                </c:pt>
                <c:pt idx="867">
                  <c:v>17.088844638000001</c:v>
                </c:pt>
                <c:pt idx="868">
                  <c:v>17.641227751999999</c:v>
                </c:pt>
                <c:pt idx="869">
                  <c:v>18.230399307999999</c:v>
                </c:pt>
                <c:pt idx="870">
                  <c:v>18.860165008999999</c:v>
                </c:pt>
                <c:pt idx="871">
                  <c:v>19.534874231</c:v>
                </c:pt>
                <c:pt idx="872">
                  <c:v>20.259520702</c:v>
                </c:pt>
                <c:pt idx="873">
                  <c:v>21.039866413999999</c:v>
                </c:pt>
                <c:pt idx="874">
                  <c:v>21.882595279</c:v>
                </c:pt>
                <c:pt idx="875">
                  <c:v>22.795505194</c:v>
                </c:pt>
                <c:pt idx="876">
                  <c:v>23.787750212999999</c:v>
                </c:pt>
                <c:pt idx="877">
                  <c:v>24.870148760999999</c:v>
                </c:pt>
                <c:pt idx="878">
                  <c:v>26.055579916999999</c:v>
                </c:pt>
                <c:pt idx="879">
                  <c:v>27.359498575</c:v>
                </c:pt>
                <c:pt idx="880">
                  <c:v>28.800613291000001</c:v>
                </c:pt>
                <c:pt idx="881">
                  <c:v>30.401790077000001</c:v>
                </c:pt>
                <c:pt idx="882">
                  <c:v>32.191275183999998</c:v>
                </c:pt>
                <c:pt idx="883">
                  <c:v>34.204376426000003</c:v>
                </c:pt>
                <c:pt idx="884">
                  <c:v>36.485817031000003</c:v>
                </c:pt>
                <c:pt idx="885">
                  <c:v>39.093098296000001</c:v>
                </c:pt>
                <c:pt idx="886">
                  <c:v>42.101414220999999</c:v>
                </c:pt>
                <c:pt idx="887">
                  <c:v>45.611023475000003</c:v>
                </c:pt>
                <c:pt idx="888">
                  <c:v>49.758642422999998</c:v>
                </c:pt>
                <c:pt idx="889">
                  <c:v>54.735673976999998</c:v>
                </c:pt>
                <c:pt idx="890">
                  <c:v>60.818589009</c:v>
                </c:pt>
                <c:pt idx="891">
                  <c:v>68.422093825000005</c:v>
                </c:pt>
                <c:pt idx="892">
                  <c:v>78.197869764999993</c:v>
                </c:pt>
                <c:pt idx="893">
                  <c:v>91.232052394999997</c:v>
                </c:pt>
                <c:pt idx="894">
                  <c:v>109.47968573</c:v>
                </c:pt>
                <c:pt idx="895">
                  <c:v>136.85085781000001</c:v>
                </c:pt>
                <c:pt idx="896">
                  <c:v>182.46910738</c:v>
                </c:pt>
                <c:pt idx="897">
                  <c:v>273.70505065999998</c:v>
                </c:pt>
                <c:pt idx="898">
                  <c:v>273.70505065999998</c:v>
                </c:pt>
                <c:pt idx="899">
                  <c:v>273.70505065999998</c:v>
                </c:pt>
                <c:pt idx="900">
                  <c:v>-273.70505065999998</c:v>
                </c:pt>
                <c:pt idx="901">
                  <c:v>-273.70505065999998</c:v>
                </c:pt>
                <c:pt idx="902">
                  <c:v>-182.46910738</c:v>
                </c:pt>
                <c:pt idx="903">
                  <c:v>-136.85085781000001</c:v>
                </c:pt>
                <c:pt idx="904">
                  <c:v>-109.47968573</c:v>
                </c:pt>
                <c:pt idx="905">
                  <c:v>-91.232052394999997</c:v>
                </c:pt>
                <c:pt idx="906">
                  <c:v>-78.197869764999993</c:v>
                </c:pt>
                <c:pt idx="907">
                  <c:v>-68.422093825000005</c:v>
                </c:pt>
                <c:pt idx="908">
                  <c:v>-60.818589009</c:v>
                </c:pt>
                <c:pt idx="909">
                  <c:v>-54.735673976999998</c:v>
                </c:pt>
                <c:pt idx="910">
                  <c:v>-49.758642422999998</c:v>
                </c:pt>
                <c:pt idx="911">
                  <c:v>-45.611023475000003</c:v>
                </c:pt>
                <c:pt idx="912">
                  <c:v>-42.101414220999999</c:v>
                </c:pt>
                <c:pt idx="913">
                  <c:v>-39.093098296000001</c:v>
                </c:pt>
                <c:pt idx="914">
                  <c:v>-36.485817031000003</c:v>
                </c:pt>
                <c:pt idx="915">
                  <c:v>-34.204376426000003</c:v>
                </c:pt>
                <c:pt idx="916">
                  <c:v>-32.191275183999998</c:v>
                </c:pt>
                <c:pt idx="917">
                  <c:v>-30.401790077000001</c:v>
                </c:pt>
                <c:pt idx="918">
                  <c:v>-28.800613291000001</c:v>
                </c:pt>
                <c:pt idx="919">
                  <c:v>-27.359498575</c:v>
                </c:pt>
                <c:pt idx="920">
                  <c:v>-26.055579916999999</c:v>
                </c:pt>
                <c:pt idx="921">
                  <c:v>-24.870148760999999</c:v>
                </c:pt>
                <c:pt idx="922">
                  <c:v>-23.787750212999999</c:v>
                </c:pt>
                <c:pt idx="923">
                  <c:v>-22.795505194</c:v>
                </c:pt>
                <c:pt idx="924">
                  <c:v>-21.882595279</c:v>
                </c:pt>
                <c:pt idx="925">
                  <c:v>-21.039866413999999</c:v>
                </c:pt>
                <c:pt idx="926">
                  <c:v>-20.259520702</c:v>
                </c:pt>
                <c:pt idx="927">
                  <c:v>-19.534874231</c:v>
                </c:pt>
                <c:pt idx="928">
                  <c:v>-18.860165008999999</c:v>
                </c:pt>
                <c:pt idx="929">
                  <c:v>-18.230399307999999</c:v>
                </c:pt>
                <c:pt idx="930">
                  <c:v>-17.641227751999999</c:v>
                </c:pt>
                <c:pt idx="931">
                  <c:v>-17.088844638000001</c:v>
                </c:pt>
                <c:pt idx="932">
                  <c:v>-16.569905558999999</c:v>
                </c:pt>
                <c:pt idx="933">
                  <c:v>-16.081459568</c:v>
                </c:pt>
                <c:pt idx="934">
                  <c:v>-15.62089297</c:v>
                </c:pt>
                <c:pt idx="935">
                  <c:v>-15.18588248</c:v>
                </c:pt>
                <c:pt idx="936">
                  <c:v>-14.774355977000001</c:v>
                </c:pt>
                <c:pt idx="937">
                  <c:v>-14.38445946</c:v>
                </c:pt>
                <c:pt idx="938">
                  <c:v>-14.014529081999999</c:v>
                </c:pt>
                <c:pt idx="939">
                  <c:v>-13.663067378999999</c:v>
                </c:pt>
                <c:pt idx="940">
                  <c:v>-13.328722982</c:v>
                </c:pt>
                <c:pt idx="941">
                  <c:v>-13.010273225000001</c:v>
                </c:pt>
                <c:pt idx="942">
                  <c:v>-12.706609175000001</c:v>
                </c:pt>
                <c:pt idx="943">
                  <c:v>-12.416722715000001</c:v>
                </c:pt>
                <c:pt idx="944">
                  <c:v>-12.139695335000001</c:v>
                </c:pt>
                <c:pt idx="945">
                  <c:v>-11.874688397</c:v>
                </c:pt>
                <c:pt idx="946">
                  <c:v>-11.620934635999999</c:v>
                </c:pt>
                <c:pt idx="947">
                  <c:v>-11.377730725999999</c:v>
                </c:pt>
                <c:pt idx="948">
                  <c:v>-11.144430756</c:v>
                </c:pt>
                <c:pt idx="949">
                  <c:v>-10.920440485</c:v>
                </c:pt>
                <c:pt idx="950">
                  <c:v>-10.705212283</c:v>
                </c:pt>
                <c:pt idx="951">
                  <c:v>-10.498240642000001</c:v>
                </c:pt>
                <c:pt idx="952">
                  <c:v>-10.299058208</c:v>
                </c:pt>
                <c:pt idx="953">
                  <c:v>-10.107232243</c:v>
                </c:pt>
                <c:pt idx="954">
                  <c:v>-9.9223614838999996</c:v>
                </c:pt>
                <c:pt idx="955">
                  <c:v>-9.7440733273000006</c:v>
                </c:pt>
                <c:pt idx="956">
                  <c:v>-9.5720213176000009</c:v>
                </c:pt>
                <c:pt idx="957">
                  <c:v>-9.4058828929999994</c:v>
                </c:pt>
                <c:pt idx="958">
                  <c:v>-9.2453573599999999</c:v>
                </c:pt>
                <c:pt idx="959">
                  <c:v>-9.0901640714000003</c:v>
                </c:pt>
                <c:pt idx="960">
                  <c:v>-8.9400407830000006</c:v>
                </c:pt>
                <c:pt idx="961">
                  <c:v>-8.7947421694999992</c:v>
                </c:pt>
                <c:pt idx="962">
                  <c:v>-8.6540384819000007</c:v>
                </c:pt>
                <c:pt idx="963">
                  <c:v>-8.5177143304000005</c:v>
                </c:pt>
                <c:pt idx="964">
                  <c:v>-8.3855675798</c:v>
                </c:pt>
                <c:pt idx="965">
                  <c:v>-8.2574083457</c:v>
                </c:pt>
                <c:pt idx="966">
                  <c:v>-8.1330580797999996</c:v>
                </c:pt>
                <c:pt idx="967">
                  <c:v>-8.0123487367999999</c:v>
                </c:pt>
                <c:pt idx="968">
                  <c:v>-7.8951220129999999</c:v>
                </c:pt>
                <c:pt idx="969">
                  <c:v>-7.7812286507000001</c:v>
                </c:pt>
                <c:pt idx="970">
                  <c:v>-7.6705278009000004</c:v>
                </c:pt>
                <c:pt idx="971">
                  <c:v>-7.5628864394999997</c:v>
                </c:pt>
                <c:pt idx="972">
                  <c:v>-7.4581788315999997</c:v>
                </c:pt>
                <c:pt idx="973">
                  <c:v>-7.3562860384000004</c:v>
                </c:pt>
                <c:pt idx="974">
                  <c:v>-7.2570954646999999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AA81-4C55-B832-698C243674B8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real height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Sheet1!$A$3:$A$977</c:f>
              <c:numCache>
                <c:formatCode>General</c:formatCode>
                <c:ptCount val="97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8.1999999999999993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8.6999999999999993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9.1999999999999993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9.6999999999999993</c:v>
                </c:pt>
                <c:pt idx="97">
                  <c:v>9.8000000000000007</c:v>
                </c:pt>
                <c:pt idx="98">
                  <c:v>9.9</c:v>
                </c:pt>
                <c:pt idx="99">
                  <c:v>10</c:v>
                </c:pt>
                <c:pt idx="100">
                  <c:v>10.1</c:v>
                </c:pt>
                <c:pt idx="101">
                  <c:v>10.199999999999999</c:v>
                </c:pt>
                <c:pt idx="102">
                  <c:v>10.3</c:v>
                </c:pt>
                <c:pt idx="103">
                  <c:v>10.4</c:v>
                </c:pt>
                <c:pt idx="104">
                  <c:v>10.5</c:v>
                </c:pt>
                <c:pt idx="105">
                  <c:v>10.6</c:v>
                </c:pt>
                <c:pt idx="106">
                  <c:v>10.7</c:v>
                </c:pt>
                <c:pt idx="107">
                  <c:v>10.8</c:v>
                </c:pt>
                <c:pt idx="108">
                  <c:v>10.9</c:v>
                </c:pt>
                <c:pt idx="109">
                  <c:v>11</c:v>
                </c:pt>
                <c:pt idx="110">
                  <c:v>11.1</c:v>
                </c:pt>
                <c:pt idx="111">
                  <c:v>11.2</c:v>
                </c:pt>
                <c:pt idx="112">
                  <c:v>11.3</c:v>
                </c:pt>
                <c:pt idx="113">
                  <c:v>11.4</c:v>
                </c:pt>
                <c:pt idx="114">
                  <c:v>11.5</c:v>
                </c:pt>
                <c:pt idx="115">
                  <c:v>11.6</c:v>
                </c:pt>
                <c:pt idx="116">
                  <c:v>11.7</c:v>
                </c:pt>
                <c:pt idx="117">
                  <c:v>11.8</c:v>
                </c:pt>
                <c:pt idx="118">
                  <c:v>11.9</c:v>
                </c:pt>
                <c:pt idx="119">
                  <c:v>12</c:v>
                </c:pt>
                <c:pt idx="120">
                  <c:v>12.1</c:v>
                </c:pt>
                <c:pt idx="121">
                  <c:v>12.2</c:v>
                </c:pt>
                <c:pt idx="122">
                  <c:v>12.3</c:v>
                </c:pt>
                <c:pt idx="123">
                  <c:v>12.4</c:v>
                </c:pt>
                <c:pt idx="124">
                  <c:v>12.5</c:v>
                </c:pt>
                <c:pt idx="125">
                  <c:v>12.6</c:v>
                </c:pt>
                <c:pt idx="126">
                  <c:v>12.7</c:v>
                </c:pt>
                <c:pt idx="127">
                  <c:v>12.8</c:v>
                </c:pt>
                <c:pt idx="128">
                  <c:v>12.9</c:v>
                </c:pt>
                <c:pt idx="129">
                  <c:v>13</c:v>
                </c:pt>
                <c:pt idx="130">
                  <c:v>13.1</c:v>
                </c:pt>
                <c:pt idx="131">
                  <c:v>13.2</c:v>
                </c:pt>
                <c:pt idx="132">
                  <c:v>13.3</c:v>
                </c:pt>
                <c:pt idx="133">
                  <c:v>13.4</c:v>
                </c:pt>
                <c:pt idx="134">
                  <c:v>13.5</c:v>
                </c:pt>
                <c:pt idx="135">
                  <c:v>13.6</c:v>
                </c:pt>
                <c:pt idx="136">
                  <c:v>13.7</c:v>
                </c:pt>
                <c:pt idx="137">
                  <c:v>13.8</c:v>
                </c:pt>
                <c:pt idx="138">
                  <c:v>13.9</c:v>
                </c:pt>
                <c:pt idx="139">
                  <c:v>14</c:v>
                </c:pt>
                <c:pt idx="140">
                  <c:v>14.1</c:v>
                </c:pt>
                <c:pt idx="141">
                  <c:v>14.2</c:v>
                </c:pt>
                <c:pt idx="142">
                  <c:v>14.3</c:v>
                </c:pt>
                <c:pt idx="143">
                  <c:v>14.4</c:v>
                </c:pt>
                <c:pt idx="144">
                  <c:v>14.5</c:v>
                </c:pt>
                <c:pt idx="145">
                  <c:v>14.6</c:v>
                </c:pt>
                <c:pt idx="146">
                  <c:v>14.7</c:v>
                </c:pt>
                <c:pt idx="147">
                  <c:v>14.8</c:v>
                </c:pt>
                <c:pt idx="148">
                  <c:v>14.9</c:v>
                </c:pt>
                <c:pt idx="149">
                  <c:v>15</c:v>
                </c:pt>
                <c:pt idx="150">
                  <c:v>15.1</c:v>
                </c:pt>
                <c:pt idx="151">
                  <c:v>15.2</c:v>
                </c:pt>
                <c:pt idx="152">
                  <c:v>15.3</c:v>
                </c:pt>
                <c:pt idx="153">
                  <c:v>15.4</c:v>
                </c:pt>
                <c:pt idx="154">
                  <c:v>15.5</c:v>
                </c:pt>
                <c:pt idx="155">
                  <c:v>15.6</c:v>
                </c:pt>
                <c:pt idx="156">
                  <c:v>15.7</c:v>
                </c:pt>
                <c:pt idx="157">
                  <c:v>15.8</c:v>
                </c:pt>
                <c:pt idx="158">
                  <c:v>15.9</c:v>
                </c:pt>
                <c:pt idx="159">
                  <c:v>16</c:v>
                </c:pt>
                <c:pt idx="160">
                  <c:v>16.100000000000001</c:v>
                </c:pt>
                <c:pt idx="161">
                  <c:v>16.2</c:v>
                </c:pt>
                <c:pt idx="162">
                  <c:v>16.3</c:v>
                </c:pt>
                <c:pt idx="163">
                  <c:v>16.399999999999999</c:v>
                </c:pt>
                <c:pt idx="164">
                  <c:v>16.5</c:v>
                </c:pt>
                <c:pt idx="165">
                  <c:v>16.600000000000001</c:v>
                </c:pt>
                <c:pt idx="166">
                  <c:v>16.7</c:v>
                </c:pt>
                <c:pt idx="167">
                  <c:v>16.8</c:v>
                </c:pt>
                <c:pt idx="168">
                  <c:v>16.899999999999999</c:v>
                </c:pt>
                <c:pt idx="169">
                  <c:v>17</c:v>
                </c:pt>
                <c:pt idx="170">
                  <c:v>17.100000000000001</c:v>
                </c:pt>
                <c:pt idx="171">
                  <c:v>17.2</c:v>
                </c:pt>
                <c:pt idx="172">
                  <c:v>17.3</c:v>
                </c:pt>
                <c:pt idx="173">
                  <c:v>17.399999999999999</c:v>
                </c:pt>
                <c:pt idx="174">
                  <c:v>17.5</c:v>
                </c:pt>
                <c:pt idx="175">
                  <c:v>17.600000000000001</c:v>
                </c:pt>
                <c:pt idx="176">
                  <c:v>17.7</c:v>
                </c:pt>
                <c:pt idx="177">
                  <c:v>17.8</c:v>
                </c:pt>
                <c:pt idx="178">
                  <c:v>17.899999999999999</c:v>
                </c:pt>
                <c:pt idx="179">
                  <c:v>18</c:v>
                </c:pt>
                <c:pt idx="180">
                  <c:v>18.100000000000001</c:v>
                </c:pt>
                <c:pt idx="181">
                  <c:v>18.2</c:v>
                </c:pt>
                <c:pt idx="182">
                  <c:v>18.3</c:v>
                </c:pt>
                <c:pt idx="183">
                  <c:v>18.399999999999999</c:v>
                </c:pt>
                <c:pt idx="184">
                  <c:v>18.5</c:v>
                </c:pt>
                <c:pt idx="185">
                  <c:v>18.600000000000001</c:v>
                </c:pt>
                <c:pt idx="186">
                  <c:v>18.7</c:v>
                </c:pt>
                <c:pt idx="187">
                  <c:v>18.8</c:v>
                </c:pt>
                <c:pt idx="188">
                  <c:v>18.899999999999999</c:v>
                </c:pt>
                <c:pt idx="189">
                  <c:v>19</c:v>
                </c:pt>
                <c:pt idx="190">
                  <c:v>19.100000000000001</c:v>
                </c:pt>
                <c:pt idx="191">
                  <c:v>19.2</c:v>
                </c:pt>
                <c:pt idx="192">
                  <c:v>19.3</c:v>
                </c:pt>
                <c:pt idx="193">
                  <c:v>19.399999999999999</c:v>
                </c:pt>
                <c:pt idx="194">
                  <c:v>19.5</c:v>
                </c:pt>
                <c:pt idx="195">
                  <c:v>19.600000000000001</c:v>
                </c:pt>
                <c:pt idx="196">
                  <c:v>19.7</c:v>
                </c:pt>
                <c:pt idx="197">
                  <c:v>19.8</c:v>
                </c:pt>
                <c:pt idx="198">
                  <c:v>19.899999999999999</c:v>
                </c:pt>
                <c:pt idx="199">
                  <c:v>20</c:v>
                </c:pt>
                <c:pt idx="200">
                  <c:v>20.100000000000001</c:v>
                </c:pt>
                <c:pt idx="201">
                  <c:v>20.2</c:v>
                </c:pt>
                <c:pt idx="202">
                  <c:v>20.3</c:v>
                </c:pt>
                <c:pt idx="203">
                  <c:v>20.399999999999999</c:v>
                </c:pt>
                <c:pt idx="204">
                  <c:v>20.5</c:v>
                </c:pt>
                <c:pt idx="205">
                  <c:v>20.6</c:v>
                </c:pt>
                <c:pt idx="206">
                  <c:v>20.7</c:v>
                </c:pt>
                <c:pt idx="207">
                  <c:v>20.8</c:v>
                </c:pt>
                <c:pt idx="208">
                  <c:v>20.9</c:v>
                </c:pt>
                <c:pt idx="209">
                  <c:v>21</c:v>
                </c:pt>
                <c:pt idx="210">
                  <c:v>21.1</c:v>
                </c:pt>
                <c:pt idx="211">
                  <c:v>21.2</c:v>
                </c:pt>
                <c:pt idx="212">
                  <c:v>21.3</c:v>
                </c:pt>
                <c:pt idx="213">
                  <c:v>21.4</c:v>
                </c:pt>
                <c:pt idx="214">
                  <c:v>21.5</c:v>
                </c:pt>
                <c:pt idx="215">
                  <c:v>21.6</c:v>
                </c:pt>
                <c:pt idx="216">
                  <c:v>21.7</c:v>
                </c:pt>
                <c:pt idx="217">
                  <c:v>21.8</c:v>
                </c:pt>
                <c:pt idx="218">
                  <c:v>21.9</c:v>
                </c:pt>
                <c:pt idx="219">
                  <c:v>22</c:v>
                </c:pt>
                <c:pt idx="220">
                  <c:v>22.1</c:v>
                </c:pt>
                <c:pt idx="221">
                  <c:v>22.2</c:v>
                </c:pt>
                <c:pt idx="222">
                  <c:v>22.3</c:v>
                </c:pt>
                <c:pt idx="223">
                  <c:v>22.4</c:v>
                </c:pt>
                <c:pt idx="224">
                  <c:v>22.5</c:v>
                </c:pt>
                <c:pt idx="225">
                  <c:v>22.6</c:v>
                </c:pt>
                <c:pt idx="226">
                  <c:v>22.7</c:v>
                </c:pt>
                <c:pt idx="227">
                  <c:v>22.8</c:v>
                </c:pt>
                <c:pt idx="228">
                  <c:v>22.9</c:v>
                </c:pt>
                <c:pt idx="229">
                  <c:v>23</c:v>
                </c:pt>
                <c:pt idx="230">
                  <c:v>23.1</c:v>
                </c:pt>
                <c:pt idx="231">
                  <c:v>23.2</c:v>
                </c:pt>
                <c:pt idx="232">
                  <c:v>23.3</c:v>
                </c:pt>
                <c:pt idx="233">
                  <c:v>23.4</c:v>
                </c:pt>
                <c:pt idx="234">
                  <c:v>23.5</c:v>
                </c:pt>
                <c:pt idx="235">
                  <c:v>23.6</c:v>
                </c:pt>
                <c:pt idx="236">
                  <c:v>23.7</c:v>
                </c:pt>
                <c:pt idx="237">
                  <c:v>23.8</c:v>
                </c:pt>
                <c:pt idx="238">
                  <c:v>23.9</c:v>
                </c:pt>
                <c:pt idx="239">
                  <c:v>24</c:v>
                </c:pt>
                <c:pt idx="240">
                  <c:v>24.1</c:v>
                </c:pt>
                <c:pt idx="241">
                  <c:v>24.2</c:v>
                </c:pt>
                <c:pt idx="242">
                  <c:v>24.3</c:v>
                </c:pt>
                <c:pt idx="243">
                  <c:v>24.4</c:v>
                </c:pt>
                <c:pt idx="244">
                  <c:v>24.5</c:v>
                </c:pt>
                <c:pt idx="245">
                  <c:v>24.6</c:v>
                </c:pt>
                <c:pt idx="246">
                  <c:v>24.7</c:v>
                </c:pt>
                <c:pt idx="247">
                  <c:v>24.8</c:v>
                </c:pt>
                <c:pt idx="248">
                  <c:v>24.9</c:v>
                </c:pt>
                <c:pt idx="249">
                  <c:v>25</c:v>
                </c:pt>
                <c:pt idx="250">
                  <c:v>25.1</c:v>
                </c:pt>
                <c:pt idx="251">
                  <c:v>25.2</c:v>
                </c:pt>
                <c:pt idx="252">
                  <c:v>25.3</c:v>
                </c:pt>
                <c:pt idx="253">
                  <c:v>25.4</c:v>
                </c:pt>
                <c:pt idx="254">
                  <c:v>25.5</c:v>
                </c:pt>
                <c:pt idx="255">
                  <c:v>25.6</c:v>
                </c:pt>
                <c:pt idx="256">
                  <c:v>25.7</c:v>
                </c:pt>
                <c:pt idx="257">
                  <c:v>25.8</c:v>
                </c:pt>
                <c:pt idx="258">
                  <c:v>25.9</c:v>
                </c:pt>
                <c:pt idx="259">
                  <c:v>26</c:v>
                </c:pt>
                <c:pt idx="260">
                  <c:v>26.1</c:v>
                </c:pt>
                <c:pt idx="261">
                  <c:v>26.2</c:v>
                </c:pt>
                <c:pt idx="262">
                  <c:v>26.3</c:v>
                </c:pt>
                <c:pt idx="263">
                  <c:v>26.4</c:v>
                </c:pt>
                <c:pt idx="264">
                  <c:v>26.5</c:v>
                </c:pt>
                <c:pt idx="265">
                  <c:v>26.6</c:v>
                </c:pt>
                <c:pt idx="266">
                  <c:v>26.7</c:v>
                </c:pt>
                <c:pt idx="267">
                  <c:v>26.8</c:v>
                </c:pt>
                <c:pt idx="268">
                  <c:v>26.9</c:v>
                </c:pt>
                <c:pt idx="269">
                  <c:v>27</c:v>
                </c:pt>
                <c:pt idx="270">
                  <c:v>27.1</c:v>
                </c:pt>
                <c:pt idx="271">
                  <c:v>27.2</c:v>
                </c:pt>
                <c:pt idx="272">
                  <c:v>27.3</c:v>
                </c:pt>
                <c:pt idx="273">
                  <c:v>27.4</c:v>
                </c:pt>
                <c:pt idx="274">
                  <c:v>27.5</c:v>
                </c:pt>
                <c:pt idx="275">
                  <c:v>27.6</c:v>
                </c:pt>
                <c:pt idx="276">
                  <c:v>27.7</c:v>
                </c:pt>
                <c:pt idx="277">
                  <c:v>27.8</c:v>
                </c:pt>
                <c:pt idx="278">
                  <c:v>27.9</c:v>
                </c:pt>
                <c:pt idx="279">
                  <c:v>28</c:v>
                </c:pt>
                <c:pt idx="280">
                  <c:v>28.1</c:v>
                </c:pt>
                <c:pt idx="281">
                  <c:v>28.2</c:v>
                </c:pt>
                <c:pt idx="282">
                  <c:v>28.3</c:v>
                </c:pt>
                <c:pt idx="283">
                  <c:v>28.4</c:v>
                </c:pt>
                <c:pt idx="284">
                  <c:v>28.5</c:v>
                </c:pt>
                <c:pt idx="285">
                  <c:v>28.6</c:v>
                </c:pt>
                <c:pt idx="286">
                  <c:v>28.7</c:v>
                </c:pt>
                <c:pt idx="287">
                  <c:v>28.8</c:v>
                </c:pt>
                <c:pt idx="288">
                  <c:v>28.9</c:v>
                </c:pt>
                <c:pt idx="289">
                  <c:v>29</c:v>
                </c:pt>
                <c:pt idx="290">
                  <c:v>29.1</c:v>
                </c:pt>
                <c:pt idx="291">
                  <c:v>29.2</c:v>
                </c:pt>
                <c:pt idx="292">
                  <c:v>29.3</c:v>
                </c:pt>
                <c:pt idx="293">
                  <c:v>29.4</c:v>
                </c:pt>
                <c:pt idx="294">
                  <c:v>29.5</c:v>
                </c:pt>
                <c:pt idx="295">
                  <c:v>29.6</c:v>
                </c:pt>
                <c:pt idx="296">
                  <c:v>29.7</c:v>
                </c:pt>
                <c:pt idx="297">
                  <c:v>29.8</c:v>
                </c:pt>
                <c:pt idx="298">
                  <c:v>29.9</c:v>
                </c:pt>
                <c:pt idx="299">
                  <c:v>30</c:v>
                </c:pt>
                <c:pt idx="300">
                  <c:v>30.1</c:v>
                </c:pt>
                <c:pt idx="301">
                  <c:v>30.2</c:v>
                </c:pt>
                <c:pt idx="302">
                  <c:v>30.3</c:v>
                </c:pt>
                <c:pt idx="303">
                  <c:v>30.4</c:v>
                </c:pt>
                <c:pt idx="304">
                  <c:v>30.5</c:v>
                </c:pt>
                <c:pt idx="305">
                  <c:v>30.6</c:v>
                </c:pt>
                <c:pt idx="306">
                  <c:v>30.7</c:v>
                </c:pt>
                <c:pt idx="307">
                  <c:v>30.8</c:v>
                </c:pt>
                <c:pt idx="308">
                  <c:v>30.9</c:v>
                </c:pt>
                <c:pt idx="309">
                  <c:v>31</c:v>
                </c:pt>
                <c:pt idx="310">
                  <c:v>31.1</c:v>
                </c:pt>
                <c:pt idx="311">
                  <c:v>31.2</c:v>
                </c:pt>
                <c:pt idx="312">
                  <c:v>31.3</c:v>
                </c:pt>
                <c:pt idx="313">
                  <c:v>31.4</c:v>
                </c:pt>
                <c:pt idx="314">
                  <c:v>31.5</c:v>
                </c:pt>
                <c:pt idx="315">
                  <c:v>31.6</c:v>
                </c:pt>
                <c:pt idx="316">
                  <c:v>31.7</c:v>
                </c:pt>
                <c:pt idx="317">
                  <c:v>31.8</c:v>
                </c:pt>
                <c:pt idx="318">
                  <c:v>31.9</c:v>
                </c:pt>
                <c:pt idx="319">
                  <c:v>32</c:v>
                </c:pt>
                <c:pt idx="320">
                  <c:v>32.1</c:v>
                </c:pt>
                <c:pt idx="321">
                  <c:v>32.200000000000003</c:v>
                </c:pt>
                <c:pt idx="322">
                  <c:v>32.299999999999997</c:v>
                </c:pt>
                <c:pt idx="323">
                  <c:v>32.4</c:v>
                </c:pt>
                <c:pt idx="324">
                  <c:v>32.5</c:v>
                </c:pt>
                <c:pt idx="325">
                  <c:v>32.6</c:v>
                </c:pt>
                <c:pt idx="326">
                  <c:v>32.700000000000003</c:v>
                </c:pt>
                <c:pt idx="327">
                  <c:v>32.799999999999997</c:v>
                </c:pt>
                <c:pt idx="328">
                  <c:v>32.9</c:v>
                </c:pt>
                <c:pt idx="329">
                  <c:v>33</c:v>
                </c:pt>
                <c:pt idx="330">
                  <c:v>33.1</c:v>
                </c:pt>
                <c:pt idx="331">
                  <c:v>33.200000000000003</c:v>
                </c:pt>
                <c:pt idx="332">
                  <c:v>33.299999999999997</c:v>
                </c:pt>
                <c:pt idx="333">
                  <c:v>33.4</c:v>
                </c:pt>
                <c:pt idx="334">
                  <c:v>33.5</c:v>
                </c:pt>
                <c:pt idx="335">
                  <c:v>33.6</c:v>
                </c:pt>
                <c:pt idx="336">
                  <c:v>33.700000000000003</c:v>
                </c:pt>
                <c:pt idx="337">
                  <c:v>33.799999999999997</c:v>
                </c:pt>
                <c:pt idx="338">
                  <c:v>33.9</c:v>
                </c:pt>
                <c:pt idx="339">
                  <c:v>34</c:v>
                </c:pt>
                <c:pt idx="340">
                  <c:v>34.1</c:v>
                </c:pt>
                <c:pt idx="341">
                  <c:v>34.200000000000003</c:v>
                </c:pt>
                <c:pt idx="342">
                  <c:v>34.299999999999997</c:v>
                </c:pt>
                <c:pt idx="343">
                  <c:v>34.4</c:v>
                </c:pt>
                <c:pt idx="344">
                  <c:v>34.5</c:v>
                </c:pt>
                <c:pt idx="345">
                  <c:v>34.6</c:v>
                </c:pt>
                <c:pt idx="346">
                  <c:v>34.700000000000003</c:v>
                </c:pt>
                <c:pt idx="347">
                  <c:v>34.799999999999997</c:v>
                </c:pt>
                <c:pt idx="348">
                  <c:v>34.9</c:v>
                </c:pt>
                <c:pt idx="349">
                  <c:v>35</c:v>
                </c:pt>
                <c:pt idx="350">
                  <c:v>35.1</c:v>
                </c:pt>
                <c:pt idx="351">
                  <c:v>35.200000000000003</c:v>
                </c:pt>
                <c:pt idx="352">
                  <c:v>35.299999999999997</c:v>
                </c:pt>
                <c:pt idx="353">
                  <c:v>35.4</c:v>
                </c:pt>
                <c:pt idx="354">
                  <c:v>35.5</c:v>
                </c:pt>
                <c:pt idx="355">
                  <c:v>35.6</c:v>
                </c:pt>
                <c:pt idx="356">
                  <c:v>35.700000000000003</c:v>
                </c:pt>
                <c:pt idx="357">
                  <c:v>35.799999999999997</c:v>
                </c:pt>
                <c:pt idx="358">
                  <c:v>35.9</c:v>
                </c:pt>
                <c:pt idx="359">
                  <c:v>36</c:v>
                </c:pt>
                <c:pt idx="360">
                  <c:v>36.1</c:v>
                </c:pt>
                <c:pt idx="361">
                  <c:v>36.200000000000003</c:v>
                </c:pt>
                <c:pt idx="362">
                  <c:v>36.299999999999997</c:v>
                </c:pt>
                <c:pt idx="363">
                  <c:v>36.4</c:v>
                </c:pt>
                <c:pt idx="364">
                  <c:v>36.5</c:v>
                </c:pt>
                <c:pt idx="365">
                  <c:v>36.6</c:v>
                </c:pt>
                <c:pt idx="366">
                  <c:v>36.700000000000003</c:v>
                </c:pt>
                <c:pt idx="367">
                  <c:v>36.799999999999997</c:v>
                </c:pt>
                <c:pt idx="368">
                  <c:v>36.9</c:v>
                </c:pt>
                <c:pt idx="369">
                  <c:v>37</c:v>
                </c:pt>
                <c:pt idx="370">
                  <c:v>37.1</c:v>
                </c:pt>
                <c:pt idx="371">
                  <c:v>37.200000000000003</c:v>
                </c:pt>
                <c:pt idx="372">
                  <c:v>37.299999999999997</c:v>
                </c:pt>
                <c:pt idx="373">
                  <c:v>37.4</c:v>
                </c:pt>
                <c:pt idx="374">
                  <c:v>37.5</c:v>
                </c:pt>
                <c:pt idx="375">
                  <c:v>37.6</c:v>
                </c:pt>
                <c:pt idx="376">
                  <c:v>37.700000000000003</c:v>
                </c:pt>
                <c:pt idx="377">
                  <c:v>37.799999999999997</c:v>
                </c:pt>
                <c:pt idx="378">
                  <c:v>37.9</c:v>
                </c:pt>
                <c:pt idx="379">
                  <c:v>38</c:v>
                </c:pt>
                <c:pt idx="380">
                  <c:v>38.1</c:v>
                </c:pt>
                <c:pt idx="381">
                  <c:v>38.200000000000003</c:v>
                </c:pt>
                <c:pt idx="382">
                  <c:v>38.299999999999997</c:v>
                </c:pt>
                <c:pt idx="383">
                  <c:v>38.4</c:v>
                </c:pt>
                <c:pt idx="384">
                  <c:v>38.5</c:v>
                </c:pt>
                <c:pt idx="385">
                  <c:v>38.6</c:v>
                </c:pt>
                <c:pt idx="386">
                  <c:v>38.700000000000003</c:v>
                </c:pt>
                <c:pt idx="387">
                  <c:v>38.799999999999997</c:v>
                </c:pt>
                <c:pt idx="388">
                  <c:v>38.9</c:v>
                </c:pt>
                <c:pt idx="389">
                  <c:v>39</c:v>
                </c:pt>
                <c:pt idx="390">
                  <c:v>39.1</c:v>
                </c:pt>
                <c:pt idx="391">
                  <c:v>39.200000000000003</c:v>
                </c:pt>
                <c:pt idx="392">
                  <c:v>39.299999999999997</c:v>
                </c:pt>
                <c:pt idx="393">
                  <c:v>39.4</c:v>
                </c:pt>
                <c:pt idx="394">
                  <c:v>39.5</c:v>
                </c:pt>
                <c:pt idx="395">
                  <c:v>39.6</c:v>
                </c:pt>
                <c:pt idx="396">
                  <c:v>39.700000000000003</c:v>
                </c:pt>
                <c:pt idx="397">
                  <c:v>39.799999999999997</c:v>
                </c:pt>
                <c:pt idx="398">
                  <c:v>39.9</c:v>
                </c:pt>
                <c:pt idx="399">
                  <c:v>40</c:v>
                </c:pt>
                <c:pt idx="400">
                  <c:v>40.1</c:v>
                </c:pt>
                <c:pt idx="401">
                  <c:v>40.200000000000003</c:v>
                </c:pt>
                <c:pt idx="402">
                  <c:v>40.299999999999997</c:v>
                </c:pt>
                <c:pt idx="403">
                  <c:v>40.4</c:v>
                </c:pt>
                <c:pt idx="404">
                  <c:v>40.5</c:v>
                </c:pt>
                <c:pt idx="405">
                  <c:v>40.6</c:v>
                </c:pt>
                <c:pt idx="406">
                  <c:v>40.700000000000003</c:v>
                </c:pt>
                <c:pt idx="407">
                  <c:v>40.799999999999997</c:v>
                </c:pt>
                <c:pt idx="408">
                  <c:v>40.9</c:v>
                </c:pt>
                <c:pt idx="409">
                  <c:v>41</c:v>
                </c:pt>
                <c:pt idx="410">
                  <c:v>41.1</c:v>
                </c:pt>
                <c:pt idx="411">
                  <c:v>41.2</c:v>
                </c:pt>
                <c:pt idx="412">
                  <c:v>41.3</c:v>
                </c:pt>
                <c:pt idx="413">
                  <c:v>41.4</c:v>
                </c:pt>
                <c:pt idx="414">
                  <c:v>41.5</c:v>
                </c:pt>
                <c:pt idx="415">
                  <c:v>41.6</c:v>
                </c:pt>
                <c:pt idx="416">
                  <c:v>41.7</c:v>
                </c:pt>
                <c:pt idx="417">
                  <c:v>41.8</c:v>
                </c:pt>
                <c:pt idx="418">
                  <c:v>41.9</c:v>
                </c:pt>
                <c:pt idx="419">
                  <c:v>42</c:v>
                </c:pt>
                <c:pt idx="420">
                  <c:v>42.1</c:v>
                </c:pt>
                <c:pt idx="421">
                  <c:v>42.2</c:v>
                </c:pt>
                <c:pt idx="422">
                  <c:v>42.3</c:v>
                </c:pt>
                <c:pt idx="423">
                  <c:v>42.4</c:v>
                </c:pt>
                <c:pt idx="424">
                  <c:v>42.5</c:v>
                </c:pt>
                <c:pt idx="425">
                  <c:v>42.6</c:v>
                </c:pt>
                <c:pt idx="426">
                  <c:v>42.7</c:v>
                </c:pt>
                <c:pt idx="427">
                  <c:v>42.8</c:v>
                </c:pt>
                <c:pt idx="428">
                  <c:v>42.9</c:v>
                </c:pt>
                <c:pt idx="429">
                  <c:v>43</c:v>
                </c:pt>
                <c:pt idx="430">
                  <c:v>43.1</c:v>
                </c:pt>
                <c:pt idx="431">
                  <c:v>43.2</c:v>
                </c:pt>
                <c:pt idx="432">
                  <c:v>43.3</c:v>
                </c:pt>
                <c:pt idx="433">
                  <c:v>43.4</c:v>
                </c:pt>
                <c:pt idx="434">
                  <c:v>43.5</c:v>
                </c:pt>
                <c:pt idx="435">
                  <c:v>43.6</c:v>
                </c:pt>
                <c:pt idx="436">
                  <c:v>43.7</c:v>
                </c:pt>
                <c:pt idx="437">
                  <c:v>43.8</c:v>
                </c:pt>
                <c:pt idx="438">
                  <c:v>43.9</c:v>
                </c:pt>
                <c:pt idx="439">
                  <c:v>44</c:v>
                </c:pt>
                <c:pt idx="440">
                  <c:v>44.1</c:v>
                </c:pt>
                <c:pt idx="441">
                  <c:v>44.2</c:v>
                </c:pt>
                <c:pt idx="442">
                  <c:v>44.3</c:v>
                </c:pt>
                <c:pt idx="443">
                  <c:v>44.4</c:v>
                </c:pt>
                <c:pt idx="444">
                  <c:v>44.5</c:v>
                </c:pt>
                <c:pt idx="445">
                  <c:v>44.6</c:v>
                </c:pt>
                <c:pt idx="446">
                  <c:v>44.7</c:v>
                </c:pt>
                <c:pt idx="447">
                  <c:v>44.8</c:v>
                </c:pt>
                <c:pt idx="448">
                  <c:v>44.9</c:v>
                </c:pt>
                <c:pt idx="449">
                  <c:v>45</c:v>
                </c:pt>
                <c:pt idx="450">
                  <c:v>45.1</c:v>
                </c:pt>
                <c:pt idx="451">
                  <c:v>45.2</c:v>
                </c:pt>
                <c:pt idx="452">
                  <c:v>45.3</c:v>
                </c:pt>
                <c:pt idx="453">
                  <c:v>45.4</c:v>
                </c:pt>
                <c:pt idx="454">
                  <c:v>45.5</c:v>
                </c:pt>
                <c:pt idx="455">
                  <c:v>45.6</c:v>
                </c:pt>
                <c:pt idx="456">
                  <c:v>45.7</c:v>
                </c:pt>
                <c:pt idx="457">
                  <c:v>45.8</c:v>
                </c:pt>
                <c:pt idx="458">
                  <c:v>45.9</c:v>
                </c:pt>
                <c:pt idx="459">
                  <c:v>46</c:v>
                </c:pt>
                <c:pt idx="460">
                  <c:v>46.1</c:v>
                </c:pt>
                <c:pt idx="461">
                  <c:v>46.2</c:v>
                </c:pt>
                <c:pt idx="462">
                  <c:v>46.3</c:v>
                </c:pt>
                <c:pt idx="463">
                  <c:v>46.4</c:v>
                </c:pt>
                <c:pt idx="464">
                  <c:v>46.5</c:v>
                </c:pt>
                <c:pt idx="465">
                  <c:v>46.6</c:v>
                </c:pt>
                <c:pt idx="466">
                  <c:v>46.7</c:v>
                </c:pt>
                <c:pt idx="467">
                  <c:v>46.8</c:v>
                </c:pt>
                <c:pt idx="468">
                  <c:v>46.9</c:v>
                </c:pt>
                <c:pt idx="469">
                  <c:v>47</c:v>
                </c:pt>
                <c:pt idx="470">
                  <c:v>47.1</c:v>
                </c:pt>
                <c:pt idx="471">
                  <c:v>47.2</c:v>
                </c:pt>
                <c:pt idx="472">
                  <c:v>47.3</c:v>
                </c:pt>
                <c:pt idx="473">
                  <c:v>47.4</c:v>
                </c:pt>
                <c:pt idx="474">
                  <c:v>47.5</c:v>
                </c:pt>
                <c:pt idx="475">
                  <c:v>47.6</c:v>
                </c:pt>
                <c:pt idx="476">
                  <c:v>47.7</c:v>
                </c:pt>
                <c:pt idx="477">
                  <c:v>47.8</c:v>
                </c:pt>
                <c:pt idx="478">
                  <c:v>47.9</c:v>
                </c:pt>
                <c:pt idx="479">
                  <c:v>48</c:v>
                </c:pt>
                <c:pt idx="480">
                  <c:v>48.1</c:v>
                </c:pt>
                <c:pt idx="481">
                  <c:v>48.2</c:v>
                </c:pt>
                <c:pt idx="482">
                  <c:v>48.3</c:v>
                </c:pt>
                <c:pt idx="483">
                  <c:v>48.4</c:v>
                </c:pt>
                <c:pt idx="484">
                  <c:v>48.5</c:v>
                </c:pt>
                <c:pt idx="485">
                  <c:v>48.6</c:v>
                </c:pt>
                <c:pt idx="486">
                  <c:v>48.7</c:v>
                </c:pt>
                <c:pt idx="487">
                  <c:v>48.8</c:v>
                </c:pt>
                <c:pt idx="488">
                  <c:v>48.9</c:v>
                </c:pt>
                <c:pt idx="489">
                  <c:v>49</c:v>
                </c:pt>
                <c:pt idx="490">
                  <c:v>49.1</c:v>
                </c:pt>
                <c:pt idx="491">
                  <c:v>49.2</c:v>
                </c:pt>
                <c:pt idx="492">
                  <c:v>49.3</c:v>
                </c:pt>
                <c:pt idx="493">
                  <c:v>49.4</c:v>
                </c:pt>
                <c:pt idx="494">
                  <c:v>49.5</c:v>
                </c:pt>
                <c:pt idx="495">
                  <c:v>49.6</c:v>
                </c:pt>
                <c:pt idx="496">
                  <c:v>49.7</c:v>
                </c:pt>
                <c:pt idx="497">
                  <c:v>49.8</c:v>
                </c:pt>
                <c:pt idx="498">
                  <c:v>49.9</c:v>
                </c:pt>
                <c:pt idx="499">
                  <c:v>50</c:v>
                </c:pt>
                <c:pt idx="500">
                  <c:v>50.1</c:v>
                </c:pt>
                <c:pt idx="501">
                  <c:v>50.2</c:v>
                </c:pt>
                <c:pt idx="502">
                  <c:v>50.3</c:v>
                </c:pt>
                <c:pt idx="503">
                  <c:v>50.4</c:v>
                </c:pt>
                <c:pt idx="504">
                  <c:v>50.5</c:v>
                </c:pt>
                <c:pt idx="505">
                  <c:v>50.6</c:v>
                </c:pt>
                <c:pt idx="506">
                  <c:v>50.7</c:v>
                </c:pt>
                <c:pt idx="507">
                  <c:v>50.8</c:v>
                </c:pt>
                <c:pt idx="508">
                  <c:v>50.9</c:v>
                </c:pt>
                <c:pt idx="509">
                  <c:v>51</c:v>
                </c:pt>
                <c:pt idx="510">
                  <c:v>51.1</c:v>
                </c:pt>
                <c:pt idx="511">
                  <c:v>51.2</c:v>
                </c:pt>
                <c:pt idx="512">
                  <c:v>51.3</c:v>
                </c:pt>
                <c:pt idx="513">
                  <c:v>51.4</c:v>
                </c:pt>
                <c:pt idx="514">
                  <c:v>51.5</c:v>
                </c:pt>
                <c:pt idx="515">
                  <c:v>51.6</c:v>
                </c:pt>
                <c:pt idx="516">
                  <c:v>51.7</c:v>
                </c:pt>
                <c:pt idx="517">
                  <c:v>51.8</c:v>
                </c:pt>
                <c:pt idx="518">
                  <c:v>51.9</c:v>
                </c:pt>
                <c:pt idx="519">
                  <c:v>52</c:v>
                </c:pt>
                <c:pt idx="520">
                  <c:v>52.1</c:v>
                </c:pt>
                <c:pt idx="521">
                  <c:v>52.2</c:v>
                </c:pt>
                <c:pt idx="522">
                  <c:v>52.3</c:v>
                </c:pt>
                <c:pt idx="523">
                  <c:v>52.4</c:v>
                </c:pt>
                <c:pt idx="524">
                  <c:v>52.5</c:v>
                </c:pt>
                <c:pt idx="525">
                  <c:v>52.6</c:v>
                </c:pt>
                <c:pt idx="526">
                  <c:v>52.7</c:v>
                </c:pt>
                <c:pt idx="527">
                  <c:v>52.8</c:v>
                </c:pt>
                <c:pt idx="528">
                  <c:v>52.9</c:v>
                </c:pt>
                <c:pt idx="529">
                  <c:v>53</c:v>
                </c:pt>
                <c:pt idx="530">
                  <c:v>53.1</c:v>
                </c:pt>
                <c:pt idx="531">
                  <c:v>53.2</c:v>
                </c:pt>
                <c:pt idx="532">
                  <c:v>53.3</c:v>
                </c:pt>
                <c:pt idx="533">
                  <c:v>53.4</c:v>
                </c:pt>
                <c:pt idx="534">
                  <c:v>53.5</c:v>
                </c:pt>
                <c:pt idx="535">
                  <c:v>53.6</c:v>
                </c:pt>
                <c:pt idx="536">
                  <c:v>53.7</c:v>
                </c:pt>
                <c:pt idx="537">
                  <c:v>53.8</c:v>
                </c:pt>
                <c:pt idx="538">
                  <c:v>53.9</c:v>
                </c:pt>
                <c:pt idx="539">
                  <c:v>54</c:v>
                </c:pt>
                <c:pt idx="540">
                  <c:v>54.1</c:v>
                </c:pt>
                <c:pt idx="541">
                  <c:v>54.2</c:v>
                </c:pt>
                <c:pt idx="542">
                  <c:v>54.3</c:v>
                </c:pt>
                <c:pt idx="543">
                  <c:v>54.4</c:v>
                </c:pt>
                <c:pt idx="544">
                  <c:v>54.5</c:v>
                </c:pt>
                <c:pt idx="545">
                  <c:v>54.6</c:v>
                </c:pt>
                <c:pt idx="546">
                  <c:v>54.7</c:v>
                </c:pt>
                <c:pt idx="547">
                  <c:v>54.8</c:v>
                </c:pt>
                <c:pt idx="548">
                  <c:v>54.9</c:v>
                </c:pt>
                <c:pt idx="549">
                  <c:v>55</c:v>
                </c:pt>
                <c:pt idx="550">
                  <c:v>55.1</c:v>
                </c:pt>
                <c:pt idx="551">
                  <c:v>55.2</c:v>
                </c:pt>
                <c:pt idx="552">
                  <c:v>55.3</c:v>
                </c:pt>
                <c:pt idx="553">
                  <c:v>55.4</c:v>
                </c:pt>
                <c:pt idx="554">
                  <c:v>55.5</c:v>
                </c:pt>
                <c:pt idx="555">
                  <c:v>55.6</c:v>
                </c:pt>
                <c:pt idx="556">
                  <c:v>55.7</c:v>
                </c:pt>
                <c:pt idx="557">
                  <c:v>55.8</c:v>
                </c:pt>
                <c:pt idx="558">
                  <c:v>55.9</c:v>
                </c:pt>
                <c:pt idx="559">
                  <c:v>56</c:v>
                </c:pt>
                <c:pt idx="560">
                  <c:v>56.1</c:v>
                </c:pt>
                <c:pt idx="561">
                  <c:v>56.2</c:v>
                </c:pt>
                <c:pt idx="562">
                  <c:v>56.3</c:v>
                </c:pt>
                <c:pt idx="563">
                  <c:v>56.4</c:v>
                </c:pt>
                <c:pt idx="564">
                  <c:v>56.5</c:v>
                </c:pt>
                <c:pt idx="565">
                  <c:v>56.6</c:v>
                </c:pt>
                <c:pt idx="566">
                  <c:v>56.7</c:v>
                </c:pt>
                <c:pt idx="567">
                  <c:v>56.8</c:v>
                </c:pt>
                <c:pt idx="568">
                  <c:v>56.9</c:v>
                </c:pt>
                <c:pt idx="569">
                  <c:v>57</c:v>
                </c:pt>
                <c:pt idx="570">
                  <c:v>57.1</c:v>
                </c:pt>
                <c:pt idx="571">
                  <c:v>57.2</c:v>
                </c:pt>
                <c:pt idx="572">
                  <c:v>57.3</c:v>
                </c:pt>
                <c:pt idx="573">
                  <c:v>57.4</c:v>
                </c:pt>
                <c:pt idx="574">
                  <c:v>57.5</c:v>
                </c:pt>
                <c:pt idx="575">
                  <c:v>57.6</c:v>
                </c:pt>
                <c:pt idx="576">
                  <c:v>57.7</c:v>
                </c:pt>
                <c:pt idx="577">
                  <c:v>57.8</c:v>
                </c:pt>
                <c:pt idx="578">
                  <c:v>57.9</c:v>
                </c:pt>
                <c:pt idx="579">
                  <c:v>58</c:v>
                </c:pt>
                <c:pt idx="580">
                  <c:v>58.1</c:v>
                </c:pt>
                <c:pt idx="581">
                  <c:v>58.2</c:v>
                </c:pt>
                <c:pt idx="582">
                  <c:v>58.3</c:v>
                </c:pt>
                <c:pt idx="583">
                  <c:v>58.4</c:v>
                </c:pt>
                <c:pt idx="584">
                  <c:v>58.5</c:v>
                </c:pt>
                <c:pt idx="585">
                  <c:v>58.6</c:v>
                </c:pt>
                <c:pt idx="586">
                  <c:v>58.7</c:v>
                </c:pt>
                <c:pt idx="587">
                  <c:v>58.8</c:v>
                </c:pt>
                <c:pt idx="588">
                  <c:v>58.9</c:v>
                </c:pt>
                <c:pt idx="589">
                  <c:v>59</c:v>
                </c:pt>
                <c:pt idx="590">
                  <c:v>59.1</c:v>
                </c:pt>
                <c:pt idx="591">
                  <c:v>59.2</c:v>
                </c:pt>
                <c:pt idx="592">
                  <c:v>59.3</c:v>
                </c:pt>
                <c:pt idx="593">
                  <c:v>59.4</c:v>
                </c:pt>
                <c:pt idx="594">
                  <c:v>59.5</c:v>
                </c:pt>
                <c:pt idx="595">
                  <c:v>59.6</c:v>
                </c:pt>
                <c:pt idx="596">
                  <c:v>59.7</c:v>
                </c:pt>
                <c:pt idx="597">
                  <c:v>59.8</c:v>
                </c:pt>
                <c:pt idx="598">
                  <c:v>59.9</c:v>
                </c:pt>
                <c:pt idx="599">
                  <c:v>60</c:v>
                </c:pt>
                <c:pt idx="600">
                  <c:v>60.1</c:v>
                </c:pt>
                <c:pt idx="601">
                  <c:v>60.2</c:v>
                </c:pt>
                <c:pt idx="602">
                  <c:v>60.3</c:v>
                </c:pt>
                <c:pt idx="603">
                  <c:v>60.4</c:v>
                </c:pt>
                <c:pt idx="604">
                  <c:v>60.5</c:v>
                </c:pt>
                <c:pt idx="605">
                  <c:v>60.6</c:v>
                </c:pt>
                <c:pt idx="606">
                  <c:v>60.7</c:v>
                </c:pt>
                <c:pt idx="607">
                  <c:v>60.8</c:v>
                </c:pt>
                <c:pt idx="608">
                  <c:v>60.9</c:v>
                </c:pt>
                <c:pt idx="609">
                  <c:v>61</c:v>
                </c:pt>
                <c:pt idx="610">
                  <c:v>61.1</c:v>
                </c:pt>
                <c:pt idx="611">
                  <c:v>61.2</c:v>
                </c:pt>
                <c:pt idx="612">
                  <c:v>61.3</c:v>
                </c:pt>
                <c:pt idx="613">
                  <c:v>61.4</c:v>
                </c:pt>
                <c:pt idx="614">
                  <c:v>61.5</c:v>
                </c:pt>
                <c:pt idx="615">
                  <c:v>61.6</c:v>
                </c:pt>
                <c:pt idx="616">
                  <c:v>61.7</c:v>
                </c:pt>
                <c:pt idx="617">
                  <c:v>61.8</c:v>
                </c:pt>
                <c:pt idx="618">
                  <c:v>61.9</c:v>
                </c:pt>
                <c:pt idx="619">
                  <c:v>62</c:v>
                </c:pt>
                <c:pt idx="620">
                  <c:v>62.1</c:v>
                </c:pt>
                <c:pt idx="621">
                  <c:v>62.2</c:v>
                </c:pt>
                <c:pt idx="622">
                  <c:v>62.3</c:v>
                </c:pt>
                <c:pt idx="623">
                  <c:v>62.4</c:v>
                </c:pt>
                <c:pt idx="624">
                  <c:v>62.5</c:v>
                </c:pt>
                <c:pt idx="625">
                  <c:v>62.6</c:v>
                </c:pt>
                <c:pt idx="626">
                  <c:v>62.7</c:v>
                </c:pt>
                <c:pt idx="627">
                  <c:v>62.8</c:v>
                </c:pt>
                <c:pt idx="628">
                  <c:v>62.9</c:v>
                </c:pt>
                <c:pt idx="629">
                  <c:v>63</c:v>
                </c:pt>
                <c:pt idx="630">
                  <c:v>63.1</c:v>
                </c:pt>
                <c:pt idx="631">
                  <c:v>63.2</c:v>
                </c:pt>
                <c:pt idx="632">
                  <c:v>63.3</c:v>
                </c:pt>
                <c:pt idx="633">
                  <c:v>63.4</c:v>
                </c:pt>
                <c:pt idx="634">
                  <c:v>63.5</c:v>
                </c:pt>
                <c:pt idx="635">
                  <c:v>63.6</c:v>
                </c:pt>
                <c:pt idx="636">
                  <c:v>63.7</c:v>
                </c:pt>
                <c:pt idx="637">
                  <c:v>63.8</c:v>
                </c:pt>
                <c:pt idx="638">
                  <c:v>63.9</c:v>
                </c:pt>
                <c:pt idx="639">
                  <c:v>64</c:v>
                </c:pt>
                <c:pt idx="640">
                  <c:v>64.099999999999994</c:v>
                </c:pt>
                <c:pt idx="641">
                  <c:v>64.2</c:v>
                </c:pt>
                <c:pt idx="642">
                  <c:v>64.3</c:v>
                </c:pt>
                <c:pt idx="643">
                  <c:v>64.400000000000006</c:v>
                </c:pt>
                <c:pt idx="644">
                  <c:v>64.5</c:v>
                </c:pt>
                <c:pt idx="645">
                  <c:v>64.599999999999994</c:v>
                </c:pt>
                <c:pt idx="646">
                  <c:v>64.7</c:v>
                </c:pt>
                <c:pt idx="647">
                  <c:v>64.8</c:v>
                </c:pt>
                <c:pt idx="648">
                  <c:v>64.900000000000006</c:v>
                </c:pt>
                <c:pt idx="649">
                  <c:v>65</c:v>
                </c:pt>
                <c:pt idx="650">
                  <c:v>65.099999999999994</c:v>
                </c:pt>
                <c:pt idx="651">
                  <c:v>65.2</c:v>
                </c:pt>
                <c:pt idx="652">
                  <c:v>65.3</c:v>
                </c:pt>
                <c:pt idx="653">
                  <c:v>65.400000000000006</c:v>
                </c:pt>
                <c:pt idx="654">
                  <c:v>65.5</c:v>
                </c:pt>
                <c:pt idx="655">
                  <c:v>65.599999999999994</c:v>
                </c:pt>
                <c:pt idx="656">
                  <c:v>65.7</c:v>
                </c:pt>
                <c:pt idx="657">
                  <c:v>65.8</c:v>
                </c:pt>
                <c:pt idx="658">
                  <c:v>65.900000000000006</c:v>
                </c:pt>
                <c:pt idx="659">
                  <c:v>66</c:v>
                </c:pt>
                <c:pt idx="660">
                  <c:v>66.099999999999994</c:v>
                </c:pt>
                <c:pt idx="661">
                  <c:v>66.2</c:v>
                </c:pt>
                <c:pt idx="662">
                  <c:v>66.3</c:v>
                </c:pt>
                <c:pt idx="663">
                  <c:v>66.400000000000006</c:v>
                </c:pt>
                <c:pt idx="664">
                  <c:v>66.5</c:v>
                </c:pt>
                <c:pt idx="665">
                  <c:v>66.599999999999994</c:v>
                </c:pt>
                <c:pt idx="666">
                  <c:v>66.7</c:v>
                </c:pt>
                <c:pt idx="667">
                  <c:v>66.8</c:v>
                </c:pt>
                <c:pt idx="668">
                  <c:v>66.900000000000006</c:v>
                </c:pt>
                <c:pt idx="669">
                  <c:v>67</c:v>
                </c:pt>
                <c:pt idx="670">
                  <c:v>67.099999999999994</c:v>
                </c:pt>
                <c:pt idx="671">
                  <c:v>67.2</c:v>
                </c:pt>
                <c:pt idx="672">
                  <c:v>67.3</c:v>
                </c:pt>
                <c:pt idx="673">
                  <c:v>67.400000000000006</c:v>
                </c:pt>
                <c:pt idx="674">
                  <c:v>67.5</c:v>
                </c:pt>
                <c:pt idx="675">
                  <c:v>67.599999999999994</c:v>
                </c:pt>
                <c:pt idx="676">
                  <c:v>67.7</c:v>
                </c:pt>
                <c:pt idx="677">
                  <c:v>67.8</c:v>
                </c:pt>
                <c:pt idx="678">
                  <c:v>67.900000000000006</c:v>
                </c:pt>
                <c:pt idx="679">
                  <c:v>68</c:v>
                </c:pt>
                <c:pt idx="680">
                  <c:v>68.099999999999994</c:v>
                </c:pt>
                <c:pt idx="681">
                  <c:v>68.2</c:v>
                </c:pt>
                <c:pt idx="682">
                  <c:v>68.3</c:v>
                </c:pt>
                <c:pt idx="683">
                  <c:v>68.400000000000006</c:v>
                </c:pt>
                <c:pt idx="684">
                  <c:v>68.5</c:v>
                </c:pt>
                <c:pt idx="685">
                  <c:v>68.599999999999994</c:v>
                </c:pt>
                <c:pt idx="686">
                  <c:v>68.7</c:v>
                </c:pt>
                <c:pt idx="687">
                  <c:v>68.8</c:v>
                </c:pt>
                <c:pt idx="688">
                  <c:v>68.900000000000006</c:v>
                </c:pt>
                <c:pt idx="689">
                  <c:v>69</c:v>
                </c:pt>
                <c:pt idx="690">
                  <c:v>69.099999999999994</c:v>
                </c:pt>
                <c:pt idx="691">
                  <c:v>69.2</c:v>
                </c:pt>
                <c:pt idx="692">
                  <c:v>69.3</c:v>
                </c:pt>
                <c:pt idx="693">
                  <c:v>69.400000000000006</c:v>
                </c:pt>
                <c:pt idx="694">
                  <c:v>69.5</c:v>
                </c:pt>
                <c:pt idx="695">
                  <c:v>69.599999999999994</c:v>
                </c:pt>
                <c:pt idx="696">
                  <c:v>69.7</c:v>
                </c:pt>
                <c:pt idx="697">
                  <c:v>69.8</c:v>
                </c:pt>
                <c:pt idx="698">
                  <c:v>69.900000000000006</c:v>
                </c:pt>
                <c:pt idx="699">
                  <c:v>70</c:v>
                </c:pt>
                <c:pt idx="700">
                  <c:v>70.099999999999994</c:v>
                </c:pt>
                <c:pt idx="701">
                  <c:v>70.2</c:v>
                </c:pt>
                <c:pt idx="702">
                  <c:v>70.3</c:v>
                </c:pt>
                <c:pt idx="703">
                  <c:v>70.400000000000006</c:v>
                </c:pt>
                <c:pt idx="704">
                  <c:v>70.5</c:v>
                </c:pt>
                <c:pt idx="705">
                  <c:v>70.599999999999994</c:v>
                </c:pt>
                <c:pt idx="706">
                  <c:v>70.7</c:v>
                </c:pt>
                <c:pt idx="707">
                  <c:v>70.8</c:v>
                </c:pt>
                <c:pt idx="708">
                  <c:v>70.900000000000006</c:v>
                </c:pt>
                <c:pt idx="709">
                  <c:v>71</c:v>
                </c:pt>
                <c:pt idx="710">
                  <c:v>71.099999999999994</c:v>
                </c:pt>
                <c:pt idx="711">
                  <c:v>71.2</c:v>
                </c:pt>
                <c:pt idx="712">
                  <c:v>71.3</c:v>
                </c:pt>
                <c:pt idx="713">
                  <c:v>71.400000000000006</c:v>
                </c:pt>
                <c:pt idx="714">
                  <c:v>71.5</c:v>
                </c:pt>
                <c:pt idx="715">
                  <c:v>71.599999999999994</c:v>
                </c:pt>
                <c:pt idx="716">
                  <c:v>71.7</c:v>
                </c:pt>
                <c:pt idx="717">
                  <c:v>71.8</c:v>
                </c:pt>
                <c:pt idx="718">
                  <c:v>71.900000000000006</c:v>
                </c:pt>
                <c:pt idx="719">
                  <c:v>72</c:v>
                </c:pt>
                <c:pt idx="720">
                  <c:v>72.099999999999994</c:v>
                </c:pt>
                <c:pt idx="721">
                  <c:v>72.2</c:v>
                </c:pt>
                <c:pt idx="722">
                  <c:v>72.3</c:v>
                </c:pt>
                <c:pt idx="723">
                  <c:v>72.400000000000006</c:v>
                </c:pt>
                <c:pt idx="724">
                  <c:v>72.5</c:v>
                </c:pt>
                <c:pt idx="725">
                  <c:v>72.599999999999994</c:v>
                </c:pt>
                <c:pt idx="726">
                  <c:v>72.7</c:v>
                </c:pt>
                <c:pt idx="727">
                  <c:v>72.8</c:v>
                </c:pt>
                <c:pt idx="728">
                  <c:v>72.900000000000006</c:v>
                </c:pt>
                <c:pt idx="729">
                  <c:v>73</c:v>
                </c:pt>
                <c:pt idx="730">
                  <c:v>73.099999999999994</c:v>
                </c:pt>
                <c:pt idx="731">
                  <c:v>73.2</c:v>
                </c:pt>
                <c:pt idx="732">
                  <c:v>73.3</c:v>
                </c:pt>
                <c:pt idx="733">
                  <c:v>73.400000000000006</c:v>
                </c:pt>
                <c:pt idx="734">
                  <c:v>73.5</c:v>
                </c:pt>
                <c:pt idx="735">
                  <c:v>73.599999999999994</c:v>
                </c:pt>
                <c:pt idx="736">
                  <c:v>73.7</c:v>
                </c:pt>
                <c:pt idx="737">
                  <c:v>73.8</c:v>
                </c:pt>
                <c:pt idx="738">
                  <c:v>73.900000000000006</c:v>
                </c:pt>
                <c:pt idx="739">
                  <c:v>74</c:v>
                </c:pt>
                <c:pt idx="740">
                  <c:v>74.099999999999994</c:v>
                </c:pt>
                <c:pt idx="741">
                  <c:v>74.2</c:v>
                </c:pt>
                <c:pt idx="742">
                  <c:v>74.3</c:v>
                </c:pt>
                <c:pt idx="743">
                  <c:v>74.400000000000006</c:v>
                </c:pt>
                <c:pt idx="744">
                  <c:v>74.5</c:v>
                </c:pt>
                <c:pt idx="745">
                  <c:v>74.599999999999994</c:v>
                </c:pt>
                <c:pt idx="746">
                  <c:v>74.7</c:v>
                </c:pt>
                <c:pt idx="747">
                  <c:v>74.8</c:v>
                </c:pt>
                <c:pt idx="748">
                  <c:v>74.900000000000006</c:v>
                </c:pt>
                <c:pt idx="749">
                  <c:v>75</c:v>
                </c:pt>
                <c:pt idx="750">
                  <c:v>75.099999999999994</c:v>
                </c:pt>
                <c:pt idx="751">
                  <c:v>75.2</c:v>
                </c:pt>
                <c:pt idx="752">
                  <c:v>75.3</c:v>
                </c:pt>
                <c:pt idx="753">
                  <c:v>75.400000000000006</c:v>
                </c:pt>
                <c:pt idx="754">
                  <c:v>75.5</c:v>
                </c:pt>
                <c:pt idx="755">
                  <c:v>75.599999999999994</c:v>
                </c:pt>
                <c:pt idx="756">
                  <c:v>75.7</c:v>
                </c:pt>
                <c:pt idx="757">
                  <c:v>75.8</c:v>
                </c:pt>
                <c:pt idx="758">
                  <c:v>75.900000000000006</c:v>
                </c:pt>
                <c:pt idx="759">
                  <c:v>76</c:v>
                </c:pt>
                <c:pt idx="760">
                  <c:v>76.099999999999994</c:v>
                </c:pt>
                <c:pt idx="761">
                  <c:v>76.2</c:v>
                </c:pt>
                <c:pt idx="762">
                  <c:v>76.3</c:v>
                </c:pt>
                <c:pt idx="763">
                  <c:v>76.400000000000006</c:v>
                </c:pt>
                <c:pt idx="764">
                  <c:v>76.5</c:v>
                </c:pt>
                <c:pt idx="765">
                  <c:v>76.599999999999994</c:v>
                </c:pt>
                <c:pt idx="766">
                  <c:v>76.7</c:v>
                </c:pt>
                <c:pt idx="767">
                  <c:v>76.8</c:v>
                </c:pt>
                <c:pt idx="768">
                  <c:v>76.900000000000006</c:v>
                </c:pt>
                <c:pt idx="769">
                  <c:v>77</c:v>
                </c:pt>
                <c:pt idx="770">
                  <c:v>77.099999999999994</c:v>
                </c:pt>
                <c:pt idx="771">
                  <c:v>77.2</c:v>
                </c:pt>
                <c:pt idx="772">
                  <c:v>77.3</c:v>
                </c:pt>
                <c:pt idx="773">
                  <c:v>77.400000000000006</c:v>
                </c:pt>
                <c:pt idx="774">
                  <c:v>77.5</c:v>
                </c:pt>
                <c:pt idx="775">
                  <c:v>77.599999999999994</c:v>
                </c:pt>
                <c:pt idx="776">
                  <c:v>77.7</c:v>
                </c:pt>
                <c:pt idx="777">
                  <c:v>77.8</c:v>
                </c:pt>
                <c:pt idx="778">
                  <c:v>77.900000000000006</c:v>
                </c:pt>
                <c:pt idx="779">
                  <c:v>78</c:v>
                </c:pt>
                <c:pt idx="780">
                  <c:v>78.099999999999994</c:v>
                </c:pt>
                <c:pt idx="781">
                  <c:v>78.2</c:v>
                </c:pt>
                <c:pt idx="782">
                  <c:v>78.3</c:v>
                </c:pt>
                <c:pt idx="783">
                  <c:v>78.400000000000006</c:v>
                </c:pt>
                <c:pt idx="784">
                  <c:v>78.5</c:v>
                </c:pt>
                <c:pt idx="785">
                  <c:v>78.599999999999994</c:v>
                </c:pt>
                <c:pt idx="786">
                  <c:v>78.7</c:v>
                </c:pt>
                <c:pt idx="787">
                  <c:v>78.8</c:v>
                </c:pt>
                <c:pt idx="788">
                  <c:v>78.900000000000006</c:v>
                </c:pt>
                <c:pt idx="789">
                  <c:v>79</c:v>
                </c:pt>
                <c:pt idx="790">
                  <c:v>79.099999999999994</c:v>
                </c:pt>
                <c:pt idx="791">
                  <c:v>79.2</c:v>
                </c:pt>
                <c:pt idx="792">
                  <c:v>79.3</c:v>
                </c:pt>
                <c:pt idx="793">
                  <c:v>79.400000000000006</c:v>
                </c:pt>
                <c:pt idx="794">
                  <c:v>79.5</c:v>
                </c:pt>
                <c:pt idx="795">
                  <c:v>79.599999999999994</c:v>
                </c:pt>
                <c:pt idx="796">
                  <c:v>79.7</c:v>
                </c:pt>
                <c:pt idx="797">
                  <c:v>79.8</c:v>
                </c:pt>
                <c:pt idx="798">
                  <c:v>79.900000000000006</c:v>
                </c:pt>
                <c:pt idx="799">
                  <c:v>80</c:v>
                </c:pt>
                <c:pt idx="800">
                  <c:v>80.099999999999994</c:v>
                </c:pt>
                <c:pt idx="801">
                  <c:v>80.2</c:v>
                </c:pt>
                <c:pt idx="802">
                  <c:v>80.3</c:v>
                </c:pt>
                <c:pt idx="803">
                  <c:v>80.400000000000006</c:v>
                </c:pt>
                <c:pt idx="804">
                  <c:v>80.5</c:v>
                </c:pt>
                <c:pt idx="805">
                  <c:v>80.599999999999994</c:v>
                </c:pt>
                <c:pt idx="806">
                  <c:v>80.7</c:v>
                </c:pt>
                <c:pt idx="807">
                  <c:v>80.8</c:v>
                </c:pt>
                <c:pt idx="808">
                  <c:v>80.900000000000006</c:v>
                </c:pt>
                <c:pt idx="809">
                  <c:v>81</c:v>
                </c:pt>
                <c:pt idx="810">
                  <c:v>81.099999999999994</c:v>
                </c:pt>
                <c:pt idx="811">
                  <c:v>81.2</c:v>
                </c:pt>
                <c:pt idx="812">
                  <c:v>81.3</c:v>
                </c:pt>
                <c:pt idx="813">
                  <c:v>81.400000000000006</c:v>
                </c:pt>
                <c:pt idx="814">
                  <c:v>81.5</c:v>
                </c:pt>
                <c:pt idx="815">
                  <c:v>81.599999999999994</c:v>
                </c:pt>
                <c:pt idx="816">
                  <c:v>81.7</c:v>
                </c:pt>
                <c:pt idx="817">
                  <c:v>81.8</c:v>
                </c:pt>
                <c:pt idx="818">
                  <c:v>81.900000000000006</c:v>
                </c:pt>
                <c:pt idx="819">
                  <c:v>82</c:v>
                </c:pt>
                <c:pt idx="820">
                  <c:v>82.1</c:v>
                </c:pt>
                <c:pt idx="821">
                  <c:v>82.2</c:v>
                </c:pt>
                <c:pt idx="822">
                  <c:v>82.3</c:v>
                </c:pt>
                <c:pt idx="823">
                  <c:v>82.4</c:v>
                </c:pt>
                <c:pt idx="824">
                  <c:v>82.5</c:v>
                </c:pt>
                <c:pt idx="825">
                  <c:v>82.6</c:v>
                </c:pt>
                <c:pt idx="826">
                  <c:v>82.7</c:v>
                </c:pt>
                <c:pt idx="827">
                  <c:v>82.8</c:v>
                </c:pt>
                <c:pt idx="828">
                  <c:v>82.9</c:v>
                </c:pt>
                <c:pt idx="829">
                  <c:v>83</c:v>
                </c:pt>
                <c:pt idx="830">
                  <c:v>83.1</c:v>
                </c:pt>
                <c:pt idx="831">
                  <c:v>83.2</c:v>
                </c:pt>
                <c:pt idx="832">
                  <c:v>83.3</c:v>
                </c:pt>
                <c:pt idx="833">
                  <c:v>83.4</c:v>
                </c:pt>
                <c:pt idx="834">
                  <c:v>83.5</c:v>
                </c:pt>
                <c:pt idx="835">
                  <c:v>83.6</c:v>
                </c:pt>
                <c:pt idx="836">
                  <c:v>83.7</c:v>
                </c:pt>
                <c:pt idx="837">
                  <c:v>83.8</c:v>
                </c:pt>
                <c:pt idx="838">
                  <c:v>83.9</c:v>
                </c:pt>
                <c:pt idx="839">
                  <c:v>84</c:v>
                </c:pt>
                <c:pt idx="840">
                  <c:v>84.1</c:v>
                </c:pt>
                <c:pt idx="841">
                  <c:v>84.2</c:v>
                </c:pt>
                <c:pt idx="842">
                  <c:v>84.3</c:v>
                </c:pt>
                <c:pt idx="843">
                  <c:v>84.4</c:v>
                </c:pt>
                <c:pt idx="844">
                  <c:v>84.5</c:v>
                </c:pt>
                <c:pt idx="845">
                  <c:v>84.6</c:v>
                </c:pt>
                <c:pt idx="846">
                  <c:v>84.7</c:v>
                </c:pt>
                <c:pt idx="847">
                  <c:v>84.8</c:v>
                </c:pt>
                <c:pt idx="848">
                  <c:v>84.9</c:v>
                </c:pt>
                <c:pt idx="849">
                  <c:v>85</c:v>
                </c:pt>
                <c:pt idx="850">
                  <c:v>85.1</c:v>
                </c:pt>
                <c:pt idx="851">
                  <c:v>85.2</c:v>
                </c:pt>
                <c:pt idx="852">
                  <c:v>85.3</c:v>
                </c:pt>
                <c:pt idx="853">
                  <c:v>85.4</c:v>
                </c:pt>
                <c:pt idx="854">
                  <c:v>85.5</c:v>
                </c:pt>
                <c:pt idx="855">
                  <c:v>85.6</c:v>
                </c:pt>
                <c:pt idx="856">
                  <c:v>85.7</c:v>
                </c:pt>
                <c:pt idx="857">
                  <c:v>85.8</c:v>
                </c:pt>
                <c:pt idx="858">
                  <c:v>85.9</c:v>
                </c:pt>
                <c:pt idx="859">
                  <c:v>86</c:v>
                </c:pt>
                <c:pt idx="860">
                  <c:v>86.1</c:v>
                </c:pt>
                <c:pt idx="861">
                  <c:v>86.2</c:v>
                </c:pt>
                <c:pt idx="862">
                  <c:v>86.3</c:v>
                </c:pt>
                <c:pt idx="863">
                  <c:v>86.4</c:v>
                </c:pt>
                <c:pt idx="864">
                  <c:v>86.5</c:v>
                </c:pt>
                <c:pt idx="865">
                  <c:v>86.6</c:v>
                </c:pt>
                <c:pt idx="866">
                  <c:v>86.7</c:v>
                </c:pt>
                <c:pt idx="867">
                  <c:v>86.8</c:v>
                </c:pt>
                <c:pt idx="868">
                  <c:v>86.9</c:v>
                </c:pt>
                <c:pt idx="869">
                  <c:v>87</c:v>
                </c:pt>
                <c:pt idx="870">
                  <c:v>87.1</c:v>
                </c:pt>
                <c:pt idx="871">
                  <c:v>87.2</c:v>
                </c:pt>
                <c:pt idx="872">
                  <c:v>87.3</c:v>
                </c:pt>
                <c:pt idx="873">
                  <c:v>87.4</c:v>
                </c:pt>
                <c:pt idx="874">
                  <c:v>87.5</c:v>
                </c:pt>
                <c:pt idx="875">
                  <c:v>87.6</c:v>
                </c:pt>
                <c:pt idx="876">
                  <c:v>87.7</c:v>
                </c:pt>
                <c:pt idx="877">
                  <c:v>87.8</c:v>
                </c:pt>
                <c:pt idx="878">
                  <c:v>87.9</c:v>
                </c:pt>
                <c:pt idx="879">
                  <c:v>88</c:v>
                </c:pt>
                <c:pt idx="880">
                  <c:v>88.1</c:v>
                </c:pt>
                <c:pt idx="881">
                  <c:v>88.2</c:v>
                </c:pt>
                <c:pt idx="882">
                  <c:v>88.3</c:v>
                </c:pt>
                <c:pt idx="883">
                  <c:v>88.4</c:v>
                </c:pt>
                <c:pt idx="884">
                  <c:v>88.5</c:v>
                </c:pt>
                <c:pt idx="885">
                  <c:v>88.6</c:v>
                </c:pt>
                <c:pt idx="886">
                  <c:v>88.7</c:v>
                </c:pt>
                <c:pt idx="887">
                  <c:v>88.8</c:v>
                </c:pt>
                <c:pt idx="888">
                  <c:v>88.9</c:v>
                </c:pt>
                <c:pt idx="889">
                  <c:v>89</c:v>
                </c:pt>
                <c:pt idx="890">
                  <c:v>89.1</c:v>
                </c:pt>
                <c:pt idx="891">
                  <c:v>89.2</c:v>
                </c:pt>
                <c:pt idx="892">
                  <c:v>89.3</c:v>
                </c:pt>
                <c:pt idx="893">
                  <c:v>89.4</c:v>
                </c:pt>
                <c:pt idx="894">
                  <c:v>89.5</c:v>
                </c:pt>
                <c:pt idx="895">
                  <c:v>89.6</c:v>
                </c:pt>
                <c:pt idx="896">
                  <c:v>89.7</c:v>
                </c:pt>
                <c:pt idx="897">
                  <c:v>89.8</c:v>
                </c:pt>
                <c:pt idx="898">
                  <c:v>89.9</c:v>
                </c:pt>
                <c:pt idx="899">
                  <c:v>90</c:v>
                </c:pt>
                <c:pt idx="900">
                  <c:v>90.1</c:v>
                </c:pt>
                <c:pt idx="901">
                  <c:v>90.2</c:v>
                </c:pt>
                <c:pt idx="902">
                  <c:v>90.3</c:v>
                </c:pt>
                <c:pt idx="903">
                  <c:v>90.4</c:v>
                </c:pt>
                <c:pt idx="904">
                  <c:v>90.5</c:v>
                </c:pt>
                <c:pt idx="905">
                  <c:v>90.6</c:v>
                </c:pt>
                <c:pt idx="906">
                  <c:v>90.7</c:v>
                </c:pt>
                <c:pt idx="907">
                  <c:v>90.8</c:v>
                </c:pt>
                <c:pt idx="908">
                  <c:v>90.9</c:v>
                </c:pt>
                <c:pt idx="909">
                  <c:v>91</c:v>
                </c:pt>
                <c:pt idx="910">
                  <c:v>91.1</c:v>
                </c:pt>
                <c:pt idx="911">
                  <c:v>91.2</c:v>
                </c:pt>
                <c:pt idx="912">
                  <c:v>91.3</c:v>
                </c:pt>
                <c:pt idx="913">
                  <c:v>91.4</c:v>
                </c:pt>
                <c:pt idx="914">
                  <c:v>91.5</c:v>
                </c:pt>
                <c:pt idx="915">
                  <c:v>91.6</c:v>
                </c:pt>
                <c:pt idx="916">
                  <c:v>91.7</c:v>
                </c:pt>
                <c:pt idx="917">
                  <c:v>91.8</c:v>
                </c:pt>
                <c:pt idx="918">
                  <c:v>91.9</c:v>
                </c:pt>
                <c:pt idx="919">
                  <c:v>92</c:v>
                </c:pt>
                <c:pt idx="920">
                  <c:v>92.1</c:v>
                </c:pt>
                <c:pt idx="921">
                  <c:v>92.2</c:v>
                </c:pt>
                <c:pt idx="922">
                  <c:v>92.3</c:v>
                </c:pt>
                <c:pt idx="923">
                  <c:v>92.4</c:v>
                </c:pt>
                <c:pt idx="924">
                  <c:v>92.5</c:v>
                </c:pt>
                <c:pt idx="925">
                  <c:v>92.6</c:v>
                </c:pt>
                <c:pt idx="926">
                  <c:v>92.7</c:v>
                </c:pt>
                <c:pt idx="927">
                  <c:v>92.8</c:v>
                </c:pt>
                <c:pt idx="928">
                  <c:v>92.9</c:v>
                </c:pt>
                <c:pt idx="929">
                  <c:v>93</c:v>
                </c:pt>
                <c:pt idx="930">
                  <c:v>93.1</c:v>
                </c:pt>
                <c:pt idx="931">
                  <c:v>93.2</c:v>
                </c:pt>
                <c:pt idx="932">
                  <c:v>93.3</c:v>
                </c:pt>
                <c:pt idx="933">
                  <c:v>93.4</c:v>
                </c:pt>
                <c:pt idx="934">
                  <c:v>93.5</c:v>
                </c:pt>
                <c:pt idx="935">
                  <c:v>93.6</c:v>
                </c:pt>
                <c:pt idx="936">
                  <c:v>93.7</c:v>
                </c:pt>
                <c:pt idx="937">
                  <c:v>93.8</c:v>
                </c:pt>
                <c:pt idx="938">
                  <c:v>93.9</c:v>
                </c:pt>
                <c:pt idx="939">
                  <c:v>94</c:v>
                </c:pt>
                <c:pt idx="940">
                  <c:v>94.1</c:v>
                </c:pt>
                <c:pt idx="941">
                  <c:v>94.2</c:v>
                </c:pt>
                <c:pt idx="942">
                  <c:v>94.3</c:v>
                </c:pt>
                <c:pt idx="943">
                  <c:v>94.4</c:v>
                </c:pt>
                <c:pt idx="944">
                  <c:v>94.5</c:v>
                </c:pt>
                <c:pt idx="945">
                  <c:v>94.6</c:v>
                </c:pt>
                <c:pt idx="946">
                  <c:v>94.7</c:v>
                </c:pt>
                <c:pt idx="947">
                  <c:v>94.8</c:v>
                </c:pt>
                <c:pt idx="948">
                  <c:v>94.9</c:v>
                </c:pt>
                <c:pt idx="949">
                  <c:v>95</c:v>
                </c:pt>
                <c:pt idx="950">
                  <c:v>95.1</c:v>
                </c:pt>
                <c:pt idx="951">
                  <c:v>95.2</c:v>
                </c:pt>
                <c:pt idx="952">
                  <c:v>95.3</c:v>
                </c:pt>
                <c:pt idx="953">
                  <c:v>95.4</c:v>
                </c:pt>
                <c:pt idx="954">
                  <c:v>95.5</c:v>
                </c:pt>
                <c:pt idx="955">
                  <c:v>95.6</c:v>
                </c:pt>
                <c:pt idx="956">
                  <c:v>95.7</c:v>
                </c:pt>
                <c:pt idx="957">
                  <c:v>95.8</c:v>
                </c:pt>
                <c:pt idx="958">
                  <c:v>95.9</c:v>
                </c:pt>
                <c:pt idx="959">
                  <c:v>96</c:v>
                </c:pt>
                <c:pt idx="960">
                  <c:v>96.1</c:v>
                </c:pt>
                <c:pt idx="961">
                  <c:v>96.2</c:v>
                </c:pt>
                <c:pt idx="962">
                  <c:v>96.3</c:v>
                </c:pt>
                <c:pt idx="963">
                  <c:v>96.4</c:v>
                </c:pt>
                <c:pt idx="964">
                  <c:v>96.5</c:v>
                </c:pt>
                <c:pt idx="965">
                  <c:v>96.6</c:v>
                </c:pt>
                <c:pt idx="966">
                  <c:v>96.7</c:v>
                </c:pt>
                <c:pt idx="967">
                  <c:v>96.8</c:v>
                </c:pt>
                <c:pt idx="968">
                  <c:v>96.9</c:v>
                </c:pt>
                <c:pt idx="969">
                  <c:v>97</c:v>
                </c:pt>
                <c:pt idx="970">
                  <c:v>97.1</c:v>
                </c:pt>
                <c:pt idx="971">
                  <c:v>97.2</c:v>
                </c:pt>
                <c:pt idx="972">
                  <c:v>97.3</c:v>
                </c:pt>
                <c:pt idx="973">
                  <c:v>97.4</c:v>
                </c:pt>
                <c:pt idx="974">
                  <c:v>97.5</c:v>
                </c:pt>
              </c:numCache>
            </c:numRef>
          </c:xVal>
          <c:yVal>
            <c:numRef>
              <c:f>Sheet1!$C$3:$C$977</c:f>
              <c:numCache>
                <c:formatCode>General</c:formatCode>
                <c:ptCount val="975"/>
                <c:pt idx="0">
                  <c:v>1.6675138788999999E-3</c:v>
                </c:pt>
                <c:pt idx="1">
                  <c:v>3.3350309738999998E-3</c:v>
                </c:pt>
                <c:pt idx="2">
                  <c:v>5.0025544733000001E-3</c:v>
                </c:pt>
                <c:pt idx="3">
                  <c:v>6.6700877469999999E-3</c:v>
                </c:pt>
                <c:pt idx="4">
                  <c:v>8.3376339770000005E-3</c:v>
                </c:pt>
                <c:pt idx="5">
                  <c:v>1.0005196402E-2</c:v>
                </c:pt>
                <c:pt idx="6">
                  <c:v>1.1672778260000001E-2</c:v>
                </c:pt>
                <c:pt idx="7">
                  <c:v>1.3340382790000001E-2</c:v>
                </c:pt>
                <c:pt idx="8">
                  <c:v>1.5008013229E-2</c:v>
                </c:pt>
                <c:pt idx="9">
                  <c:v>1.6675672813999998E-2</c:v>
                </c:pt>
                <c:pt idx="10">
                  <c:v>1.8343364784000001E-2</c:v>
                </c:pt>
                <c:pt idx="11">
                  <c:v>2.0011092373E-2</c:v>
                </c:pt>
                <c:pt idx="12">
                  <c:v>2.1678858818E-2</c:v>
                </c:pt>
                <c:pt idx="13">
                  <c:v>2.3346667355E-2</c:v>
                </c:pt>
                <c:pt idx="14">
                  <c:v>2.5014521218000001E-2</c:v>
                </c:pt>
                <c:pt idx="15">
                  <c:v>2.6682423640000001E-2</c:v>
                </c:pt>
                <c:pt idx="16">
                  <c:v>2.8350377856E-2</c:v>
                </c:pt>
                <c:pt idx="17">
                  <c:v>3.0018387096999999E-2</c:v>
                </c:pt>
                <c:pt idx="18">
                  <c:v>3.1686454596000002E-2</c:v>
                </c:pt>
                <c:pt idx="19">
                  <c:v>3.3354583581999997E-2</c:v>
                </c:pt>
                <c:pt idx="20">
                  <c:v>3.5022777286999998E-2</c:v>
                </c:pt>
                <c:pt idx="21">
                  <c:v>3.6691038937999999E-2</c:v>
                </c:pt>
                <c:pt idx="22">
                  <c:v>3.8359371763E-2</c:v>
                </c:pt>
                <c:pt idx="23">
                  <c:v>4.0027778989E-2</c:v>
                </c:pt>
                <c:pt idx="24">
                  <c:v>4.1696263842000002E-2</c:v>
                </c:pt>
                <c:pt idx="25">
                  <c:v>4.3364829544999997E-2</c:v>
                </c:pt>
                <c:pt idx="26">
                  <c:v>4.5033479246999998E-2</c:v>
                </c:pt>
                <c:pt idx="27">
                  <c:v>4.6702216312E-2</c:v>
                </c:pt>
                <c:pt idx="28">
                  <c:v>4.8371043893000003E-2</c:v>
                </c:pt>
                <c:pt idx="29">
                  <c:v>5.0039965210000002E-2</c:v>
                </c:pt>
                <c:pt idx="30">
                  <c:v>5.1708983478999999E-2</c:v>
                </c:pt>
                <c:pt idx="31">
                  <c:v>5.3378101917000001E-2</c:v>
                </c:pt>
                <c:pt idx="32">
                  <c:v>5.5047323740000001E-2</c:v>
                </c:pt>
                <c:pt idx="33">
                  <c:v>5.6716652159E-2</c:v>
                </c:pt>
                <c:pt idx="34">
                  <c:v>5.8386090388000002E-2</c:v>
                </c:pt>
                <c:pt idx="35">
                  <c:v>6.0055641636000003E-2</c:v>
                </c:pt>
                <c:pt idx="36">
                  <c:v>6.1725309111E-2</c:v>
                </c:pt>
                <c:pt idx="37">
                  <c:v>6.339509602E-2</c:v>
                </c:pt>
                <c:pt idx="38">
                  <c:v>6.5065005568000003E-2</c:v>
                </c:pt>
                <c:pt idx="39">
                  <c:v>6.6735040957000002E-2</c:v>
                </c:pt>
                <c:pt idx="40">
                  <c:v>6.8405205388999996E-2</c:v>
                </c:pt>
                <c:pt idx="41">
                  <c:v>7.0075502063000006E-2</c:v>
                </c:pt>
                <c:pt idx="42">
                  <c:v>7.1745934176999995E-2</c:v>
                </c:pt>
                <c:pt idx="43">
                  <c:v>7.3416504925000001E-2</c:v>
                </c:pt>
                <c:pt idx="44">
                  <c:v>7.5087217501000003E-2</c:v>
                </c:pt>
                <c:pt idx="45">
                  <c:v>7.6758075095000003E-2</c:v>
                </c:pt>
                <c:pt idx="46">
                  <c:v>7.8429080897E-2</c:v>
                </c:pt>
                <c:pt idx="47">
                  <c:v>8.0100238094000006E-2</c:v>
                </c:pt>
                <c:pt idx="48">
                  <c:v>8.1771549868999996E-2</c:v>
                </c:pt>
                <c:pt idx="49">
                  <c:v>8.3443019406999996E-2</c:v>
                </c:pt>
                <c:pt idx="50">
                  <c:v>8.5114649885000004E-2</c:v>
                </c:pt>
                <c:pt idx="51">
                  <c:v>8.6786444483000005E-2</c:v>
                </c:pt>
                <c:pt idx="52">
                  <c:v>8.8458406375999998E-2</c:v>
                </c:pt>
                <c:pt idx="53">
                  <c:v>9.0130538735000001E-2</c:v>
                </c:pt>
                <c:pt idx="54">
                  <c:v>9.1802844733000002E-2</c:v>
                </c:pt>
                <c:pt idx="55">
                  <c:v>9.3475327535E-2</c:v>
                </c:pt>
                <c:pt idx="56">
                  <c:v>9.5147990308999994E-2</c:v>
                </c:pt>
                <c:pt idx="57">
                  <c:v>9.6820836216000003E-2</c:v>
                </c:pt>
                <c:pt idx="58">
                  <c:v>9.8493868417000002E-2</c:v>
                </c:pt>
                <c:pt idx="59">
                  <c:v>0.10016709007000001</c:v>
                </c:pt>
                <c:pt idx="60">
                  <c:v>0.10184050433</c:v>
                </c:pt>
                <c:pt idx="61">
                  <c:v>0.10351411434</c:v>
                </c:pt>
                <c:pt idx="62">
                  <c:v>0.10518792326</c:v>
                </c:pt>
                <c:pt idx="63">
                  <c:v>0.10686193424</c:v>
                </c:pt>
                <c:pt idx="64">
                  <c:v>0.10853615041</c:v>
                </c:pt>
                <c:pt idx="65">
                  <c:v>0.11021057492</c:v>
                </c:pt>
                <c:pt idx="66">
                  <c:v>0.11188521091</c:v>
                </c:pt>
                <c:pt idx="67">
                  <c:v>0.1135600615</c:v>
                </c:pt>
                <c:pt idx="68">
                  <c:v>0.11523512984000001</c:v>
                </c:pt>
                <c:pt idx="69">
                  <c:v>0.11691041905000001</c:v>
                </c:pt>
                <c:pt idx="70">
                  <c:v>0.11858593225</c:v>
                </c:pt>
                <c:pt idx="71">
                  <c:v>0.12026167257000001</c:v>
                </c:pt>
                <c:pt idx="72">
                  <c:v>0.12193764313</c:v>
                </c:pt>
                <c:pt idx="73">
                  <c:v>0.12361384704</c:v>
                </c:pt>
                <c:pt idx="74">
                  <c:v>0.12529028742000001</c:v>
                </c:pt>
                <c:pt idx="75">
                  <c:v>0.12696696737999999</c:v>
                </c:pt>
                <c:pt idx="76">
                  <c:v>0.12864389001000001</c:v>
                </c:pt>
                <c:pt idx="77">
                  <c:v>0.13032105844</c:v>
                </c:pt>
                <c:pt idx="78">
                  <c:v>0.13199847575000001</c:v>
                </c:pt>
                <c:pt idx="79">
                  <c:v>0.13367614504</c:v>
                </c:pt>
                <c:pt idx="80">
                  <c:v>0.1353540694</c:v>
                </c:pt>
                <c:pt idx="81">
                  <c:v>0.13703225192999999</c:v>
                </c:pt>
                <c:pt idx="82">
                  <c:v>0.13871069571</c:v>
                </c:pt>
                <c:pt idx="83">
                  <c:v>0.14038940382000001</c:v>
                </c:pt>
                <c:pt idx="84">
                  <c:v>0.14206837934</c:v>
                </c:pt>
                <c:pt idx="85">
                  <c:v>0.14374762534999999</c:v>
                </c:pt>
                <c:pt idx="86">
                  <c:v>0.14542714492</c:v>
                </c:pt>
                <c:pt idx="87">
                  <c:v>0.14710694112</c:v>
                </c:pt>
                <c:pt idx="88">
                  <c:v>0.14878701699999999</c:v>
                </c:pt>
                <c:pt idx="89">
                  <c:v>0.15046737564000001</c:v>
                </c:pt>
                <c:pt idx="90">
                  <c:v>0.15214802009</c:v>
                </c:pt>
                <c:pt idx="91">
                  <c:v>0.1538289534</c:v>
                </c:pt>
                <c:pt idx="92">
                  <c:v>0.15551017861999999</c:v>
                </c:pt>
                <c:pt idx="93">
                  <c:v>0.15719169879</c:v>
                </c:pt>
                <c:pt idx="94">
                  <c:v>0.15887351696999999</c:v>
                </c:pt>
                <c:pt idx="95">
                  <c:v>0.16055563618999999</c:v>
                </c:pt>
                <c:pt idx="96">
                  <c:v>0.16223805947</c:v>
                </c:pt>
                <c:pt idx="97">
                  <c:v>0.16392078986</c:v>
                </c:pt>
                <c:pt idx="98">
                  <c:v>0.16560383038000001</c:v>
                </c:pt>
                <c:pt idx="99">
                  <c:v>0.16728718405000001</c:v>
                </c:pt>
                <c:pt idx="100">
                  <c:v>0.16897085387999999</c:v>
                </c:pt>
                <c:pt idx="101">
                  <c:v>0.17065484289999999</c:v>
                </c:pt>
                <c:pt idx="102">
                  <c:v>0.17233915412</c:v>
                </c:pt>
                <c:pt idx="103">
                  <c:v>0.17402379053</c:v>
                </c:pt>
                <c:pt idx="104">
                  <c:v>0.17570875515000001</c:v>
                </c:pt>
                <c:pt idx="105">
                  <c:v>0.17739405096999999</c:v>
                </c:pt>
                <c:pt idx="106">
                  <c:v>0.17907968097999999</c:v>
                </c:pt>
                <c:pt idx="107">
                  <c:v>0.18076564817999999</c:v>
                </c:pt>
                <c:pt idx="108">
                  <c:v>0.18245195553999999</c:v>
                </c:pt>
                <c:pt idx="109">
                  <c:v>0.18413860605999999</c:v>
                </c:pt>
                <c:pt idx="110">
                  <c:v>0.18582560271000001</c:v>
                </c:pt>
                <c:pt idx="111">
                  <c:v>0.18751294846</c:v>
                </c:pt>
                <c:pt idx="112">
                  <c:v>0.18920064628</c:v>
                </c:pt>
                <c:pt idx="113">
                  <c:v>0.19088869914000001</c:v>
                </c:pt>
                <c:pt idx="114">
                  <c:v>0.19257710998999999</c:v>
                </c:pt>
                <c:pt idx="115">
                  <c:v>0.19426588180000001</c:v>
                </c:pt>
                <c:pt idx="116">
                  <c:v>0.19595501749999999</c:v>
                </c:pt>
                <c:pt idx="117">
                  <c:v>0.19764452006</c:v>
                </c:pt>
                <c:pt idx="118">
                  <c:v>0.19933439242000001</c:v>
                </c:pt>
                <c:pt idx="119">
                  <c:v>0.20102463749999999</c:v>
                </c:pt>
                <c:pt idx="120">
                  <c:v>0.20271525826</c:v>
                </c:pt>
                <c:pt idx="121">
                  <c:v>0.20440625761</c:v>
                </c:pt>
                <c:pt idx="122">
                  <c:v>0.20609763848000001</c:v>
                </c:pt>
                <c:pt idx="123">
                  <c:v>0.20778940378999999</c:v>
                </c:pt>
                <c:pt idx="124">
                  <c:v>0.20948155646</c:v>
                </c:pt>
                <c:pt idx="125">
                  <c:v>0.21117409940000001</c:v>
                </c:pt>
                <c:pt idx="126">
                  <c:v>0.21286703553</c:v>
                </c:pt>
                <c:pt idx="127">
                  <c:v>0.21456036773000001</c:v>
                </c:pt>
                <c:pt idx="128">
                  <c:v>0.21625409891</c:v>
                </c:pt>
                <c:pt idx="129">
                  <c:v>0.21794823195999999</c:v>
                </c:pt>
                <c:pt idx="130">
                  <c:v>0.21964276978</c:v>
                </c:pt>
                <c:pt idx="131">
                  <c:v>0.22133771524000001</c:v>
                </c:pt>
                <c:pt idx="132">
                  <c:v>0.22303307122999999</c:v>
                </c:pt>
                <c:pt idx="133">
                  <c:v>0.22472884062000001</c:v>
                </c:pt>
                <c:pt idx="134">
                  <c:v>0.22642502629</c:v>
                </c:pt>
                <c:pt idx="135">
                  <c:v>0.22812163109</c:v>
                </c:pt>
                <c:pt idx="136">
                  <c:v>0.2298186579</c:v>
                </c:pt>
                <c:pt idx="137">
                  <c:v>0.23151610955999999</c:v>
                </c:pt>
                <c:pt idx="138">
                  <c:v>0.23321398894000001</c:v>
                </c:pt>
                <c:pt idx="139">
                  <c:v>0.23491229886000001</c:v>
                </c:pt>
                <c:pt idx="140">
                  <c:v>0.23661104219000001</c:v>
                </c:pt>
                <c:pt idx="141">
                  <c:v>0.23831022176</c:v>
                </c:pt>
                <c:pt idx="142">
                  <c:v>0.24000984040000001</c:v>
                </c:pt>
                <c:pt idx="143">
                  <c:v>0.24170990094</c:v>
                </c:pt>
                <c:pt idx="144">
                  <c:v>0.24341040620000001</c:v>
                </c:pt>
                <c:pt idx="145">
                  <c:v>0.245111359</c:v>
                </c:pt>
                <c:pt idx="146">
                  <c:v>0.24681276216</c:v>
                </c:pt>
                <c:pt idx="147">
                  <c:v>0.24851461849000001</c:v>
                </c:pt>
                <c:pt idx="148">
                  <c:v>0.25021693079000001</c:v>
                </c:pt>
                <c:pt idx="149">
                  <c:v>0.25191970185000001</c:v>
                </c:pt>
                <c:pt idx="150">
                  <c:v>0.25362293449000001</c:v>
                </c:pt>
                <c:pt idx="151">
                  <c:v>0.25532663148000001</c:v>
                </c:pt>
                <c:pt idx="152">
                  <c:v>0.25703079560999997</c:v>
                </c:pt>
                <c:pt idx="153">
                  <c:v>0.25873542966000002</c:v>
                </c:pt>
                <c:pt idx="154">
                  <c:v>0.26044053640999998</c:v>
                </c:pt>
                <c:pt idx="155">
                  <c:v>0.26214611862999998</c:v>
                </c:pt>
                <c:pt idx="156">
                  <c:v>0.26385217908000003</c:v>
                </c:pt>
                <c:pt idx="157">
                  <c:v>0.26555872052000001</c:v>
                </c:pt>
                <c:pt idx="158">
                  <c:v>0.26726574572</c:v>
                </c:pt>
                <c:pt idx="159">
                  <c:v>0.26897325742</c:v>
                </c:pt>
                <c:pt idx="160">
                  <c:v>0.27068125836000001</c:v>
                </c:pt>
                <c:pt idx="161">
                  <c:v>0.27238975129999998</c:v>
                </c:pt>
                <c:pt idx="162">
                  <c:v>0.27409873895999998</c:v>
                </c:pt>
                <c:pt idx="163">
                  <c:v>0.27580822408</c:v>
                </c:pt>
                <c:pt idx="164">
                  <c:v>0.27751820937999999</c:v>
                </c:pt>
                <c:pt idx="165">
                  <c:v>0.27922869758000002</c:v>
                </c:pt>
                <c:pt idx="166">
                  <c:v>0.28093969141000003</c:v>
                </c:pt>
                <c:pt idx="167">
                  <c:v>0.28265119357000001</c:v>
                </c:pt>
                <c:pt idx="168">
                  <c:v>0.28436320676999999</c:v>
                </c:pt>
                <c:pt idx="169">
                  <c:v>0.28607573371</c:v>
                </c:pt>
                <c:pt idx="170">
                  <c:v>0.28778877709</c:v>
                </c:pt>
                <c:pt idx="171">
                  <c:v>0.28950233958999999</c:v>
                </c:pt>
                <c:pt idx="172">
                  <c:v>0.29121642391000002</c:v>
                </c:pt>
                <c:pt idx="173">
                  <c:v>0.29293103272999998</c:v>
                </c:pt>
                <c:pt idx="174">
                  <c:v>0.29464616871999999</c:v>
                </c:pt>
                <c:pt idx="175">
                  <c:v>0.29636183454999998</c:v>
                </c:pt>
                <c:pt idx="176">
                  <c:v>0.29807803289000001</c:v>
                </c:pt>
                <c:pt idx="177">
                  <c:v>0.29979476641000002</c:v>
                </c:pt>
                <c:pt idx="178">
                  <c:v>0.30151203775000002</c:v>
                </c:pt>
                <c:pt idx="179">
                  <c:v>0.30322984955999999</c:v>
                </c:pt>
                <c:pt idx="180">
                  <c:v>0.30494820450999999</c:v>
                </c:pt>
                <c:pt idx="181">
                  <c:v>0.30666710521000001</c:v>
                </c:pt>
                <c:pt idx="182">
                  <c:v>0.30838655432000001</c:v>
                </c:pt>
                <c:pt idx="183">
                  <c:v>0.31010655445000002</c:v>
                </c:pt>
                <c:pt idx="184">
                  <c:v>0.31182710823999998</c:v>
                </c:pt>
                <c:pt idx="185">
                  <c:v>0.31354821831000002</c:v>
                </c:pt>
                <c:pt idx="186">
                  <c:v>0.31526988725999999</c:v>
                </c:pt>
                <c:pt idx="187">
                  <c:v>0.31699211772000002</c:v>
                </c:pt>
                <c:pt idx="188">
                  <c:v>0.31871491227999998</c:v>
                </c:pt>
                <c:pt idx="189">
                  <c:v>0.32043827354999999</c:v>
                </c:pt>
                <c:pt idx="190">
                  <c:v>0.32216220411000002</c:v>
                </c:pt>
                <c:pt idx="191">
                  <c:v>0.32388670657000002</c:v>
                </c:pt>
                <c:pt idx="192">
                  <c:v>0.32561178348999997</c:v>
                </c:pt>
                <c:pt idx="193">
                  <c:v>0.32733743746999999</c:v>
                </c:pt>
                <c:pt idx="194">
                  <c:v>0.32906367106000001</c:v>
                </c:pt>
                <c:pt idx="195">
                  <c:v>0.33079048685000001</c:v>
                </c:pt>
                <c:pt idx="196">
                  <c:v>0.33251788739999999</c:v>
                </c:pt>
                <c:pt idx="197">
                  <c:v>0.33424587525999999</c:v>
                </c:pt>
                <c:pt idx="198">
                  <c:v>0.33597445298</c:v>
                </c:pt>
                <c:pt idx="199">
                  <c:v>0.33770362312000002</c:v>
                </c:pt>
                <c:pt idx="200">
                  <c:v>0.33943338820000002</c:v>
                </c:pt>
                <c:pt idx="201">
                  <c:v>0.34116375078</c:v>
                </c:pt>
                <c:pt idx="202">
                  <c:v>0.34289471338999999</c:v>
                </c:pt>
                <c:pt idx="203">
                  <c:v>0.34462627853</c:v>
                </c:pt>
                <c:pt idx="204">
                  <c:v>0.34635844874999999</c:v>
                </c:pt>
                <c:pt idx="205">
                  <c:v>0.34809122655000002</c:v>
                </c:pt>
                <c:pt idx="206">
                  <c:v>0.34982461445000002</c:v>
                </c:pt>
                <c:pt idx="207">
                  <c:v>0.35155861494000001</c:v>
                </c:pt>
                <c:pt idx="208">
                  <c:v>0.35329323053</c:v>
                </c:pt>
                <c:pt idx="209">
                  <c:v>0.35502846371000002</c:v>
                </c:pt>
                <c:pt idx="210">
                  <c:v>0.35676431698</c:v>
                </c:pt>
                <c:pt idx="211">
                  <c:v>0.35850079280000002</c:v>
                </c:pt>
                <c:pt idx="212">
                  <c:v>0.36023789365999997</c:v>
                </c:pt>
                <c:pt idx="213">
                  <c:v>0.36197562204</c:v>
                </c:pt>
                <c:pt idx="214">
                  <c:v>0.36371398040000003</c:v>
                </c:pt>
                <c:pt idx="215">
                  <c:v>0.36545297119999998</c:v>
                </c:pt>
                <c:pt idx="216">
                  <c:v>0.36719259689</c:v>
                </c:pt>
                <c:pt idx="217">
                  <c:v>0.36893285994000002</c:v>
                </c:pt>
                <c:pt idx="218">
                  <c:v>0.37067376277000003</c:v>
                </c:pt>
                <c:pt idx="219">
                  <c:v>0.37241530783999999</c:v>
                </c:pt>
                <c:pt idx="220">
                  <c:v>0.37415749757</c:v>
                </c:pt>
                <c:pt idx="221">
                  <c:v>0.37590033438999998</c:v>
                </c:pt>
                <c:pt idx="222">
                  <c:v>0.37764382074000002</c:v>
                </c:pt>
                <c:pt idx="223">
                  <c:v>0.37938795901</c:v>
                </c:pt>
                <c:pt idx="224">
                  <c:v>0.38113275163999999</c:v>
                </c:pt>
                <c:pt idx="225">
                  <c:v>0.38287820100999997</c:v>
                </c:pt>
                <c:pt idx="226">
                  <c:v>0.38462430953999999</c:v>
                </c:pt>
                <c:pt idx="227">
                  <c:v>0.38637107961</c:v>
                </c:pt>
                <c:pt idx="228">
                  <c:v>0.38811851362999999</c:v>
                </c:pt>
                <c:pt idx="229">
                  <c:v>0.38986661396</c:v>
                </c:pt>
                <c:pt idx="230">
                  <c:v>0.39161538299999998</c:v>
                </c:pt>
                <c:pt idx="231">
                  <c:v>0.39336482309999998</c:v>
                </c:pt>
                <c:pt idx="232">
                  <c:v>0.39511493665000003</c:v>
                </c:pt>
                <c:pt idx="233">
                  <c:v>0.39686572598999997</c:v>
                </c:pt>
                <c:pt idx="234">
                  <c:v>0.39861719349000002</c:v>
                </c:pt>
                <c:pt idx="235">
                  <c:v>0.40036934149999998</c:v>
                </c:pt>
                <c:pt idx="236">
                  <c:v>0.40212217234999997</c:v>
                </c:pt>
                <c:pt idx="237">
                  <c:v>0.40387568838999999</c:v>
                </c:pt>
                <c:pt idx="238">
                  <c:v>0.40562989194999999</c:v>
                </c:pt>
                <c:pt idx="239">
                  <c:v>0.40738478536</c:v>
                </c:pt>
                <c:pt idx="240">
                  <c:v>0.40914037093</c:v>
                </c:pt>
                <c:pt idx="241">
                  <c:v>0.41089665099</c:v>
                </c:pt>
                <c:pt idx="242">
                  <c:v>0.41265362782999998</c:v>
                </c:pt>
                <c:pt idx="243">
                  <c:v>0.41441130378000002</c:v>
                </c:pt>
                <c:pt idx="244">
                  <c:v>0.41616968111000002</c:v>
                </c:pt>
                <c:pt idx="245">
                  <c:v>0.41792876213000002</c:v>
                </c:pt>
                <c:pt idx="246">
                  <c:v>0.41968854910999998</c:v>
                </c:pt>
                <c:pt idx="247">
                  <c:v>0.42144904435000002</c:v>
                </c:pt>
                <c:pt idx="248">
                  <c:v>0.42321025011000002</c:v>
                </c:pt>
                <c:pt idx="249">
                  <c:v>0.42497216865999998</c:v>
                </c:pt>
                <c:pt idx="250">
                  <c:v>0.42673480226999999</c:v>
                </c:pt>
                <c:pt idx="251">
                  <c:v>0.42849815318000001</c:v>
                </c:pt>
                <c:pt idx="252">
                  <c:v>0.43026222365</c:v>
                </c:pt>
                <c:pt idx="253">
                  <c:v>0.43202701591999998</c:v>
                </c:pt>
                <c:pt idx="254">
                  <c:v>0.43379253223999997</c:v>
                </c:pt>
                <c:pt idx="255">
                  <c:v>0.43555877481999999</c:v>
                </c:pt>
                <c:pt idx="256">
                  <c:v>0.43732574591000001</c:v>
                </c:pt>
                <c:pt idx="257">
                  <c:v>0.43909344770999997</c:v>
                </c:pt>
                <c:pt idx="258">
                  <c:v>0.44086188244000002</c:v>
                </c:pt>
                <c:pt idx="259">
                  <c:v>0.44263105230999999</c:v>
                </c:pt>
                <c:pt idx="260">
                  <c:v>0.44440095952000003</c:v>
                </c:pt>
                <c:pt idx="261">
                  <c:v>0.44617160626000002</c:v>
                </c:pt>
                <c:pt idx="262">
                  <c:v>0.44794299471999999</c:v>
                </c:pt>
                <c:pt idx="263">
                  <c:v>0.44971512709</c:v>
                </c:pt>
                <c:pt idx="264">
                  <c:v>0.45148800554000001</c:v>
                </c:pt>
                <c:pt idx="265">
                  <c:v>0.45326163222999999</c:v>
                </c:pt>
                <c:pt idx="266">
                  <c:v>0.45503600933999999</c:v>
                </c:pt>
                <c:pt idx="267">
                  <c:v>0.45681113902999998</c:v>
                </c:pt>
                <c:pt idx="268">
                  <c:v>0.45858702343000002</c:v>
                </c:pt>
                <c:pt idx="269">
                  <c:v>0.46036366470000001</c:v>
                </c:pt>
                <c:pt idx="270">
                  <c:v>0.46214106497000002</c:v>
                </c:pt>
                <c:pt idx="271">
                  <c:v>0.46391922637999999</c:v>
                </c:pt>
                <c:pt idx="272">
                  <c:v>0.46569815105000001</c:v>
                </c:pt>
                <c:pt idx="273">
                  <c:v>0.46747784110000001</c:v>
                </c:pt>
                <c:pt idx="274">
                  <c:v>0.46925829864000002</c:v>
                </c:pt>
                <c:pt idx="275">
                  <c:v>0.47103952578000002</c:v>
                </c:pt>
                <c:pt idx="276">
                  <c:v>0.47282152460999999</c:v>
                </c:pt>
                <c:pt idx="277">
                  <c:v>0.47460429723000003</c:v>
                </c:pt>
                <c:pt idx="278">
                  <c:v>0.47638784572999998</c:v>
                </c:pt>
                <c:pt idx="279">
                  <c:v>0.47817217218000002</c:v>
                </c:pt>
                <c:pt idx="280">
                  <c:v>0.47995727864999999</c:v>
                </c:pt>
                <c:pt idx="281">
                  <c:v>0.48174316721999999</c:v>
                </c:pt>
                <c:pt idx="282">
                  <c:v>0.48352983993999998</c:v>
                </c:pt>
                <c:pt idx="283">
                  <c:v>0.48531729886000002</c:v>
                </c:pt>
                <c:pt idx="284">
                  <c:v>0.48710554603</c:v>
                </c:pt>
                <c:pt idx="285">
                  <c:v>0.48889458349999998</c:v>
                </c:pt>
                <c:pt idx="286">
                  <c:v>0.49068441328000001</c:v>
                </c:pt>
                <c:pt idx="287">
                  <c:v>0.49247503740999998</c:v>
                </c:pt>
                <c:pt idx="288">
                  <c:v>0.49426645790000001</c:v>
                </c:pt>
                <c:pt idx="289">
                  <c:v>0.49605867676999998</c:v>
                </c:pt>
                <c:pt idx="290">
                  <c:v>0.49785169602000001</c:v>
                </c:pt>
                <c:pt idx="291">
                  <c:v>0.49964551764999998</c:v>
                </c:pt>
                <c:pt idx="292">
                  <c:v>0.50144014365</c:v>
                </c:pt>
                <c:pt idx="293">
                  <c:v>0.50323557601000002</c:v>
                </c:pt>
                <c:pt idx="294">
                  <c:v>0.50503181668999997</c:v>
                </c:pt>
                <c:pt idx="295">
                  <c:v>0.50682886768000002</c:v>
                </c:pt>
                <c:pt idx="296">
                  <c:v>0.50862673092999999</c:v>
                </c:pt>
                <c:pt idx="297">
                  <c:v>0.51042540838999995</c:v>
                </c:pt>
                <c:pt idx="298">
                  <c:v>0.51222490203000004</c:v>
                </c:pt>
                <c:pt idx="299">
                  <c:v>0.51402521376999999</c:v>
                </c:pt>
                <c:pt idx="300">
                  <c:v>0.51582634555999995</c:v>
                </c:pt>
                <c:pt idx="301">
                  <c:v>0.51762829931999998</c:v>
                </c:pt>
                <c:pt idx="302">
                  <c:v>0.51943107697000002</c:v>
                </c:pt>
                <c:pt idx="303">
                  <c:v>0.52123468041999999</c:v>
                </c:pt>
                <c:pt idx="304">
                  <c:v>0.52303911158000005</c:v>
                </c:pt>
                <c:pt idx="305">
                  <c:v>0.52484437234000003</c:v>
                </c:pt>
                <c:pt idx="306">
                  <c:v>0.52665046459999998</c:v>
                </c:pt>
                <c:pt idx="307">
                  <c:v>0.52845739024000005</c:v>
                </c:pt>
                <c:pt idx="308">
                  <c:v>0.53026515113999995</c:v>
                </c:pt>
                <c:pt idx="309">
                  <c:v>0.53207374916000005</c:v>
                </c:pt>
                <c:pt idx="310">
                  <c:v>0.53388318616999997</c:v>
                </c:pt>
                <c:pt idx="311">
                  <c:v>0.53569346400999995</c:v>
                </c:pt>
                <c:pt idx="312">
                  <c:v>0.53750458454000005</c:v>
                </c:pt>
                <c:pt idx="313">
                  <c:v>0.53931654959999997</c:v>
                </c:pt>
                <c:pt idx="314">
                  <c:v>0.54112936099999998</c:v>
                </c:pt>
                <c:pt idx="315">
                  <c:v>0.54294302058999999</c:v>
                </c:pt>
                <c:pt idx="316">
                  <c:v>0.54475753015999995</c:v>
                </c:pt>
                <c:pt idx="317">
                  <c:v>0.54657289153999999</c:v>
                </c:pt>
                <c:pt idx="318">
                  <c:v>0.54838910651999995</c:v>
                </c:pt>
                <c:pt idx="319">
                  <c:v>0.55020617689999995</c:v>
                </c:pt>
                <c:pt idx="320">
                  <c:v>0.55202410445000005</c:v>
                </c:pt>
                <c:pt idx="321">
                  <c:v>0.55384289095999995</c:v>
                </c:pt>
                <c:pt idx="322">
                  <c:v>0.55566253819</c:v>
                </c:pt>
                <c:pt idx="323">
                  <c:v>0.55748304792000003</c:v>
                </c:pt>
                <c:pt idx="324">
                  <c:v>0.55930442187999996</c:v>
                </c:pt>
                <c:pt idx="325">
                  <c:v>0.56112666184000004</c:v>
                </c:pt>
                <c:pt idx="326">
                  <c:v>0.56294976950999998</c:v>
                </c:pt>
                <c:pt idx="327">
                  <c:v>0.56477374665000002</c:v>
                </c:pt>
                <c:pt idx="328">
                  <c:v>0.56659859495999998</c:v>
                </c:pt>
                <c:pt idx="329">
                  <c:v>0.56842431616</c:v>
                </c:pt>
                <c:pt idx="330">
                  <c:v>0.57025091196</c:v>
                </c:pt>
                <c:pt idx="331">
                  <c:v>0.57207838406</c:v>
                </c:pt>
                <c:pt idx="332">
                  <c:v>0.57390673414000004</c:v>
                </c:pt>
                <c:pt idx="333">
                  <c:v>0.57573596390000004</c:v>
                </c:pt>
                <c:pt idx="334">
                  <c:v>0.57756607499000001</c:v>
                </c:pt>
                <c:pt idx="335">
                  <c:v>0.5793970691</c:v>
                </c:pt>
                <c:pt idx="336">
                  <c:v>0.58122894787000001</c:v>
                </c:pt>
                <c:pt idx="337">
                  <c:v>0.58306171294999998</c:v>
                </c:pt>
                <c:pt idx="338">
                  <c:v>0.58489536600000003</c:v>
                </c:pt>
                <c:pt idx="339">
                  <c:v>0.58672990862999996</c:v>
                </c:pt>
                <c:pt idx="340">
                  <c:v>0.58856534248000003</c:v>
                </c:pt>
                <c:pt idx="341">
                  <c:v>0.59040166916000003</c:v>
                </c:pt>
                <c:pt idx="342">
                  <c:v>0.59223889027999999</c:v>
                </c:pt>
                <c:pt idx="343">
                  <c:v>0.59407700744000003</c:v>
                </c:pt>
                <c:pt idx="344">
                  <c:v>0.59591602222999995</c:v>
                </c:pt>
                <c:pt idx="345">
                  <c:v>0.59775593624000001</c:v>
                </c:pt>
                <c:pt idx="346">
                  <c:v>0.59959675102999999</c:v>
                </c:pt>
                <c:pt idx="347">
                  <c:v>0.60143846819000002</c:v>
                </c:pt>
                <c:pt idx="348">
                  <c:v>0.60328108925000001</c:v>
                </c:pt>
                <c:pt idx="349">
                  <c:v>0.60512461577999999</c:v>
                </c:pt>
                <c:pt idx="350">
                  <c:v>0.60696904930999995</c:v>
                </c:pt>
                <c:pt idx="351">
                  <c:v>0.60881439138000004</c:v>
                </c:pt>
                <c:pt idx="352">
                  <c:v>0.61066064351000005</c:v>
                </c:pt>
                <c:pt idx="353">
                  <c:v>0.61250780721999998</c:v>
                </c:pt>
                <c:pt idx="354">
                  <c:v>0.61435588400999996</c:v>
                </c:pt>
                <c:pt idx="355">
                  <c:v>0.61620487538000002</c:v>
                </c:pt>
                <c:pt idx="356">
                  <c:v>0.61805478282000004</c:v>
                </c:pt>
                <c:pt idx="357">
                  <c:v>0.61990560782000004</c:v>
                </c:pt>
                <c:pt idx="358">
                  <c:v>0.62175735183000003</c:v>
                </c:pt>
                <c:pt idx="359">
                  <c:v>0.62361001634000002</c:v>
                </c:pt>
                <c:pt idx="360">
                  <c:v>0.62546360279000002</c:v>
                </c:pt>
                <c:pt idx="361">
                  <c:v>0.62731811263000004</c:v>
                </c:pt>
                <c:pt idx="362">
                  <c:v>0.62917354728999997</c:v>
                </c:pt>
                <c:pt idx="363">
                  <c:v>0.63102990821000005</c:v>
                </c:pt>
                <c:pt idx="364">
                  <c:v>0.63288719680000005</c:v>
                </c:pt>
                <c:pt idx="365">
                  <c:v>0.63474541447999999</c:v>
                </c:pt>
                <c:pt idx="366">
                  <c:v>0.63660456264999998</c:v>
                </c:pt>
                <c:pt idx="367">
                  <c:v>0.63846464271000003</c:v>
                </c:pt>
                <c:pt idx="368">
                  <c:v>0.64032565602000002</c:v>
                </c:pt>
                <c:pt idx="369">
                  <c:v>0.64218760398999997</c:v>
                </c:pt>
                <c:pt idx="370">
                  <c:v>0.64405048795999997</c:v>
                </c:pt>
                <c:pt idx="371">
                  <c:v>0.64591430930000004</c:v>
                </c:pt>
                <c:pt idx="372">
                  <c:v>0.64777906934999996</c:v>
                </c:pt>
                <c:pt idx="373">
                  <c:v>0.64964476947000005</c:v>
                </c:pt>
                <c:pt idx="374">
                  <c:v>0.65151141096999998</c:v>
                </c:pt>
                <c:pt idx="375">
                  <c:v>0.65337899517999998</c:v>
                </c:pt>
                <c:pt idx="376">
                  <c:v>0.65524752342000003</c:v>
                </c:pt>
                <c:pt idx="377">
                  <c:v>0.65711699699000004</c:v>
                </c:pt>
                <c:pt idx="378">
                  <c:v>0.65898741717999998</c:v>
                </c:pt>
                <c:pt idx="379">
                  <c:v>0.66085878528999997</c:v>
                </c:pt>
                <c:pt idx="380">
                  <c:v>0.66273110258000001</c:v>
                </c:pt>
                <c:pt idx="381">
                  <c:v>0.66460437032999997</c:v>
                </c:pt>
                <c:pt idx="382">
                  <c:v>0.66647858978999996</c:v>
                </c:pt>
                <c:pt idx="383">
                  <c:v>0.66835376222999998</c:v>
                </c:pt>
                <c:pt idx="384">
                  <c:v>0.67022988887000001</c:v>
                </c:pt>
                <c:pt idx="385">
                  <c:v>0.67210697095000005</c:v>
                </c:pt>
                <c:pt idx="386">
                  <c:v>0.67398500969999997</c:v>
                </c:pt>
                <c:pt idx="387">
                  <c:v>0.67586400631999999</c:v>
                </c:pt>
                <c:pt idx="388">
                  <c:v>0.67774396202999998</c:v>
                </c:pt>
                <c:pt idx="389">
                  <c:v>0.67962487802000004</c:v>
                </c:pt>
                <c:pt idx="390">
                  <c:v>0.68150675546999995</c:v>
                </c:pt>
                <c:pt idx="391">
                  <c:v>0.68338959557000001</c:v>
                </c:pt>
                <c:pt idx="392">
                  <c:v>0.68527339948999999</c:v>
                </c:pt>
                <c:pt idx="393">
                  <c:v>0.68715816836999999</c:v>
                </c:pt>
                <c:pt idx="394">
                  <c:v>0.68904390337999999</c:v>
                </c:pt>
                <c:pt idx="395">
                  <c:v>0.69093060564999997</c:v>
                </c:pt>
                <c:pt idx="396">
                  <c:v>0.69281827633000004</c:v>
                </c:pt>
                <c:pt idx="397">
                  <c:v>0.69470691652000005</c:v>
                </c:pt>
                <c:pt idx="398">
                  <c:v>0.69659652733999999</c:v>
                </c:pt>
                <c:pt idx="399">
                  <c:v>0.69848710990999996</c:v>
                </c:pt>
                <c:pt idx="400">
                  <c:v>0.70037866531000004</c:v>
                </c:pt>
                <c:pt idx="401">
                  <c:v>0.70227119462999998</c:v>
                </c:pt>
                <c:pt idx="402">
                  <c:v>0.70416469895</c:v>
                </c:pt>
                <c:pt idx="403">
                  <c:v>0.70605917933999995</c:v>
                </c:pt>
                <c:pt idx="404">
                  <c:v>0.70795463686000004</c:v>
                </c:pt>
                <c:pt idx="405">
                  <c:v>0.70985107255000002</c:v>
                </c:pt>
                <c:pt idx="406">
                  <c:v>0.71174848746999997</c:v>
                </c:pt>
                <c:pt idx="407">
                  <c:v>0.71364688262999998</c:v>
                </c:pt>
                <c:pt idx="408">
                  <c:v>0.71554625907000002</c:v>
                </c:pt>
                <c:pt idx="409">
                  <c:v>0.71744661778999996</c:v>
                </c:pt>
                <c:pt idx="410">
                  <c:v>0.71934795980999999</c:v>
                </c:pt>
                <c:pt idx="411">
                  <c:v>0.72125028610999997</c:v>
                </c:pt>
                <c:pt idx="412">
                  <c:v>0.72315359768999998</c:v>
                </c:pt>
                <c:pt idx="413">
                  <c:v>0.72505789552</c:v>
                </c:pt>
                <c:pt idx="414">
                  <c:v>0.72696318055999998</c:v>
                </c:pt>
                <c:pt idx="415">
                  <c:v>0.72886945379000001</c:v>
                </c:pt>
                <c:pt idx="416">
                  <c:v>0.73077671613999995</c:v>
                </c:pt>
                <c:pt idx="417">
                  <c:v>0.73268496855999998</c:v>
                </c:pt>
                <c:pt idx="418">
                  <c:v>0.73459421197999997</c:v>
                </c:pt>
                <c:pt idx="419">
                  <c:v>0.73650444732999998</c:v>
                </c:pt>
                <c:pt idx="420">
                  <c:v>0.73841567551999998</c:v>
                </c:pt>
                <c:pt idx="421">
                  <c:v>0.74032789744000005</c:v>
                </c:pt>
                <c:pt idx="422">
                  <c:v>0.74224111401000004</c:v>
                </c:pt>
                <c:pt idx="423">
                  <c:v>0.74415532610000001</c:v>
                </c:pt>
                <c:pt idx="424">
                  <c:v>0.74607053459999995</c:v>
                </c:pt>
                <c:pt idx="425">
                  <c:v>0.74798674036000001</c:v>
                </c:pt>
                <c:pt idx="426">
                  <c:v>0.74990394425999995</c:v>
                </c:pt>
                <c:pt idx="427">
                  <c:v>0.75182214713999995</c:v>
                </c:pt>
                <c:pt idx="428">
                  <c:v>0.75374134983999996</c:v>
                </c:pt>
                <c:pt idx="429">
                  <c:v>0.75566155319999995</c:v>
                </c:pt>
                <c:pt idx="430">
                  <c:v>0.75758275803999997</c:v>
                </c:pt>
                <c:pt idx="431">
                  <c:v>0.75950496517999999</c:v>
                </c:pt>
                <c:pt idx="432">
                  <c:v>0.76142817541999996</c:v>
                </c:pt>
                <c:pt idx="433">
                  <c:v>0.76335238954999995</c:v>
                </c:pt>
                <c:pt idx="434">
                  <c:v>0.76527760838000003</c:v>
                </c:pt>
                <c:pt idx="435">
                  <c:v>0.76720383267000003</c:v>
                </c:pt>
                <c:pt idx="436">
                  <c:v>0.76913106320000002</c:v>
                </c:pt>
                <c:pt idx="437">
                  <c:v>0.77105930072999995</c:v>
                </c:pt>
                <c:pt idx="438">
                  <c:v>0.77298854602</c:v>
                </c:pt>
                <c:pt idx="439">
                  <c:v>0.7749187998</c:v>
                </c:pt>
                <c:pt idx="440">
                  <c:v>0.77685006281000002</c:v>
                </c:pt>
                <c:pt idx="441">
                  <c:v>0.77878233579</c:v>
                </c:pt>
                <c:pt idx="442">
                  <c:v>0.78071561944000001</c:v>
                </c:pt>
                <c:pt idx="443">
                  <c:v>0.78264991447999999</c:v>
                </c:pt>
                <c:pt idx="444">
                  <c:v>0.78458522160999999</c:v>
                </c:pt>
                <c:pt idx="445">
                  <c:v>0.78652154150999998</c:v>
                </c:pt>
                <c:pt idx="446">
                  <c:v>0.78845887487999999</c:v>
                </c:pt>
                <c:pt idx="447">
                  <c:v>0.79039722238999999</c:v>
                </c:pt>
                <c:pt idx="448">
                  <c:v>0.79233658470000001</c:v>
                </c:pt>
                <c:pt idx="449">
                  <c:v>0.79427696247000001</c:v>
                </c:pt>
                <c:pt idx="450">
                  <c:v>0.79621835636000005</c:v>
                </c:pt>
                <c:pt idx="451">
                  <c:v>0.79816076699000005</c:v>
                </c:pt>
                <c:pt idx="452">
                  <c:v>0.80010419500999996</c:v>
                </c:pt>
                <c:pt idx="453">
                  <c:v>0.80204864102999995</c:v>
                </c:pt>
                <c:pt idx="454">
                  <c:v>0.80399410567999996</c:v>
                </c:pt>
                <c:pt idx="455">
                  <c:v>0.80594058955000003</c:v>
                </c:pt>
                <c:pt idx="456">
                  <c:v>0.80788809324999999</c:v>
                </c:pt>
                <c:pt idx="457">
                  <c:v>0.80983661736000001</c:v>
                </c:pt>
                <c:pt idx="458">
                  <c:v>0.81178616247000002</c:v>
                </c:pt>
                <c:pt idx="459">
                  <c:v>0.81373672914999995</c:v>
                </c:pt>
                <c:pt idx="460">
                  <c:v>0.81568831795999996</c:v>
                </c:pt>
                <c:pt idx="461">
                  <c:v>0.81764092947</c:v>
                </c:pt>
                <c:pt idx="462">
                  <c:v>0.81959456420999999</c:v>
                </c:pt>
                <c:pt idx="463">
                  <c:v>0.82154922272999997</c:v>
                </c:pt>
                <c:pt idx="464">
                  <c:v>0.82350490555</c:v>
                </c:pt>
                <c:pt idx="465">
                  <c:v>0.82546161321</c:v>
                </c:pt>
                <c:pt idx="466">
                  <c:v>0.82741934622000002</c:v>
                </c:pt>
                <c:pt idx="467">
                  <c:v>0.82937810507999998</c:v>
                </c:pt>
                <c:pt idx="468">
                  <c:v>0.83133789029000005</c:v>
                </c:pt>
                <c:pt idx="469">
                  <c:v>0.83329870235000003</c:v>
                </c:pt>
                <c:pt idx="470">
                  <c:v>0.83526054172999997</c:v>
                </c:pt>
                <c:pt idx="471">
                  <c:v>0.83722340891000002</c:v>
                </c:pt>
                <c:pt idx="472">
                  <c:v>0.83918730436</c:v>
                </c:pt>
                <c:pt idx="473">
                  <c:v>0.84115222853000005</c:v>
                </c:pt>
                <c:pt idx="474">
                  <c:v>0.84311818187999998</c:v>
                </c:pt>
                <c:pt idx="475">
                  <c:v>0.84508516484999996</c:v>
                </c:pt>
                <c:pt idx="476">
                  <c:v>0.84705317786000001</c:v>
                </c:pt>
                <c:pt idx="477">
                  <c:v>0.84902222136000005</c:v>
                </c:pt>
                <c:pt idx="478">
                  <c:v>0.85099229575000002</c:v>
                </c:pt>
                <c:pt idx="479">
                  <c:v>0.85296340145000005</c:v>
                </c:pt>
                <c:pt idx="480">
                  <c:v>0.85493553885999996</c:v>
                </c:pt>
                <c:pt idx="481">
                  <c:v>0.85690870836999999</c:v>
                </c:pt>
                <c:pt idx="482">
                  <c:v>0.85888291037999998</c:v>
                </c:pt>
                <c:pt idx="483">
                  <c:v>0.86085814525000004</c:v>
                </c:pt>
                <c:pt idx="484">
                  <c:v>0.86283441337</c:v>
                </c:pt>
                <c:pt idx="485">
                  <c:v>0.86481171509999999</c:v>
                </c:pt>
                <c:pt idx="486">
                  <c:v>0.86679005079000004</c:v>
                </c:pt>
                <c:pt idx="487">
                  <c:v>0.86876942079999997</c:v>
                </c:pt>
                <c:pt idx="488">
                  <c:v>0.87074982545000001</c:v>
                </c:pt>
                <c:pt idx="489">
                  <c:v>0.87273126509999999</c:v>
                </c:pt>
                <c:pt idx="490">
                  <c:v>0.87471374005000002</c:v>
                </c:pt>
                <c:pt idx="491">
                  <c:v>0.87669725063000004</c:v>
                </c:pt>
                <c:pt idx="492">
                  <c:v>0.87868179715000005</c:v>
                </c:pt>
                <c:pt idx="493">
                  <c:v>0.88066737991999999</c:v>
                </c:pt>
                <c:pt idx="494">
                  <c:v>0.88265399921999999</c:v>
                </c:pt>
                <c:pt idx="495">
                  <c:v>0.88464165534000005</c:v>
                </c:pt>
                <c:pt idx="496">
                  <c:v>0.88663034857</c:v>
                </c:pt>
                <c:pt idx="497">
                  <c:v>0.88862007917999997</c:v>
                </c:pt>
                <c:pt idx="498">
                  <c:v>0.89061084743999996</c:v>
                </c:pt>
                <c:pt idx="499">
                  <c:v>0.89260265359000002</c:v>
                </c:pt>
                <c:pt idx="500">
                  <c:v>0.89459549789000004</c:v>
                </c:pt>
                <c:pt idx="501">
                  <c:v>0.89658938059000004</c:v>
                </c:pt>
                <c:pt idx="502">
                  <c:v>0.89858430191000005</c:v>
                </c:pt>
                <c:pt idx="503">
                  <c:v>0.90058026209999997</c:v>
                </c:pt>
                <c:pt idx="504">
                  <c:v>0.90257726136000005</c:v>
                </c:pt>
                <c:pt idx="505">
                  <c:v>0.90457529990999996</c:v>
                </c:pt>
                <c:pt idx="506">
                  <c:v>0.90657437795999996</c:v>
                </c:pt>
                <c:pt idx="507">
                  <c:v>0.90857449570000004</c:v>
                </c:pt>
                <c:pt idx="508">
                  <c:v>0.91057565334000001</c:v>
                </c:pt>
                <c:pt idx="509">
                  <c:v>0.91257785104</c:v>
                </c:pt>
                <c:pt idx="510">
                  <c:v>0.91458108898000001</c:v>
                </c:pt>
                <c:pt idx="511">
                  <c:v>0.91658536734999996</c:v>
                </c:pt>
                <c:pt idx="512">
                  <c:v>0.91859068628999996</c:v>
                </c:pt>
                <c:pt idx="513">
                  <c:v>0.92059704597000003</c:v>
                </c:pt>
                <c:pt idx="514">
                  <c:v>0.92260444651999995</c:v>
                </c:pt>
                <c:pt idx="515">
                  <c:v>0.92461288808999997</c:v>
                </c:pt>
                <c:pt idx="516">
                  <c:v>0.92662237081999999</c:v>
                </c:pt>
                <c:pt idx="517">
                  <c:v>0.92863289483</c:v>
                </c:pt>
                <c:pt idx="518">
                  <c:v>0.93064446023000003</c:v>
                </c:pt>
                <c:pt idx="519">
                  <c:v>0.93265706713999996</c:v>
                </c:pt>
                <c:pt idx="520">
                  <c:v>0.93467071566000004</c:v>
                </c:pt>
                <c:pt idx="521">
                  <c:v>0.93668540588000004</c:v>
                </c:pt>
                <c:pt idx="522">
                  <c:v>0.93870113790999998</c:v>
                </c:pt>
                <c:pt idx="523">
                  <c:v>0.94071791180999997</c:v>
                </c:pt>
                <c:pt idx="524">
                  <c:v>0.94273572766000002</c:v>
                </c:pt>
                <c:pt idx="525">
                  <c:v>0.94475458553000002</c:v>
                </c:pt>
                <c:pt idx="526">
                  <c:v>0.94677448547999998</c:v>
                </c:pt>
                <c:pt idx="527">
                  <c:v>0.94879542757000002</c:v>
                </c:pt>
                <c:pt idx="528">
                  <c:v>0.95081741183000001</c:v>
                </c:pt>
                <c:pt idx="529">
                  <c:v>0.95284043829999998</c:v>
                </c:pt>
                <c:pt idx="530">
                  <c:v>0.95486450702000003</c:v>
                </c:pt>
                <c:pt idx="531">
                  <c:v>0.95688961801000005</c:v>
                </c:pt>
                <c:pt idx="532">
                  <c:v>0.95891577128000005</c:v>
                </c:pt>
                <c:pt idx="533">
                  <c:v>0.96094296685000002</c:v>
                </c:pt>
                <c:pt idx="534">
                  <c:v>0.96297120470999997</c:v>
                </c:pt>
                <c:pt idx="535">
                  <c:v>0.96500048485000001</c:v>
                </c:pt>
                <c:pt idx="536">
                  <c:v>0.96703080727000001</c:v>
                </c:pt>
                <c:pt idx="537">
                  <c:v>0.96906217193999999</c:v>
                </c:pt>
                <c:pt idx="538">
                  <c:v>0.97109457883000005</c:v>
                </c:pt>
                <c:pt idx="539">
                  <c:v>0.97312802790999997</c:v>
                </c:pt>
                <c:pt idx="540">
                  <c:v>0.97516251912999996</c:v>
                </c:pt>
                <c:pt idx="541">
                  <c:v>0.97719805244000002</c:v>
                </c:pt>
                <c:pt idx="542">
                  <c:v>0.97923462778000003</c:v>
                </c:pt>
                <c:pt idx="543">
                  <c:v>0.98127224508999999</c:v>
                </c:pt>
                <c:pt idx="544">
                  <c:v>0.98331090429000001</c:v>
                </c:pt>
                <c:pt idx="545">
                  <c:v>0.98535060528999996</c:v>
                </c:pt>
                <c:pt idx="546">
                  <c:v>0.98739134800999995</c:v>
                </c:pt>
                <c:pt idx="547">
                  <c:v>0.98943313234999997</c:v>
                </c:pt>
                <c:pt idx="548">
                  <c:v>0.99147595820000001</c:v>
                </c:pt>
                <c:pt idx="549">
                  <c:v>0.99351982544999995</c:v>
                </c:pt>
                <c:pt idx="550">
                  <c:v>0.99556473398000001</c:v>
                </c:pt>
                <c:pt idx="551">
                  <c:v>0.99761068366000005</c:v>
                </c:pt>
                <c:pt idx="552">
                  <c:v>0.99965767434999997</c:v>
                </c:pt>
                <c:pt idx="553">
                  <c:v>1.0017057059000001</c:v>
                </c:pt>
                <c:pt idx="554">
                  <c:v>1.0037547782</c:v>
                </c:pt>
                <c:pt idx="555">
                  <c:v>1.0058048909999999</c:v>
                </c:pt>
                <c:pt idx="556">
                  <c:v>1.0078560442</c:v>
                </c:pt>
                <c:pt idx="557">
                  <c:v>1.0099082375999999</c:v>
                </c:pt>
                <c:pt idx="558">
                  <c:v>1.011961471</c:v>
                </c:pt>
                <c:pt idx="559">
                  <c:v>1.0140157442</c:v>
                </c:pt>
                <c:pt idx="560">
                  <c:v>1.0160710571</c:v>
                </c:pt>
                <c:pt idx="561">
                  <c:v>1.0181274092999999</c:v>
                </c:pt>
                <c:pt idx="562">
                  <c:v>1.0201848008000001</c:v>
                </c:pt>
                <c:pt idx="563">
                  <c:v>1.0222432312</c:v>
                </c:pt>
                <c:pt idx="564">
                  <c:v>1.0243027003</c:v>
                </c:pt>
                <c:pt idx="565">
                  <c:v>1.0263632078</c:v>
                </c:pt>
                <c:pt idx="566">
                  <c:v>1.0284247536</c:v>
                </c:pt>
                <c:pt idx="567">
                  <c:v>1.0304873373000001</c:v>
                </c:pt>
                <c:pt idx="568">
                  <c:v>1.0325509586999999</c:v>
                </c:pt>
                <c:pt idx="569">
                  <c:v>1.0346156175000001</c:v>
                </c:pt>
                <c:pt idx="570">
                  <c:v>1.0366813133999999</c:v>
                </c:pt>
                <c:pt idx="571">
                  <c:v>1.038748046</c:v>
                </c:pt>
                <c:pt idx="572">
                  <c:v>1.0408158152</c:v>
                </c:pt>
                <c:pt idx="573">
                  <c:v>1.0428846205</c:v>
                </c:pt>
                <c:pt idx="574">
                  <c:v>1.0449544615999999</c:v>
                </c:pt>
                <c:pt idx="575">
                  <c:v>1.0470253382000001</c:v>
                </c:pt>
                <c:pt idx="576">
                  <c:v>1.04909725</c:v>
                </c:pt>
                <c:pt idx="577">
                  <c:v>1.0511701965</c:v>
                </c:pt>
                <c:pt idx="578">
                  <c:v>1.0532441775000001</c:v>
                </c:pt>
                <c:pt idx="579">
                  <c:v>1.0553191924000001</c:v>
                </c:pt>
                <c:pt idx="580">
                  <c:v>1.057395241</c:v>
                </c:pt>
                <c:pt idx="581">
                  <c:v>1.0594723229</c:v>
                </c:pt>
                <c:pt idx="582">
                  <c:v>1.0615504375</c:v>
                </c:pt>
                <c:pt idx="583">
                  <c:v>1.0636295845999999</c:v>
                </c:pt>
                <c:pt idx="584">
                  <c:v>1.0657097635999999</c:v>
                </c:pt>
                <c:pt idx="585">
                  <c:v>1.0677909742</c:v>
                </c:pt>
                <c:pt idx="586">
                  <c:v>1.0698732157999999</c:v>
                </c:pt>
                <c:pt idx="587">
                  <c:v>1.0719564880000001</c:v>
                </c:pt>
                <c:pt idx="588">
                  <c:v>1.0740407903</c:v>
                </c:pt>
                <c:pt idx="589">
                  <c:v>1.0761261223</c:v>
                </c:pt>
                <c:pt idx="590">
                  <c:v>1.0782124834</c:v>
                </c:pt>
                <c:pt idx="591">
                  <c:v>1.0802998731</c:v>
                </c:pt>
                <c:pt idx="592">
                  <c:v>1.0823882909</c:v>
                </c:pt>
                <c:pt idx="593">
                  <c:v>1.0844777363</c:v>
                </c:pt>
                <c:pt idx="594">
                  <c:v>1.0865682085999999</c:v>
                </c:pt>
                <c:pt idx="595">
                  <c:v>1.0886597075</c:v>
                </c:pt>
                <c:pt idx="596">
                  <c:v>1.0907522322000001</c:v>
                </c:pt>
                <c:pt idx="597">
                  <c:v>1.0928457820999999</c:v>
                </c:pt>
                <c:pt idx="598">
                  <c:v>1.0949403568</c:v>
                </c:pt>
                <c:pt idx="599">
                  <c:v>1.0970359556</c:v>
                </c:pt>
                <c:pt idx="600">
                  <c:v>1.0991325778000001</c:v>
                </c:pt>
                <c:pt idx="601">
                  <c:v>1.1012302227999999</c:v>
                </c:pt>
                <c:pt idx="602">
                  <c:v>1.1033288899</c:v>
                </c:pt>
                <c:pt idx="603">
                  <c:v>1.1054285786</c:v>
                </c:pt>
                <c:pt idx="604">
                  <c:v>1.1075292881000001</c:v>
                </c:pt>
                <c:pt idx="605">
                  <c:v>1.1096310176999999</c:v>
                </c:pt>
                <c:pt idx="606">
                  <c:v>1.1117337667</c:v>
                </c:pt>
                <c:pt idx="607">
                  <c:v>1.1138375344</c:v>
                </c:pt>
                <c:pt idx="608">
                  <c:v>1.11594232</c:v>
                </c:pt>
                <c:pt idx="609">
                  <c:v>1.1180481229000001</c:v>
                </c:pt>
                <c:pt idx="610">
                  <c:v>1.1201549421000001</c:v>
                </c:pt>
                <c:pt idx="611">
                  <c:v>1.1222627771</c:v>
                </c:pt>
                <c:pt idx="612">
                  <c:v>1.1243716267999999</c:v>
                </c:pt>
                <c:pt idx="613">
                  <c:v>1.1264814906</c:v>
                </c:pt>
                <c:pt idx="614">
                  <c:v>1.1285923676</c:v>
                </c:pt>
                <c:pt idx="615">
                  <c:v>1.1307042570000001</c:v>
                </c:pt>
                <c:pt idx="616">
                  <c:v>1.1328171578999999</c:v>
                </c:pt>
                <c:pt idx="617">
                  <c:v>1.1349310693000001</c:v>
                </c:pt>
                <c:pt idx="618">
                  <c:v>1.1370459905000001</c:v>
                </c:pt>
                <c:pt idx="619">
                  <c:v>1.1391619205000001</c:v>
                </c:pt>
                <c:pt idx="620">
                  <c:v>1.1412788584</c:v>
                </c:pt>
                <c:pt idx="621">
                  <c:v>1.1433968031999999</c:v>
                </c:pt>
                <c:pt idx="622">
                  <c:v>1.1455157539</c:v>
                </c:pt>
                <c:pt idx="623">
                  <c:v>1.1476357097000001</c:v>
                </c:pt>
                <c:pt idx="624">
                  <c:v>1.1497566694000001</c:v>
                </c:pt>
                <c:pt idx="625">
                  <c:v>1.1518786320000001</c:v>
                </c:pt>
                <c:pt idx="626">
                  <c:v>1.1540015965999999</c:v>
                </c:pt>
                <c:pt idx="627">
                  <c:v>1.1561255619999999</c:v>
                </c:pt>
                <c:pt idx="628">
                  <c:v>1.1582505271000001</c:v>
                </c:pt>
                <c:pt idx="629">
                  <c:v>1.1603764910000001</c:v>
                </c:pt>
                <c:pt idx="630">
                  <c:v>1.1625034524</c:v>
                </c:pt>
                <c:pt idx="631">
                  <c:v>1.1646314101999999</c:v>
                </c:pt>
                <c:pt idx="632">
                  <c:v>1.1667603632000001</c:v>
                </c:pt>
                <c:pt idx="633">
                  <c:v>1.1688903103999999</c:v>
                </c:pt>
                <c:pt idx="634">
                  <c:v>1.1710212503999999</c:v>
                </c:pt>
                <c:pt idx="635">
                  <c:v>1.1731531820000001</c:v>
                </c:pt>
                <c:pt idx="636">
                  <c:v>1.175286104</c:v>
                </c:pt>
                <c:pt idx="637">
                  <c:v>1.1774200152000001</c:v>
                </c:pt>
                <c:pt idx="638">
                  <c:v>1.1795549142999999</c:v>
                </c:pt>
                <c:pt idx="639">
                  <c:v>1.1816907997999999</c:v>
                </c:pt>
                <c:pt idx="640">
                  <c:v>1.1838276705999999</c:v>
                </c:pt>
                <c:pt idx="641">
                  <c:v>1.1859655252000001</c:v>
                </c:pt>
                <c:pt idx="642">
                  <c:v>1.1881043622</c:v>
                </c:pt>
                <c:pt idx="643">
                  <c:v>1.1902441802999999</c:v>
                </c:pt>
                <c:pt idx="644">
                  <c:v>1.192384978</c:v>
                </c:pt>
                <c:pt idx="645">
                  <c:v>1.1945267539</c:v>
                </c:pt>
                <c:pt idx="646">
                  <c:v>1.1966695063999999</c:v>
                </c:pt>
                <c:pt idx="647">
                  <c:v>1.1988132342</c:v>
                </c:pt>
                <c:pt idx="648">
                  <c:v>1.2009579355</c:v>
                </c:pt>
                <c:pt idx="649">
                  <c:v>1.203103609</c:v>
                </c:pt>
                <c:pt idx="650">
                  <c:v>1.205250253</c:v>
                </c:pt>
                <c:pt idx="651">
                  <c:v>1.2073978658</c:v>
                </c:pt>
                <c:pt idx="652">
                  <c:v>1.2095464459</c:v>
                </c:pt>
                <c:pt idx="653">
                  <c:v>1.2116959917000001</c:v>
                </c:pt>
                <c:pt idx="654">
                  <c:v>1.2138465011999999</c:v>
                </c:pt>
                <c:pt idx="655">
                  <c:v>1.2159979729999999</c:v>
                </c:pt>
                <c:pt idx="656">
                  <c:v>1.2181504052000001</c:v>
                </c:pt>
                <c:pt idx="657">
                  <c:v>1.2203037960000001</c:v>
                </c:pt>
                <c:pt idx="658">
                  <c:v>1.2224581436999999</c:v>
                </c:pt>
                <c:pt idx="659">
                  <c:v>1.2246134464</c:v>
                </c:pt>
                <c:pt idx="660">
                  <c:v>1.2267697020999999</c:v>
                </c:pt>
                <c:pt idx="661">
                  <c:v>1.2289269091999999</c:v>
                </c:pt>
                <c:pt idx="662">
                  <c:v>1.2310850655000001</c:v>
                </c:pt>
                <c:pt idx="663">
                  <c:v>1.2332441691</c:v>
                </c:pt>
                <c:pt idx="664">
                  <c:v>1.2354042181</c:v>
                </c:pt>
                <c:pt idx="665">
                  <c:v>1.2375652103000001</c:v>
                </c:pt>
                <c:pt idx="666">
                  <c:v>1.2397271438999999</c:v>
                </c:pt>
                <c:pt idx="667">
                  <c:v>1.2418900166</c:v>
                </c:pt>
                <c:pt idx="668">
                  <c:v>1.2440538263000001</c:v>
                </c:pt>
                <c:pt idx="669">
                  <c:v>1.2462185709</c:v>
                </c:pt>
                <c:pt idx="670">
                  <c:v>1.2483842481</c:v>
                </c:pt>
                <c:pt idx="671">
                  <c:v>1.2505508558</c:v>
                </c:pt>
                <c:pt idx="672">
                  <c:v>1.2527183917</c:v>
                </c:pt>
                <c:pt idx="673">
                  <c:v>1.2548868535</c:v>
                </c:pt>
                <c:pt idx="674">
                  <c:v>1.2570562387999999</c:v>
                </c:pt>
                <c:pt idx="675">
                  <c:v>1.2592265453</c:v>
                </c:pt>
                <c:pt idx="676">
                  <c:v>1.2613977704999999</c:v>
                </c:pt>
                <c:pt idx="677">
                  <c:v>1.2635699119999999</c:v>
                </c:pt>
                <c:pt idx="678">
                  <c:v>1.2657429674</c:v>
                </c:pt>
                <c:pt idx="679">
                  <c:v>1.2679169340000001</c:v>
                </c:pt>
                <c:pt idx="680">
                  <c:v>1.2700918094</c:v>
                </c:pt>
                <c:pt idx="681">
                  <c:v>1.2722675908000001</c:v>
                </c:pt>
                <c:pt idx="682">
                  <c:v>1.2744442758000001</c:v>
                </c:pt>
                <c:pt idx="683">
                  <c:v>1.2766218615</c:v>
                </c:pt>
                <c:pt idx="684">
                  <c:v>1.2788003453000001</c:v>
                </c:pt>
                <c:pt idx="685">
                  <c:v>1.2809797244000001</c:v>
                </c:pt>
                <c:pt idx="686">
                  <c:v>1.2831599959</c:v>
                </c:pt>
                <c:pt idx="687">
                  <c:v>1.2853411571</c:v>
                </c:pt>
                <c:pt idx="688">
                  <c:v>1.2875232050000001</c:v>
                </c:pt>
                <c:pt idx="689">
                  <c:v>1.2897061367</c:v>
                </c:pt>
                <c:pt idx="690">
                  <c:v>1.2918899491</c:v>
                </c:pt>
                <c:pt idx="691">
                  <c:v>1.2940746394</c:v>
                </c:pt>
                <c:pt idx="692">
                  <c:v>1.2962602043</c:v>
                </c:pt>
                <c:pt idx="693">
                  <c:v>1.2984466407999999</c:v>
                </c:pt>
                <c:pt idx="694">
                  <c:v>1.3006339457</c:v>
                </c:pt>
                <c:pt idx="695">
                  <c:v>1.3028221158</c:v>
                </c:pt>
                <c:pt idx="696">
                  <c:v>1.3050111477999999</c:v>
                </c:pt>
                <c:pt idx="697">
                  <c:v>1.3072010383999999</c:v>
                </c:pt>
                <c:pt idx="698">
                  <c:v>1.3093917843</c:v>
                </c:pt>
                <c:pt idx="699">
                  <c:v>1.311583382</c:v>
                </c:pt>
                <c:pt idx="700">
                  <c:v>1.3137758281</c:v>
                </c:pt>
                <c:pt idx="701">
                  <c:v>1.3159691191</c:v>
                </c:pt>
                <c:pt idx="702">
                  <c:v>1.3181632512999999</c:v>
                </c:pt>
                <c:pt idx="703">
                  <c:v>1.3203582213</c:v>
                </c:pt>
                <c:pt idx="704">
                  <c:v>1.3225540253000001</c:v>
                </c:pt>
                <c:pt idx="705">
                  <c:v>1.3247506597000001</c:v>
                </c:pt>
                <c:pt idx="706">
                  <c:v>1.3269481205</c:v>
                </c:pt>
                <c:pt idx="707">
                  <c:v>1.3291464041000001</c:v>
                </c:pt>
                <c:pt idx="708">
                  <c:v>1.3313455066</c:v>
                </c:pt>
                <c:pt idx="709">
                  <c:v>1.3335454239</c:v>
                </c:pt>
                <c:pt idx="710">
                  <c:v>1.3357461522</c:v>
                </c:pt>
                <c:pt idx="711">
                  <c:v>1.3379476873</c:v>
                </c:pt>
                <c:pt idx="712">
                  <c:v>1.3401500252</c:v>
                </c:pt>
                <c:pt idx="713">
                  <c:v>1.3423531618</c:v>
                </c:pt>
                <c:pt idx="714">
                  <c:v>1.3445570926999999</c:v>
                </c:pt>
                <c:pt idx="715">
                  <c:v>1.3467618136999999</c:v>
                </c:pt>
                <c:pt idx="716">
                  <c:v>1.3489673204999999</c:v>
                </c:pt>
                <c:pt idx="717">
                  <c:v>1.3511736086999999</c:v>
                </c:pt>
                <c:pt idx="718">
                  <c:v>1.3533806738</c:v>
                </c:pt>
                <c:pt idx="719">
                  <c:v>1.3555885112999999</c:v>
                </c:pt>
                <c:pt idx="720">
                  <c:v>1.3577971166</c:v>
                </c:pt>
                <c:pt idx="721">
                  <c:v>1.3600064851</c:v>
                </c:pt>
                <c:pt idx="722">
                  <c:v>1.3622166120999999</c:v>
                </c:pt>
                <c:pt idx="723">
                  <c:v>1.3644274927</c:v>
                </c:pt>
                <c:pt idx="724">
                  <c:v>1.3666391222000001</c:v>
                </c:pt>
                <c:pt idx="725">
                  <c:v>1.3688514956</c:v>
                </c:pt>
                <c:pt idx="726">
                  <c:v>1.3710646081</c:v>
                </c:pt>
                <c:pt idx="727">
                  <c:v>1.3732784545000001</c:v>
                </c:pt>
                <c:pt idx="728">
                  <c:v>1.3754930297000001</c:v>
                </c:pt>
                <c:pt idx="729">
                  <c:v>1.3777083286</c:v>
                </c:pt>
                <c:pt idx="730">
                  <c:v>1.3799243459999999</c:v>
                </c:pt>
                <c:pt idx="731">
                  <c:v>1.3821410765</c:v>
                </c:pt>
                <c:pt idx="732">
                  <c:v>1.3843585146999999</c:v>
                </c:pt>
                <c:pt idx="733">
                  <c:v>1.3865766552000001</c:v>
                </c:pt>
                <c:pt idx="734">
                  <c:v>1.3887954925999999</c:v>
                </c:pt>
                <c:pt idx="735">
                  <c:v>1.3910150211000001</c:v>
                </c:pt>
                <c:pt idx="736">
                  <c:v>1.3932352350999999</c:v>
                </c:pt>
                <c:pt idx="737">
                  <c:v>1.3954561289</c:v>
                </c:pt>
                <c:pt idx="738">
                  <c:v>1.3976776967</c:v>
                </c:pt>
                <c:pt idx="739">
                  <c:v>1.3998999325999999</c:v>
                </c:pt>
                <c:pt idx="740">
                  <c:v>1.4021228306</c:v>
                </c:pt>
                <c:pt idx="741">
                  <c:v>1.4043463847</c:v>
                </c:pt>
                <c:pt idx="742">
                  <c:v>1.4065705888</c:v>
                </c:pt>
                <c:pt idx="743">
                  <c:v>1.4087954366</c:v>
                </c:pt>
                <c:pt idx="744">
                  <c:v>1.4110209220000001</c:v>
                </c:pt>
                <c:pt idx="745">
                  <c:v>1.4132470384</c:v>
                </c:pt>
                <c:pt idx="746">
                  <c:v>1.4154737796000001</c:v>
                </c:pt>
                <c:pt idx="747">
                  <c:v>1.4177011390000001</c:v>
                </c:pt>
                <c:pt idx="748">
                  <c:v>1.4199291101</c:v>
                </c:pt>
                <c:pt idx="749">
                  <c:v>1.422157686</c:v>
                </c:pt>
                <c:pt idx="750">
                  <c:v>1.4243868601</c:v>
                </c:pt>
                <c:pt idx="751">
                  <c:v>1.4266166255999999</c:v>
                </c:pt>
                <c:pt idx="752">
                  <c:v>1.4288469754999999</c:v>
                </c:pt>
                <c:pt idx="753">
                  <c:v>1.4310779027</c:v>
                </c:pt>
                <c:pt idx="754">
                  <c:v>1.4333094003</c:v>
                </c:pt>
                <c:pt idx="755">
                  <c:v>1.4355414609999999</c:v>
                </c:pt>
                <c:pt idx="756">
                  <c:v>1.4377740776000001</c:v>
                </c:pt>
                <c:pt idx="757">
                  <c:v>1.4400072425999999</c:v>
                </c:pt>
                <c:pt idx="758">
                  <c:v>1.4422409487000001</c:v>
                </c:pt>
                <c:pt idx="759">
                  <c:v>1.4444751884</c:v>
                </c:pt>
                <c:pt idx="760">
                  <c:v>1.4467099538999999</c:v>
                </c:pt>
                <c:pt idx="761">
                  <c:v>1.4489452376</c:v>
                </c:pt>
                <c:pt idx="762">
                  <c:v>1.4511810317</c:v>
                </c:pt>
                <c:pt idx="763">
                  <c:v>1.4534173282</c:v>
                </c:pt>
                <c:pt idx="764">
                  <c:v>1.4556541193000001</c:v>
                </c:pt>
                <c:pt idx="765">
                  <c:v>1.4578913967</c:v>
                </c:pt>
                <c:pt idx="766">
                  <c:v>1.4601291524</c:v>
                </c:pt>
                <c:pt idx="767">
                  <c:v>1.4623673779999999</c:v>
                </c:pt>
                <c:pt idx="768">
                  <c:v>1.4646060651999999</c:v>
                </c:pt>
                <c:pt idx="769">
                  <c:v>1.4668452056000001</c:v>
                </c:pt>
                <c:pt idx="770">
                  <c:v>1.4690847905</c:v>
                </c:pt>
                <c:pt idx="771">
                  <c:v>1.4713248111999999</c:v>
                </c:pt>
                <c:pt idx="772">
                  <c:v>1.4735652591999999</c:v>
                </c:pt>
                <c:pt idx="773">
                  <c:v>1.4758061253999999</c:v>
                </c:pt>
                <c:pt idx="774">
                  <c:v>1.4780474009</c:v>
                </c:pt>
                <c:pt idx="775">
                  <c:v>1.4802890767000001</c:v>
                </c:pt>
                <c:pt idx="776">
                  <c:v>1.4825311436999999</c:v>
                </c:pt>
                <c:pt idx="777">
                  <c:v>1.4847735925000001</c:v>
                </c:pt>
                <c:pt idx="778">
                  <c:v>1.4870164136999999</c:v>
                </c:pt>
                <c:pt idx="779">
                  <c:v>1.4892595980000001</c:v>
                </c:pt>
                <c:pt idx="780">
                  <c:v>1.4915031357999999</c:v>
                </c:pt>
                <c:pt idx="781">
                  <c:v>1.4937470173</c:v>
                </c:pt>
                <c:pt idx="782">
                  <c:v>1.4959912328</c:v>
                </c:pt>
                <c:pt idx="783">
                  <c:v>1.4982357725</c:v>
                </c:pt>
                <c:pt idx="784">
                  <c:v>1.5004806261999999</c:v>
                </c:pt>
                <c:pt idx="785">
                  <c:v>1.5027257839999999</c:v>
                </c:pt>
                <c:pt idx="786">
                  <c:v>1.5049712356</c:v>
                </c:pt>
                <c:pt idx="787">
                  <c:v>1.5072169707</c:v>
                </c:pt>
                <c:pt idx="788">
                  <c:v>1.5094629789</c:v>
                </c:pt>
                <c:pt idx="789">
                  <c:v>1.5117092496</c:v>
                </c:pt>
                <c:pt idx="790">
                  <c:v>1.5139557722000001</c:v>
                </c:pt>
                <c:pt idx="791">
                  <c:v>1.5162025359</c:v>
                </c:pt>
                <c:pt idx="792">
                  <c:v>1.5184495299</c:v>
                </c:pt>
                <c:pt idx="793">
                  <c:v>1.5206967431</c:v>
                </c:pt>
                <c:pt idx="794">
                  <c:v>1.5229441645999999</c:v>
                </c:pt>
                <c:pt idx="795">
                  <c:v>1.5251917829999999</c:v>
                </c:pt>
                <c:pt idx="796">
                  <c:v>1.5274395869999999</c:v>
                </c:pt>
                <c:pt idx="797">
                  <c:v>1.5296875652999999</c:v>
                </c:pt>
                <c:pt idx="798">
                  <c:v>1.5319357062000001</c:v>
                </c:pt>
                <c:pt idx="799">
                  <c:v>1.5341839982000001</c:v>
                </c:pt>
                <c:pt idx="800">
                  <c:v>1.5364369941</c:v>
                </c:pt>
                <c:pt idx="801">
                  <c:v>1.538690213</c:v>
                </c:pt>
                <c:pt idx="802">
                  <c:v>1.5409436436999999</c:v>
                </c:pt>
                <c:pt idx="803">
                  <c:v>1.5431972751</c:v>
                </c:pt>
                <c:pt idx="804">
                  <c:v>1.5454510958000001</c:v>
                </c:pt>
                <c:pt idx="805">
                  <c:v>1.5477050941999999</c:v>
                </c:pt>
                <c:pt idx="806">
                  <c:v>1.5499592585999999</c:v>
                </c:pt>
                <c:pt idx="807">
                  <c:v>1.5522135770000001</c:v>
                </c:pt>
                <c:pt idx="808">
                  <c:v>1.5544680373999999</c:v>
                </c:pt>
                <c:pt idx="809">
                  <c:v>1.5567226273999999</c:v>
                </c:pt>
                <c:pt idx="810">
                  <c:v>1.5589773346</c:v>
                </c:pt>
                <c:pt idx="811">
                  <c:v>1.5612321464000001</c:v>
                </c:pt>
                <c:pt idx="812">
                  <c:v>1.5634870498</c:v>
                </c:pt>
                <c:pt idx="813">
                  <c:v>1.5657420318999999</c:v>
                </c:pt>
                <c:pt idx="814">
                  <c:v>1.5679970793</c:v>
                </c:pt>
                <c:pt idx="815">
                  <c:v>1.5702521786999999</c:v>
                </c:pt>
                <c:pt idx="816">
                  <c:v>1.5725073164000001</c:v>
                </c:pt>
                <c:pt idx="817">
                  <c:v>1.5747624785000001</c:v>
                </c:pt>
                <c:pt idx="818">
                  <c:v>1.5770176512</c:v>
                </c:pt>
                <c:pt idx="819">
                  <c:v>1.5792728200999999</c:v>
                </c:pt>
                <c:pt idx="820">
                  <c:v>1.5815279707000001</c:v>
                </c:pt>
                <c:pt idx="821">
                  <c:v>1.5837830885999999</c:v>
                </c:pt>
                <c:pt idx="822">
                  <c:v>1.5860381587000001</c:v>
                </c:pt>
                <c:pt idx="823">
                  <c:v>1.5882931661999999</c:v>
                </c:pt>
                <c:pt idx="824">
                  <c:v>1.5905480957</c:v>
                </c:pt>
                <c:pt idx="825">
                  <c:v>1.5928029317000001</c:v>
                </c:pt>
                <c:pt idx="826">
                  <c:v>1.5950576587</c:v>
                </c:pt>
                <c:pt idx="827">
                  <c:v>1.5973122607000001</c:v>
                </c:pt>
                <c:pt idx="828">
                  <c:v>1.5995667216</c:v>
                </c:pt>
                <c:pt idx="829">
                  <c:v>1.6018210252</c:v>
                </c:pt>
                <c:pt idx="830">
                  <c:v>1.6040751548000001</c:v>
                </c:pt>
                <c:pt idx="831">
                  <c:v>1.6063290938999999</c:v>
                </c:pt>
                <c:pt idx="832">
                  <c:v>1.6085828254000001</c:v>
                </c:pt>
                <c:pt idx="833">
                  <c:v>1.6108363322000001</c:v>
                </c:pt>
                <c:pt idx="834">
                  <c:v>1.6130895969000001</c:v>
                </c:pt>
                <c:pt idx="835">
                  <c:v>1.6153426018999999</c:v>
                </c:pt>
                <c:pt idx="836">
                  <c:v>1.6175953294000001</c:v>
                </c:pt>
                <c:pt idx="837">
                  <c:v>1.6198477614</c:v>
                </c:pt>
                <c:pt idx="838">
                  <c:v>1.6220998795999999</c:v>
                </c:pt>
                <c:pt idx="839">
                  <c:v>1.6243516656000001</c:v>
                </c:pt>
                <c:pt idx="840">
                  <c:v>1.6266031006999999</c:v>
                </c:pt>
                <c:pt idx="841">
                  <c:v>1.628854166</c:v>
                </c:pt>
                <c:pt idx="842">
                  <c:v>1.6311048424000001</c:v>
                </c:pt>
                <c:pt idx="843">
                  <c:v>1.6333551104999999</c:v>
                </c:pt>
                <c:pt idx="844">
                  <c:v>1.6356049507999999</c:v>
                </c:pt>
                <c:pt idx="845">
                  <c:v>1.6378543433999999</c:v>
                </c:pt>
                <c:pt idx="846">
                  <c:v>1.6401032685000001</c:v>
                </c:pt>
                <c:pt idx="847">
                  <c:v>1.6423517057999999</c:v>
                </c:pt>
                <c:pt idx="848">
                  <c:v>1.6445996348</c:v>
                </c:pt>
                <c:pt idx="849">
                  <c:v>1.646847035</c:v>
                </c:pt>
                <c:pt idx="850">
                  <c:v>1.6490938853999999</c:v>
                </c:pt>
                <c:pt idx="851">
                  <c:v>1.6513401649999999</c:v>
                </c:pt>
                <c:pt idx="852">
                  <c:v>1.6535858524</c:v>
                </c:pt>
                <c:pt idx="853">
                  <c:v>1.6558309261999999</c:v>
                </c:pt>
                <c:pt idx="854">
                  <c:v>1.6580753645999999</c:v>
                </c:pt>
                <c:pt idx="855">
                  <c:v>1.6603191456999999</c:v>
                </c:pt>
                <c:pt idx="856">
                  <c:v>1.6625622473999999</c:v>
                </c:pt>
                <c:pt idx="857">
                  <c:v>1.6648046472</c:v>
                </c:pt>
                <c:pt idx="858">
                  <c:v>1.6670463226000001</c:v>
                </c:pt>
                <c:pt idx="859">
                  <c:v>1.6692872509000001</c:v>
                </c:pt>
                <c:pt idx="860">
                  <c:v>1.6715274090000001</c:v>
                </c:pt>
                <c:pt idx="861">
                  <c:v>1.6737667736999999</c:v>
                </c:pt>
                <c:pt idx="862">
                  <c:v>1.6760053216999999</c:v>
                </c:pt>
                <c:pt idx="863">
                  <c:v>1.6782430293999999</c:v>
                </c:pt>
                <c:pt idx="864">
                  <c:v>1.6804798728999999</c:v>
                </c:pt>
                <c:pt idx="865">
                  <c:v>1.6827158282000001</c:v>
                </c:pt>
                <c:pt idx="866">
                  <c:v>1.6849508712000001</c:v>
                </c:pt>
                <c:pt idx="867">
                  <c:v>1.6871849775000001</c:v>
                </c:pt>
                <c:pt idx="868">
                  <c:v>1.6894181226</c:v>
                </c:pt>
                <c:pt idx="869">
                  <c:v>1.6916502816000001</c:v>
                </c:pt>
                <c:pt idx="870">
                  <c:v>1.6938814296</c:v>
                </c:pt>
                <c:pt idx="871">
                  <c:v>1.6961115414000001</c:v>
                </c:pt>
                <c:pt idx="872">
                  <c:v>1.6983405919000001</c:v>
                </c:pt>
                <c:pt idx="873">
                  <c:v>1.7005685553000001</c:v>
                </c:pt>
                <c:pt idx="874">
                  <c:v>1.7027954061999999</c:v>
                </c:pt>
                <c:pt idx="875">
                  <c:v>1.7050211185999999</c:v>
                </c:pt>
                <c:pt idx="876">
                  <c:v>1.7072456666</c:v>
                </c:pt>
                <c:pt idx="877">
                  <c:v>1.7094690239000001</c:v>
                </c:pt>
                <c:pt idx="878">
                  <c:v>1.7116911642999999</c:v>
                </c:pt>
                <c:pt idx="879">
                  <c:v>1.7139120613000001</c:v>
                </c:pt>
                <c:pt idx="880">
                  <c:v>1.7161316881999999</c:v>
                </c:pt>
                <c:pt idx="881">
                  <c:v>1.7183500182</c:v>
                </c:pt>
                <c:pt idx="882">
                  <c:v>1.7205670243</c:v>
                </c:pt>
                <c:pt idx="883">
                  <c:v>1.7227826796000001</c:v>
                </c:pt>
                <c:pt idx="884">
                  <c:v>1.7249969567000001</c:v>
                </c:pt>
                <c:pt idx="885">
                  <c:v>1.7272098283999999</c:v>
                </c:pt>
                <c:pt idx="886">
                  <c:v>1.7294212671</c:v>
                </c:pt>
                <c:pt idx="887">
                  <c:v>1.7316312452</c:v>
                </c:pt>
                <c:pt idx="888">
                  <c:v>1.7338397350999999</c:v>
                </c:pt>
                <c:pt idx="889">
                  <c:v>1.7360467088</c:v>
                </c:pt>
                <c:pt idx="890">
                  <c:v>1.7382521384</c:v>
                </c:pt>
                <c:pt idx="891">
                  <c:v>1.7404559959999999</c:v>
                </c:pt>
                <c:pt idx="892">
                  <c:v>1.7426582531999999</c:v>
                </c:pt>
                <c:pt idx="893">
                  <c:v>1.7448588818999999</c:v>
                </c:pt>
                <c:pt idx="894">
                  <c:v>1.7470578537000001</c:v>
                </c:pt>
                <c:pt idx="895">
                  <c:v>1.7492551402000001</c:v>
                </c:pt>
                <c:pt idx="896">
                  <c:v>1.7514507129000001</c:v>
                </c:pt>
                <c:pt idx="897">
                  <c:v>1.7536445433000001</c:v>
                </c:pt>
                <c:pt idx="898">
                  <c:v>1.7558366137000001</c:v>
                </c:pt>
                <c:pt idx="899">
                  <c:v>1.7580269141000002</c:v>
                </c:pt>
                <c:pt idx="900">
                  <c:v>1.7602049441000003</c:v>
                </c:pt>
                <c:pt idx="901">
                  <c:v>1.7623814241000002</c:v>
                </c:pt>
                <c:pt idx="902">
                  <c:v>1.7645563641000002</c:v>
                </c:pt>
                <c:pt idx="903">
                  <c:v>1.7667297641000002</c:v>
                </c:pt>
                <c:pt idx="904">
                  <c:v>1.7689029682999999</c:v>
                </c:pt>
                <c:pt idx="905">
                  <c:v>1.7710726599</c:v>
                </c:pt>
                <c:pt idx="906">
                  <c:v>1.7732404510999999</c:v>
                </c:pt>
                <c:pt idx="907">
                  <c:v>1.7754063175000001</c:v>
                </c:pt>
                <c:pt idx="908">
                  <c:v>1.7775702341999999</c:v>
                </c:pt>
                <c:pt idx="909">
                  <c:v>1.7797321766</c:v>
                </c:pt>
                <c:pt idx="910">
                  <c:v>1.7818921198</c:v>
                </c:pt>
                <c:pt idx="911">
                  <c:v>1.7840500389</c:v>
                </c:pt>
                <c:pt idx="912">
                  <c:v>1.7862059091</c:v>
                </c:pt>
                <c:pt idx="913">
                  <c:v>1.7883597052</c:v>
                </c:pt>
                <c:pt idx="914">
                  <c:v>1.7905114024</c:v>
                </c:pt>
                <c:pt idx="915">
                  <c:v>1.7926609753</c:v>
                </c:pt>
                <c:pt idx="916">
                  <c:v>1.7948083990000001</c:v>
                </c:pt>
                <c:pt idx="917">
                  <c:v>1.7969536481999999</c:v>
                </c:pt>
                <c:pt idx="918">
                  <c:v>1.7990966975</c:v>
                </c:pt>
                <c:pt idx="919">
                  <c:v>1.8012375218000001</c:v>
                </c:pt>
                <c:pt idx="920">
                  <c:v>1.8033760955</c:v>
                </c:pt>
                <c:pt idx="921">
                  <c:v>1.8055123932999999</c:v>
                </c:pt>
                <c:pt idx="922">
                  <c:v>1.8076463897999999</c:v>
                </c:pt>
                <c:pt idx="923">
                  <c:v>1.8097780592999999</c:v>
                </c:pt>
                <c:pt idx="924">
                  <c:v>1.8119074593</c:v>
                </c:pt>
                <c:pt idx="925">
                  <c:v>1.8140344593</c:v>
                </c:pt>
                <c:pt idx="926">
                  <c:v>1.8161588503999999</c:v>
                </c:pt>
                <c:pt idx="927">
                  <c:v>1.8182809561</c:v>
                </c:pt>
                <c:pt idx="928">
                  <c:v>1.8204007561</c:v>
                </c:pt>
                <c:pt idx="929">
                  <c:v>1.8225205561</c:v>
                </c:pt>
                <c:pt idx="930">
                  <c:v>1.8246324387999999</c:v>
                </c:pt>
                <c:pt idx="931">
                  <c:v>1.8267445687999999</c:v>
                </c:pt>
                <c:pt idx="932">
                  <c:v>1.8288541688</c:v>
                </c:pt>
                <c:pt idx="933">
                  <c:v>1.8309611270999999</c:v>
                </c:pt>
                <c:pt idx="934">
                  <c:v>1.8330707253999998</c:v>
                </c:pt>
                <c:pt idx="935">
                  <c:v>1.8351829636999999</c:v>
                </c:pt>
                <c:pt idx="936">
                  <c:v>1.8372663208</c:v>
                </c:pt>
                <c:pt idx="937">
                  <c:v>1.8393627095</c:v>
                </c:pt>
                <c:pt idx="938">
                  <c:v>1.8414563835</c:v>
                </c:pt>
                <c:pt idx="939">
                  <c:v>1.8435473166</c:v>
                </c:pt>
                <c:pt idx="940">
                  <c:v>1.8456354826000001</c:v>
                </c:pt>
                <c:pt idx="941">
                  <c:v>1.8477208553</c:v>
                </c:pt>
                <c:pt idx="942">
                  <c:v>1.8498034084999999</c:v>
                </c:pt>
                <c:pt idx="943">
                  <c:v>1.851883116</c:v>
                </c:pt>
                <c:pt idx="944">
                  <c:v>1.8539599514</c:v>
                </c:pt>
                <c:pt idx="945">
                  <c:v>1.8560338884000001</c:v>
                </c:pt>
                <c:pt idx="946">
                  <c:v>1.8581049006999999</c:v>
                </c:pt>
                <c:pt idx="947">
                  <c:v>1.8601729619</c:v>
                </c:pt>
                <c:pt idx="948">
                  <c:v>1.8622380455</c:v>
                </c:pt>
                <c:pt idx="949">
                  <c:v>1.8643001253</c:v>
                </c:pt>
                <c:pt idx="950">
                  <c:v>1.8663591745999999</c:v>
                </c:pt>
                <c:pt idx="951">
                  <c:v>1.8684151671</c:v>
                </c:pt>
                <c:pt idx="952">
                  <c:v>1.8704680762999999</c:v>
                </c:pt>
                <c:pt idx="953">
                  <c:v>1.8725178756</c:v>
                </c:pt>
                <c:pt idx="954">
                  <c:v>1.8745645385</c:v>
                </c:pt>
                <c:pt idx="955">
                  <c:v>1.8766080384999999</c:v>
                </c:pt>
                <c:pt idx="956">
                  <c:v>1.8786483489000001</c:v>
                </c:pt>
                <c:pt idx="957">
                  <c:v>1.8806854431</c:v>
                </c:pt>
                <c:pt idx="958">
                  <c:v>1.8827192945</c:v>
                </c:pt>
                <c:pt idx="959">
                  <c:v>1.8847498764999999</c:v>
                </c:pt>
                <c:pt idx="960">
                  <c:v>1.8867771623</c:v>
                </c:pt>
                <c:pt idx="961">
                  <c:v>1.8888011253999999</c:v>
                </c:pt>
                <c:pt idx="962">
                  <c:v>1.8908217388999999</c:v>
                </c:pt>
                <c:pt idx="963">
                  <c:v>1.8928389762</c:v>
                </c:pt>
                <c:pt idx="964">
                  <c:v>1.8948528104</c:v>
                </c:pt>
                <c:pt idx="965">
                  <c:v>1.8968632149</c:v>
                </c:pt>
                <c:pt idx="966">
                  <c:v>1.8988701627</c:v>
                </c:pt>
                <c:pt idx="967">
                  <c:v>1.9008736272</c:v>
                </c:pt>
                <c:pt idx="968">
                  <c:v>1.9028735814</c:v>
                </c:pt>
                <c:pt idx="969">
                  <c:v>1.9048699983999999</c:v>
                </c:pt>
                <c:pt idx="970">
                  <c:v>1.9068628514999999</c:v>
                </c:pt>
                <c:pt idx="971">
                  <c:v>1.9088521136000001</c:v>
                </c:pt>
                <c:pt idx="972">
                  <c:v>1.910837758</c:v>
                </c:pt>
                <c:pt idx="973">
                  <c:v>1.9128197575000001</c:v>
                </c:pt>
                <c:pt idx="974">
                  <c:v>1.9147980853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AA81-4C55-B832-698C243674B8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Dist %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Sheet1!$A$3:$A$977</c:f>
              <c:numCache>
                <c:formatCode>General</c:formatCode>
                <c:ptCount val="97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8.1999999999999993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8.6999999999999993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9.1999999999999993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9.6999999999999993</c:v>
                </c:pt>
                <c:pt idx="97">
                  <c:v>9.8000000000000007</c:v>
                </c:pt>
                <c:pt idx="98">
                  <c:v>9.9</c:v>
                </c:pt>
                <c:pt idx="99">
                  <c:v>10</c:v>
                </c:pt>
                <c:pt idx="100">
                  <c:v>10.1</c:v>
                </c:pt>
                <c:pt idx="101">
                  <c:v>10.199999999999999</c:v>
                </c:pt>
                <c:pt idx="102">
                  <c:v>10.3</c:v>
                </c:pt>
                <c:pt idx="103">
                  <c:v>10.4</c:v>
                </c:pt>
                <c:pt idx="104">
                  <c:v>10.5</c:v>
                </c:pt>
                <c:pt idx="105">
                  <c:v>10.6</c:v>
                </c:pt>
                <c:pt idx="106">
                  <c:v>10.7</c:v>
                </c:pt>
                <c:pt idx="107">
                  <c:v>10.8</c:v>
                </c:pt>
                <c:pt idx="108">
                  <c:v>10.9</c:v>
                </c:pt>
                <c:pt idx="109">
                  <c:v>11</c:v>
                </c:pt>
                <c:pt idx="110">
                  <c:v>11.1</c:v>
                </c:pt>
                <c:pt idx="111">
                  <c:v>11.2</c:v>
                </c:pt>
                <c:pt idx="112">
                  <c:v>11.3</c:v>
                </c:pt>
                <c:pt idx="113">
                  <c:v>11.4</c:v>
                </c:pt>
                <c:pt idx="114">
                  <c:v>11.5</c:v>
                </c:pt>
                <c:pt idx="115">
                  <c:v>11.6</c:v>
                </c:pt>
                <c:pt idx="116">
                  <c:v>11.7</c:v>
                </c:pt>
                <c:pt idx="117">
                  <c:v>11.8</c:v>
                </c:pt>
                <c:pt idx="118">
                  <c:v>11.9</c:v>
                </c:pt>
                <c:pt idx="119">
                  <c:v>12</c:v>
                </c:pt>
                <c:pt idx="120">
                  <c:v>12.1</c:v>
                </c:pt>
                <c:pt idx="121">
                  <c:v>12.2</c:v>
                </c:pt>
                <c:pt idx="122">
                  <c:v>12.3</c:v>
                </c:pt>
                <c:pt idx="123">
                  <c:v>12.4</c:v>
                </c:pt>
                <c:pt idx="124">
                  <c:v>12.5</c:v>
                </c:pt>
                <c:pt idx="125">
                  <c:v>12.6</c:v>
                </c:pt>
                <c:pt idx="126">
                  <c:v>12.7</c:v>
                </c:pt>
                <c:pt idx="127">
                  <c:v>12.8</c:v>
                </c:pt>
                <c:pt idx="128">
                  <c:v>12.9</c:v>
                </c:pt>
                <c:pt idx="129">
                  <c:v>13</c:v>
                </c:pt>
                <c:pt idx="130">
                  <c:v>13.1</c:v>
                </c:pt>
                <c:pt idx="131">
                  <c:v>13.2</c:v>
                </c:pt>
                <c:pt idx="132">
                  <c:v>13.3</c:v>
                </c:pt>
                <c:pt idx="133">
                  <c:v>13.4</c:v>
                </c:pt>
                <c:pt idx="134">
                  <c:v>13.5</c:v>
                </c:pt>
                <c:pt idx="135">
                  <c:v>13.6</c:v>
                </c:pt>
                <c:pt idx="136">
                  <c:v>13.7</c:v>
                </c:pt>
                <c:pt idx="137">
                  <c:v>13.8</c:v>
                </c:pt>
                <c:pt idx="138">
                  <c:v>13.9</c:v>
                </c:pt>
                <c:pt idx="139">
                  <c:v>14</c:v>
                </c:pt>
                <c:pt idx="140">
                  <c:v>14.1</c:v>
                </c:pt>
                <c:pt idx="141">
                  <c:v>14.2</c:v>
                </c:pt>
                <c:pt idx="142">
                  <c:v>14.3</c:v>
                </c:pt>
                <c:pt idx="143">
                  <c:v>14.4</c:v>
                </c:pt>
                <c:pt idx="144">
                  <c:v>14.5</c:v>
                </c:pt>
                <c:pt idx="145">
                  <c:v>14.6</c:v>
                </c:pt>
                <c:pt idx="146">
                  <c:v>14.7</c:v>
                </c:pt>
                <c:pt idx="147">
                  <c:v>14.8</c:v>
                </c:pt>
                <c:pt idx="148">
                  <c:v>14.9</c:v>
                </c:pt>
                <c:pt idx="149">
                  <c:v>15</c:v>
                </c:pt>
                <c:pt idx="150">
                  <c:v>15.1</c:v>
                </c:pt>
                <c:pt idx="151">
                  <c:v>15.2</c:v>
                </c:pt>
                <c:pt idx="152">
                  <c:v>15.3</c:v>
                </c:pt>
                <c:pt idx="153">
                  <c:v>15.4</c:v>
                </c:pt>
                <c:pt idx="154">
                  <c:v>15.5</c:v>
                </c:pt>
                <c:pt idx="155">
                  <c:v>15.6</c:v>
                </c:pt>
                <c:pt idx="156">
                  <c:v>15.7</c:v>
                </c:pt>
                <c:pt idx="157">
                  <c:v>15.8</c:v>
                </c:pt>
                <c:pt idx="158">
                  <c:v>15.9</c:v>
                </c:pt>
                <c:pt idx="159">
                  <c:v>16</c:v>
                </c:pt>
                <c:pt idx="160">
                  <c:v>16.100000000000001</c:v>
                </c:pt>
                <c:pt idx="161">
                  <c:v>16.2</c:v>
                </c:pt>
                <c:pt idx="162">
                  <c:v>16.3</c:v>
                </c:pt>
                <c:pt idx="163">
                  <c:v>16.399999999999999</c:v>
                </c:pt>
                <c:pt idx="164">
                  <c:v>16.5</c:v>
                </c:pt>
                <c:pt idx="165">
                  <c:v>16.600000000000001</c:v>
                </c:pt>
                <c:pt idx="166">
                  <c:v>16.7</c:v>
                </c:pt>
                <c:pt idx="167">
                  <c:v>16.8</c:v>
                </c:pt>
                <c:pt idx="168">
                  <c:v>16.899999999999999</c:v>
                </c:pt>
                <c:pt idx="169">
                  <c:v>17</c:v>
                </c:pt>
                <c:pt idx="170">
                  <c:v>17.100000000000001</c:v>
                </c:pt>
                <c:pt idx="171">
                  <c:v>17.2</c:v>
                </c:pt>
                <c:pt idx="172">
                  <c:v>17.3</c:v>
                </c:pt>
                <c:pt idx="173">
                  <c:v>17.399999999999999</c:v>
                </c:pt>
                <c:pt idx="174">
                  <c:v>17.5</c:v>
                </c:pt>
                <c:pt idx="175">
                  <c:v>17.600000000000001</c:v>
                </c:pt>
                <c:pt idx="176">
                  <c:v>17.7</c:v>
                </c:pt>
                <c:pt idx="177">
                  <c:v>17.8</c:v>
                </c:pt>
                <c:pt idx="178">
                  <c:v>17.899999999999999</c:v>
                </c:pt>
                <c:pt idx="179">
                  <c:v>18</c:v>
                </c:pt>
                <c:pt idx="180">
                  <c:v>18.100000000000001</c:v>
                </c:pt>
                <c:pt idx="181">
                  <c:v>18.2</c:v>
                </c:pt>
                <c:pt idx="182">
                  <c:v>18.3</c:v>
                </c:pt>
                <c:pt idx="183">
                  <c:v>18.399999999999999</c:v>
                </c:pt>
                <c:pt idx="184">
                  <c:v>18.5</c:v>
                </c:pt>
                <c:pt idx="185">
                  <c:v>18.600000000000001</c:v>
                </c:pt>
                <c:pt idx="186">
                  <c:v>18.7</c:v>
                </c:pt>
                <c:pt idx="187">
                  <c:v>18.8</c:v>
                </c:pt>
                <c:pt idx="188">
                  <c:v>18.899999999999999</c:v>
                </c:pt>
                <c:pt idx="189">
                  <c:v>19</c:v>
                </c:pt>
                <c:pt idx="190">
                  <c:v>19.100000000000001</c:v>
                </c:pt>
                <c:pt idx="191">
                  <c:v>19.2</c:v>
                </c:pt>
                <c:pt idx="192">
                  <c:v>19.3</c:v>
                </c:pt>
                <c:pt idx="193">
                  <c:v>19.399999999999999</c:v>
                </c:pt>
                <c:pt idx="194">
                  <c:v>19.5</c:v>
                </c:pt>
                <c:pt idx="195">
                  <c:v>19.600000000000001</c:v>
                </c:pt>
                <c:pt idx="196">
                  <c:v>19.7</c:v>
                </c:pt>
                <c:pt idx="197">
                  <c:v>19.8</c:v>
                </c:pt>
                <c:pt idx="198">
                  <c:v>19.899999999999999</c:v>
                </c:pt>
                <c:pt idx="199">
                  <c:v>20</c:v>
                </c:pt>
                <c:pt idx="200">
                  <c:v>20.100000000000001</c:v>
                </c:pt>
                <c:pt idx="201">
                  <c:v>20.2</c:v>
                </c:pt>
                <c:pt idx="202">
                  <c:v>20.3</c:v>
                </c:pt>
                <c:pt idx="203">
                  <c:v>20.399999999999999</c:v>
                </c:pt>
                <c:pt idx="204">
                  <c:v>20.5</c:v>
                </c:pt>
                <c:pt idx="205">
                  <c:v>20.6</c:v>
                </c:pt>
                <c:pt idx="206">
                  <c:v>20.7</c:v>
                </c:pt>
                <c:pt idx="207">
                  <c:v>20.8</c:v>
                </c:pt>
                <c:pt idx="208">
                  <c:v>20.9</c:v>
                </c:pt>
                <c:pt idx="209">
                  <c:v>21</c:v>
                </c:pt>
                <c:pt idx="210">
                  <c:v>21.1</c:v>
                </c:pt>
                <c:pt idx="211">
                  <c:v>21.2</c:v>
                </c:pt>
                <c:pt idx="212">
                  <c:v>21.3</c:v>
                </c:pt>
                <c:pt idx="213">
                  <c:v>21.4</c:v>
                </c:pt>
                <c:pt idx="214">
                  <c:v>21.5</c:v>
                </c:pt>
                <c:pt idx="215">
                  <c:v>21.6</c:v>
                </c:pt>
                <c:pt idx="216">
                  <c:v>21.7</c:v>
                </c:pt>
                <c:pt idx="217">
                  <c:v>21.8</c:v>
                </c:pt>
                <c:pt idx="218">
                  <c:v>21.9</c:v>
                </c:pt>
                <c:pt idx="219">
                  <c:v>22</c:v>
                </c:pt>
                <c:pt idx="220">
                  <c:v>22.1</c:v>
                </c:pt>
                <c:pt idx="221">
                  <c:v>22.2</c:v>
                </c:pt>
                <c:pt idx="222">
                  <c:v>22.3</c:v>
                </c:pt>
                <c:pt idx="223">
                  <c:v>22.4</c:v>
                </c:pt>
                <c:pt idx="224">
                  <c:v>22.5</c:v>
                </c:pt>
                <c:pt idx="225">
                  <c:v>22.6</c:v>
                </c:pt>
                <c:pt idx="226">
                  <c:v>22.7</c:v>
                </c:pt>
                <c:pt idx="227">
                  <c:v>22.8</c:v>
                </c:pt>
                <c:pt idx="228">
                  <c:v>22.9</c:v>
                </c:pt>
                <c:pt idx="229">
                  <c:v>23</c:v>
                </c:pt>
                <c:pt idx="230">
                  <c:v>23.1</c:v>
                </c:pt>
                <c:pt idx="231">
                  <c:v>23.2</c:v>
                </c:pt>
                <c:pt idx="232">
                  <c:v>23.3</c:v>
                </c:pt>
                <c:pt idx="233">
                  <c:v>23.4</c:v>
                </c:pt>
                <c:pt idx="234">
                  <c:v>23.5</c:v>
                </c:pt>
                <c:pt idx="235">
                  <c:v>23.6</c:v>
                </c:pt>
                <c:pt idx="236">
                  <c:v>23.7</c:v>
                </c:pt>
                <c:pt idx="237">
                  <c:v>23.8</c:v>
                </c:pt>
                <c:pt idx="238">
                  <c:v>23.9</c:v>
                </c:pt>
                <c:pt idx="239">
                  <c:v>24</c:v>
                </c:pt>
                <c:pt idx="240">
                  <c:v>24.1</c:v>
                </c:pt>
                <c:pt idx="241">
                  <c:v>24.2</c:v>
                </c:pt>
                <c:pt idx="242">
                  <c:v>24.3</c:v>
                </c:pt>
                <c:pt idx="243">
                  <c:v>24.4</c:v>
                </c:pt>
                <c:pt idx="244">
                  <c:v>24.5</c:v>
                </c:pt>
                <c:pt idx="245">
                  <c:v>24.6</c:v>
                </c:pt>
                <c:pt idx="246">
                  <c:v>24.7</c:v>
                </c:pt>
                <c:pt idx="247">
                  <c:v>24.8</c:v>
                </c:pt>
                <c:pt idx="248">
                  <c:v>24.9</c:v>
                </c:pt>
                <c:pt idx="249">
                  <c:v>25</c:v>
                </c:pt>
                <c:pt idx="250">
                  <c:v>25.1</c:v>
                </c:pt>
                <c:pt idx="251">
                  <c:v>25.2</c:v>
                </c:pt>
                <c:pt idx="252">
                  <c:v>25.3</c:v>
                </c:pt>
                <c:pt idx="253">
                  <c:v>25.4</c:v>
                </c:pt>
                <c:pt idx="254">
                  <c:v>25.5</c:v>
                </c:pt>
                <c:pt idx="255">
                  <c:v>25.6</c:v>
                </c:pt>
                <c:pt idx="256">
                  <c:v>25.7</c:v>
                </c:pt>
                <c:pt idx="257">
                  <c:v>25.8</c:v>
                </c:pt>
                <c:pt idx="258">
                  <c:v>25.9</c:v>
                </c:pt>
                <c:pt idx="259">
                  <c:v>26</c:v>
                </c:pt>
                <c:pt idx="260">
                  <c:v>26.1</c:v>
                </c:pt>
                <c:pt idx="261">
                  <c:v>26.2</c:v>
                </c:pt>
                <c:pt idx="262">
                  <c:v>26.3</c:v>
                </c:pt>
                <c:pt idx="263">
                  <c:v>26.4</c:v>
                </c:pt>
                <c:pt idx="264">
                  <c:v>26.5</c:v>
                </c:pt>
                <c:pt idx="265">
                  <c:v>26.6</c:v>
                </c:pt>
                <c:pt idx="266">
                  <c:v>26.7</c:v>
                </c:pt>
                <c:pt idx="267">
                  <c:v>26.8</c:v>
                </c:pt>
                <c:pt idx="268">
                  <c:v>26.9</c:v>
                </c:pt>
                <c:pt idx="269">
                  <c:v>27</c:v>
                </c:pt>
                <c:pt idx="270">
                  <c:v>27.1</c:v>
                </c:pt>
                <c:pt idx="271">
                  <c:v>27.2</c:v>
                </c:pt>
                <c:pt idx="272">
                  <c:v>27.3</c:v>
                </c:pt>
                <c:pt idx="273">
                  <c:v>27.4</c:v>
                </c:pt>
                <c:pt idx="274">
                  <c:v>27.5</c:v>
                </c:pt>
                <c:pt idx="275">
                  <c:v>27.6</c:v>
                </c:pt>
                <c:pt idx="276">
                  <c:v>27.7</c:v>
                </c:pt>
                <c:pt idx="277">
                  <c:v>27.8</c:v>
                </c:pt>
                <c:pt idx="278">
                  <c:v>27.9</c:v>
                </c:pt>
                <c:pt idx="279">
                  <c:v>28</c:v>
                </c:pt>
                <c:pt idx="280">
                  <c:v>28.1</c:v>
                </c:pt>
                <c:pt idx="281">
                  <c:v>28.2</c:v>
                </c:pt>
                <c:pt idx="282">
                  <c:v>28.3</c:v>
                </c:pt>
                <c:pt idx="283">
                  <c:v>28.4</c:v>
                </c:pt>
                <c:pt idx="284">
                  <c:v>28.5</c:v>
                </c:pt>
                <c:pt idx="285">
                  <c:v>28.6</c:v>
                </c:pt>
                <c:pt idx="286">
                  <c:v>28.7</c:v>
                </c:pt>
                <c:pt idx="287">
                  <c:v>28.8</c:v>
                </c:pt>
                <c:pt idx="288">
                  <c:v>28.9</c:v>
                </c:pt>
                <c:pt idx="289">
                  <c:v>29</c:v>
                </c:pt>
                <c:pt idx="290">
                  <c:v>29.1</c:v>
                </c:pt>
                <c:pt idx="291">
                  <c:v>29.2</c:v>
                </c:pt>
                <c:pt idx="292">
                  <c:v>29.3</c:v>
                </c:pt>
                <c:pt idx="293">
                  <c:v>29.4</c:v>
                </c:pt>
                <c:pt idx="294">
                  <c:v>29.5</c:v>
                </c:pt>
                <c:pt idx="295">
                  <c:v>29.6</c:v>
                </c:pt>
                <c:pt idx="296">
                  <c:v>29.7</c:v>
                </c:pt>
                <c:pt idx="297">
                  <c:v>29.8</c:v>
                </c:pt>
                <c:pt idx="298">
                  <c:v>29.9</c:v>
                </c:pt>
                <c:pt idx="299">
                  <c:v>30</c:v>
                </c:pt>
                <c:pt idx="300">
                  <c:v>30.1</c:v>
                </c:pt>
                <c:pt idx="301">
                  <c:v>30.2</c:v>
                </c:pt>
                <c:pt idx="302">
                  <c:v>30.3</c:v>
                </c:pt>
                <c:pt idx="303">
                  <c:v>30.4</c:v>
                </c:pt>
                <c:pt idx="304">
                  <c:v>30.5</c:v>
                </c:pt>
                <c:pt idx="305">
                  <c:v>30.6</c:v>
                </c:pt>
                <c:pt idx="306">
                  <c:v>30.7</c:v>
                </c:pt>
                <c:pt idx="307">
                  <c:v>30.8</c:v>
                </c:pt>
                <c:pt idx="308">
                  <c:v>30.9</c:v>
                </c:pt>
                <c:pt idx="309">
                  <c:v>31</c:v>
                </c:pt>
                <c:pt idx="310">
                  <c:v>31.1</c:v>
                </c:pt>
                <c:pt idx="311">
                  <c:v>31.2</c:v>
                </c:pt>
                <c:pt idx="312">
                  <c:v>31.3</c:v>
                </c:pt>
                <c:pt idx="313">
                  <c:v>31.4</c:v>
                </c:pt>
                <c:pt idx="314">
                  <c:v>31.5</c:v>
                </c:pt>
                <c:pt idx="315">
                  <c:v>31.6</c:v>
                </c:pt>
                <c:pt idx="316">
                  <c:v>31.7</c:v>
                </c:pt>
                <c:pt idx="317">
                  <c:v>31.8</c:v>
                </c:pt>
                <c:pt idx="318">
                  <c:v>31.9</c:v>
                </c:pt>
                <c:pt idx="319">
                  <c:v>32</c:v>
                </c:pt>
                <c:pt idx="320">
                  <c:v>32.1</c:v>
                </c:pt>
                <c:pt idx="321">
                  <c:v>32.200000000000003</c:v>
                </c:pt>
                <c:pt idx="322">
                  <c:v>32.299999999999997</c:v>
                </c:pt>
                <c:pt idx="323">
                  <c:v>32.4</c:v>
                </c:pt>
                <c:pt idx="324">
                  <c:v>32.5</c:v>
                </c:pt>
                <c:pt idx="325">
                  <c:v>32.6</c:v>
                </c:pt>
                <c:pt idx="326">
                  <c:v>32.700000000000003</c:v>
                </c:pt>
                <c:pt idx="327">
                  <c:v>32.799999999999997</c:v>
                </c:pt>
                <c:pt idx="328">
                  <c:v>32.9</c:v>
                </c:pt>
                <c:pt idx="329">
                  <c:v>33</c:v>
                </c:pt>
                <c:pt idx="330">
                  <c:v>33.1</c:v>
                </c:pt>
                <c:pt idx="331">
                  <c:v>33.200000000000003</c:v>
                </c:pt>
                <c:pt idx="332">
                  <c:v>33.299999999999997</c:v>
                </c:pt>
                <c:pt idx="333">
                  <c:v>33.4</c:v>
                </c:pt>
                <c:pt idx="334">
                  <c:v>33.5</c:v>
                </c:pt>
                <c:pt idx="335">
                  <c:v>33.6</c:v>
                </c:pt>
                <c:pt idx="336">
                  <c:v>33.700000000000003</c:v>
                </c:pt>
                <c:pt idx="337">
                  <c:v>33.799999999999997</c:v>
                </c:pt>
                <c:pt idx="338">
                  <c:v>33.9</c:v>
                </c:pt>
                <c:pt idx="339">
                  <c:v>34</c:v>
                </c:pt>
                <c:pt idx="340">
                  <c:v>34.1</c:v>
                </c:pt>
                <c:pt idx="341">
                  <c:v>34.200000000000003</c:v>
                </c:pt>
                <c:pt idx="342">
                  <c:v>34.299999999999997</c:v>
                </c:pt>
                <c:pt idx="343">
                  <c:v>34.4</c:v>
                </c:pt>
                <c:pt idx="344">
                  <c:v>34.5</c:v>
                </c:pt>
                <c:pt idx="345">
                  <c:v>34.6</c:v>
                </c:pt>
                <c:pt idx="346">
                  <c:v>34.700000000000003</c:v>
                </c:pt>
                <c:pt idx="347">
                  <c:v>34.799999999999997</c:v>
                </c:pt>
                <c:pt idx="348">
                  <c:v>34.9</c:v>
                </c:pt>
                <c:pt idx="349">
                  <c:v>35</c:v>
                </c:pt>
                <c:pt idx="350">
                  <c:v>35.1</c:v>
                </c:pt>
                <c:pt idx="351">
                  <c:v>35.200000000000003</c:v>
                </c:pt>
                <c:pt idx="352">
                  <c:v>35.299999999999997</c:v>
                </c:pt>
                <c:pt idx="353">
                  <c:v>35.4</c:v>
                </c:pt>
                <c:pt idx="354">
                  <c:v>35.5</c:v>
                </c:pt>
                <c:pt idx="355">
                  <c:v>35.6</c:v>
                </c:pt>
                <c:pt idx="356">
                  <c:v>35.700000000000003</c:v>
                </c:pt>
                <c:pt idx="357">
                  <c:v>35.799999999999997</c:v>
                </c:pt>
                <c:pt idx="358">
                  <c:v>35.9</c:v>
                </c:pt>
                <c:pt idx="359">
                  <c:v>36</c:v>
                </c:pt>
                <c:pt idx="360">
                  <c:v>36.1</c:v>
                </c:pt>
                <c:pt idx="361">
                  <c:v>36.200000000000003</c:v>
                </c:pt>
                <c:pt idx="362">
                  <c:v>36.299999999999997</c:v>
                </c:pt>
                <c:pt idx="363">
                  <c:v>36.4</c:v>
                </c:pt>
                <c:pt idx="364">
                  <c:v>36.5</c:v>
                </c:pt>
                <c:pt idx="365">
                  <c:v>36.6</c:v>
                </c:pt>
                <c:pt idx="366">
                  <c:v>36.700000000000003</c:v>
                </c:pt>
                <c:pt idx="367">
                  <c:v>36.799999999999997</c:v>
                </c:pt>
                <c:pt idx="368">
                  <c:v>36.9</c:v>
                </c:pt>
                <c:pt idx="369">
                  <c:v>37</c:v>
                </c:pt>
                <c:pt idx="370">
                  <c:v>37.1</c:v>
                </c:pt>
                <c:pt idx="371">
                  <c:v>37.200000000000003</c:v>
                </c:pt>
                <c:pt idx="372">
                  <c:v>37.299999999999997</c:v>
                </c:pt>
                <c:pt idx="373">
                  <c:v>37.4</c:v>
                </c:pt>
                <c:pt idx="374">
                  <c:v>37.5</c:v>
                </c:pt>
                <c:pt idx="375">
                  <c:v>37.6</c:v>
                </c:pt>
                <c:pt idx="376">
                  <c:v>37.700000000000003</c:v>
                </c:pt>
                <c:pt idx="377">
                  <c:v>37.799999999999997</c:v>
                </c:pt>
                <c:pt idx="378">
                  <c:v>37.9</c:v>
                </c:pt>
                <c:pt idx="379">
                  <c:v>38</c:v>
                </c:pt>
                <c:pt idx="380">
                  <c:v>38.1</c:v>
                </c:pt>
                <c:pt idx="381">
                  <c:v>38.200000000000003</c:v>
                </c:pt>
                <c:pt idx="382">
                  <c:v>38.299999999999997</c:v>
                </c:pt>
                <c:pt idx="383">
                  <c:v>38.4</c:v>
                </c:pt>
                <c:pt idx="384">
                  <c:v>38.5</c:v>
                </c:pt>
                <c:pt idx="385">
                  <c:v>38.6</c:v>
                </c:pt>
                <c:pt idx="386">
                  <c:v>38.700000000000003</c:v>
                </c:pt>
                <c:pt idx="387">
                  <c:v>38.799999999999997</c:v>
                </c:pt>
                <c:pt idx="388">
                  <c:v>38.9</c:v>
                </c:pt>
                <c:pt idx="389">
                  <c:v>39</c:v>
                </c:pt>
                <c:pt idx="390">
                  <c:v>39.1</c:v>
                </c:pt>
                <c:pt idx="391">
                  <c:v>39.200000000000003</c:v>
                </c:pt>
                <c:pt idx="392">
                  <c:v>39.299999999999997</c:v>
                </c:pt>
                <c:pt idx="393">
                  <c:v>39.4</c:v>
                </c:pt>
                <c:pt idx="394">
                  <c:v>39.5</c:v>
                </c:pt>
                <c:pt idx="395">
                  <c:v>39.6</c:v>
                </c:pt>
                <c:pt idx="396">
                  <c:v>39.700000000000003</c:v>
                </c:pt>
                <c:pt idx="397">
                  <c:v>39.799999999999997</c:v>
                </c:pt>
                <c:pt idx="398">
                  <c:v>39.9</c:v>
                </c:pt>
                <c:pt idx="399">
                  <c:v>40</c:v>
                </c:pt>
                <c:pt idx="400">
                  <c:v>40.1</c:v>
                </c:pt>
                <c:pt idx="401">
                  <c:v>40.200000000000003</c:v>
                </c:pt>
                <c:pt idx="402">
                  <c:v>40.299999999999997</c:v>
                </c:pt>
                <c:pt idx="403">
                  <c:v>40.4</c:v>
                </c:pt>
                <c:pt idx="404">
                  <c:v>40.5</c:v>
                </c:pt>
                <c:pt idx="405">
                  <c:v>40.6</c:v>
                </c:pt>
                <c:pt idx="406">
                  <c:v>40.700000000000003</c:v>
                </c:pt>
                <c:pt idx="407">
                  <c:v>40.799999999999997</c:v>
                </c:pt>
                <c:pt idx="408">
                  <c:v>40.9</c:v>
                </c:pt>
                <c:pt idx="409">
                  <c:v>41</c:v>
                </c:pt>
                <c:pt idx="410">
                  <c:v>41.1</c:v>
                </c:pt>
                <c:pt idx="411">
                  <c:v>41.2</c:v>
                </c:pt>
                <c:pt idx="412">
                  <c:v>41.3</c:v>
                </c:pt>
                <c:pt idx="413">
                  <c:v>41.4</c:v>
                </c:pt>
                <c:pt idx="414">
                  <c:v>41.5</c:v>
                </c:pt>
                <c:pt idx="415">
                  <c:v>41.6</c:v>
                </c:pt>
                <c:pt idx="416">
                  <c:v>41.7</c:v>
                </c:pt>
                <c:pt idx="417">
                  <c:v>41.8</c:v>
                </c:pt>
                <c:pt idx="418">
                  <c:v>41.9</c:v>
                </c:pt>
                <c:pt idx="419">
                  <c:v>42</c:v>
                </c:pt>
                <c:pt idx="420">
                  <c:v>42.1</c:v>
                </c:pt>
                <c:pt idx="421">
                  <c:v>42.2</c:v>
                </c:pt>
                <c:pt idx="422">
                  <c:v>42.3</c:v>
                </c:pt>
                <c:pt idx="423">
                  <c:v>42.4</c:v>
                </c:pt>
                <c:pt idx="424">
                  <c:v>42.5</c:v>
                </c:pt>
                <c:pt idx="425">
                  <c:v>42.6</c:v>
                </c:pt>
                <c:pt idx="426">
                  <c:v>42.7</c:v>
                </c:pt>
                <c:pt idx="427">
                  <c:v>42.8</c:v>
                </c:pt>
                <c:pt idx="428">
                  <c:v>42.9</c:v>
                </c:pt>
                <c:pt idx="429">
                  <c:v>43</c:v>
                </c:pt>
                <c:pt idx="430">
                  <c:v>43.1</c:v>
                </c:pt>
                <c:pt idx="431">
                  <c:v>43.2</c:v>
                </c:pt>
                <c:pt idx="432">
                  <c:v>43.3</c:v>
                </c:pt>
                <c:pt idx="433">
                  <c:v>43.4</c:v>
                </c:pt>
                <c:pt idx="434">
                  <c:v>43.5</c:v>
                </c:pt>
                <c:pt idx="435">
                  <c:v>43.6</c:v>
                </c:pt>
                <c:pt idx="436">
                  <c:v>43.7</c:v>
                </c:pt>
                <c:pt idx="437">
                  <c:v>43.8</c:v>
                </c:pt>
                <c:pt idx="438">
                  <c:v>43.9</c:v>
                </c:pt>
                <c:pt idx="439">
                  <c:v>44</c:v>
                </c:pt>
                <c:pt idx="440">
                  <c:v>44.1</c:v>
                </c:pt>
                <c:pt idx="441">
                  <c:v>44.2</c:v>
                </c:pt>
                <c:pt idx="442">
                  <c:v>44.3</c:v>
                </c:pt>
                <c:pt idx="443">
                  <c:v>44.4</c:v>
                </c:pt>
                <c:pt idx="444">
                  <c:v>44.5</c:v>
                </c:pt>
                <c:pt idx="445">
                  <c:v>44.6</c:v>
                </c:pt>
                <c:pt idx="446">
                  <c:v>44.7</c:v>
                </c:pt>
                <c:pt idx="447">
                  <c:v>44.8</c:v>
                </c:pt>
                <c:pt idx="448">
                  <c:v>44.9</c:v>
                </c:pt>
                <c:pt idx="449">
                  <c:v>45</c:v>
                </c:pt>
                <c:pt idx="450">
                  <c:v>45.1</c:v>
                </c:pt>
                <c:pt idx="451">
                  <c:v>45.2</c:v>
                </c:pt>
                <c:pt idx="452">
                  <c:v>45.3</c:v>
                </c:pt>
                <c:pt idx="453">
                  <c:v>45.4</c:v>
                </c:pt>
                <c:pt idx="454">
                  <c:v>45.5</c:v>
                </c:pt>
                <c:pt idx="455">
                  <c:v>45.6</c:v>
                </c:pt>
                <c:pt idx="456">
                  <c:v>45.7</c:v>
                </c:pt>
                <c:pt idx="457">
                  <c:v>45.8</c:v>
                </c:pt>
                <c:pt idx="458">
                  <c:v>45.9</c:v>
                </c:pt>
                <c:pt idx="459">
                  <c:v>46</c:v>
                </c:pt>
                <c:pt idx="460">
                  <c:v>46.1</c:v>
                </c:pt>
                <c:pt idx="461">
                  <c:v>46.2</c:v>
                </c:pt>
                <c:pt idx="462">
                  <c:v>46.3</c:v>
                </c:pt>
                <c:pt idx="463">
                  <c:v>46.4</c:v>
                </c:pt>
                <c:pt idx="464">
                  <c:v>46.5</c:v>
                </c:pt>
                <c:pt idx="465">
                  <c:v>46.6</c:v>
                </c:pt>
                <c:pt idx="466">
                  <c:v>46.7</c:v>
                </c:pt>
                <c:pt idx="467">
                  <c:v>46.8</c:v>
                </c:pt>
                <c:pt idx="468">
                  <c:v>46.9</c:v>
                </c:pt>
                <c:pt idx="469">
                  <c:v>47</c:v>
                </c:pt>
                <c:pt idx="470">
                  <c:v>47.1</c:v>
                </c:pt>
                <c:pt idx="471">
                  <c:v>47.2</c:v>
                </c:pt>
                <c:pt idx="472">
                  <c:v>47.3</c:v>
                </c:pt>
                <c:pt idx="473">
                  <c:v>47.4</c:v>
                </c:pt>
                <c:pt idx="474">
                  <c:v>47.5</c:v>
                </c:pt>
                <c:pt idx="475">
                  <c:v>47.6</c:v>
                </c:pt>
                <c:pt idx="476">
                  <c:v>47.7</c:v>
                </c:pt>
                <c:pt idx="477">
                  <c:v>47.8</c:v>
                </c:pt>
                <c:pt idx="478">
                  <c:v>47.9</c:v>
                </c:pt>
                <c:pt idx="479">
                  <c:v>48</c:v>
                </c:pt>
                <c:pt idx="480">
                  <c:v>48.1</c:v>
                </c:pt>
                <c:pt idx="481">
                  <c:v>48.2</c:v>
                </c:pt>
                <c:pt idx="482">
                  <c:v>48.3</c:v>
                </c:pt>
                <c:pt idx="483">
                  <c:v>48.4</c:v>
                </c:pt>
                <c:pt idx="484">
                  <c:v>48.5</c:v>
                </c:pt>
                <c:pt idx="485">
                  <c:v>48.6</c:v>
                </c:pt>
                <c:pt idx="486">
                  <c:v>48.7</c:v>
                </c:pt>
                <c:pt idx="487">
                  <c:v>48.8</c:v>
                </c:pt>
                <c:pt idx="488">
                  <c:v>48.9</c:v>
                </c:pt>
                <c:pt idx="489">
                  <c:v>49</c:v>
                </c:pt>
                <c:pt idx="490">
                  <c:v>49.1</c:v>
                </c:pt>
                <c:pt idx="491">
                  <c:v>49.2</c:v>
                </c:pt>
                <c:pt idx="492">
                  <c:v>49.3</c:v>
                </c:pt>
                <c:pt idx="493">
                  <c:v>49.4</c:v>
                </c:pt>
                <c:pt idx="494">
                  <c:v>49.5</c:v>
                </c:pt>
                <c:pt idx="495">
                  <c:v>49.6</c:v>
                </c:pt>
                <c:pt idx="496">
                  <c:v>49.7</c:v>
                </c:pt>
                <c:pt idx="497">
                  <c:v>49.8</c:v>
                </c:pt>
                <c:pt idx="498">
                  <c:v>49.9</c:v>
                </c:pt>
                <c:pt idx="499">
                  <c:v>50</c:v>
                </c:pt>
                <c:pt idx="500">
                  <c:v>50.1</c:v>
                </c:pt>
                <c:pt idx="501">
                  <c:v>50.2</c:v>
                </c:pt>
                <c:pt idx="502">
                  <c:v>50.3</c:v>
                </c:pt>
                <c:pt idx="503">
                  <c:v>50.4</c:v>
                </c:pt>
                <c:pt idx="504">
                  <c:v>50.5</c:v>
                </c:pt>
                <c:pt idx="505">
                  <c:v>50.6</c:v>
                </c:pt>
                <c:pt idx="506">
                  <c:v>50.7</c:v>
                </c:pt>
                <c:pt idx="507">
                  <c:v>50.8</c:v>
                </c:pt>
                <c:pt idx="508">
                  <c:v>50.9</c:v>
                </c:pt>
                <c:pt idx="509">
                  <c:v>51</c:v>
                </c:pt>
                <c:pt idx="510">
                  <c:v>51.1</c:v>
                </c:pt>
                <c:pt idx="511">
                  <c:v>51.2</c:v>
                </c:pt>
                <c:pt idx="512">
                  <c:v>51.3</c:v>
                </c:pt>
                <c:pt idx="513">
                  <c:v>51.4</c:v>
                </c:pt>
                <c:pt idx="514">
                  <c:v>51.5</c:v>
                </c:pt>
                <c:pt idx="515">
                  <c:v>51.6</c:v>
                </c:pt>
                <c:pt idx="516">
                  <c:v>51.7</c:v>
                </c:pt>
                <c:pt idx="517">
                  <c:v>51.8</c:v>
                </c:pt>
                <c:pt idx="518">
                  <c:v>51.9</c:v>
                </c:pt>
                <c:pt idx="519">
                  <c:v>52</c:v>
                </c:pt>
                <c:pt idx="520">
                  <c:v>52.1</c:v>
                </c:pt>
                <c:pt idx="521">
                  <c:v>52.2</c:v>
                </c:pt>
                <c:pt idx="522">
                  <c:v>52.3</c:v>
                </c:pt>
                <c:pt idx="523">
                  <c:v>52.4</c:v>
                </c:pt>
                <c:pt idx="524">
                  <c:v>52.5</c:v>
                </c:pt>
                <c:pt idx="525">
                  <c:v>52.6</c:v>
                </c:pt>
                <c:pt idx="526">
                  <c:v>52.7</c:v>
                </c:pt>
                <c:pt idx="527">
                  <c:v>52.8</c:v>
                </c:pt>
                <c:pt idx="528">
                  <c:v>52.9</c:v>
                </c:pt>
                <c:pt idx="529">
                  <c:v>53</c:v>
                </c:pt>
                <c:pt idx="530">
                  <c:v>53.1</c:v>
                </c:pt>
                <c:pt idx="531">
                  <c:v>53.2</c:v>
                </c:pt>
                <c:pt idx="532">
                  <c:v>53.3</c:v>
                </c:pt>
                <c:pt idx="533">
                  <c:v>53.4</c:v>
                </c:pt>
                <c:pt idx="534">
                  <c:v>53.5</c:v>
                </c:pt>
                <c:pt idx="535">
                  <c:v>53.6</c:v>
                </c:pt>
                <c:pt idx="536">
                  <c:v>53.7</c:v>
                </c:pt>
                <c:pt idx="537">
                  <c:v>53.8</c:v>
                </c:pt>
                <c:pt idx="538">
                  <c:v>53.9</c:v>
                </c:pt>
                <c:pt idx="539">
                  <c:v>54</c:v>
                </c:pt>
                <c:pt idx="540">
                  <c:v>54.1</c:v>
                </c:pt>
                <c:pt idx="541">
                  <c:v>54.2</c:v>
                </c:pt>
                <c:pt idx="542">
                  <c:v>54.3</c:v>
                </c:pt>
                <c:pt idx="543">
                  <c:v>54.4</c:v>
                </c:pt>
                <c:pt idx="544">
                  <c:v>54.5</c:v>
                </c:pt>
                <c:pt idx="545">
                  <c:v>54.6</c:v>
                </c:pt>
                <c:pt idx="546">
                  <c:v>54.7</c:v>
                </c:pt>
                <c:pt idx="547">
                  <c:v>54.8</c:v>
                </c:pt>
                <c:pt idx="548">
                  <c:v>54.9</c:v>
                </c:pt>
                <c:pt idx="549">
                  <c:v>55</c:v>
                </c:pt>
                <c:pt idx="550">
                  <c:v>55.1</c:v>
                </c:pt>
                <c:pt idx="551">
                  <c:v>55.2</c:v>
                </c:pt>
                <c:pt idx="552">
                  <c:v>55.3</c:v>
                </c:pt>
                <c:pt idx="553">
                  <c:v>55.4</c:v>
                </c:pt>
                <c:pt idx="554">
                  <c:v>55.5</c:v>
                </c:pt>
                <c:pt idx="555">
                  <c:v>55.6</c:v>
                </c:pt>
                <c:pt idx="556">
                  <c:v>55.7</c:v>
                </c:pt>
                <c:pt idx="557">
                  <c:v>55.8</c:v>
                </c:pt>
                <c:pt idx="558">
                  <c:v>55.9</c:v>
                </c:pt>
                <c:pt idx="559">
                  <c:v>56</c:v>
                </c:pt>
                <c:pt idx="560">
                  <c:v>56.1</c:v>
                </c:pt>
                <c:pt idx="561">
                  <c:v>56.2</c:v>
                </c:pt>
                <c:pt idx="562">
                  <c:v>56.3</c:v>
                </c:pt>
                <c:pt idx="563">
                  <c:v>56.4</c:v>
                </c:pt>
                <c:pt idx="564">
                  <c:v>56.5</c:v>
                </c:pt>
                <c:pt idx="565">
                  <c:v>56.6</c:v>
                </c:pt>
                <c:pt idx="566">
                  <c:v>56.7</c:v>
                </c:pt>
                <c:pt idx="567">
                  <c:v>56.8</c:v>
                </c:pt>
                <c:pt idx="568">
                  <c:v>56.9</c:v>
                </c:pt>
                <c:pt idx="569">
                  <c:v>57</c:v>
                </c:pt>
                <c:pt idx="570">
                  <c:v>57.1</c:v>
                </c:pt>
                <c:pt idx="571">
                  <c:v>57.2</c:v>
                </c:pt>
                <c:pt idx="572">
                  <c:v>57.3</c:v>
                </c:pt>
                <c:pt idx="573">
                  <c:v>57.4</c:v>
                </c:pt>
                <c:pt idx="574">
                  <c:v>57.5</c:v>
                </c:pt>
                <c:pt idx="575">
                  <c:v>57.6</c:v>
                </c:pt>
                <c:pt idx="576">
                  <c:v>57.7</c:v>
                </c:pt>
                <c:pt idx="577">
                  <c:v>57.8</c:v>
                </c:pt>
                <c:pt idx="578">
                  <c:v>57.9</c:v>
                </c:pt>
                <c:pt idx="579">
                  <c:v>58</c:v>
                </c:pt>
                <c:pt idx="580">
                  <c:v>58.1</c:v>
                </c:pt>
                <c:pt idx="581">
                  <c:v>58.2</c:v>
                </c:pt>
                <c:pt idx="582">
                  <c:v>58.3</c:v>
                </c:pt>
                <c:pt idx="583">
                  <c:v>58.4</c:v>
                </c:pt>
                <c:pt idx="584">
                  <c:v>58.5</c:v>
                </c:pt>
                <c:pt idx="585">
                  <c:v>58.6</c:v>
                </c:pt>
                <c:pt idx="586">
                  <c:v>58.7</c:v>
                </c:pt>
                <c:pt idx="587">
                  <c:v>58.8</c:v>
                </c:pt>
                <c:pt idx="588">
                  <c:v>58.9</c:v>
                </c:pt>
                <c:pt idx="589">
                  <c:v>59</c:v>
                </c:pt>
                <c:pt idx="590">
                  <c:v>59.1</c:v>
                </c:pt>
                <c:pt idx="591">
                  <c:v>59.2</c:v>
                </c:pt>
                <c:pt idx="592">
                  <c:v>59.3</c:v>
                </c:pt>
                <c:pt idx="593">
                  <c:v>59.4</c:v>
                </c:pt>
                <c:pt idx="594">
                  <c:v>59.5</c:v>
                </c:pt>
                <c:pt idx="595">
                  <c:v>59.6</c:v>
                </c:pt>
                <c:pt idx="596">
                  <c:v>59.7</c:v>
                </c:pt>
                <c:pt idx="597">
                  <c:v>59.8</c:v>
                </c:pt>
                <c:pt idx="598">
                  <c:v>59.9</c:v>
                </c:pt>
                <c:pt idx="599">
                  <c:v>60</c:v>
                </c:pt>
                <c:pt idx="600">
                  <c:v>60.1</c:v>
                </c:pt>
                <c:pt idx="601">
                  <c:v>60.2</c:v>
                </c:pt>
                <c:pt idx="602">
                  <c:v>60.3</c:v>
                </c:pt>
                <c:pt idx="603">
                  <c:v>60.4</c:v>
                </c:pt>
                <c:pt idx="604">
                  <c:v>60.5</c:v>
                </c:pt>
                <c:pt idx="605">
                  <c:v>60.6</c:v>
                </c:pt>
                <c:pt idx="606">
                  <c:v>60.7</c:v>
                </c:pt>
                <c:pt idx="607">
                  <c:v>60.8</c:v>
                </c:pt>
                <c:pt idx="608">
                  <c:v>60.9</c:v>
                </c:pt>
                <c:pt idx="609">
                  <c:v>61</c:v>
                </c:pt>
                <c:pt idx="610">
                  <c:v>61.1</c:v>
                </c:pt>
                <c:pt idx="611">
                  <c:v>61.2</c:v>
                </c:pt>
                <c:pt idx="612">
                  <c:v>61.3</c:v>
                </c:pt>
                <c:pt idx="613">
                  <c:v>61.4</c:v>
                </c:pt>
                <c:pt idx="614">
                  <c:v>61.5</c:v>
                </c:pt>
                <c:pt idx="615">
                  <c:v>61.6</c:v>
                </c:pt>
                <c:pt idx="616">
                  <c:v>61.7</c:v>
                </c:pt>
                <c:pt idx="617">
                  <c:v>61.8</c:v>
                </c:pt>
                <c:pt idx="618">
                  <c:v>61.9</c:v>
                </c:pt>
                <c:pt idx="619">
                  <c:v>62</c:v>
                </c:pt>
                <c:pt idx="620">
                  <c:v>62.1</c:v>
                </c:pt>
                <c:pt idx="621">
                  <c:v>62.2</c:v>
                </c:pt>
                <c:pt idx="622">
                  <c:v>62.3</c:v>
                </c:pt>
                <c:pt idx="623">
                  <c:v>62.4</c:v>
                </c:pt>
                <c:pt idx="624">
                  <c:v>62.5</c:v>
                </c:pt>
                <c:pt idx="625">
                  <c:v>62.6</c:v>
                </c:pt>
                <c:pt idx="626">
                  <c:v>62.7</c:v>
                </c:pt>
                <c:pt idx="627">
                  <c:v>62.8</c:v>
                </c:pt>
                <c:pt idx="628">
                  <c:v>62.9</c:v>
                </c:pt>
                <c:pt idx="629">
                  <c:v>63</c:v>
                </c:pt>
                <c:pt idx="630">
                  <c:v>63.1</c:v>
                </c:pt>
                <c:pt idx="631">
                  <c:v>63.2</c:v>
                </c:pt>
                <c:pt idx="632">
                  <c:v>63.3</c:v>
                </c:pt>
                <c:pt idx="633">
                  <c:v>63.4</c:v>
                </c:pt>
                <c:pt idx="634">
                  <c:v>63.5</c:v>
                </c:pt>
                <c:pt idx="635">
                  <c:v>63.6</c:v>
                </c:pt>
                <c:pt idx="636">
                  <c:v>63.7</c:v>
                </c:pt>
                <c:pt idx="637">
                  <c:v>63.8</c:v>
                </c:pt>
                <c:pt idx="638">
                  <c:v>63.9</c:v>
                </c:pt>
                <c:pt idx="639">
                  <c:v>64</c:v>
                </c:pt>
                <c:pt idx="640">
                  <c:v>64.099999999999994</c:v>
                </c:pt>
                <c:pt idx="641">
                  <c:v>64.2</c:v>
                </c:pt>
                <c:pt idx="642">
                  <c:v>64.3</c:v>
                </c:pt>
                <c:pt idx="643">
                  <c:v>64.400000000000006</c:v>
                </c:pt>
                <c:pt idx="644">
                  <c:v>64.5</c:v>
                </c:pt>
                <c:pt idx="645">
                  <c:v>64.599999999999994</c:v>
                </c:pt>
                <c:pt idx="646">
                  <c:v>64.7</c:v>
                </c:pt>
                <c:pt idx="647">
                  <c:v>64.8</c:v>
                </c:pt>
                <c:pt idx="648">
                  <c:v>64.900000000000006</c:v>
                </c:pt>
                <c:pt idx="649">
                  <c:v>65</c:v>
                </c:pt>
                <c:pt idx="650">
                  <c:v>65.099999999999994</c:v>
                </c:pt>
                <c:pt idx="651">
                  <c:v>65.2</c:v>
                </c:pt>
                <c:pt idx="652">
                  <c:v>65.3</c:v>
                </c:pt>
                <c:pt idx="653">
                  <c:v>65.400000000000006</c:v>
                </c:pt>
                <c:pt idx="654">
                  <c:v>65.5</c:v>
                </c:pt>
                <c:pt idx="655">
                  <c:v>65.599999999999994</c:v>
                </c:pt>
                <c:pt idx="656">
                  <c:v>65.7</c:v>
                </c:pt>
                <c:pt idx="657">
                  <c:v>65.8</c:v>
                </c:pt>
                <c:pt idx="658">
                  <c:v>65.900000000000006</c:v>
                </c:pt>
                <c:pt idx="659">
                  <c:v>66</c:v>
                </c:pt>
                <c:pt idx="660">
                  <c:v>66.099999999999994</c:v>
                </c:pt>
                <c:pt idx="661">
                  <c:v>66.2</c:v>
                </c:pt>
                <c:pt idx="662">
                  <c:v>66.3</c:v>
                </c:pt>
                <c:pt idx="663">
                  <c:v>66.400000000000006</c:v>
                </c:pt>
                <c:pt idx="664">
                  <c:v>66.5</c:v>
                </c:pt>
                <c:pt idx="665">
                  <c:v>66.599999999999994</c:v>
                </c:pt>
                <c:pt idx="666">
                  <c:v>66.7</c:v>
                </c:pt>
                <c:pt idx="667">
                  <c:v>66.8</c:v>
                </c:pt>
                <c:pt idx="668">
                  <c:v>66.900000000000006</c:v>
                </c:pt>
                <c:pt idx="669">
                  <c:v>67</c:v>
                </c:pt>
                <c:pt idx="670">
                  <c:v>67.099999999999994</c:v>
                </c:pt>
                <c:pt idx="671">
                  <c:v>67.2</c:v>
                </c:pt>
                <c:pt idx="672">
                  <c:v>67.3</c:v>
                </c:pt>
                <c:pt idx="673">
                  <c:v>67.400000000000006</c:v>
                </c:pt>
                <c:pt idx="674">
                  <c:v>67.5</c:v>
                </c:pt>
                <c:pt idx="675">
                  <c:v>67.599999999999994</c:v>
                </c:pt>
                <c:pt idx="676">
                  <c:v>67.7</c:v>
                </c:pt>
                <c:pt idx="677">
                  <c:v>67.8</c:v>
                </c:pt>
                <c:pt idx="678">
                  <c:v>67.900000000000006</c:v>
                </c:pt>
                <c:pt idx="679">
                  <c:v>68</c:v>
                </c:pt>
                <c:pt idx="680">
                  <c:v>68.099999999999994</c:v>
                </c:pt>
                <c:pt idx="681">
                  <c:v>68.2</c:v>
                </c:pt>
                <c:pt idx="682">
                  <c:v>68.3</c:v>
                </c:pt>
                <c:pt idx="683">
                  <c:v>68.400000000000006</c:v>
                </c:pt>
                <c:pt idx="684">
                  <c:v>68.5</c:v>
                </c:pt>
                <c:pt idx="685">
                  <c:v>68.599999999999994</c:v>
                </c:pt>
                <c:pt idx="686">
                  <c:v>68.7</c:v>
                </c:pt>
                <c:pt idx="687">
                  <c:v>68.8</c:v>
                </c:pt>
                <c:pt idx="688">
                  <c:v>68.900000000000006</c:v>
                </c:pt>
                <c:pt idx="689">
                  <c:v>69</c:v>
                </c:pt>
                <c:pt idx="690">
                  <c:v>69.099999999999994</c:v>
                </c:pt>
                <c:pt idx="691">
                  <c:v>69.2</c:v>
                </c:pt>
                <c:pt idx="692">
                  <c:v>69.3</c:v>
                </c:pt>
                <c:pt idx="693">
                  <c:v>69.400000000000006</c:v>
                </c:pt>
                <c:pt idx="694">
                  <c:v>69.5</c:v>
                </c:pt>
                <c:pt idx="695">
                  <c:v>69.599999999999994</c:v>
                </c:pt>
                <c:pt idx="696">
                  <c:v>69.7</c:v>
                </c:pt>
                <c:pt idx="697">
                  <c:v>69.8</c:v>
                </c:pt>
                <c:pt idx="698">
                  <c:v>69.900000000000006</c:v>
                </c:pt>
                <c:pt idx="699">
                  <c:v>70</c:v>
                </c:pt>
                <c:pt idx="700">
                  <c:v>70.099999999999994</c:v>
                </c:pt>
                <c:pt idx="701">
                  <c:v>70.2</c:v>
                </c:pt>
                <c:pt idx="702">
                  <c:v>70.3</c:v>
                </c:pt>
                <c:pt idx="703">
                  <c:v>70.400000000000006</c:v>
                </c:pt>
                <c:pt idx="704">
                  <c:v>70.5</c:v>
                </c:pt>
                <c:pt idx="705">
                  <c:v>70.599999999999994</c:v>
                </c:pt>
                <c:pt idx="706">
                  <c:v>70.7</c:v>
                </c:pt>
                <c:pt idx="707">
                  <c:v>70.8</c:v>
                </c:pt>
                <c:pt idx="708">
                  <c:v>70.900000000000006</c:v>
                </c:pt>
                <c:pt idx="709">
                  <c:v>71</c:v>
                </c:pt>
                <c:pt idx="710">
                  <c:v>71.099999999999994</c:v>
                </c:pt>
                <c:pt idx="711">
                  <c:v>71.2</c:v>
                </c:pt>
                <c:pt idx="712">
                  <c:v>71.3</c:v>
                </c:pt>
                <c:pt idx="713">
                  <c:v>71.400000000000006</c:v>
                </c:pt>
                <c:pt idx="714">
                  <c:v>71.5</c:v>
                </c:pt>
                <c:pt idx="715">
                  <c:v>71.599999999999994</c:v>
                </c:pt>
                <c:pt idx="716">
                  <c:v>71.7</c:v>
                </c:pt>
                <c:pt idx="717">
                  <c:v>71.8</c:v>
                </c:pt>
                <c:pt idx="718">
                  <c:v>71.900000000000006</c:v>
                </c:pt>
                <c:pt idx="719">
                  <c:v>72</c:v>
                </c:pt>
                <c:pt idx="720">
                  <c:v>72.099999999999994</c:v>
                </c:pt>
                <c:pt idx="721">
                  <c:v>72.2</c:v>
                </c:pt>
                <c:pt idx="722">
                  <c:v>72.3</c:v>
                </c:pt>
                <c:pt idx="723">
                  <c:v>72.400000000000006</c:v>
                </c:pt>
                <c:pt idx="724">
                  <c:v>72.5</c:v>
                </c:pt>
                <c:pt idx="725">
                  <c:v>72.599999999999994</c:v>
                </c:pt>
                <c:pt idx="726">
                  <c:v>72.7</c:v>
                </c:pt>
                <c:pt idx="727">
                  <c:v>72.8</c:v>
                </c:pt>
                <c:pt idx="728">
                  <c:v>72.900000000000006</c:v>
                </c:pt>
                <c:pt idx="729">
                  <c:v>73</c:v>
                </c:pt>
                <c:pt idx="730">
                  <c:v>73.099999999999994</c:v>
                </c:pt>
                <c:pt idx="731">
                  <c:v>73.2</c:v>
                </c:pt>
                <c:pt idx="732">
                  <c:v>73.3</c:v>
                </c:pt>
                <c:pt idx="733">
                  <c:v>73.400000000000006</c:v>
                </c:pt>
                <c:pt idx="734">
                  <c:v>73.5</c:v>
                </c:pt>
                <c:pt idx="735">
                  <c:v>73.599999999999994</c:v>
                </c:pt>
                <c:pt idx="736">
                  <c:v>73.7</c:v>
                </c:pt>
                <c:pt idx="737">
                  <c:v>73.8</c:v>
                </c:pt>
                <c:pt idx="738">
                  <c:v>73.900000000000006</c:v>
                </c:pt>
                <c:pt idx="739">
                  <c:v>74</c:v>
                </c:pt>
                <c:pt idx="740">
                  <c:v>74.099999999999994</c:v>
                </c:pt>
                <c:pt idx="741">
                  <c:v>74.2</c:v>
                </c:pt>
                <c:pt idx="742">
                  <c:v>74.3</c:v>
                </c:pt>
                <c:pt idx="743">
                  <c:v>74.400000000000006</c:v>
                </c:pt>
                <c:pt idx="744">
                  <c:v>74.5</c:v>
                </c:pt>
                <c:pt idx="745">
                  <c:v>74.599999999999994</c:v>
                </c:pt>
                <c:pt idx="746">
                  <c:v>74.7</c:v>
                </c:pt>
                <c:pt idx="747">
                  <c:v>74.8</c:v>
                </c:pt>
                <c:pt idx="748">
                  <c:v>74.900000000000006</c:v>
                </c:pt>
                <c:pt idx="749">
                  <c:v>75</c:v>
                </c:pt>
                <c:pt idx="750">
                  <c:v>75.099999999999994</c:v>
                </c:pt>
                <c:pt idx="751">
                  <c:v>75.2</c:v>
                </c:pt>
                <c:pt idx="752">
                  <c:v>75.3</c:v>
                </c:pt>
                <c:pt idx="753">
                  <c:v>75.400000000000006</c:v>
                </c:pt>
                <c:pt idx="754">
                  <c:v>75.5</c:v>
                </c:pt>
                <c:pt idx="755">
                  <c:v>75.599999999999994</c:v>
                </c:pt>
                <c:pt idx="756">
                  <c:v>75.7</c:v>
                </c:pt>
                <c:pt idx="757">
                  <c:v>75.8</c:v>
                </c:pt>
                <c:pt idx="758">
                  <c:v>75.900000000000006</c:v>
                </c:pt>
                <c:pt idx="759">
                  <c:v>76</c:v>
                </c:pt>
                <c:pt idx="760">
                  <c:v>76.099999999999994</c:v>
                </c:pt>
                <c:pt idx="761">
                  <c:v>76.2</c:v>
                </c:pt>
                <c:pt idx="762">
                  <c:v>76.3</c:v>
                </c:pt>
                <c:pt idx="763">
                  <c:v>76.400000000000006</c:v>
                </c:pt>
                <c:pt idx="764">
                  <c:v>76.5</c:v>
                </c:pt>
                <c:pt idx="765">
                  <c:v>76.599999999999994</c:v>
                </c:pt>
                <c:pt idx="766">
                  <c:v>76.7</c:v>
                </c:pt>
                <c:pt idx="767">
                  <c:v>76.8</c:v>
                </c:pt>
                <c:pt idx="768">
                  <c:v>76.900000000000006</c:v>
                </c:pt>
                <c:pt idx="769">
                  <c:v>77</c:v>
                </c:pt>
                <c:pt idx="770">
                  <c:v>77.099999999999994</c:v>
                </c:pt>
                <c:pt idx="771">
                  <c:v>77.2</c:v>
                </c:pt>
                <c:pt idx="772">
                  <c:v>77.3</c:v>
                </c:pt>
                <c:pt idx="773">
                  <c:v>77.400000000000006</c:v>
                </c:pt>
                <c:pt idx="774">
                  <c:v>77.5</c:v>
                </c:pt>
                <c:pt idx="775">
                  <c:v>77.599999999999994</c:v>
                </c:pt>
                <c:pt idx="776">
                  <c:v>77.7</c:v>
                </c:pt>
                <c:pt idx="777">
                  <c:v>77.8</c:v>
                </c:pt>
                <c:pt idx="778">
                  <c:v>77.900000000000006</c:v>
                </c:pt>
                <c:pt idx="779">
                  <c:v>78</c:v>
                </c:pt>
                <c:pt idx="780">
                  <c:v>78.099999999999994</c:v>
                </c:pt>
                <c:pt idx="781">
                  <c:v>78.2</c:v>
                </c:pt>
                <c:pt idx="782">
                  <c:v>78.3</c:v>
                </c:pt>
                <c:pt idx="783">
                  <c:v>78.400000000000006</c:v>
                </c:pt>
                <c:pt idx="784">
                  <c:v>78.5</c:v>
                </c:pt>
                <c:pt idx="785">
                  <c:v>78.599999999999994</c:v>
                </c:pt>
                <c:pt idx="786">
                  <c:v>78.7</c:v>
                </c:pt>
                <c:pt idx="787">
                  <c:v>78.8</c:v>
                </c:pt>
                <c:pt idx="788">
                  <c:v>78.900000000000006</c:v>
                </c:pt>
                <c:pt idx="789">
                  <c:v>79</c:v>
                </c:pt>
                <c:pt idx="790">
                  <c:v>79.099999999999994</c:v>
                </c:pt>
                <c:pt idx="791">
                  <c:v>79.2</c:v>
                </c:pt>
                <c:pt idx="792">
                  <c:v>79.3</c:v>
                </c:pt>
                <c:pt idx="793">
                  <c:v>79.400000000000006</c:v>
                </c:pt>
                <c:pt idx="794">
                  <c:v>79.5</c:v>
                </c:pt>
                <c:pt idx="795">
                  <c:v>79.599999999999994</c:v>
                </c:pt>
                <c:pt idx="796">
                  <c:v>79.7</c:v>
                </c:pt>
                <c:pt idx="797">
                  <c:v>79.8</c:v>
                </c:pt>
                <c:pt idx="798">
                  <c:v>79.900000000000006</c:v>
                </c:pt>
                <c:pt idx="799">
                  <c:v>80</c:v>
                </c:pt>
                <c:pt idx="800">
                  <c:v>80.099999999999994</c:v>
                </c:pt>
                <c:pt idx="801">
                  <c:v>80.2</c:v>
                </c:pt>
                <c:pt idx="802">
                  <c:v>80.3</c:v>
                </c:pt>
                <c:pt idx="803">
                  <c:v>80.400000000000006</c:v>
                </c:pt>
                <c:pt idx="804">
                  <c:v>80.5</c:v>
                </c:pt>
                <c:pt idx="805">
                  <c:v>80.599999999999994</c:v>
                </c:pt>
                <c:pt idx="806">
                  <c:v>80.7</c:v>
                </c:pt>
                <c:pt idx="807">
                  <c:v>80.8</c:v>
                </c:pt>
                <c:pt idx="808">
                  <c:v>80.900000000000006</c:v>
                </c:pt>
                <c:pt idx="809">
                  <c:v>81</c:v>
                </c:pt>
                <c:pt idx="810">
                  <c:v>81.099999999999994</c:v>
                </c:pt>
                <c:pt idx="811">
                  <c:v>81.2</c:v>
                </c:pt>
                <c:pt idx="812">
                  <c:v>81.3</c:v>
                </c:pt>
                <c:pt idx="813">
                  <c:v>81.400000000000006</c:v>
                </c:pt>
                <c:pt idx="814">
                  <c:v>81.5</c:v>
                </c:pt>
                <c:pt idx="815">
                  <c:v>81.599999999999994</c:v>
                </c:pt>
                <c:pt idx="816">
                  <c:v>81.7</c:v>
                </c:pt>
                <c:pt idx="817">
                  <c:v>81.8</c:v>
                </c:pt>
                <c:pt idx="818">
                  <c:v>81.900000000000006</c:v>
                </c:pt>
                <c:pt idx="819">
                  <c:v>82</c:v>
                </c:pt>
                <c:pt idx="820">
                  <c:v>82.1</c:v>
                </c:pt>
                <c:pt idx="821">
                  <c:v>82.2</c:v>
                </c:pt>
                <c:pt idx="822">
                  <c:v>82.3</c:v>
                </c:pt>
                <c:pt idx="823">
                  <c:v>82.4</c:v>
                </c:pt>
                <c:pt idx="824">
                  <c:v>82.5</c:v>
                </c:pt>
                <c:pt idx="825">
                  <c:v>82.6</c:v>
                </c:pt>
                <c:pt idx="826">
                  <c:v>82.7</c:v>
                </c:pt>
                <c:pt idx="827">
                  <c:v>82.8</c:v>
                </c:pt>
                <c:pt idx="828">
                  <c:v>82.9</c:v>
                </c:pt>
                <c:pt idx="829">
                  <c:v>83</c:v>
                </c:pt>
                <c:pt idx="830">
                  <c:v>83.1</c:v>
                </c:pt>
                <c:pt idx="831">
                  <c:v>83.2</c:v>
                </c:pt>
                <c:pt idx="832">
                  <c:v>83.3</c:v>
                </c:pt>
                <c:pt idx="833">
                  <c:v>83.4</c:v>
                </c:pt>
                <c:pt idx="834">
                  <c:v>83.5</c:v>
                </c:pt>
                <c:pt idx="835">
                  <c:v>83.6</c:v>
                </c:pt>
                <c:pt idx="836">
                  <c:v>83.7</c:v>
                </c:pt>
                <c:pt idx="837">
                  <c:v>83.8</c:v>
                </c:pt>
                <c:pt idx="838">
                  <c:v>83.9</c:v>
                </c:pt>
                <c:pt idx="839">
                  <c:v>84</c:v>
                </c:pt>
                <c:pt idx="840">
                  <c:v>84.1</c:v>
                </c:pt>
                <c:pt idx="841">
                  <c:v>84.2</c:v>
                </c:pt>
                <c:pt idx="842">
                  <c:v>84.3</c:v>
                </c:pt>
                <c:pt idx="843">
                  <c:v>84.4</c:v>
                </c:pt>
                <c:pt idx="844">
                  <c:v>84.5</c:v>
                </c:pt>
                <c:pt idx="845">
                  <c:v>84.6</c:v>
                </c:pt>
                <c:pt idx="846">
                  <c:v>84.7</c:v>
                </c:pt>
                <c:pt idx="847">
                  <c:v>84.8</c:v>
                </c:pt>
                <c:pt idx="848">
                  <c:v>84.9</c:v>
                </c:pt>
                <c:pt idx="849">
                  <c:v>85</c:v>
                </c:pt>
                <c:pt idx="850">
                  <c:v>85.1</c:v>
                </c:pt>
                <c:pt idx="851">
                  <c:v>85.2</c:v>
                </c:pt>
                <c:pt idx="852">
                  <c:v>85.3</c:v>
                </c:pt>
                <c:pt idx="853">
                  <c:v>85.4</c:v>
                </c:pt>
                <c:pt idx="854">
                  <c:v>85.5</c:v>
                </c:pt>
                <c:pt idx="855">
                  <c:v>85.6</c:v>
                </c:pt>
                <c:pt idx="856">
                  <c:v>85.7</c:v>
                </c:pt>
                <c:pt idx="857">
                  <c:v>85.8</c:v>
                </c:pt>
                <c:pt idx="858">
                  <c:v>85.9</c:v>
                </c:pt>
                <c:pt idx="859">
                  <c:v>86</c:v>
                </c:pt>
                <c:pt idx="860">
                  <c:v>86.1</c:v>
                </c:pt>
                <c:pt idx="861">
                  <c:v>86.2</c:v>
                </c:pt>
                <c:pt idx="862">
                  <c:v>86.3</c:v>
                </c:pt>
                <c:pt idx="863">
                  <c:v>86.4</c:v>
                </c:pt>
                <c:pt idx="864">
                  <c:v>86.5</c:v>
                </c:pt>
                <c:pt idx="865">
                  <c:v>86.6</c:v>
                </c:pt>
                <c:pt idx="866">
                  <c:v>86.7</c:v>
                </c:pt>
                <c:pt idx="867">
                  <c:v>86.8</c:v>
                </c:pt>
                <c:pt idx="868">
                  <c:v>86.9</c:v>
                </c:pt>
                <c:pt idx="869">
                  <c:v>87</c:v>
                </c:pt>
                <c:pt idx="870">
                  <c:v>87.1</c:v>
                </c:pt>
                <c:pt idx="871">
                  <c:v>87.2</c:v>
                </c:pt>
                <c:pt idx="872">
                  <c:v>87.3</c:v>
                </c:pt>
                <c:pt idx="873">
                  <c:v>87.4</c:v>
                </c:pt>
                <c:pt idx="874">
                  <c:v>87.5</c:v>
                </c:pt>
                <c:pt idx="875">
                  <c:v>87.6</c:v>
                </c:pt>
                <c:pt idx="876">
                  <c:v>87.7</c:v>
                </c:pt>
                <c:pt idx="877">
                  <c:v>87.8</c:v>
                </c:pt>
                <c:pt idx="878">
                  <c:v>87.9</c:v>
                </c:pt>
                <c:pt idx="879">
                  <c:v>88</c:v>
                </c:pt>
                <c:pt idx="880">
                  <c:v>88.1</c:v>
                </c:pt>
                <c:pt idx="881">
                  <c:v>88.2</c:v>
                </c:pt>
                <c:pt idx="882">
                  <c:v>88.3</c:v>
                </c:pt>
                <c:pt idx="883">
                  <c:v>88.4</c:v>
                </c:pt>
                <c:pt idx="884">
                  <c:v>88.5</c:v>
                </c:pt>
                <c:pt idx="885">
                  <c:v>88.6</c:v>
                </c:pt>
                <c:pt idx="886">
                  <c:v>88.7</c:v>
                </c:pt>
                <c:pt idx="887">
                  <c:v>88.8</c:v>
                </c:pt>
                <c:pt idx="888">
                  <c:v>88.9</c:v>
                </c:pt>
                <c:pt idx="889">
                  <c:v>89</c:v>
                </c:pt>
                <c:pt idx="890">
                  <c:v>89.1</c:v>
                </c:pt>
                <c:pt idx="891">
                  <c:v>89.2</c:v>
                </c:pt>
                <c:pt idx="892">
                  <c:v>89.3</c:v>
                </c:pt>
                <c:pt idx="893">
                  <c:v>89.4</c:v>
                </c:pt>
                <c:pt idx="894">
                  <c:v>89.5</c:v>
                </c:pt>
                <c:pt idx="895">
                  <c:v>89.6</c:v>
                </c:pt>
                <c:pt idx="896">
                  <c:v>89.7</c:v>
                </c:pt>
                <c:pt idx="897">
                  <c:v>89.8</c:v>
                </c:pt>
                <c:pt idx="898">
                  <c:v>89.9</c:v>
                </c:pt>
                <c:pt idx="899">
                  <c:v>90</c:v>
                </c:pt>
                <c:pt idx="900">
                  <c:v>90.1</c:v>
                </c:pt>
                <c:pt idx="901">
                  <c:v>90.2</c:v>
                </c:pt>
                <c:pt idx="902">
                  <c:v>90.3</c:v>
                </c:pt>
                <c:pt idx="903">
                  <c:v>90.4</c:v>
                </c:pt>
                <c:pt idx="904">
                  <c:v>90.5</c:v>
                </c:pt>
                <c:pt idx="905">
                  <c:v>90.6</c:v>
                </c:pt>
                <c:pt idx="906">
                  <c:v>90.7</c:v>
                </c:pt>
                <c:pt idx="907">
                  <c:v>90.8</c:v>
                </c:pt>
                <c:pt idx="908">
                  <c:v>90.9</c:v>
                </c:pt>
                <c:pt idx="909">
                  <c:v>91</c:v>
                </c:pt>
                <c:pt idx="910">
                  <c:v>91.1</c:v>
                </c:pt>
                <c:pt idx="911">
                  <c:v>91.2</c:v>
                </c:pt>
                <c:pt idx="912">
                  <c:v>91.3</c:v>
                </c:pt>
                <c:pt idx="913">
                  <c:v>91.4</c:v>
                </c:pt>
                <c:pt idx="914">
                  <c:v>91.5</c:v>
                </c:pt>
                <c:pt idx="915">
                  <c:v>91.6</c:v>
                </c:pt>
                <c:pt idx="916">
                  <c:v>91.7</c:v>
                </c:pt>
                <c:pt idx="917">
                  <c:v>91.8</c:v>
                </c:pt>
                <c:pt idx="918">
                  <c:v>91.9</c:v>
                </c:pt>
                <c:pt idx="919">
                  <c:v>92</c:v>
                </c:pt>
                <c:pt idx="920">
                  <c:v>92.1</c:v>
                </c:pt>
                <c:pt idx="921">
                  <c:v>92.2</c:v>
                </c:pt>
                <c:pt idx="922">
                  <c:v>92.3</c:v>
                </c:pt>
                <c:pt idx="923">
                  <c:v>92.4</c:v>
                </c:pt>
                <c:pt idx="924">
                  <c:v>92.5</c:v>
                </c:pt>
                <c:pt idx="925">
                  <c:v>92.6</c:v>
                </c:pt>
                <c:pt idx="926">
                  <c:v>92.7</c:v>
                </c:pt>
                <c:pt idx="927">
                  <c:v>92.8</c:v>
                </c:pt>
                <c:pt idx="928">
                  <c:v>92.9</c:v>
                </c:pt>
                <c:pt idx="929">
                  <c:v>93</c:v>
                </c:pt>
                <c:pt idx="930">
                  <c:v>93.1</c:v>
                </c:pt>
                <c:pt idx="931">
                  <c:v>93.2</c:v>
                </c:pt>
                <c:pt idx="932">
                  <c:v>93.3</c:v>
                </c:pt>
                <c:pt idx="933">
                  <c:v>93.4</c:v>
                </c:pt>
                <c:pt idx="934">
                  <c:v>93.5</c:v>
                </c:pt>
                <c:pt idx="935">
                  <c:v>93.6</c:v>
                </c:pt>
                <c:pt idx="936">
                  <c:v>93.7</c:v>
                </c:pt>
                <c:pt idx="937">
                  <c:v>93.8</c:v>
                </c:pt>
                <c:pt idx="938">
                  <c:v>93.9</c:v>
                </c:pt>
                <c:pt idx="939">
                  <c:v>94</c:v>
                </c:pt>
                <c:pt idx="940">
                  <c:v>94.1</c:v>
                </c:pt>
                <c:pt idx="941">
                  <c:v>94.2</c:v>
                </c:pt>
                <c:pt idx="942">
                  <c:v>94.3</c:v>
                </c:pt>
                <c:pt idx="943">
                  <c:v>94.4</c:v>
                </c:pt>
                <c:pt idx="944">
                  <c:v>94.5</c:v>
                </c:pt>
                <c:pt idx="945">
                  <c:v>94.6</c:v>
                </c:pt>
                <c:pt idx="946">
                  <c:v>94.7</c:v>
                </c:pt>
                <c:pt idx="947">
                  <c:v>94.8</c:v>
                </c:pt>
                <c:pt idx="948">
                  <c:v>94.9</c:v>
                </c:pt>
                <c:pt idx="949">
                  <c:v>95</c:v>
                </c:pt>
                <c:pt idx="950">
                  <c:v>95.1</c:v>
                </c:pt>
                <c:pt idx="951">
                  <c:v>95.2</c:v>
                </c:pt>
                <c:pt idx="952">
                  <c:v>95.3</c:v>
                </c:pt>
                <c:pt idx="953">
                  <c:v>95.4</c:v>
                </c:pt>
                <c:pt idx="954">
                  <c:v>95.5</c:v>
                </c:pt>
                <c:pt idx="955">
                  <c:v>95.6</c:v>
                </c:pt>
                <c:pt idx="956">
                  <c:v>95.7</c:v>
                </c:pt>
                <c:pt idx="957">
                  <c:v>95.8</c:v>
                </c:pt>
                <c:pt idx="958">
                  <c:v>95.9</c:v>
                </c:pt>
                <c:pt idx="959">
                  <c:v>96</c:v>
                </c:pt>
                <c:pt idx="960">
                  <c:v>96.1</c:v>
                </c:pt>
                <c:pt idx="961">
                  <c:v>96.2</c:v>
                </c:pt>
                <c:pt idx="962">
                  <c:v>96.3</c:v>
                </c:pt>
                <c:pt idx="963">
                  <c:v>96.4</c:v>
                </c:pt>
                <c:pt idx="964">
                  <c:v>96.5</c:v>
                </c:pt>
                <c:pt idx="965">
                  <c:v>96.6</c:v>
                </c:pt>
                <c:pt idx="966">
                  <c:v>96.7</c:v>
                </c:pt>
                <c:pt idx="967">
                  <c:v>96.8</c:v>
                </c:pt>
                <c:pt idx="968">
                  <c:v>96.9</c:v>
                </c:pt>
                <c:pt idx="969">
                  <c:v>97</c:v>
                </c:pt>
                <c:pt idx="970">
                  <c:v>97.1</c:v>
                </c:pt>
                <c:pt idx="971">
                  <c:v>97.2</c:v>
                </c:pt>
                <c:pt idx="972">
                  <c:v>97.3</c:v>
                </c:pt>
                <c:pt idx="973">
                  <c:v>97.4</c:v>
                </c:pt>
                <c:pt idx="974">
                  <c:v>97.5</c:v>
                </c:pt>
              </c:numCache>
            </c:numRef>
          </c:xVal>
          <c:yVal>
            <c:numRef>
              <c:f>Sheet1!$D$3:$D$977</c:f>
              <c:numCache>
                <c:formatCode>General</c:formatCode>
                <c:ptCount val="975"/>
                <c:pt idx="0">
                  <c:v>-6.676401743648982E-5</c:v>
                </c:pt>
                <c:pt idx="1">
                  <c:v>-2.7494721519863159E-4</c:v>
                </c:pt>
                <c:pt idx="2">
                  <c:v>-6.224801014285083E-4</c:v>
                </c:pt>
                <c:pt idx="3">
                  <c:v>-1.1066388620178326E-3</c:v>
                </c:pt>
                <c:pt idx="4">
                  <c:v>-1.7291405147184967E-3</c:v>
                </c:pt>
                <c:pt idx="5">
                  <c:v>-2.4899940645172216E-3</c:v>
                </c:pt>
                <c:pt idx="6">
                  <c:v>-3.3892067726857596E-3</c:v>
                </c:pt>
                <c:pt idx="7">
                  <c:v>-4.4267909376138129E-3</c:v>
                </c:pt>
                <c:pt idx="8">
                  <c:v>-5.60276615493587E-3</c:v>
                </c:pt>
                <c:pt idx="9">
                  <c:v>-6.9171494267607127E-3</c:v>
                </c:pt>
                <c:pt idx="10">
                  <c:v>-8.3699446698766184E-3</c:v>
                </c:pt>
                <c:pt idx="11">
                  <c:v>-9.9611874378949267E-3</c:v>
                </c:pt>
                <c:pt idx="12">
                  <c:v>-1.1690895200838878E-2</c:v>
                </c:pt>
                <c:pt idx="13">
                  <c:v>-1.3559081766224074E-2</c:v>
                </c:pt>
                <c:pt idx="14">
                  <c:v>-1.5565781915045067E-2</c:v>
                </c:pt>
                <c:pt idx="15">
                  <c:v>-1.7711025580321737E-2</c:v>
                </c:pt>
                <c:pt idx="16">
                  <c:v>-1.9994835245653403E-2</c:v>
                </c:pt>
                <c:pt idx="17">
                  <c:v>-2.2417240866187432E-2</c:v>
                </c:pt>
                <c:pt idx="18">
                  <c:v>-2.4978280603257554E-2</c:v>
                </c:pt>
                <c:pt idx="19">
                  <c:v>-2.7677986361899786E-2</c:v>
                </c:pt>
                <c:pt idx="20">
                  <c:v>-3.0516393430911989E-2</c:v>
                </c:pt>
                <c:pt idx="21">
                  <c:v>-3.3493542053276051E-2</c:v>
                </c:pt>
                <c:pt idx="22">
                  <c:v>-3.6609473365602684E-2</c:v>
                </c:pt>
                <c:pt idx="23">
                  <c:v>-3.9864228854933625E-2</c:v>
                </c:pt>
                <c:pt idx="24">
                  <c:v>-4.3257849944244628E-2</c:v>
                </c:pt>
                <c:pt idx="25">
                  <c:v>-4.6790389194824249E-2</c:v>
                </c:pt>
                <c:pt idx="26">
                  <c:v>-5.0462054409169649E-2</c:v>
                </c:pt>
                <c:pt idx="27">
                  <c:v>-5.4272577052923959E-2</c:v>
                </c:pt>
                <c:pt idx="28">
                  <c:v>-5.8222159929703102E-2</c:v>
                </c:pt>
                <c:pt idx="29">
                  <c:v>-6.2310858975605565E-2</c:v>
                </c:pt>
                <c:pt idx="30">
                  <c:v>-6.6538732327519667E-2</c:v>
                </c:pt>
                <c:pt idx="31">
                  <c:v>-7.0905832216382456E-2</c:v>
                </c:pt>
                <c:pt idx="32">
                  <c:v>-7.5412220112512071E-2</c:v>
                </c:pt>
                <c:pt idx="33">
                  <c:v>-8.0057956307913999E-2</c:v>
                </c:pt>
                <c:pt idx="34">
                  <c:v>-8.4843101533302143E-2</c:v>
                </c:pt>
                <c:pt idx="35">
                  <c:v>-8.9767721648483276E-2</c:v>
                </c:pt>
                <c:pt idx="36">
                  <c:v>-9.4831883468449688E-2</c:v>
                </c:pt>
                <c:pt idx="37">
                  <c:v>-0.10003565440321241</c:v>
                </c:pt>
                <c:pt idx="38">
                  <c:v>-0.10537910368815287</c:v>
                </c:pt>
                <c:pt idx="39">
                  <c:v>-0.11086230492359286</c:v>
                </c:pt>
                <c:pt idx="40">
                  <c:v>-0.11648532948288937</c:v>
                </c:pt>
                <c:pt idx="41">
                  <c:v>-0.12224825511091054</c:v>
                </c:pt>
                <c:pt idx="42">
                  <c:v>-0.1281511552347179</c:v>
                </c:pt>
                <c:pt idx="43">
                  <c:v>-0.13419411284113422</c:v>
                </c:pt>
                <c:pt idx="44">
                  <c:v>-0.14037720591937658</c:v>
                </c:pt>
                <c:pt idx="45">
                  <c:v>-0.14670051950748358</c:v>
                </c:pt>
                <c:pt idx="46">
                  <c:v>-0.15316413710923649</c:v>
                </c:pt>
                <c:pt idx="47">
                  <c:v>-0.15976814440258366</c:v>
                </c:pt>
                <c:pt idx="48">
                  <c:v>-0.16651263126863672</c:v>
                </c:pt>
                <c:pt idx="49">
                  <c:v>-0.17339768400598857</c:v>
                </c:pt>
                <c:pt idx="50">
                  <c:v>-0.18042339839982596</c:v>
                </c:pt>
                <c:pt idx="51">
                  <c:v>-0.18758986482652146</c:v>
                </c:pt>
                <c:pt idx="52">
                  <c:v>-0.19489717986833577</c:v>
                </c:pt>
                <c:pt idx="53">
                  <c:v>-0.20234544224369103</c:v>
                </c:pt>
                <c:pt idx="54">
                  <c:v>-0.20993474700335329</c:v>
                </c:pt>
                <c:pt idx="55">
                  <c:v>-0.21766519849557411</c:v>
                </c:pt>
                <c:pt idx="56">
                  <c:v>-0.22553689679686231</c:v>
                </c:pt>
                <c:pt idx="57">
                  <c:v>-0.2335499482216529</c:v>
                </c:pt>
                <c:pt idx="58">
                  <c:v>-0.24170445652730682</c:v>
                </c:pt>
                <c:pt idx="59">
                  <c:v>-0.25000052794247674</c:v>
                </c:pt>
                <c:pt idx="60">
                  <c:v>-0.2584382737348333</c:v>
                </c:pt>
                <c:pt idx="61">
                  <c:v>-0.26701782215814412</c:v>
                </c:pt>
                <c:pt idx="62">
                  <c:v>-0.27573926107847335</c:v>
                </c:pt>
                <c:pt idx="63">
                  <c:v>-0.28460270156223066</c:v>
                </c:pt>
                <c:pt idx="64">
                  <c:v>-0.29360828510697612</c:v>
                </c:pt>
                <c:pt idx="65">
                  <c:v>-0.30275611791974255</c:v>
                </c:pt>
                <c:pt idx="66">
                  <c:v>-0.3120463179241561</c:v>
                </c:pt>
                <c:pt idx="67">
                  <c:v>-0.32147901377121996</c:v>
                </c:pt>
                <c:pt idx="68">
                  <c:v>-0.33105431790674056</c:v>
                </c:pt>
                <c:pt idx="69">
                  <c:v>-0.34077236174572534</c:v>
                </c:pt>
                <c:pt idx="70">
                  <c:v>-0.35063327734768185</c:v>
                </c:pt>
                <c:pt idx="71">
                  <c:v>-0.36063718894287339</c:v>
                </c:pt>
                <c:pt idx="72">
                  <c:v>-0.37078422967337377</c:v>
                </c:pt>
                <c:pt idx="73">
                  <c:v>-0.38107452478778264</c:v>
                </c:pt>
                <c:pt idx="74">
                  <c:v>-0.39150821573744315</c:v>
                </c:pt>
                <c:pt idx="75">
                  <c:v>-0.40208542776005829</c:v>
                </c:pt>
                <c:pt idx="76">
                  <c:v>-0.41280631710798121</c:v>
                </c:pt>
                <c:pt idx="77">
                  <c:v>-0.4236710078308949</c:v>
                </c:pt>
                <c:pt idx="78">
                  <c:v>-0.43467963905935403</c:v>
                </c:pt>
                <c:pt idx="79">
                  <c:v>-0.44583236369763285</c:v>
                </c:pt>
                <c:pt idx="80">
                  <c:v>-0.45712932555243646</c:v>
                </c:pt>
                <c:pt idx="81">
                  <c:v>-0.46857065970307793</c:v>
                </c:pt>
                <c:pt idx="82">
                  <c:v>-0.48015652156817273</c:v>
                </c:pt>
                <c:pt idx="83">
                  <c:v>-0.49188705726244664</c:v>
                </c:pt>
                <c:pt idx="84">
                  <c:v>-0.5037624249312892</c:v>
                </c:pt>
                <c:pt idx="85">
                  <c:v>-0.51578276636478759</c:v>
                </c:pt>
                <c:pt idx="86">
                  <c:v>-0.52794824188836897</c:v>
                </c:pt>
                <c:pt idx="87">
                  <c:v>-0.5402590022249093</c:v>
                </c:pt>
                <c:pt idx="88">
                  <c:v>-0.55271521558275749</c:v>
                </c:pt>
                <c:pt idx="89">
                  <c:v>-0.56531703349817108</c:v>
                </c:pt>
                <c:pt idx="90">
                  <c:v>-0.57806461785187102</c:v>
                </c:pt>
                <c:pt idx="91">
                  <c:v>-0.59095813363990102</c:v>
                </c:pt>
                <c:pt idx="92">
                  <c:v>-0.60399774232368242</c:v>
                </c:pt>
                <c:pt idx="93">
                  <c:v>-0.61718362078874889</c:v>
                </c:pt>
                <c:pt idx="94">
                  <c:v>-0.63051591676419994</c:v>
                </c:pt>
                <c:pt idx="95">
                  <c:v>-0.64399480579173085</c:v>
                </c:pt>
                <c:pt idx="96">
                  <c:v>-0.65762047130842016</c:v>
                </c:pt>
                <c:pt idx="97">
                  <c:v>-0.67139306783634245</c:v>
                </c:pt>
                <c:pt idx="98">
                  <c:v>-0.6853127821635473</c:v>
                </c:pt>
                <c:pt idx="99">
                  <c:v>-0.69937979018321295</c:v>
                </c:pt>
                <c:pt idx="100">
                  <c:v>-0.71359426320586528</c:v>
                </c:pt>
                <c:pt idx="101">
                  <c:v>-0.72795637949846592</c:v>
                </c:pt>
                <c:pt idx="102">
                  <c:v>-0.74246632397795365</c:v>
                </c:pt>
                <c:pt idx="103">
                  <c:v>-0.75712428210882288</c:v>
                </c:pt>
                <c:pt idx="104">
                  <c:v>-0.77193042273569157</c:v>
                </c:pt>
                <c:pt idx="105">
                  <c:v>-0.7868849434204942</c:v>
                </c:pt>
                <c:pt idx="106">
                  <c:v>-0.80198803584041056</c:v>
                </c:pt>
                <c:pt idx="107">
                  <c:v>-0.81723987502311501</c:v>
                </c:pt>
                <c:pt idx="108">
                  <c:v>-0.83264066332024034</c:v>
                </c:pt>
                <c:pt idx="109">
                  <c:v>-0.84819058068521436</c:v>
                </c:pt>
                <c:pt idx="110">
                  <c:v>-0.86388982818096349</c:v>
                </c:pt>
                <c:pt idx="111">
                  <c:v>-0.87973859531649445</c:v>
                </c:pt>
                <c:pt idx="112">
                  <c:v>-0.89573708641873551</c:v>
                </c:pt>
                <c:pt idx="113">
                  <c:v>-0.91188549411950459</c:v>
                </c:pt>
                <c:pt idx="114">
                  <c:v>-0.92818402025267965</c:v>
                </c:pt>
                <c:pt idx="115">
                  <c:v>-0.94463285998657132</c:v>
                </c:pt>
                <c:pt idx="116">
                  <c:v>-0.9612322273171261</c:v>
                </c:pt>
                <c:pt idx="117">
                  <c:v>-0.9779823140521483</c:v>
                </c:pt>
                <c:pt idx="118">
                  <c:v>-0.99488333034059728</c:v>
                </c:pt>
                <c:pt idx="119">
                  <c:v>-1.0119354890955847</c:v>
                </c:pt>
                <c:pt idx="120">
                  <c:v>-1.0291389861372555</c:v>
                </c:pt>
                <c:pt idx="121">
                  <c:v>-1.0464940443660737</c:v>
                </c:pt>
                <c:pt idx="122">
                  <c:v>-1.0640008694094012</c:v>
                </c:pt>
                <c:pt idx="123">
                  <c:v>-1.0816596833480587</c:v>
                </c:pt>
                <c:pt idx="124">
                  <c:v>-1.0994706911751981</c:v>
                </c:pt>
                <c:pt idx="125">
                  <c:v>-1.1174341138597434</c:v>
                </c:pt>
                <c:pt idx="126">
                  <c:v>-1.1355501599168545</c:v>
                </c:pt>
                <c:pt idx="127">
                  <c:v>-1.1538190624985325</c:v>
                </c:pt>
                <c:pt idx="128">
                  <c:v>-1.1722410372638212</c:v>
                </c:pt>
                <c:pt idx="129">
                  <c:v>-1.1908163101101177</c:v>
                </c:pt>
                <c:pt idx="130">
                  <c:v>-1.2095450942732315</c:v>
                </c:pt>
                <c:pt idx="131">
                  <c:v>-1.2284276261975324</c:v>
                </c:pt>
                <c:pt idx="132">
                  <c:v>-1.2474641292528754</c:v>
                </c:pt>
                <c:pt idx="133">
                  <c:v>-1.2666548317024429</c:v>
                </c:pt>
                <c:pt idx="134">
                  <c:v>-1.2859999576289936</c:v>
                </c:pt>
                <c:pt idx="135">
                  <c:v>-1.3054997528249781</c:v>
                </c:pt>
                <c:pt idx="136">
                  <c:v>-1.3251544369018076</c:v>
                </c:pt>
                <c:pt idx="137">
                  <c:v>-1.3449642466135467</c:v>
                </c:pt>
                <c:pt idx="138">
                  <c:v>-1.3649294221831036</c:v>
                </c:pt>
                <c:pt idx="139">
                  <c:v>-1.3850502033675101</c:v>
                </c:pt>
                <c:pt idx="140">
                  <c:v>-1.4053268205791818</c:v>
                </c:pt>
                <c:pt idx="141">
                  <c:v>-1.4257595160198198</c:v>
                </c:pt>
                <c:pt idx="142">
                  <c:v>-1.4463485348102001</c:v>
                </c:pt>
                <c:pt idx="143">
                  <c:v>-1.4670941207496866</c:v>
                </c:pt>
                <c:pt idx="144">
                  <c:v>-1.4879965123229586</c:v>
                </c:pt>
                <c:pt idx="145">
                  <c:v>-1.5090559664696768</c:v>
                </c:pt>
                <c:pt idx="146">
                  <c:v>-1.5302727185082659</c:v>
                </c:pt>
                <c:pt idx="147">
                  <c:v>-1.5516470257679251</c:v>
                </c:pt>
                <c:pt idx="148">
                  <c:v>-1.5731791318361814</c:v>
                </c:pt>
                <c:pt idx="149">
                  <c:v>-1.5948693015364155</c:v>
                </c:pt>
                <c:pt idx="150">
                  <c:v>-1.6167177701933155</c:v>
                </c:pt>
                <c:pt idx="151">
                  <c:v>-1.6387248056852883</c:v>
                </c:pt>
                <c:pt idx="152">
                  <c:v>-1.6608906578436704</c:v>
                </c:pt>
                <c:pt idx="153">
                  <c:v>-1.6832155890410589</c:v>
                </c:pt>
                <c:pt idx="154">
                  <c:v>-1.7056998587378021</c:v>
                </c:pt>
                <c:pt idx="155">
                  <c:v>-1.7283437198469724</c:v>
                </c:pt>
                <c:pt idx="156">
                  <c:v>-1.7511474407995589</c:v>
                </c:pt>
                <c:pt idx="157">
                  <c:v>-1.7741112830333723</c:v>
                </c:pt>
                <c:pt idx="158">
                  <c:v>-1.7972355118738361</c:v>
                </c:pt>
                <c:pt idx="159">
                  <c:v>-1.8205203929623703</c:v>
                </c:pt>
                <c:pt idx="160">
                  <c:v>-1.8439661955000681</c:v>
                </c:pt>
                <c:pt idx="161">
                  <c:v>-1.8675731848048236</c:v>
                </c:pt>
                <c:pt idx="162">
                  <c:v>-1.8913416332561768</c:v>
                </c:pt>
                <c:pt idx="163">
                  <c:v>-1.9152718125742378</c:v>
                </c:pt>
                <c:pt idx="164">
                  <c:v>-1.9393639974536792</c:v>
                </c:pt>
                <c:pt idx="165">
                  <c:v>-1.9636184617756629</c:v>
                </c:pt>
                <c:pt idx="166">
                  <c:v>-1.9880354818659451</c:v>
                </c:pt>
                <c:pt idx="167">
                  <c:v>-2.0126153297768119</c:v>
                </c:pt>
                <c:pt idx="168">
                  <c:v>-2.0373582932884293</c:v>
                </c:pt>
                <c:pt idx="169">
                  <c:v>-2.0622646452404165</c:v>
                </c:pt>
                <c:pt idx="170">
                  <c:v>-2.0873346704772091</c:v>
                </c:pt>
                <c:pt idx="171">
                  <c:v>-2.1125686555563625</c:v>
                </c:pt>
                <c:pt idx="172">
                  <c:v>-2.1379668784287693</c:v>
                </c:pt>
                <c:pt idx="173">
                  <c:v>-2.1635296252108005</c:v>
                </c:pt>
                <c:pt idx="174">
                  <c:v>-2.1892571864943644</c:v>
                </c:pt>
                <c:pt idx="175">
                  <c:v>-2.2151498505631015</c:v>
                </c:pt>
                <c:pt idx="176">
                  <c:v>-2.241207903343283</c:v>
                </c:pt>
                <c:pt idx="177">
                  <c:v>-2.2674316411004809</c:v>
                </c:pt>
                <c:pt idx="178">
                  <c:v>-2.2938213543878501</c:v>
                </c:pt>
                <c:pt idx="179">
                  <c:v>-2.3203773372544028</c:v>
                </c:pt>
                <c:pt idx="180">
                  <c:v>-2.3470998838082813</c:v>
                </c:pt>
                <c:pt idx="181">
                  <c:v>-2.37398929490372</c:v>
                </c:pt>
                <c:pt idx="182">
                  <c:v>-2.4010458646464308</c:v>
                </c:pt>
                <c:pt idx="183">
                  <c:v>-2.4282698965677092</c:v>
                </c:pt>
                <c:pt idx="184">
                  <c:v>-2.4556616843140882</c:v>
                </c:pt>
                <c:pt idx="185">
                  <c:v>-2.4832215364578558</c:v>
                </c:pt>
                <c:pt idx="186">
                  <c:v>-2.5109497608594546</c:v>
                </c:pt>
                <c:pt idx="187">
                  <c:v>-2.5388466491992072</c:v>
                </c:pt>
                <c:pt idx="188">
                  <c:v>-2.5669125195717761</c:v>
                </c:pt>
                <c:pt idx="189">
                  <c:v>-2.595147673667904</c:v>
                </c:pt>
                <c:pt idx="190">
                  <c:v>-2.623552426954288</c:v>
                </c:pt>
                <c:pt idx="191">
                  <c:v>-2.652127081342837</c:v>
                </c:pt>
                <c:pt idx="192">
                  <c:v>-2.6808719551767197</c:v>
                </c:pt>
                <c:pt idx="193">
                  <c:v>-2.7097873587866266</c:v>
                </c:pt>
                <c:pt idx="194">
                  <c:v>-2.7388736096813528</c:v>
                </c:pt>
                <c:pt idx="195">
                  <c:v>-2.7681310200689442</c:v>
                </c:pt>
                <c:pt idx="196">
                  <c:v>-2.7975599088024077</c:v>
                </c:pt>
                <c:pt idx="197">
                  <c:v>-2.8271605952581327</c:v>
                </c:pt>
                <c:pt idx="198">
                  <c:v>-2.8569334019222645</c:v>
                </c:pt>
                <c:pt idx="199">
                  <c:v>-2.8868786429181119</c:v>
                </c:pt>
                <c:pt idx="200">
                  <c:v>-2.9169966495179422</c:v>
                </c:pt>
                <c:pt idx="201">
                  <c:v>-2.9472877412631102</c:v>
                </c:pt>
                <c:pt idx="202">
                  <c:v>-2.9777522404632069</c:v>
                </c:pt>
                <c:pt idx="203">
                  <c:v>-3.0083904829192232</c:v>
                </c:pt>
                <c:pt idx="204">
                  <c:v>-3.0392027896012186</c:v>
                </c:pt>
                <c:pt idx="205">
                  <c:v>-3.0701894947551973</c:v>
                </c:pt>
                <c:pt idx="206">
                  <c:v>-3.1013509233486056</c:v>
                </c:pt>
                <c:pt idx="207">
                  <c:v>-3.1326874129702795</c:v>
                </c:pt>
                <c:pt idx="208">
                  <c:v>-3.164199297001149</c:v>
                </c:pt>
                <c:pt idx="209">
                  <c:v>-3.1958869075751961</c:v>
                </c:pt>
                <c:pt idx="210">
                  <c:v>-3.2277505831001987</c:v>
                </c:pt>
                <c:pt idx="211">
                  <c:v>-3.2597906605541747</c:v>
                </c:pt>
                <c:pt idx="212">
                  <c:v>-3.2920074825764112</c:v>
                </c:pt>
                <c:pt idx="213">
                  <c:v>-3.3244013846083544</c:v>
                </c:pt>
                <c:pt idx="214">
                  <c:v>-3.3569727104538414</c:v>
                </c:pt>
                <c:pt idx="215">
                  <c:v>-3.3897218040829973</c:v>
                </c:pt>
                <c:pt idx="216">
                  <c:v>-3.4226490095797035</c:v>
                </c:pt>
                <c:pt idx="217">
                  <c:v>-3.4557546707334081</c:v>
                </c:pt>
                <c:pt idx="218">
                  <c:v>-3.4890391415863564</c:v>
                </c:pt>
                <c:pt idx="219">
                  <c:v>-3.5225027627263712</c:v>
                </c:pt>
                <c:pt idx="220">
                  <c:v>-3.5561458895670124</c:v>
                </c:pt>
                <c:pt idx="221">
                  <c:v>-3.5899688715884919</c:v>
                </c:pt>
                <c:pt idx="222">
                  <c:v>-3.6239720597278278</c:v>
                </c:pt>
                <c:pt idx="223">
                  <c:v>-3.6581558140912005</c:v>
                </c:pt>
                <c:pt idx="224">
                  <c:v>-3.6925204831901306</c:v>
                </c:pt>
                <c:pt idx="225">
                  <c:v>-3.7270664293195441</c:v>
                </c:pt>
                <c:pt idx="226">
                  <c:v>-3.7617940078742285</c:v>
                </c:pt>
                <c:pt idx="227">
                  <c:v>-3.7967035801003455</c:v>
                </c:pt>
                <c:pt idx="228">
                  <c:v>-3.8317955050028316</c:v>
                </c:pt>
                <c:pt idx="229">
                  <c:v>-3.8670701471189268</c:v>
                </c:pt>
                <c:pt idx="230">
                  <c:v>-3.9025278659568881</c:v>
                </c:pt>
                <c:pt idx="231">
                  <c:v>-3.938169035594139</c:v>
                </c:pt>
                <c:pt idx="232">
                  <c:v>-3.9739940129683542</c:v>
                </c:pt>
                <c:pt idx="233">
                  <c:v>-4.0100031715294397</c:v>
                </c:pt>
                <c:pt idx="234">
                  <c:v>-4.0461968791227996</c:v>
                </c:pt>
                <c:pt idx="235">
                  <c:v>-4.0825755030547821</c:v>
                </c:pt>
                <c:pt idx="236">
                  <c:v>-4.1191394236825829</c:v>
                </c:pt>
                <c:pt idx="237">
                  <c:v>-4.1558890062518845</c:v>
                </c:pt>
                <c:pt idx="238">
                  <c:v>-4.1928246309341759</c:v>
                </c:pt>
                <c:pt idx="239">
                  <c:v>-4.2299466695928523</c:v>
                </c:pt>
                <c:pt idx="240">
                  <c:v>-4.2672555039601923</c:v>
                </c:pt>
                <c:pt idx="241">
                  <c:v>-4.3047515092425233</c:v>
                </c:pt>
                <c:pt idx="242">
                  <c:v>-4.342435072464637</c:v>
                </c:pt>
                <c:pt idx="243">
                  <c:v>-4.3803065647524866</c:v>
                </c:pt>
                <c:pt idx="244">
                  <c:v>-4.4183663776958619</c:v>
                </c:pt>
                <c:pt idx="245">
                  <c:v>-4.4566148932948693</c:v>
                </c:pt>
                <c:pt idx="246">
                  <c:v>-4.4950524978814501</c:v>
                </c:pt>
                <c:pt idx="247">
                  <c:v>-4.5336795789909496</c:v>
                </c:pt>
                <c:pt idx="248">
                  <c:v>-4.5724965215783957</c:v>
                </c:pt>
                <c:pt idx="249">
                  <c:v>-4.6115037224113564</c:v>
                </c:pt>
                <c:pt idx="250">
                  <c:v>-4.6507015662823825</c:v>
                </c:pt>
                <c:pt idx="251">
                  <c:v>-4.6900904540155048</c:v>
                </c:pt>
                <c:pt idx="252">
                  <c:v>-4.7296707718675339</c:v>
                </c:pt>
                <c:pt idx="253">
                  <c:v>-4.7694429215222067</c:v>
                </c:pt>
                <c:pt idx="254">
                  <c:v>-4.8094072962649825</c:v>
                </c:pt>
                <c:pt idx="255">
                  <c:v>-4.8495642981779783</c:v>
                </c:pt>
                <c:pt idx="256">
                  <c:v>-4.8899143224492567</c:v>
                </c:pt>
                <c:pt idx="257">
                  <c:v>-4.9304577747842053</c:v>
                </c:pt>
                <c:pt idx="258">
                  <c:v>-4.9711950559183311</c:v>
                </c:pt>
                <c:pt idx="259">
                  <c:v>-5.0121265720757027</c:v>
                </c:pt>
                <c:pt idx="260">
                  <c:v>-5.0532527245299566</c:v>
                </c:pt>
                <c:pt idx="261">
                  <c:v>-5.094573927728133</c:v>
                </c:pt>
                <c:pt idx="262">
                  <c:v>-5.1360905825823826</c:v>
                </c:pt>
                <c:pt idx="263">
                  <c:v>-5.177803104614755</c:v>
                </c:pt>
                <c:pt idx="264">
                  <c:v>-5.2197118997780931</c:v>
                </c:pt>
                <c:pt idx="265">
                  <c:v>-5.2618173881736228</c:v>
                </c:pt>
                <c:pt idx="266">
                  <c:v>-5.3041199775941354</c:v>
                </c:pt>
                <c:pt idx="267">
                  <c:v>-5.3466200836894018</c:v>
                </c:pt>
                <c:pt idx="268">
                  <c:v>-5.3893181277728566</c:v>
                </c:pt>
                <c:pt idx="269">
                  <c:v>-5.4322145261420296</c:v>
                </c:pt>
                <c:pt idx="270">
                  <c:v>-5.4753097003449653</c:v>
                </c:pt>
                <c:pt idx="271">
                  <c:v>-5.5186040687455078</c:v>
                </c:pt>
                <c:pt idx="272">
                  <c:v>-5.5620980544134957</c:v>
                </c:pt>
                <c:pt idx="273">
                  <c:v>-5.6057920827109875</c:v>
                </c:pt>
                <c:pt idx="274">
                  <c:v>-5.6496865811706778</c:v>
                </c:pt>
                <c:pt idx="275">
                  <c:v>-5.6937819734891493</c:v>
                </c:pt>
                <c:pt idx="276">
                  <c:v>-5.7380786928171759</c:v>
                </c:pt>
                <c:pt idx="277">
                  <c:v>-5.7825771641857369</c:v>
                </c:pt>
                <c:pt idx="278">
                  <c:v>-5.8272778214912275</c:v>
                </c:pt>
                <c:pt idx="279">
                  <c:v>-5.8721810979582232</c:v>
                </c:pt>
                <c:pt idx="280">
                  <c:v>-5.917287427589689</c:v>
                </c:pt>
                <c:pt idx="281">
                  <c:v>-5.9625972466799073</c:v>
                </c:pt>
                <c:pt idx="282">
                  <c:v>-6.0081109903804082</c:v>
                </c:pt>
                <c:pt idx="283">
                  <c:v>-6.0538291012917274</c:v>
                </c:pt>
                <c:pt idx="284">
                  <c:v>-6.0997520164286279</c:v>
                </c:pt>
                <c:pt idx="285">
                  <c:v>-6.1458801761654662</c:v>
                </c:pt>
                <c:pt idx="286">
                  <c:v>-6.1922140298191017</c:v>
                </c:pt>
                <c:pt idx="287">
                  <c:v>-6.2387540165842763</c:v>
                </c:pt>
                <c:pt idx="288">
                  <c:v>-6.2855005840402978</c:v>
                </c:pt>
                <c:pt idx="289">
                  <c:v>-6.3324541819916398</c:v>
                </c:pt>
                <c:pt idx="290">
                  <c:v>-6.3796152555317303</c:v>
                </c:pt>
                <c:pt idx="291">
                  <c:v>-6.4269842587400987</c:v>
                </c:pt>
                <c:pt idx="292">
                  <c:v>-6.4745616404419986</c:v>
                </c:pt>
                <c:pt idx="293">
                  <c:v>-6.5223478561655002</c:v>
                </c:pt>
                <c:pt idx="294">
                  <c:v>-6.5703433612366675</c:v>
                </c:pt>
                <c:pt idx="295">
                  <c:v>-6.618548609862791</c:v>
                </c:pt>
                <c:pt idx="296">
                  <c:v>-6.6669640626458486</c:v>
                </c:pt>
                <c:pt idx="297">
                  <c:v>-6.7155901789392933</c:v>
                </c:pt>
                <c:pt idx="298">
                  <c:v>-6.7644274164226399</c:v>
                </c:pt>
                <c:pt idx="299">
                  <c:v>-6.8134762419222712</c:v>
                </c:pt>
                <c:pt idx="300">
                  <c:v>-6.8627371148913774</c:v>
                </c:pt>
                <c:pt idx="301">
                  <c:v>-6.912210504837681</c:v>
                </c:pt>
                <c:pt idx="302">
                  <c:v>-6.9618968755258592</c:v>
                </c:pt>
                <c:pt idx="303">
                  <c:v>-7.0117966966307161</c:v>
                </c:pt>
                <c:pt idx="304">
                  <c:v>-7.0619104366627008</c:v>
                </c:pt>
                <c:pt idx="305">
                  <c:v>-7.1122385712491729</c:v>
                </c:pt>
                <c:pt idx="306">
                  <c:v>-7.1627815676585129</c:v>
                </c:pt>
                <c:pt idx="307">
                  <c:v>-7.2135399046937794</c:v>
                </c:pt>
                <c:pt idx="308">
                  <c:v>-7.2645140541292816</c:v>
                </c:pt>
                <c:pt idx="309">
                  <c:v>-7.3157044970461351</c:v>
                </c:pt>
                <c:pt idx="310">
                  <c:v>-7.3671117101690484</c:v>
                </c:pt>
                <c:pt idx="311">
                  <c:v>-7.4187361758472363</c:v>
                </c:pt>
                <c:pt idx="312">
                  <c:v>-7.4705783747028018</c:v>
                </c:pt>
                <c:pt idx="313">
                  <c:v>-7.5226387891199122</c:v>
                </c:pt>
                <c:pt idx="314">
                  <c:v>-7.5749179062727556</c:v>
                </c:pt>
                <c:pt idx="315">
                  <c:v>-7.6274162106087049</c:v>
                </c:pt>
                <c:pt idx="316">
                  <c:v>-7.6801341912176069</c:v>
                </c:pt>
                <c:pt idx="317">
                  <c:v>-7.7330723371038763</c:v>
                </c:pt>
                <c:pt idx="318">
                  <c:v>-7.7862311410831175</c:v>
                </c:pt>
                <c:pt idx="319">
                  <c:v>-7.8396110911055041</c:v>
                </c:pt>
                <c:pt idx="320">
                  <c:v>-7.8932126875533779</c:v>
                </c:pt>
                <c:pt idx="321">
                  <c:v>-7.9470364206607327</c:v>
                </c:pt>
                <c:pt idx="322">
                  <c:v>-8.00108279095112</c:v>
                </c:pt>
                <c:pt idx="323">
                  <c:v>-8.0553522944705822</c:v>
                </c:pt>
                <c:pt idx="324">
                  <c:v>-8.1098454326238016</c:v>
                </c:pt>
                <c:pt idx="325">
                  <c:v>-8.1645627061229931</c:v>
                </c:pt>
                <c:pt idx="326">
                  <c:v>-8.2195046220623809</c:v>
                </c:pt>
                <c:pt idx="327">
                  <c:v>-8.2746716786718437</c:v>
                </c:pt>
                <c:pt idx="328">
                  <c:v>-8.3300643874843239</c:v>
                </c:pt>
                <c:pt idx="329">
                  <c:v>-8.3856832540201438</c:v>
                </c:pt>
                <c:pt idx="330">
                  <c:v>-8.4415287883527625</c:v>
                </c:pt>
                <c:pt idx="331">
                  <c:v>-8.4976015003677681</c:v>
                </c:pt>
                <c:pt idx="332">
                  <c:v>-8.5539019040225313</c:v>
                </c:pt>
                <c:pt idx="333">
                  <c:v>-8.6104305106585208</c:v>
                </c:pt>
                <c:pt idx="334">
                  <c:v>-8.6671878384137155</c:v>
                </c:pt>
                <c:pt idx="335">
                  <c:v>-8.7241744019715135</c:v>
                </c:pt>
                <c:pt idx="336">
                  <c:v>-8.7813907221827954</c:v>
                </c:pt>
                <c:pt idx="337">
                  <c:v>-8.8388373191594241</c:v>
                </c:pt>
                <c:pt idx="338">
                  <c:v>-8.896514710598824</c:v>
                </c:pt>
                <c:pt idx="339">
                  <c:v>-8.9544234251119175</c:v>
                </c:pt>
                <c:pt idx="340">
                  <c:v>-9.0125639837439433</c:v>
                </c:pt>
                <c:pt idx="341">
                  <c:v>-9.0709369132942648</c:v>
                </c:pt>
                <c:pt idx="342">
                  <c:v>-9.129542741327592</c:v>
                </c:pt>
                <c:pt idx="343">
                  <c:v>-9.1883819987975226</c:v>
                </c:pt>
                <c:pt idx="344">
                  <c:v>-9.2474552141705235</c:v>
                </c:pt>
                <c:pt idx="345">
                  <c:v>-9.3067629213195193</c:v>
                </c:pt>
                <c:pt idx="346">
                  <c:v>-9.3663056554385822</c:v>
                </c:pt>
                <c:pt idx="347">
                  <c:v>-9.4260839478005298</c:v>
                </c:pt>
                <c:pt idx="348">
                  <c:v>-9.4860983404027852</c:v>
                </c:pt>
                <c:pt idx="349">
                  <c:v>-9.5463493691750205</c:v>
                </c:pt>
                <c:pt idx="350">
                  <c:v>-9.6068375743688037</c:v>
                </c:pt>
                <c:pt idx="351">
                  <c:v>-9.6675634981336724</c:v>
                </c:pt>
                <c:pt idx="352">
                  <c:v>-9.7285276819390223</c:v>
                </c:pt>
                <c:pt idx="353">
                  <c:v>-9.7897306726570381</c:v>
                </c:pt>
                <c:pt idx="354">
                  <c:v>-9.8511730158217112</c:v>
                </c:pt>
                <c:pt idx="355">
                  <c:v>-9.9128552603453386</c:v>
                </c:pt>
                <c:pt idx="356">
                  <c:v>-9.9747779530424392</c:v>
                </c:pt>
                <c:pt idx="357">
                  <c:v>-10.036941646063157</c:v>
                </c:pt>
                <c:pt idx="358">
                  <c:v>-10.099346894454717</c:v>
                </c:pt>
                <c:pt idx="359">
                  <c:v>-10.161994248166556</c:v>
                </c:pt>
                <c:pt idx="360">
                  <c:v>-10.224884264747578</c:v>
                </c:pt>
                <c:pt idx="361">
                  <c:v>-10.288017500312021</c:v>
                </c:pt>
                <c:pt idx="362">
                  <c:v>-10.351394516078807</c:v>
                </c:pt>
                <c:pt idx="363">
                  <c:v>-10.415015868606018</c:v>
                </c:pt>
                <c:pt idx="364">
                  <c:v>-10.478882122822027</c:v>
                </c:pt>
                <c:pt idx="365">
                  <c:v>-10.542993839594903</c:v>
                </c:pt>
                <c:pt idx="366">
                  <c:v>-10.607351584723634</c:v>
                </c:pt>
                <c:pt idx="367">
                  <c:v>-10.671955923215874</c:v>
                </c:pt>
                <c:pt idx="368">
                  <c:v>-10.736807427039857</c:v>
                </c:pt>
                <c:pt idx="369">
                  <c:v>-10.801906660921119</c:v>
                </c:pt>
                <c:pt idx="370">
                  <c:v>-10.867254198746576</c:v>
                </c:pt>
                <c:pt idx="371">
                  <c:v>-10.932850611731029</c:v>
                </c:pt>
                <c:pt idx="372">
                  <c:v>-10.998696475140701</c:v>
                </c:pt>
                <c:pt idx="373">
                  <c:v>-11.064792362250538</c:v>
                </c:pt>
                <c:pt idx="374">
                  <c:v>-11.131138853580754</c:v>
                </c:pt>
                <c:pt idx="375">
                  <c:v>-11.197736525696438</c:v>
                </c:pt>
                <c:pt idx="376">
                  <c:v>-11.26458595860065</c:v>
                </c:pt>
                <c:pt idx="377">
                  <c:v>-11.331687734268701</c:v>
                </c:pt>
                <c:pt idx="378">
                  <c:v>-11.399042438489303</c:v>
                </c:pt>
                <c:pt idx="379">
                  <c:v>-11.466650650632898</c:v>
                </c:pt>
                <c:pt idx="380">
                  <c:v>-11.534512963089137</c:v>
                </c:pt>
                <c:pt idx="381">
                  <c:v>-11.602629960903499</c:v>
                </c:pt>
                <c:pt idx="382">
                  <c:v>-11.671002234039195</c:v>
                </c:pt>
                <c:pt idx="383">
                  <c:v>-11.739630371479704</c:v>
                </c:pt>
                <c:pt idx="384">
                  <c:v>-11.808514968918296</c:v>
                </c:pt>
                <c:pt idx="385">
                  <c:v>-11.877656620240584</c:v>
                </c:pt>
                <c:pt idx="386">
                  <c:v>-11.947055917643786</c:v>
                </c:pt>
                <c:pt idx="387">
                  <c:v>-12.016713461919094</c:v>
                </c:pt>
                <c:pt idx="388">
                  <c:v>-12.086629849709663</c:v>
                </c:pt>
                <c:pt idx="389">
                  <c:v>-12.156805681936893</c:v>
                </c:pt>
                <c:pt idx="390">
                  <c:v>-12.22724156075782</c:v>
                </c:pt>
                <c:pt idx="391">
                  <c:v>-12.297938088835046</c:v>
                </c:pt>
                <c:pt idx="392">
                  <c:v>-12.368895869399593</c:v>
                </c:pt>
                <c:pt idx="393">
                  <c:v>-12.440115511587361</c:v>
                </c:pt>
                <c:pt idx="394">
                  <c:v>-12.511597621195349</c:v>
                </c:pt>
                <c:pt idx="395">
                  <c:v>-12.583342810296042</c:v>
                </c:pt>
                <c:pt idx="396">
                  <c:v>-12.655351684744451</c:v>
                </c:pt>
                <c:pt idx="397">
                  <c:v>-12.727624861456405</c:v>
                </c:pt>
                <c:pt idx="398">
                  <c:v>-12.800162954650359</c:v>
                </c:pt>
                <c:pt idx="399">
                  <c:v>-12.872966575798534</c:v>
                </c:pt>
                <c:pt idx="400">
                  <c:v>-12.946036344729805</c:v>
                </c:pt>
                <c:pt idx="401">
                  <c:v>-13.019372879619318</c:v>
                </c:pt>
                <c:pt idx="402">
                  <c:v>-13.092976800132009</c:v>
                </c:pt>
                <c:pt idx="403">
                  <c:v>-13.166848726963988</c:v>
                </c:pt>
                <c:pt idx="404">
                  <c:v>-13.24098928458009</c:v>
                </c:pt>
                <c:pt idx="405">
                  <c:v>-13.315399097685516</c:v>
                </c:pt>
                <c:pt idx="406">
                  <c:v>-13.390078790136972</c:v>
                </c:pt>
                <c:pt idx="407">
                  <c:v>-13.465028991944292</c:v>
                </c:pt>
                <c:pt idx="408">
                  <c:v>-13.540250330091306</c:v>
                </c:pt>
                <c:pt idx="409">
                  <c:v>-13.615743436561873</c:v>
                </c:pt>
                <c:pt idx="410">
                  <c:v>-13.691508942667213</c:v>
                </c:pt>
                <c:pt idx="411">
                  <c:v>-13.767547483701625</c:v>
                </c:pt>
                <c:pt idx="412">
                  <c:v>-13.843859692290279</c:v>
                </c:pt>
                <c:pt idx="413">
                  <c:v>-13.920446206971388</c:v>
                </c:pt>
                <c:pt idx="414">
                  <c:v>-13.997307665175029</c:v>
                </c:pt>
                <c:pt idx="415">
                  <c:v>-14.074444706331166</c:v>
                </c:pt>
                <c:pt idx="416">
                  <c:v>-14.151857971491236</c:v>
                </c:pt>
                <c:pt idx="417">
                  <c:v>-14.22954810367747</c:v>
                </c:pt>
                <c:pt idx="418">
                  <c:v>-14.307515747009802</c:v>
                </c:pt>
                <c:pt idx="419">
                  <c:v>-14.385761545866197</c:v>
                </c:pt>
                <c:pt idx="420">
                  <c:v>-14.464286148679944</c:v>
                </c:pt>
                <c:pt idx="421">
                  <c:v>-14.543090205388376</c:v>
                </c:pt>
                <c:pt idx="422">
                  <c:v>-14.622174362136967</c:v>
                </c:pt>
                <c:pt idx="423">
                  <c:v>-14.701539273919808</c:v>
                </c:pt>
                <c:pt idx="424">
                  <c:v>-14.781185591036184</c:v>
                </c:pt>
                <c:pt idx="425">
                  <c:v>-14.861113972279579</c:v>
                </c:pt>
                <c:pt idx="426">
                  <c:v>-14.941325069556942</c:v>
                </c:pt>
                <c:pt idx="427">
                  <c:v>-15.02181954213466</c:v>
                </c:pt>
                <c:pt idx="428">
                  <c:v>-15.102598049549631</c:v>
                </c:pt>
                <c:pt idx="429">
                  <c:v>-15.183661251068441</c:v>
                </c:pt>
                <c:pt idx="430">
                  <c:v>-15.265009809286646</c:v>
                </c:pt>
                <c:pt idx="431">
                  <c:v>-15.346644387292855</c:v>
                </c:pt>
                <c:pt idx="432">
                  <c:v>-15.428565650330691</c:v>
                </c:pt>
                <c:pt idx="433">
                  <c:v>-15.510774266907005</c:v>
                </c:pt>
                <c:pt idx="434">
                  <c:v>-15.593270901133835</c:v>
                </c:pt>
                <c:pt idx="435">
                  <c:v>-15.676056224580465</c:v>
                </c:pt>
                <c:pt idx="436">
                  <c:v>-15.759130908822581</c:v>
                </c:pt>
                <c:pt idx="437">
                  <c:v>-15.842495624631523</c:v>
                </c:pt>
                <c:pt idx="438">
                  <c:v>-15.926151045650972</c:v>
                </c:pt>
                <c:pt idx="439">
                  <c:v>-16.010097849181363</c:v>
                </c:pt>
                <c:pt idx="440">
                  <c:v>-16.094336710299739</c:v>
                </c:pt>
                <c:pt idx="441">
                  <c:v>-16.178868307800343</c:v>
                </c:pt>
                <c:pt idx="442">
                  <c:v>-16.263693322414838</c:v>
                </c:pt>
                <c:pt idx="443">
                  <c:v>-16.348812433350226</c:v>
                </c:pt>
                <c:pt idx="444">
                  <c:v>-16.434226324633912</c:v>
                </c:pt>
                <c:pt idx="445">
                  <c:v>-16.519935681744045</c:v>
                </c:pt>
                <c:pt idx="446">
                  <c:v>-16.605941187618985</c:v>
                </c:pt>
                <c:pt idx="447">
                  <c:v>-16.692243530860537</c:v>
                </c:pt>
                <c:pt idx="448">
                  <c:v>-16.778843400269082</c:v>
                </c:pt>
                <c:pt idx="449">
                  <c:v>-16.865741484901367</c:v>
                </c:pt>
                <c:pt idx="450">
                  <c:v>-16.952938476021</c:v>
                </c:pt>
                <c:pt idx="451">
                  <c:v>-17.040435068833617</c:v>
                </c:pt>
                <c:pt idx="452">
                  <c:v>-17.128231956231847</c:v>
                </c:pt>
                <c:pt idx="453">
                  <c:v>-17.216329834541678</c:v>
                </c:pt>
                <c:pt idx="454">
                  <c:v>-17.304729400031771</c:v>
                </c:pt>
                <c:pt idx="455">
                  <c:v>-17.393431352688228</c:v>
                </c:pt>
                <c:pt idx="456">
                  <c:v>-17.482436392716988</c:v>
                </c:pt>
                <c:pt idx="457">
                  <c:v>-17.571745223254467</c:v>
                </c:pt>
                <c:pt idx="458">
                  <c:v>-17.661358544734249</c:v>
                </c:pt>
                <c:pt idx="459">
                  <c:v>-17.751277064760433</c:v>
                </c:pt>
                <c:pt idx="460">
                  <c:v>-17.841501487969243</c:v>
                </c:pt>
                <c:pt idx="461">
                  <c:v>-17.932032520798142</c:v>
                </c:pt>
                <c:pt idx="462">
                  <c:v>-18.022870875723974</c:v>
                </c:pt>
                <c:pt idx="463">
                  <c:v>-18.114017260362107</c:v>
                </c:pt>
                <c:pt idx="464">
                  <c:v>-18.205472386677275</c:v>
                </c:pt>
                <c:pt idx="465">
                  <c:v>-18.297236978962715</c:v>
                </c:pt>
                <c:pt idx="466">
                  <c:v>-18.389311729435704</c:v>
                </c:pt>
                <c:pt idx="467">
                  <c:v>-18.48169737639876</c:v>
                </c:pt>
                <c:pt idx="468">
                  <c:v>-18.574394629671144</c:v>
                </c:pt>
                <c:pt idx="469">
                  <c:v>-18.667404210169224</c:v>
                </c:pt>
                <c:pt idx="470">
                  <c:v>-18.760726828092483</c:v>
                </c:pt>
                <c:pt idx="471">
                  <c:v>-18.85436322572113</c:v>
                </c:pt>
                <c:pt idx="472">
                  <c:v>-18.948314115186459</c:v>
                </c:pt>
                <c:pt idx="473">
                  <c:v>-19.042580218299594</c:v>
                </c:pt>
                <c:pt idx="474">
                  <c:v>-19.137162270416557</c:v>
                </c:pt>
                <c:pt idx="475">
                  <c:v>-19.232060991297637</c:v>
                </c:pt>
                <c:pt idx="476">
                  <c:v>-19.327277115395923</c:v>
                </c:pt>
                <c:pt idx="477">
                  <c:v>-19.422811378309031</c:v>
                </c:pt>
                <c:pt idx="478">
                  <c:v>-19.518664508243635</c:v>
                </c:pt>
                <c:pt idx="479">
                  <c:v>-19.614837241504173</c:v>
                </c:pt>
                <c:pt idx="480">
                  <c:v>-19.711330310119177</c:v>
                </c:pt>
                <c:pt idx="481">
                  <c:v>-19.808144455167639</c:v>
                </c:pt>
                <c:pt idx="482">
                  <c:v>-19.905280416371639</c:v>
                </c:pt>
                <c:pt idx="483">
                  <c:v>-20.002738928458989</c:v>
                </c:pt>
                <c:pt idx="484">
                  <c:v>-20.10052072873529</c:v>
                </c:pt>
                <c:pt idx="485">
                  <c:v>-20.198626576379358</c:v>
                </c:pt>
                <c:pt idx="486">
                  <c:v>-20.297057205229439</c:v>
                </c:pt>
                <c:pt idx="487">
                  <c:v>-20.395813365407385</c:v>
                </c:pt>
                <c:pt idx="488">
                  <c:v>-20.494895797537627</c:v>
                </c:pt>
                <c:pt idx="489">
                  <c:v>-20.594305260911401</c:v>
                </c:pt>
                <c:pt idx="490">
                  <c:v>-20.694042505198311</c:v>
                </c:pt>
                <c:pt idx="491">
                  <c:v>-20.794108268784839</c:v>
                </c:pt>
                <c:pt idx="492">
                  <c:v>-20.89450332530237</c:v>
                </c:pt>
                <c:pt idx="493">
                  <c:v>-20.995228416249788</c:v>
                </c:pt>
                <c:pt idx="494">
                  <c:v>-21.096284302838857</c:v>
                </c:pt>
                <c:pt idx="495">
                  <c:v>-21.197671739933703</c:v>
                </c:pt>
                <c:pt idx="496">
                  <c:v>-21.29939149704564</c:v>
                </c:pt>
                <c:pt idx="497">
                  <c:v>-21.401444323983256</c:v>
                </c:pt>
                <c:pt idx="498">
                  <c:v>-21.503830990068408</c:v>
                </c:pt>
                <c:pt idx="499">
                  <c:v>-21.606552257735526</c:v>
                </c:pt>
                <c:pt idx="500">
                  <c:v>-21.709608891003725</c:v>
                </c:pt>
                <c:pt idx="501">
                  <c:v>-21.813001663813651</c:v>
                </c:pt>
                <c:pt idx="502">
                  <c:v>-21.916731340116016</c:v>
                </c:pt>
                <c:pt idx="503">
                  <c:v>-22.020798688121072</c:v>
                </c:pt>
                <c:pt idx="504">
                  <c:v>-22.125204486000161</c:v>
                </c:pt>
                <c:pt idx="505">
                  <c:v>-22.229949501188766</c:v>
                </c:pt>
                <c:pt idx="506">
                  <c:v>-22.335034518715869</c:v>
                </c:pt>
                <c:pt idx="507">
                  <c:v>-22.440460307414302</c:v>
                </c:pt>
                <c:pt idx="508">
                  <c:v>-22.546227642150626</c:v>
                </c:pt>
                <c:pt idx="509">
                  <c:v>-22.652337308461405</c:v>
                </c:pt>
                <c:pt idx="510">
                  <c:v>-22.758790095257041</c:v>
                </c:pt>
                <c:pt idx="511">
                  <c:v>-22.865586768438519</c:v>
                </c:pt>
                <c:pt idx="512">
                  <c:v>-22.972728126986571</c:v>
                </c:pt>
                <c:pt idx="513">
                  <c:v>-23.080214949314243</c:v>
                </c:pt>
                <c:pt idx="514">
                  <c:v>-23.188048030358008</c:v>
                </c:pt>
                <c:pt idx="515">
                  <c:v>-23.296228149548099</c:v>
                </c:pt>
                <c:pt idx="516">
                  <c:v>-23.404756110422753</c:v>
                </c:pt>
                <c:pt idx="517">
                  <c:v>-23.51363268922017</c:v>
                </c:pt>
                <c:pt idx="518">
                  <c:v>-23.622858696177342</c:v>
                </c:pt>
                <c:pt idx="519">
                  <c:v>-23.732434921891766</c:v>
                </c:pt>
                <c:pt idx="520">
                  <c:v>-23.84236215758337</c:v>
                </c:pt>
                <c:pt idx="521">
                  <c:v>-23.952641211507935</c:v>
                </c:pt>
                <c:pt idx="522">
                  <c:v>-24.063272880227231</c:v>
                </c:pt>
                <c:pt idx="523">
                  <c:v>-24.17425796543235</c:v>
                </c:pt>
                <c:pt idx="524">
                  <c:v>-24.285597272965305</c:v>
                </c:pt>
                <c:pt idx="525">
                  <c:v>-24.397291607700058</c:v>
                </c:pt>
                <c:pt idx="526">
                  <c:v>-24.509341772204412</c:v>
                </c:pt>
                <c:pt idx="527">
                  <c:v>-24.621748582593</c:v>
                </c:pt>
                <c:pt idx="528">
                  <c:v>-24.734512851285476</c:v>
                </c:pt>
                <c:pt idx="529">
                  <c:v>-24.847635382547164</c:v>
                </c:pt>
                <c:pt idx="530">
                  <c:v>-24.961116995635678</c:v>
                </c:pt>
                <c:pt idx="531">
                  <c:v>-25.074958506938394</c:v>
                </c:pt>
                <c:pt idx="532">
                  <c:v>-25.189160727813793</c:v>
                </c:pt>
                <c:pt idx="533">
                  <c:v>-25.303724484918654</c:v>
                </c:pt>
                <c:pt idx="534">
                  <c:v>-25.418650598305931</c:v>
                </c:pt>
                <c:pt idx="535">
                  <c:v>-25.533939883529559</c:v>
                </c:pt>
                <c:pt idx="536">
                  <c:v>-25.649593172328743</c:v>
                </c:pt>
                <c:pt idx="537">
                  <c:v>-25.765611285286599</c:v>
                </c:pt>
                <c:pt idx="538">
                  <c:v>-25.881995050909325</c:v>
                </c:pt>
                <c:pt idx="539">
                  <c:v>-25.998745303837957</c:v>
                </c:pt>
                <c:pt idx="540">
                  <c:v>-26.115862873405359</c:v>
                </c:pt>
                <c:pt idx="541">
                  <c:v>-26.233348591792776</c:v>
                </c:pt>
                <c:pt idx="542">
                  <c:v>-26.351203293068977</c:v>
                </c:pt>
                <c:pt idx="543">
                  <c:v>-26.469427810739454</c:v>
                </c:pt>
                <c:pt idx="544">
                  <c:v>-26.588022988539105</c:v>
                </c:pt>
                <c:pt idx="545">
                  <c:v>-26.706989666830101</c:v>
                </c:pt>
                <c:pt idx="546">
                  <c:v>-26.826328679496296</c:v>
                </c:pt>
                <c:pt idx="547">
                  <c:v>-26.946040881557039</c:v>
                </c:pt>
                <c:pt idx="548">
                  <c:v>-27.066127113934535</c:v>
                </c:pt>
                <c:pt idx="549">
                  <c:v>-27.186588222666568</c:v>
                </c:pt>
                <c:pt idx="550">
                  <c:v>-27.307425052394013</c:v>
                </c:pt>
                <c:pt idx="551">
                  <c:v>-27.428638465700679</c:v>
                </c:pt>
                <c:pt idx="552">
                  <c:v>-27.550229309290366</c:v>
                </c:pt>
                <c:pt idx="553">
                  <c:v>-27.672198438663898</c:v>
                </c:pt>
                <c:pt idx="554">
                  <c:v>-27.794546702017193</c:v>
                </c:pt>
                <c:pt idx="555">
                  <c:v>-27.917274977234229</c:v>
                </c:pt>
                <c:pt idx="556">
                  <c:v>-28.040384107426224</c:v>
                </c:pt>
                <c:pt idx="557">
                  <c:v>-28.16387495848522</c:v>
                </c:pt>
                <c:pt idx="558">
                  <c:v>-28.287748404379968</c:v>
                </c:pt>
                <c:pt idx="559">
                  <c:v>-28.412005304712306</c:v>
                </c:pt>
                <c:pt idx="560">
                  <c:v>-28.536646516149521</c:v>
                </c:pt>
                <c:pt idx="561">
                  <c:v>-28.661672933415254</c:v>
                </c:pt>
                <c:pt idx="562">
                  <c:v>-28.787085402687417</c:v>
                </c:pt>
                <c:pt idx="563">
                  <c:v>-28.912884810817534</c:v>
                </c:pt>
                <c:pt idx="564">
                  <c:v>-29.039072040759141</c:v>
                </c:pt>
                <c:pt idx="565">
                  <c:v>-29.165647960763085</c:v>
                </c:pt>
                <c:pt idx="566">
                  <c:v>-29.292613450647849</c:v>
                </c:pt>
                <c:pt idx="567">
                  <c:v>-29.419969394717217</c:v>
                </c:pt>
                <c:pt idx="568">
                  <c:v>-29.547716679111534</c:v>
                </c:pt>
                <c:pt idx="569">
                  <c:v>-29.675856181074657</c:v>
                </c:pt>
                <c:pt idx="570">
                  <c:v>-29.804388798220693</c:v>
                </c:pt>
                <c:pt idx="571">
                  <c:v>-29.933315419297262</c:v>
                </c:pt>
                <c:pt idx="572">
                  <c:v>-30.062636928156</c:v>
                </c:pt>
                <c:pt idx="573">
                  <c:v>-30.192354224812334</c:v>
                </c:pt>
                <c:pt idx="574">
                  <c:v>-30.322468210687042</c:v>
                </c:pt>
                <c:pt idx="575">
                  <c:v>-30.452979776178946</c:v>
                </c:pt>
                <c:pt idx="576">
                  <c:v>-30.583889821463313</c:v>
                </c:pt>
                <c:pt idx="577">
                  <c:v>-30.715199253184643</c:v>
                </c:pt>
                <c:pt idx="578">
                  <c:v>-30.846908971723575</c:v>
                </c:pt>
                <c:pt idx="579">
                  <c:v>-30.979019891822833</c:v>
                </c:pt>
                <c:pt idx="580">
                  <c:v>-31.111532914619254</c:v>
                </c:pt>
                <c:pt idx="581">
                  <c:v>-31.244448946230346</c:v>
                </c:pt>
                <c:pt idx="582">
                  <c:v>-31.377768917236025</c:v>
                </c:pt>
                <c:pt idx="583">
                  <c:v>-31.511493723101065</c:v>
                </c:pt>
                <c:pt idx="584">
                  <c:v>-31.645624295426071</c:v>
                </c:pt>
                <c:pt idx="585">
                  <c:v>-31.780161544918183</c:v>
                </c:pt>
                <c:pt idx="586">
                  <c:v>-31.915106401501976</c:v>
                </c:pt>
                <c:pt idx="587">
                  <c:v>-32.050459783693604</c:v>
                </c:pt>
                <c:pt idx="588">
                  <c:v>-32.186222623412931</c:v>
                </c:pt>
                <c:pt idx="589">
                  <c:v>-32.322395837362947</c:v>
                </c:pt>
                <c:pt idx="590">
                  <c:v>-32.458980364383393</c:v>
                </c:pt>
                <c:pt idx="591">
                  <c:v>-32.595977143181976</c:v>
                </c:pt>
                <c:pt idx="592">
                  <c:v>-32.733387098702551</c:v>
                </c:pt>
                <c:pt idx="593">
                  <c:v>-32.871211172673654</c:v>
                </c:pt>
                <c:pt idx="594">
                  <c:v>-33.009450307510917</c:v>
                </c:pt>
                <c:pt idx="595">
                  <c:v>-33.148105435123</c:v>
                </c:pt>
                <c:pt idx="596">
                  <c:v>-33.287177516547345</c:v>
                </c:pt>
                <c:pt idx="597">
                  <c:v>-33.426667491409589</c:v>
                </c:pt>
                <c:pt idx="598">
                  <c:v>-33.566576299302888</c:v>
                </c:pt>
                <c:pt idx="599">
                  <c:v>-33.706904902503915</c:v>
                </c:pt>
                <c:pt idx="600">
                  <c:v>-33.847654252054284</c:v>
                </c:pt>
                <c:pt idx="601">
                  <c:v>-33.988825302383439</c:v>
                </c:pt>
                <c:pt idx="602">
                  <c:v>-34.130419023501055</c:v>
                </c:pt>
                <c:pt idx="603">
                  <c:v>-34.27243635572944</c:v>
                </c:pt>
                <c:pt idx="604">
                  <c:v>-34.414878279208565</c:v>
                </c:pt>
                <c:pt idx="605">
                  <c:v>-34.557745750865543</c:v>
                </c:pt>
                <c:pt idx="606">
                  <c:v>-34.701039745578235</c:v>
                </c:pt>
                <c:pt idx="607">
                  <c:v>-34.844761232789892</c:v>
                </c:pt>
                <c:pt idx="608">
                  <c:v>-34.988911182464513</c:v>
                </c:pt>
                <c:pt idx="609">
                  <c:v>-35.133490570194091</c:v>
                </c:pt>
                <c:pt idx="610">
                  <c:v>-35.278500377708781</c:v>
                </c:pt>
                <c:pt idx="611">
                  <c:v>-35.423941581748259</c:v>
                </c:pt>
                <c:pt idx="612">
                  <c:v>-35.569815172267049</c:v>
                </c:pt>
                <c:pt idx="613">
                  <c:v>-35.716122125869774</c:v>
                </c:pt>
                <c:pt idx="614">
                  <c:v>-35.862863436272406</c:v>
                </c:pt>
                <c:pt idx="615">
                  <c:v>-36.010040094322946</c:v>
                </c:pt>
                <c:pt idx="616">
                  <c:v>-36.157653087807383</c:v>
                </c:pt>
                <c:pt idx="617">
                  <c:v>-36.305703425852521</c:v>
                </c:pt>
                <c:pt idx="618">
                  <c:v>-36.45419209376611</c:v>
                </c:pt>
                <c:pt idx="619">
                  <c:v>-36.60312009309861</c:v>
                </c:pt>
                <c:pt idx="620">
                  <c:v>-36.7524884356203</c:v>
                </c:pt>
                <c:pt idx="621">
                  <c:v>-36.902298121476747</c:v>
                </c:pt>
                <c:pt idx="622">
                  <c:v>-37.052550167492008</c:v>
                </c:pt>
                <c:pt idx="623">
                  <c:v>-37.203245570295159</c:v>
                </c:pt>
                <c:pt idx="624">
                  <c:v>-37.354385358601888</c:v>
                </c:pt>
                <c:pt idx="625">
                  <c:v>-37.505970544779998</c:v>
                </c:pt>
                <c:pt idx="626">
                  <c:v>-37.658002142511826</c:v>
                </c:pt>
                <c:pt idx="627">
                  <c:v>-37.810481183140254</c:v>
                </c:pt>
                <c:pt idx="628">
                  <c:v>-37.963408688708292</c:v>
                </c:pt>
                <c:pt idx="629">
                  <c:v>-38.116785678149867</c:v>
                </c:pt>
                <c:pt idx="630">
                  <c:v>-38.270613193823714</c:v>
                </c:pt>
                <c:pt idx="631">
                  <c:v>-38.424892263876728</c:v>
                </c:pt>
                <c:pt idx="632">
                  <c:v>-38.579623929080796</c:v>
                </c:pt>
                <c:pt idx="633">
                  <c:v>-38.734809214768084</c:v>
                </c:pt>
                <c:pt idx="634">
                  <c:v>-38.890449172840171</c:v>
                </c:pt>
                <c:pt idx="635">
                  <c:v>-39.046544847384382</c:v>
                </c:pt>
                <c:pt idx="636">
                  <c:v>-39.203097282474488</c:v>
                </c:pt>
                <c:pt idx="637">
                  <c:v>-39.360107525624663</c:v>
                </c:pt>
                <c:pt idx="638">
                  <c:v>-39.517576629889611</c:v>
                </c:pt>
                <c:pt idx="639">
                  <c:v>-39.675505658895077</c:v>
                </c:pt>
                <c:pt idx="640">
                  <c:v>-39.833895659073306</c:v>
                </c:pt>
                <c:pt idx="641">
                  <c:v>-39.992747697207946</c:v>
                </c:pt>
                <c:pt idx="642">
                  <c:v>-40.152062837435963</c:v>
                </c:pt>
                <c:pt idx="643">
                  <c:v>-40.311842146732317</c:v>
                </c:pt>
                <c:pt idx="644">
                  <c:v>-40.472086688240253</c:v>
                </c:pt>
                <c:pt idx="645">
                  <c:v>-40.632797541211055</c:v>
                </c:pt>
                <c:pt idx="646">
                  <c:v>-40.793975782002974</c:v>
                </c:pt>
                <c:pt idx="647">
                  <c:v>-40.955622476000599</c:v>
                </c:pt>
                <c:pt idx="648">
                  <c:v>-41.117738724402344</c:v>
                </c:pt>
                <c:pt idx="649">
                  <c:v>-41.280325592938162</c:v>
                </c:pt>
                <c:pt idx="650">
                  <c:v>-41.443384174841228</c:v>
                </c:pt>
                <c:pt idx="651">
                  <c:v>-41.606915563345709</c:v>
                </c:pt>
                <c:pt idx="652">
                  <c:v>-41.77092084851634</c:v>
                </c:pt>
                <c:pt idx="653">
                  <c:v>-41.935401118357127</c:v>
                </c:pt>
                <c:pt idx="654">
                  <c:v>-42.100357490308795</c:v>
                </c:pt>
                <c:pt idx="655">
                  <c:v>-42.265791046777984</c:v>
                </c:pt>
                <c:pt idx="656">
                  <c:v>-42.431702898975956</c:v>
                </c:pt>
                <c:pt idx="657">
                  <c:v>-42.598094157841864</c:v>
                </c:pt>
                <c:pt idx="658">
                  <c:v>-42.764965928295943</c:v>
                </c:pt>
                <c:pt idx="659">
                  <c:v>-42.9323193255047</c:v>
                </c:pt>
                <c:pt idx="660">
                  <c:v>-43.100155471890581</c:v>
                </c:pt>
                <c:pt idx="661">
                  <c:v>-43.268475472886806</c:v>
                </c:pt>
                <c:pt idx="662">
                  <c:v>-43.437280464688669</c:v>
                </c:pt>
                <c:pt idx="663">
                  <c:v>-43.606571568365787</c:v>
                </c:pt>
                <c:pt idx="664">
                  <c:v>-43.776349909953993</c:v>
                </c:pt>
                <c:pt idx="665">
                  <c:v>-43.946616626942145</c:v>
                </c:pt>
                <c:pt idx="666">
                  <c:v>-44.117372839453935</c:v>
                </c:pt>
                <c:pt idx="667">
                  <c:v>-44.288619701227169</c:v>
                </c:pt>
                <c:pt idx="668">
                  <c:v>-44.460358345026641</c:v>
                </c:pt>
                <c:pt idx="669">
                  <c:v>-44.632589916499192</c:v>
                </c:pt>
                <c:pt idx="670">
                  <c:v>-44.805315564857075</c:v>
                </c:pt>
                <c:pt idx="671">
                  <c:v>-44.978536434116769</c:v>
                </c:pt>
                <c:pt idx="672">
                  <c:v>-45.152253677170656</c:v>
                </c:pt>
                <c:pt idx="673">
                  <c:v>-45.326468452620567</c:v>
                </c:pt>
                <c:pt idx="674">
                  <c:v>-45.501181920131565</c:v>
                </c:pt>
                <c:pt idx="675">
                  <c:v>-45.676395239255498</c:v>
                </c:pt>
                <c:pt idx="676">
                  <c:v>-45.852109580010826</c:v>
                </c:pt>
                <c:pt idx="677">
                  <c:v>-46.028326107253733</c:v>
                </c:pt>
                <c:pt idx="678">
                  <c:v>-46.205045986817218</c:v>
                </c:pt>
                <c:pt idx="679">
                  <c:v>-46.382270404104652</c:v>
                </c:pt>
                <c:pt idx="680">
                  <c:v>-46.560000525818317</c:v>
                </c:pt>
                <c:pt idx="681">
                  <c:v>-46.738237541690957</c:v>
                </c:pt>
                <c:pt idx="682">
                  <c:v>-46.91698262863617</c:v>
                </c:pt>
                <c:pt idx="683">
                  <c:v>-47.096236977337277</c:v>
                </c:pt>
                <c:pt idx="684">
                  <c:v>-47.276001773886144</c:v>
                </c:pt>
                <c:pt idx="685">
                  <c:v>-47.456278213074256</c:v>
                </c:pt>
                <c:pt idx="686">
                  <c:v>-47.637067497242896</c:v>
                </c:pt>
                <c:pt idx="687">
                  <c:v>-47.818370813877884</c:v>
                </c:pt>
                <c:pt idx="688">
                  <c:v>-48.000189373313894</c:v>
                </c:pt>
                <c:pt idx="689">
                  <c:v>-48.18252437712141</c:v>
                </c:pt>
                <c:pt idx="690">
                  <c:v>-48.365377038036137</c:v>
                </c:pt>
                <c:pt idx="691">
                  <c:v>-48.548748560733721</c:v>
                </c:pt>
                <c:pt idx="692">
                  <c:v>-48.732640168073054</c:v>
                </c:pt>
                <c:pt idx="693">
                  <c:v>-48.917053071274069</c:v>
                </c:pt>
                <c:pt idx="694">
                  <c:v>-49.101988493387225</c:v>
                </c:pt>
                <c:pt idx="695">
                  <c:v>-49.287447658300636</c:v>
                </c:pt>
                <c:pt idx="696">
                  <c:v>-49.473431793237062</c:v>
                </c:pt>
                <c:pt idx="697">
                  <c:v>-49.659942128814308</c:v>
                </c:pt>
                <c:pt idx="698">
                  <c:v>-49.846979896568691</c:v>
                </c:pt>
                <c:pt idx="699">
                  <c:v>-50.034546333702146</c:v>
                </c:pt>
                <c:pt idx="700">
                  <c:v>-50.22264268145674</c:v>
                </c:pt>
                <c:pt idx="701">
                  <c:v>-50.41127017731273</c:v>
                </c:pt>
                <c:pt idx="702">
                  <c:v>-50.600430074939339</c:v>
                </c:pt>
                <c:pt idx="703">
                  <c:v>-50.790123614506122</c:v>
                </c:pt>
                <c:pt idx="704">
                  <c:v>-50.980352052619736</c:v>
                </c:pt>
                <c:pt idx="705">
                  <c:v>-51.171116639064465</c:v>
                </c:pt>
                <c:pt idx="706">
                  <c:v>-51.362418639459975</c:v>
                </c:pt>
                <c:pt idx="707">
                  <c:v>-51.554259307244841</c:v>
                </c:pt>
                <c:pt idx="708">
                  <c:v>-51.746639908507049</c:v>
                </c:pt>
                <c:pt idx="709">
                  <c:v>-51.939561713026691</c:v>
                </c:pt>
                <c:pt idx="710">
                  <c:v>-52.133025984420897</c:v>
                </c:pt>
                <c:pt idx="711">
                  <c:v>-52.32703400227394</c:v>
                </c:pt>
                <c:pt idx="712">
                  <c:v>-52.521587038471154</c:v>
                </c:pt>
                <c:pt idx="713">
                  <c:v>-52.716686370321042</c:v>
                </c:pt>
                <c:pt idx="714">
                  <c:v>-52.912333283943788</c:v>
                </c:pt>
                <c:pt idx="715">
                  <c:v>-53.108529062243882</c:v>
                </c:pt>
                <c:pt idx="716">
                  <c:v>-53.3052749919419</c:v>
                </c:pt>
                <c:pt idx="717">
                  <c:v>-53.502572362475931</c:v>
                </c:pt>
                <c:pt idx="718">
                  <c:v>-53.70042247201178</c:v>
                </c:pt>
                <c:pt idx="719">
                  <c:v>-53.898826613107808</c:v>
                </c:pt>
                <c:pt idx="720">
                  <c:v>-54.097786086718024</c:v>
                </c:pt>
                <c:pt idx="721">
                  <c:v>-54.297302195476924</c:v>
                </c:pt>
                <c:pt idx="722">
                  <c:v>-54.497376241480609</c:v>
                </c:pt>
                <c:pt idx="723">
                  <c:v>-54.698009538327696</c:v>
                </c:pt>
                <c:pt idx="724">
                  <c:v>-54.899203393055252</c:v>
                </c:pt>
                <c:pt idx="725">
                  <c:v>-55.100959121714652</c:v>
                </c:pt>
                <c:pt idx="726">
                  <c:v>-55.303278035086493</c:v>
                </c:pt>
                <c:pt idx="727">
                  <c:v>-55.506161459364222</c:v>
                </c:pt>
                <c:pt idx="728">
                  <c:v>-55.709610716613433</c:v>
                </c:pt>
                <c:pt idx="729">
                  <c:v>-55.913627126847857</c:v>
                </c:pt>
                <c:pt idx="730">
                  <c:v>-56.118212018603174</c:v>
                </c:pt>
                <c:pt idx="731">
                  <c:v>-56.323366726601407</c:v>
                </c:pt>
                <c:pt idx="732">
                  <c:v>-56.52909258163826</c:v>
                </c:pt>
                <c:pt idx="733">
                  <c:v>-56.735390919342876</c:v>
                </c:pt>
                <c:pt idx="734">
                  <c:v>-56.942263074959087</c:v>
                </c:pt>
                <c:pt idx="735">
                  <c:v>-57.14971039595175</c:v>
                </c:pt>
                <c:pt idx="736">
                  <c:v>-57.357734223339094</c:v>
                </c:pt>
                <c:pt idx="737">
                  <c:v>-57.566335903447388</c:v>
                </c:pt>
                <c:pt idx="738">
                  <c:v>-57.77551678467956</c:v>
                </c:pt>
                <c:pt idx="739">
                  <c:v>-57.985278219174454</c:v>
                </c:pt>
                <c:pt idx="740">
                  <c:v>-58.195621560179276</c:v>
                </c:pt>
                <c:pt idx="741">
                  <c:v>-58.406548165992497</c:v>
                </c:pt>
                <c:pt idx="742">
                  <c:v>-58.618059393027977</c:v>
                </c:pt>
                <c:pt idx="743">
                  <c:v>-58.830156608052619</c:v>
                </c:pt>
                <c:pt idx="744">
                  <c:v>-59.042841168967733</c:v>
                </c:pt>
                <c:pt idx="745">
                  <c:v>-59.256114449245992</c:v>
                </c:pt>
                <c:pt idx="746">
                  <c:v>-59.469977812252836</c:v>
                </c:pt>
                <c:pt idx="747">
                  <c:v>-59.684432629386386</c:v>
                </c:pt>
                <c:pt idx="748">
                  <c:v>-59.899480274605502</c:v>
                </c:pt>
                <c:pt idx="749">
                  <c:v>-60.115122129032805</c:v>
                </c:pt>
                <c:pt idx="750">
                  <c:v>-60.331359565382392</c:v>
                </c:pt>
                <c:pt idx="751">
                  <c:v>-60.548193963685613</c:v>
                </c:pt>
                <c:pt idx="752">
                  <c:v>-60.765626710094992</c:v>
                </c:pt>
                <c:pt idx="753">
                  <c:v>-60.983659189397507</c:v>
                </c:pt>
                <c:pt idx="754">
                  <c:v>-61.202292784619473</c:v>
                </c:pt>
                <c:pt idx="755">
                  <c:v>-61.421528888497292</c:v>
                </c:pt>
                <c:pt idx="756">
                  <c:v>-61.641368889572178</c:v>
                </c:pt>
                <c:pt idx="757">
                  <c:v>-61.86181418583012</c:v>
                </c:pt>
                <c:pt idx="758">
                  <c:v>-62.082866167936231</c:v>
                </c:pt>
                <c:pt idx="759">
                  <c:v>-62.304526232479027</c:v>
                </c:pt>
                <c:pt idx="760">
                  <c:v>-62.526795783489945</c:v>
                </c:pt>
                <c:pt idx="761">
                  <c:v>-62.749676218913251</c:v>
                </c:pt>
                <c:pt idx="762">
                  <c:v>-62.973168941843142</c:v>
                </c:pt>
                <c:pt idx="763">
                  <c:v>-63.197275360232872</c:v>
                </c:pt>
                <c:pt idx="764">
                  <c:v>-63.421996874596701</c:v>
                </c:pt>
                <c:pt idx="765">
                  <c:v>-63.647334900706198</c:v>
                </c:pt>
                <c:pt idx="766">
                  <c:v>-63.873290842704009</c:v>
                </c:pt>
                <c:pt idx="767">
                  <c:v>-64.09986611612247</c:v>
                </c:pt>
                <c:pt idx="768">
                  <c:v>-64.327062133388154</c:v>
                </c:pt>
                <c:pt idx="769">
                  <c:v>-64.554880306671208</c:v>
                </c:pt>
                <c:pt idx="770">
                  <c:v>-64.783322057734921</c:v>
                </c:pt>
                <c:pt idx="771">
                  <c:v>-65.012388804448946</c:v>
                </c:pt>
                <c:pt idx="772">
                  <c:v>-65.242081960129781</c:v>
                </c:pt>
                <c:pt idx="773">
                  <c:v>-65.472402952422101</c:v>
                </c:pt>
                <c:pt idx="774">
                  <c:v>-65.703353202535396</c:v>
                </c:pt>
                <c:pt idx="775">
                  <c:v>-65.93493413211101</c:v>
                </c:pt>
                <c:pt idx="776">
                  <c:v>-66.167147165377088</c:v>
                </c:pt>
                <c:pt idx="777">
                  <c:v>-66.3999937316227</c:v>
                </c:pt>
                <c:pt idx="778">
                  <c:v>-66.633475259580464</c:v>
                </c:pt>
                <c:pt idx="779">
                  <c:v>-66.867593173338435</c:v>
                </c:pt>
                <c:pt idx="780">
                  <c:v>-67.102348904062211</c:v>
                </c:pt>
                <c:pt idx="781">
                  <c:v>-67.337743884794548</c:v>
                </c:pt>
                <c:pt idx="782">
                  <c:v>-67.573779546201848</c:v>
                </c:pt>
                <c:pt idx="783">
                  <c:v>-67.810457318565852</c:v>
                </c:pt>
                <c:pt idx="784">
                  <c:v>-68.047778639725607</c:v>
                </c:pt>
                <c:pt idx="785">
                  <c:v>-68.285744940655349</c:v>
                </c:pt>
                <c:pt idx="786">
                  <c:v>-68.524357657785131</c:v>
                </c:pt>
                <c:pt idx="787">
                  <c:v>-68.76361822662254</c:v>
                </c:pt>
                <c:pt idx="788">
                  <c:v>-69.003528084118869</c:v>
                </c:pt>
                <c:pt idx="789">
                  <c:v>-69.24408866727741</c:v>
                </c:pt>
                <c:pt idx="790">
                  <c:v>-69.485301414643956</c:v>
                </c:pt>
                <c:pt idx="791">
                  <c:v>-69.72716776455691</c:v>
                </c:pt>
                <c:pt idx="792">
                  <c:v>-69.969689153413924</c:v>
                </c:pt>
                <c:pt idx="793">
                  <c:v>-70.212867024551215</c:v>
                </c:pt>
                <c:pt idx="794">
                  <c:v>-70.456702811764572</c:v>
                </c:pt>
                <c:pt idx="795">
                  <c:v>-70.701197959752875</c:v>
                </c:pt>
                <c:pt idx="796">
                  <c:v>-70.946353907144058</c:v>
                </c:pt>
                <c:pt idx="797">
                  <c:v>-71.192172091493632</c:v>
                </c:pt>
                <c:pt idx="798">
                  <c:v>-71.438653955725258</c:v>
                </c:pt>
                <c:pt idx="799">
                  <c:v>-71.685800937295397</c:v>
                </c:pt>
                <c:pt idx="800">
                  <c:v>-71.933531093170927</c:v>
                </c:pt>
                <c:pt idx="801">
                  <c:v>-72.18192923565465</c:v>
                </c:pt>
                <c:pt idx="802">
                  <c:v>-72.430996842832769</c:v>
                </c:pt>
                <c:pt idx="803">
                  <c:v>-72.680735388294252</c:v>
                </c:pt>
                <c:pt idx="804">
                  <c:v>-72.931146349608213</c:v>
                </c:pt>
                <c:pt idx="805">
                  <c:v>-73.182231206209153</c:v>
                </c:pt>
                <c:pt idx="806">
                  <c:v>-73.433991437167194</c:v>
                </c:pt>
                <c:pt idx="807">
                  <c:v>-73.686428524409735</c:v>
                </c:pt>
                <c:pt idx="808">
                  <c:v>-73.939543947842097</c:v>
                </c:pt>
                <c:pt idx="809">
                  <c:v>-74.193339191674397</c:v>
                </c:pt>
                <c:pt idx="810">
                  <c:v>-74.44781573816168</c:v>
                </c:pt>
                <c:pt idx="811">
                  <c:v>-74.702975069633368</c:v>
                </c:pt>
                <c:pt idx="812">
                  <c:v>-74.958818673844704</c:v>
                </c:pt>
                <c:pt idx="813">
                  <c:v>-75.215348032527089</c:v>
                </c:pt>
                <c:pt idx="814">
                  <c:v>-75.472564633247515</c:v>
                </c:pt>
                <c:pt idx="815">
                  <c:v>-75.730469959251892</c:v>
                </c:pt>
                <c:pt idx="816">
                  <c:v>-75.989065497015957</c:v>
                </c:pt>
                <c:pt idx="817">
                  <c:v>-76.248352732639717</c:v>
                </c:pt>
                <c:pt idx="818">
                  <c:v>-76.508333147770486</c:v>
                </c:pt>
                <c:pt idx="819">
                  <c:v>-76.769008229289071</c:v>
                </c:pt>
                <c:pt idx="820">
                  <c:v>-77.030379462743198</c:v>
                </c:pt>
                <c:pt idx="821">
                  <c:v>-77.292448327979372</c:v>
                </c:pt>
                <c:pt idx="822">
                  <c:v>-77.555216311463198</c:v>
                </c:pt>
                <c:pt idx="823">
                  <c:v>-77.818684891922956</c:v>
                </c:pt>
                <c:pt idx="824">
                  <c:v>-78.082855552379698</c:v>
                </c:pt>
                <c:pt idx="825">
                  <c:v>-78.347729773073965</c:v>
                </c:pt>
                <c:pt idx="826">
                  <c:v>-78.613309030056968</c:v>
                </c:pt>
                <c:pt idx="827">
                  <c:v>-78.879594801828048</c:v>
                </c:pt>
                <c:pt idx="828">
                  <c:v>-79.14658856444899</c:v>
                </c:pt>
                <c:pt idx="829">
                  <c:v>-79.414291789820354</c:v>
                </c:pt>
                <c:pt idx="830">
                  <c:v>-79.682705952374747</c:v>
                </c:pt>
                <c:pt idx="831">
                  <c:v>-79.951832519192862</c:v>
                </c:pt>
                <c:pt idx="832">
                  <c:v>-80.221672959704762</c:v>
                </c:pt>
                <c:pt idx="833">
                  <c:v>-80.492228738586803</c:v>
                </c:pt>
                <c:pt idx="834">
                  <c:v>-80.763501318792379</c:v>
                </c:pt>
                <c:pt idx="835">
                  <c:v>-81.03549216091001</c:v>
                </c:pt>
                <c:pt idx="836">
                  <c:v>-81.308202721963667</c:v>
                </c:pt>
                <c:pt idx="837">
                  <c:v>-81.5816344563505</c:v>
                </c:pt>
                <c:pt idx="838">
                  <c:v>-81.855788816036323</c:v>
                </c:pt>
                <c:pt idx="839">
                  <c:v>-82.130667248233408</c:v>
                </c:pt>
                <c:pt idx="840">
                  <c:v>-82.406271197936704</c:v>
                </c:pt>
                <c:pt idx="841">
                  <c:v>-82.682602106260347</c:v>
                </c:pt>
                <c:pt idx="842">
                  <c:v>-82.959661410271821</c:v>
                </c:pt>
                <c:pt idx="843">
                  <c:v>-83.237450544180291</c:v>
                </c:pt>
                <c:pt idx="844">
                  <c:v>-83.515970936415414</c:v>
                </c:pt>
                <c:pt idx="845">
                  <c:v>-83.795224013633074</c:v>
                </c:pt>
                <c:pt idx="846">
                  <c:v>-84.075211195272033</c:v>
                </c:pt>
                <c:pt idx="847">
                  <c:v>-84.355933895918795</c:v>
                </c:pt>
                <c:pt idx="848">
                  <c:v>-84.637393530143783</c:v>
                </c:pt>
                <c:pt idx="849">
                  <c:v>-84.919591501258012</c:v>
                </c:pt>
                <c:pt idx="850">
                  <c:v>-85.202529213866299</c:v>
                </c:pt>
                <c:pt idx="851">
                  <c:v>-85.486208060572082</c:v>
                </c:pt>
                <c:pt idx="852">
                  <c:v>-85.770629435627086</c:v>
                </c:pt>
                <c:pt idx="853">
                  <c:v>-86.055794722004435</c:v>
                </c:pt>
                <c:pt idx="854">
                  <c:v>-86.34170529947653</c:v>
                </c:pt>
                <c:pt idx="855">
                  <c:v>-86.628362541314914</c:v>
                </c:pt>
                <c:pt idx="856">
                  <c:v>-86.91576781419343</c:v>
                </c:pt>
                <c:pt idx="857">
                  <c:v>-87.203922481804753</c:v>
                </c:pt>
                <c:pt idx="858">
                  <c:v>-87.492827896181126</c:v>
                </c:pt>
                <c:pt idx="859">
                  <c:v>-87.782485406859095</c:v>
                </c:pt>
                <c:pt idx="860">
                  <c:v>-88.072896354777427</c:v>
                </c:pt>
                <c:pt idx="861">
                  <c:v>-88.364062074390944</c:v>
                </c:pt>
                <c:pt idx="862">
                  <c:v>-88.655983893246358</c:v>
                </c:pt>
                <c:pt idx="863">
                  <c:v>-88.948663130968725</c:v>
                </c:pt>
                <c:pt idx="864">
                  <c:v>-89.242101100574928</c:v>
                </c:pt>
                <c:pt idx="865">
                  <c:v>-89.536299108394473</c:v>
                </c:pt>
                <c:pt idx="866">
                  <c:v>-89.831258451048839</c:v>
                </c:pt>
                <c:pt idx="867">
                  <c:v>-90.126980417691598</c:v>
                </c:pt>
                <c:pt idx="868">
                  <c:v>-90.423466289592753</c:v>
                </c:pt>
                <c:pt idx="869">
                  <c:v>-90.720717341294559</c:v>
                </c:pt>
                <c:pt idx="870">
                  <c:v>-91.018734837199531</c:v>
                </c:pt>
                <c:pt idx="871">
                  <c:v>-91.31752003446006</c:v>
                </c:pt>
                <c:pt idx="872">
                  <c:v>-91.617074180178705</c:v>
                </c:pt>
                <c:pt idx="873">
                  <c:v>-91.917398514619691</c:v>
                </c:pt>
                <c:pt idx="874">
                  <c:v>-92.218494266838107</c:v>
                </c:pt>
                <c:pt idx="875">
                  <c:v>-92.52036265882461</c:v>
                </c:pt>
                <c:pt idx="876">
                  <c:v>-92.82300490246871</c:v>
                </c:pt>
                <c:pt idx="877">
                  <c:v>-93.126422200655696</c:v>
                </c:pt>
                <c:pt idx="878">
                  <c:v>-93.430615746214102</c:v>
                </c:pt>
                <c:pt idx="879">
                  <c:v>-93.735586722827946</c:v>
                </c:pt>
                <c:pt idx="880">
                  <c:v>-94.041336304681124</c:v>
                </c:pt>
                <c:pt idx="881">
                  <c:v>-94.347865655779302</c:v>
                </c:pt>
                <c:pt idx="882">
                  <c:v>-94.655175930541674</c:v>
                </c:pt>
                <c:pt idx="883">
                  <c:v>-94.963268272622415</c:v>
                </c:pt>
                <c:pt idx="884">
                  <c:v>-95.27214381622764</c:v>
                </c:pt>
                <c:pt idx="885">
                  <c:v>-95.581803684829126</c:v>
                </c:pt>
                <c:pt idx="886">
                  <c:v>-95.892248991870261</c:v>
                </c:pt>
                <c:pt idx="887">
                  <c:v>-96.20348084022028</c:v>
                </c:pt>
                <c:pt idx="888">
                  <c:v>-96.515500321812311</c:v>
                </c:pt>
                <c:pt idx="889">
                  <c:v>-96.82830851862812</c:v>
                </c:pt>
                <c:pt idx="890">
                  <c:v>-97.141906501410659</c:v>
                </c:pt>
                <c:pt idx="891">
                  <c:v>-97.45629532990985</c:v>
                </c:pt>
                <c:pt idx="892">
                  <c:v>-97.771476053712163</c:v>
                </c:pt>
                <c:pt idx="893">
                  <c:v>-98.08744971082595</c:v>
                </c:pt>
                <c:pt idx="894">
                  <c:v>-98.404217328492692</c:v>
                </c:pt>
                <c:pt idx="895">
                  <c:v>-98.721779922908027</c:v>
                </c:pt>
                <c:pt idx="896">
                  <c:v>-99.040138499032309</c:v>
                </c:pt>
                <c:pt idx="897">
                  <c:v>-99.359294050631746</c:v>
                </c:pt>
                <c:pt idx="898">
                  <c:v>-99.358496988248461</c:v>
                </c:pt>
                <c:pt idx="899">
                  <c:v>-99.357700473900351</c:v>
                </c:pt>
                <c:pt idx="900">
                  <c:v>-100.64309549241257</c:v>
                </c:pt>
                <c:pt idx="901">
                  <c:v>-100.64389091069029</c:v>
                </c:pt>
                <c:pt idx="902">
                  <c:v>-100.96703341658009</c:v>
                </c:pt>
                <c:pt idx="903">
                  <c:v>-101.29099037388049</c:v>
                </c:pt>
                <c:pt idx="904">
                  <c:v>-101.61573624961117</c:v>
                </c:pt>
                <c:pt idx="905">
                  <c:v>-101.94128336851607</c:v>
                </c:pt>
                <c:pt idx="906">
                  <c:v>-102.26763268159213</c:v>
                </c:pt>
                <c:pt idx="907">
                  <c:v>-102.59478513189157</c:v>
                </c:pt>
                <c:pt idx="908">
                  <c:v>-102.92274165376799</c:v>
                </c:pt>
                <c:pt idx="909">
                  <c:v>-103.25150317386765</c:v>
                </c:pt>
                <c:pt idx="910">
                  <c:v>-103.58107061011043</c:v>
                </c:pt>
                <c:pt idx="911">
                  <c:v>-103.91144487226396</c:v>
                </c:pt>
                <c:pt idx="912">
                  <c:v>-104.24262686218518</c:v>
                </c:pt>
                <c:pt idx="913">
                  <c:v>-104.57461747252452</c:v>
                </c:pt>
                <c:pt idx="914">
                  <c:v>-104.90741758880911</c:v>
                </c:pt>
                <c:pt idx="915">
                  <c:v>-105.24102808650338</c:v>
                </c:pt>
                <c:pt idx="916">
                  <c:v>-105.57544983459391</c:v>
                </c:pt>
                <c:pt idx="917">
                  <c:v>-105.91068369214041</c:v>
                </c:pt>
                <c:pt idx="918">
                  <c:v>-106.2467305099444</c:v>
                </c:pt>
                <c:pt idx="919">
                  <c:v>-106.583591131476</c:v>
                </c:pt>
                <c:pt idx="920">
                  <c:v>-106.92126638994277</c:v>
                </c:pt>
                <c:pt idx="921">
                  <c:v>-107.25975711143032</c:v>
                </c:pt>
                <c:pt idx="922">
                  <c:v>-107.59906411331039</c:v>
                </c:pt>
                <c:pt idx="923">
                  <c:v>-107.93918820354264</c:v>
                </c:pt>
                <c:pt idx="924">
                  <c:v>-108.28013056129053</c:v>
                </c:pt>
                <c:pt idx="925">
                  <c:v>-108.62189152538029</c:v>
                </c:pt>
                <c:pt idx="926">
                  <c:v>-108.96447096214233</c:v>
                </c:pt>
                <c:pt idx="927">
                  <c:v>-109.30787132079183</c:v>
                </c:pt>
                <c:pt idx="928">
                  <c:v>-109.65209347442777</c:v>
                </c:pt>
                <c:pt idx="929">
                  <c:v>-109.99715105143213</c:v>
                </c:pt>
                <c:pt idx="930">
                  <c:v>-110.34300143079973</c:v>
                </c:pt>
                <c:pt idx="931">
                  <c:v>-110.68969030672744</c:v>
                </c:pt>
                <c:pt idx="932">
                  <c:v>-111.03720333400847</c:v>
                </c:pt>
                <c:pt idx="933">
                  <c:v>-111.38554071760609</c:v>
                </c:pt>
                <c:pt idx="934">
                  <c:v>-111.72121677433144</c:v>
                </c:pt>
                <c:pt idx="935">
                  <c:v>-112.08469277842062</c:v>
                </c:pt>
                <c:pt idx="936">
                  <c:v>-112.43550868586196</c:v>
                </c:pt>
                <c:pt idx="937">
                  <c:v>-112.78715209712857</c:v>
                </c:pt>
                <c:pt idx="938">
                  <c:v>-113.13962369142416</c:v>
                </c:pt>
                <c:pt idx="939">
                  <c:v>-113.49292413966658</c:v>
                </c:pt>
                <c:pt idx="940">
                  <c:v>-113.8470541033261</c:v>
                </c:pt>
                <c:pt idx="941">
                  <c:v>-114.20201423402467</c:v>
                </c:pt>
                <c:pt idx="942">
                  <c:v>-114.55780517857943</c:v>
                </c:pt>
                <c:pt idx="943">
                  <c:v>-114.91442757083425</c:v>
                </c:pt>
                <c:pt idx="944">
                  <c:v>-115.27188203854541</c:v>
                </c:pt>
                <c:pt idx="945">
                  <c:v>-115.630169199799</c:v>
                </c:pt>
                <c:pt idx="946">
                  <c:v>-115.98928966473881</c:v>
                </c:pt>
                <c:pt idx="947">
                  <c:v>-116.34924403377904</c:v>
                </c:pt>
                <c:pt idx="948">
                  <c:v>-116.71003289690142</c:v>
                </c:pt>
                <c:pt idx="949">
                  <c:v>-117.07165684260399</c:v>
                </c:pt>
                <c:pt idx="950">
                  <c:v>-117.43411644030451</c:v>
                </c:pt>
                <c:pt idx="951">
                  <c:v>-117.79741225996561</c:v>
                </c:pt>
                <c:pt idx="952">
                  <c:v>-118.1615448570538</c:v>
                </c:pt>
                <c:pt idx="953">
                  <c:v>-118.5265147824901</c:v>
                </c:pt>
                <c:pt idx="954">
                  <c:v>-118.89232257403305</c:v>
                </c:pt>
                <c:pt idx="955">
                  <c:v>-119.25896876455457</c:v>
                </c:pt>
                <c:pt idx="956">
                  <c:v>-119.62645387600364</c:v>
                </c:pt>
                <c:pt idx="957">
                  <c:v>-119.99477842212596</c:v>
                </c:pt>
                <c:pt idx="958">
                  <c:v>-120.36394290874657</c:v>
                </c:pt>
                <c:pt idx="959">
                  <c:v>-120.73394783301995</c:v>
                </c:pt>
                <c:pt idx="960">
                  <c:v>-121.10479368156591</c:v>
                </c:pt>
                <c:pt idx="961">
                  <c:v>-121.47648093596565</c:v>
                </c:pt>
                <c:pt idx="962">
                  <c:v>-121.84901006454582</c:v>
                </c:pt>
                <c:pt idx="963">
                  <c:v>-122.22238153073997</c:v>
                </c:pt>
                <c:pt idx="964">
                  <c:v>-122.59659578636648</c:v>
                </c:pt>
                <c:pt idx="965">
                  <c:v>-122.97165327772339</c:v>
                </c:pt>
                <c:pt idx="966">
                  <c:v>-123.34755443854762</c:v>
                </c:pt>
                <c:pt idx="967">
                  <c:v>-123.72429969840751</c:v>
                </c:pt>
                <c:pt idx="968">
                  <c:v>-124.10188947386442</c:v>
                </c:pt>
                <c:pt idx="969">
                  <c:v>-124.48032417385187</c:v>
                </c:pt>
                <c:pt idx="970">
                  <c:v>-124.85960420189421</c:v>
                </c:pt>
                <c:pt idx="971">
                  <c:v>-125.23972994795092</c:v>
                </c:pt>
                <c:pt idx="972">
                  <c:v>-125.62070179792227</c:v>
                </c:pt>
                <c:pt idx="973">
                  <c:v>-126.00252012381019</c:v>
                </c:pt>
                <c:pt idx="974">
                  <c:v>-126.38518529367528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AA81-4C55-B832-698C243674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167296"/>
        <c:axId val="122168832"/>
      </c:scatterChart>
      <c:valAx>
        <c:axId val="122167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2168832"/>
        <c:crosses val="autoZero"/>
        <c:crossBetween val="midCat"/>
      </c:valAx>
      <c:valAx>
        <c:axId val="12216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2167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1038224</xdr:colOff>
      <xdr:row>16</xdr:row>
      <xdr:rowOff>38100</xdr:rowOff>
    </xdr:from>
    <xdr:to>
      <xdr:col>18</xdr:col>
      <xdr:colOff>666749</xdr:colOff>
      <xdr:row>34</xdr:row>
      <xdr:rowOff>152399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77"/>
  <sheetViews>
    <sheetView tabSelected="1" zoomScaleNormal="100" workbookViewId="0">
      <selection activeCell="J12" sqref="J12"/>
    </sheetView>
  </sheetViews>
  <sheetFormatPr defaultRowHeight="13.5" x14ac:dyDescent="0.15"/>
  <cols>
    <col min="1" max="1" width="5.5" bestFit="1" customWidth="1"/>
    <col min="2" max="2" width="17.25" style="5" bestFit="1" customWidth="1"/>
    <col min="3" max="3" width="12.75" style="5" bestFit="1" customWidth="1"/>
    <col min="4" max="4" width="13.875" style="5" bestFit="1" customWidth="1"/>
    <col min="5" max="5" width="13.875" style="5" customWidth="1"/>
    <col min="7" max="7" width="22.625" customWidth="1"/>
    <col min="8" max="8" width="16.375" customWidth="1"/>
    <col min="9" max="10" width="9.5" bestFit="1" customWidth="1"/>
    <col min="12" max="12" width="16.875" customWidth="1"/>
    <col min="15" max="15" width="13.875" customWidth="1"/>
  </cols>
  <sheetData>
    <row r="1" spans="1:15" x14ac:dyDescent="0.15">
      <c r="A1" s="1" t="s">
        <v>0</v>
      </c>
      <c r="B1" s="4" t="s">
        <v>8</v>
      </c>
      <c r="C1" s="4" t="s">
        <v>1</v>
      </c>
      <c r="D1" s="4" t="s">
        <v>2</v>
      </c>
      <c r="E1" s="6"/>
    </row>
    <row r="2" spans="1:15" x14ac:dyDescent="0.15">
      <c r="A2" s="1"/>
      <c r="B2" s="4" t="s">
        <v>9</v>
      </c>
      <c r="C2" s="4" t="s">
        <v>3</v>
      </c>
      <c r="D2" s="4"/>
      <c r="E2" s="6"/>
      <c r="G2" t="s">
        <v>12</v>
      </c>
      <c r="H2" t="s">
        <v>11</v>
      </c>
      <c r="I2" t="s">
        <v>10</v>
      </c>
      <c r="L2" t="s">
        <v>7</v>
      </c>
      <c r="M2" t="s">
        <v>4</v>
      </c>
      <c r="O2" t="s">
        <v>6</v>
      </c>
    </row>
    <row r="3" spans="1:15" x14ac:dyDescent="0.15">
      <c r="A3" s="1">
        <v>0.1</v>
      </c>
      <c r="B3" s="4">
        <v>1.6675149922E-3</v>
      </c>
      <c r="C3" s="4">
        <v>1.6675138788999999E-3</v>
      </c>
      <c r="D3" s="4">
        <v>-6.676401743648982E-5</v>
      </c>
      <c r="E3" s="4"/>
      <c r="F3">
        <v>0.1</v>
      </c>
      <c r="G3">
        <f>B3*1000/3</f>
        <v>0.55583833073333333</v>
      </c>
      <c r="H3">
        <f>C3*1000/3</f>
        <v>0.55583795963333327</v>
      </c>
      <c r="L3">
        <v>955</v>
      </c>
      <c r="M3" t="s">
        <v>5</v>
      </c>
      <c r="N3">
        <f>6.3*TAN(B3)</f>
        <v>1.0505354187946308E-2</v>
      </c>
      <c r="O3">
        <f>C3*1000/TAN(A3*3.1416/180)</f>
        <v>955.41187111105023</v>
      </c>
    </row>
    <row r="4" spans="1:15" x14ac:dyDescent="0.15">
      <c r="A4" s="1">
        <v>0.2</v>
      </c>
      <c r="B4" s="4">
        <v>3.3350401435000001E-3</v>
      </c>
      <c r="C4" s="4">
        <v>3.3350309738999998E-3</v>
      </c>
      <c r="D4" s="4">
        <v>-2.7494721519863159E-4</v>
      </c>
      <c r="E4" s="4"/>
      <c r="F4">
        <v>0.2</v>
      </c>
      <c r="G4">
        <f t="shared" ref="G4:G67" si="0">B4*1000/3</f>
        <v>1.1116800478333333</v>
      </c>
      <c r="H4">
        <f t="shared" ref="H4:H67" si="1">C4*1000/3</f>
        <v>1.1116769913</v>
      </c>
      <c r="O4">
        <f t="shared" ref="O4:O20" si="2">C4*1000/TAN(A4*3.1416/180)</f>
        <v>955.40988207942439</v>
      </c>
    </row>
    <row r="5" spans="1:15" x14ac:dyDescent="0.15">
      <c r="A5" s="1">
        <v>0.3</v>
      </c>
      <c r="B5" s="4">
        <v>5.0025856134000004E-3</v>
      </c>
      <c r="C5" s="4">
        <v>5.0025544733000001E-3</v>
      </c>
      <c r="D5" s="4">
        <v>-6.224801014285083E-4</v>
      </c>
      <c r="E5" s="4"/>
      <c r="F5">
        <v>0.3</v>
      </c>
      <c r="G5">
        <f t="shared" si="0"/>
        <v>1.6675285378000002</v>
      </c>
      <c r="H5">
        <f t="shared" si="1"/>
        <v>1.6675181577666667</v>
      </c>
      <c r="L5" s="2"/>
      <c r="O5">
        <f t="shared" si="2"/>
        <v>955.40656169701208</v>
      </c>
    </row>
    <row r="6" spans="1:15" x14ac:dyDescent="0.15">
      <c r="A6" s="1">
        <v>0.4</v>
      </c>
      <c r="B6" s="4">
        <v>6.6701615616E-3</v>
      </c>
      <c r="C6" s="4">
        <v>6.6700877469999999E-3</v>
      </c>
      <c r="D6" s="4">
        <v>-1.1066388620178326E-3</v>
      </c>
      <c r="E6" s="4"/>
      <c r="F6">
        <v>0.4</v>
      </c>
      <c r="G6">
        <f t="shared" si="0"/>
        <v>2.2233871871999997</v>
      </c>
      <c r="H6">
        <f t="shared" si="1"/>
        <v>2.2233625823333334</v>
      </c>
      <c r="L6" s="2"/>
      <c r="O6">
        <f t="shared" si="2"/>
        <v>955.4019359451961</v>
      </c>
    </row>
    <row r="7" spans="1:15" x14ac:dyDescent="0.15">
      <c r="A7" s="1">
        <v>0.5</v>
      </c>
      <c r="B7" s="4">
        <v>8.3377781489000005E-3</v>
      </c>
      <c r="C7" s="4">
        <v>8.3376339770000005E-3</v>
      </c>
      <c r="D7" s="4">
        <v>-1.7291405147184967E-3</v>
      </c>
      <c r="E7" s="4"/>
      <c r="F7">
        <v>0.5</v>
      </c>
      <c r="G7">
        <f t="shared" si="0"/>
        <v>2.7792593829666665</v>
      </c>
      <c r="H7">
        <f t="shared" si="1"/>
        <v>2.7792113256666671</v>
      </c>
      <c r="L7" s="2"/>
      <c r="O7">
        <f t="shared" si="2"/>
        <v>955.39598845185185</v>
      </c>
    </row>
    <row r="8" spans="1:15" x14ac:dyDescent="0.15">
      <c r="A8" s="1">
        <v>0.6</v>
      </c>
      <c r="B8" s="4">
        <v>1.0005445537E-2</v>
      </c>
      <c r="C8" s="4">
        <v>1.0005196402E-2</v>
      </c>
      <c r="D8" s="4">
        <v>-2.4899940645172216E-3</v>
      </c>
      <c r="E8" s="4"/>
      <c r="F8">
        <v>0.6</v>
      </c>
      <c r="G8">
        <f t="shared" si="0"/>
        <v>3.3351485123333333</v>
      </c>
      <c r="H8">
        <f t="shared" si="1"/>
        <v>3.3350654673333335</v>
      </c>
      <c r="L8" s="2"/>
      <c r="O8">
        <f t="shared" si="2"/>
        <v>955.38871913313471</v>
      </c>
    </row>
    <row r="9" spans="1:15" x14ac:dyDescent="0.15">
      <c r="A9" s="1">
        <v>0.7</v>
      </c>
      <c r="B9" s="4">
        <v>1.1673173888E-2</v>
      </c>
      <c r="C9" s="4">
        <v>1.1672778260000001E-2</v>
      </c>
      <c r="D9" s="4">
        <v>-3.3892067726857596E-3</v>
      </c>
      <c r="E9" s="4"/>
      <c r="F9">
        <v>0.7</v>
      </c>
      <c r="G9">
        <f t="shared" si="0"/>
        <v>3.8910579626666668</v>
      </c>
      <c r="H9">
        <f t="shared" si="1"/>
        <v>3.8909260866666671</v>
      </c>
      <c r="L9" s="2"/>
      <c r="O9">
        <f t="shared" si="2"/>
        <v>955.38012785201124</v>
      </c>
    </row>
    <row r="10" spans="1:15" x14ac:dyDescent="0.15">
      <c r="A10" s="1">
        <v>0.8</v>
      </c>
      <c r="B10" s="4">
        <v>1.3340973367000001E-2</v>
      </c>
      <c r="C10" s="4">
        <v>1.3340382790000001E-2</v>
      </c>
      <c r="D10" s="4">
        <v>-4.4267909376138129E-3</v>
      </c>
      <c r="E10" s="4"/>
      <c r="F10">
        <v>0.8</v>
      </c>
      <c r="G10">
        <f t="shared" si="0"/>
        <v>4.4469911223333334</v>
      </c>
      <c r="H10">
        <f t="shared" si="1"/>
        <v>4.4467942633333335</v>
      </c>
      <c r="L10" s="2"/>
      <c r="O10">
        <f t="shared" si="2"/>
        <v>955.37021456558409</v>
      </c>
    </row>
    <row r="11" spans="1:15" x14ac:dyDescent="0.15">
      <c r="A11" s="1">
        <v>0.9</v>
      </c>
      <c r="B11" s="4">
        <v>1.500885414E-2</v>
      </c>
      <c r="C11" s="4">
        <v>1.5008013229E-2</v>
      </c>
      <c r="D11" s="4">
        <v>-5.60276615493587E-3</v>
      </c>
      <c r="E11" s="4"/>
      <c r="F11">
        <v>0.9</v>
      </c>
      <c r="G11">
        <f t="shared" si="0"/>
        <v>5.0029513799999998</v>
      </c>
      <c r="H11">
        <f t="shared" si="1"/>
        <v>5.0026710763333329</v>
      </c>
      <c r="L11" s="2"/>
      <c r="O11">
        <f t="shared" si="2"/>
        <v>955.3589790750051</v>
      </c>
    </row>
    <row r="12" spans="1:15" x14ac:dyDescent="0.15">
      <c r="A12" s="1">
        <v>1</v>
      </c>
      <c r="B12" s="4">
        <v>1.6676826374999999E-2</v>
      </c>
      <c r="C12" s="4">
        <v>1.6675672813999998E-2</v>
      </c>
      <c r="D12" s="4">
        <v>-6.9171494267607127E-3</v>
      </c>
      <c r="E12" s="4"/>
      <c r="F12">
        <v>1</v>
      </c>
      <c r="G12">
        <f t="shared" si="0"/>
        <v>5.5589421249999988</v>
      </c>
      <c r="H12">
        <f t="shared" si="1"/>
        <v>5.5585576046666665</v>
      </c>
      <c r="L12" s="2"/>
      <c r="O12">
        <f t="shared" si="2"/>
        <v>955.34642121190632</v>
      </c>
    </row>
    <row r="13" spans="1:15" x14ac:dyDescent="0.15">
      <c r="A13" s="1">
        <v>1.1000000000000001</v>
      </c>
      <c r="B13" s="4">
        <v>1.8344900242000001E-2</v>
      </c>
      <c r="C13" s="4">
        <v>1.8343364784000001E-2</v>
      </c>
      <c r="D13" s="4">
        <v>-8.3699446698766184E-3</v>
      </c>
      <c r="E13" s="4"/>
      <c r="F13">
        <v>1.1000000000000001</v>
      </c>
      <c r="G13">
        <f t="shared" si="0"/>
        <v>6.1149667473333338</v>
      </c>
      <c r="H13">
        <f t="shared" si="1"/>
        <v>6.1144549280000007</v>
      </c>
      <c r="L13" s="2"/>
      <c r="O13">
        <f t="shared" si="2"/>
        <v>955.33254092313189</v>
      </c>
    </row>
    <row r="14" spans="1:15" x14ac:dyDescent="0.15">
      <c r="A14" s="1">
        <v>1.2</v>
      </c>
      <c r="B14" s="4">
        <v>2.0013085914000001E-2</v>
      </c>
      <c r="C14" s="4">
        <v>2.0011092373E-2</v>
      </c>
      <c r="D14" s="4">
        <v>-9.9611874378949267E-3</v>
      </c>
      <c r="E14" s="4"/>
      <c r="F14">
        <v>1.2</v>
      </c>
      <c r="G14">
        <f t="shared" si="0"/>
        <v>6.6710286380000001</v>
      </c>
      <c r="H14">
        <f t="shared" si="1"/>
        <v>6.6703641243333331</v>
      </c>
      <c r="L14" s="2"/>
      <c r="O14">
        <f t="shared" si="2"/>
        <v>955.3173378834332</v>
      </c>
    </row>
    <row r="15" spans="1:15" x14ac:dyDescent="0.15">
      <c r="A15" s="1">
        <v>1.3</v>
      </c>
      <c r="B15" s="4">
        <v>2.1681393566999999E-2</v>
      </c>
      <c r="C15" s="4">
        <v>2.1678858818E-2</v>
      </c>
      <c r="D15" s="4">
        <v>-1.1690895200838878E-2</v>
      </c>
      <c r="E15" s="4"/>
      <c r="F15">
        <v>1.3</v>
      </c>
      <c r="G15">
        <f t="shared" si="0"/>
        <v>7.2271311890000005</v>
      </c>
      <c r="H15">
        <f t="shared" si="1"/>
        <v>7.2262862726666661</v>
      </c>
      <c r="L15" s="2"/>
      <c r="O15">
        <f t="shared" si="2"/>
        <v>955.30081194795821</v>
      </c>
    </row>
    <row r="16" spans="1:15" x14ac:dyDescent="0.15">
      <c r="A16" s="1">
        <v>1.4</v>
      </c>
      <c r="B16" s="4">
        <v>2.3349833378E-2</v>
      </c>
      <c r="C16" s="4">
        <v>2.3346667355E-2</v>
      </c>
      <c r="D16" s="4">
        <v>-1.3559081766224074E-2</v>
      </c>
      <c r="E16" s="4"/>
      <c r="F16">
        <v>1.4</v>
      </c>
      <c r="G16">
        <f t="shared" si="0"/>
        <v>7.7832777926666665</v>
      </c>
      <c r="H16">
        <f t="shared" si="1"/>
        <v>7.7822224516666667</v>
      </c>
      <c r="L16" s="2"/>
      <c r="O16">
        <f t="shared" si="2"/>
        <v>955.28296291975732</v>
      </c>
    </row>
    <row r="17" spans="1:15" x14ac:dyDescent="0.15">
      <c r="A17" s="1">
        <v>1.5</v>
      </c>
      <c r="B17" s="4">
        <v>2.5018415530000001E-2</v>
      </c>
      <c r="C17" s="4">
        <v>2.5014521218000001E-2</v>
      </c>
      <c r="D17" s="4">
        <v>-1.5565781915045067E-2</v>
      </c>
      <c r="E17" s="4"/>
      <c r="F17">
        <v>1.5</v>
      </c>
      <c r="G17">
        <f t="shared" si="0"/>
        <v>8.3394718433333335</v>
      </c>
      <c r="H17">
        <f t="shared" si="1"/>
        <v>8.3381737393333335</v>
      </c>
      <c r="L17" s="2"/>
      <c r="O17">
        <f t="shared" si="2"/>
        <v>955.26379052487584</v>
      </c>
    </row>
    <row r="18" spans="1:15" x14ac:dyDescent="0.15">
      <c r="A18" s="1">
        <v>1.6</v>
      </c>
      <c r="B18" s="4">
        <v>2.6687150207999999E-2</v>
      </c>
      <c r="C18" s="4">
        <v>2.6682423640000001E-2</v>
      </c>
      <c r="D18" s="4">
        <v>-1.7711025580321737E-2</v>
      </c>
      <c r="E18" s="4"/>
      <c r="F18">
        <v>1.6</v>
      </c>
      <c r="G18">
        <f t="shared" si="0"/>
        <v>8.8957167359999989</v>
      </c>
      <c r="H18">
        <f t="shared" si="1"/>
        <v>8.8941412133333326</v>
      </c>
      <c r="L18" s="2"/>
      <c r="O18">
        <f t="shared" si="2"/>
        <v>955.24329446839624</v>
      </c>
    </row>
    <row r="19" spans="1:15" x14ac:dyDescent="0.15">
      <c r="A19" s="1">
        <v>1.7</v>
      </c>
      <c r="B19" s="4">
        <v>2.8356047600999999E-2</v>
      </c>
      <c r="C19" s="4">
        <v>2.8350377856E-2</v>
      </c>
      <c r="D19" s="4">
        <v>-1.9994835245653403E-2</v>
      </c>
      <c r="E19" s="4"/>
      <c r="F19">
        <v>1.7</v>
      </c>
      <c r="G19">
        <f t="shared" si="0"/>
        <v>9.4520158670000001</v>
      </c>
      <c r="H19">
        <f t="shared" si="1"/>
        <v>9.4501259519999987</v>
      </c>
      <c r="L19" s="2"/>
      <c r="O19">
        <f t="shared" si="2"/>
        <v>955.22147453808191</v>
      </c>
    </row>
    <row r="20" spans="1:15" x14ac:dyDescent="0.15">
      <c r="A20" s="1">
        <v>1.8</v>
      </c>
      <c r="B20" s="4">
        <v>3.0025117899999999E-2</v>
      </c>
      <c r="C20" s="4">
        <v>3.0018387096999999E-2</v>
      </c>
      <c r="D20" s="4">
        <v>-2.2417240866187432E-2</v>
      </c>
      <c r="E20" s="4"/>
      <c r="F20">
        <v>1.8</v>
      </c>
      <c r="G20">
        <f t="shared" si="0"/>
        <v>10.008372633333332</v>
      </c>
      <c r="H20">
        <f t="shared" si="1"/>
        <v>10.006129032333332</v>
      </c>
      <c r="L20" s="2"/>
      <c r="O20">
        <f t="shared" si="2"/>
        <v>955.19833038706827</v>
      </c>
    </row>
    <row r="21" spans="1:15" x14ac:dyDescent="0.15">
      <c r="A21" s="1">
        <v>1.9</v>
      </c>
      <c r="B21" s="4">
        <v>3.1694371305000003E-2</v>
      </c>
      <c r="C21" s="4">
        <v>3.1686454596000002E-2</v>
      </c>
      <c r="D21" s="4">
        <v>-2.4978280603257554E-2</v>
      </c>
      <c r="E21" s="4"/>
      <c r="F21">
        <v>1.9</v>
      </c>
      <c r="G21">
        <f t="shared" si="0"/>
        <v>10.564790435000001</v>
      </c>
      <c r="H21">
        <f t="shared" si="1"/>
        <v>10.562151532</v>
      </c>
      <c r="L21" s="2"/>
      <c r="O21">
        <f t="shared" ref="O21:O24" si="3">C21/TAN(A21*3.1416/180)</f>
        <v>0.95517386174695162</v>
      </c>
    </row>
    <row r="22" spans="1:15" x14ac:dyDescent="0.15">
      <c r="A22" s="1">
        <v>2</v>
      </c>
      <c r="B22" s="4">
        <v>3.3363818014999998E-2</v>
      </c>
      <c r="C22" s="4">
        <v>3.3354583581999997E-2</v>
      </c>
      <c r="D22" s="4">
        <v>-2.7677986361899786E-2</v>
      </c>
      <c r="E22" s="4"/>
      <c r="F22">
        <v>2</v>
      </c>
      <c r="G22">
        <f t="shared" si="0"/>
        <v>11.121272671666667</v>
      </c>
      <c r="H22">
        <f t="shared" si="1"/>
        <v>11.118194527333332</v>
      </c>
      <c r="L22" s="2"/>
      <c r="O22">
        <f t="shared" si="3"/>
        <v>0.95514806823327836</v>
      </c>
    </row>
    <row r="23" spans="1:15" x14ac:dyDescent="0.15">
      <c r="A23" s="1">
        <v>2.1</v>
      </c>
      <c r="B23" s="4">
        <v>3.5033468238E-2</v>
      </c>
      <c r="C23" s="4">
        <v>3.5022777286999998E-2</v>
      </c>
      <c r="D23" s="4">
        <v>-3.0516393430911989E-2</v>
      </c>
      <c r="E23" s="4"/>
      <c r="F23">
        <v>2.1</v>
      </c>
      <c r="G23">
        <f t="shared" si="0"/>
        <v>11.677822745999999</v>
      </c>
      <c r="H23">
        <f t="shared" si="1"/>
        <v>11.674259095666665</v>
      </c>
      <c r="L23" s="2"/>
      <c r="O23">
        <f t="shared" si="3"/>
        <v>0.95512094956117832</v>
      </c>
    </row>
    <row r="24" spans="1:15" x14ac:dyDescent="0.15">
      <c r="A24" s="1">
        <v>2.2000000000000002</v>
      </c>
      <c r="B24" s="4">
        <v>3.6703332184000001E-2</v>
      </c>
      <c r="C24" s="4">
        <v>3.6691038937999999E-2</v>
      </c>
      <c r="D24" s="4">
        <v>-3.3493542053276051E-2</v>
      </c>
      <c r="E24" s="4"/>
      <c r="F24">
        <v>2.2000000000000002</v>
      </c>
      <c r="G24">
        <f t="shared" si="0"/>
        <v>12.234444061333335</v>
      </c>
      <c r="H24">
        <f t="shared" si="1"/>
        <v>12.230346312666667</v>
      </c>
      <c r="L24" s="2"/>
      <c r="O24">
        <f t="shared" si="3"/>
        <v>0.95509250531168</v>
      </c>
    </row>
    <row r="25" spans="1:15" x14ac:dyDescent="0.15">
      <c r="A25" s="1">
        <v>2.2999999999999998</v>
      </c>
      <c r="B25" s="4">
        <v>3.8373420069999997E-2</v>
      </c>
      <c r="C25" s="4">
        <v>3.8359371763E-2</v>
      </c>
      <c r="D25" s="4">
        <v>-3.6609473365602684E-2</v>
      </c>
      <c r="E25" s="4"/>
      <c r="F25">
        <v>2.2999999999999998</v>
      </c>
      <c r="G25">
        <f t="shared" si="0"/>
        <v>12.791140023333332</v>
      </c>
      <c r="H25">
        <f t="shared" si="1"/>
        <v>12.786457254333333</v>
      </c>
      <c r="L25" s="2"/>
    </row>
    <row r="26" spans="1:15" x14ac:dyDescent="0.15">
      <c r="A26" s="1">
        <v>2.4</v>
      </c>
      <c r="B26" s="4">
        <v>4.0043742117999999E-2</v>
      </c>
      <c r="C26" s="4">
        <v>4.0027778989E-2</v>
      </c>
      <c r="D26" s="4">
        <v>-3.9864228854933625E-2</v>
      </c>
      <c r="E26" s="4"/>
      <c r="F26">
        <v>2.4</v>
      </c>
      <c r="G26">
        <f t="shared" si="0"/>
        <v>13.347914039333332</v>
      </c>
      <c r="H26">
        <f t="shared" si="1"/>
        <v>13.342592996333332</v>
      </c>
      <c r="L26" s="2"/>
    </row>
    <row r="27" spans="1:15" x14ac:dyDescent="0.15">
      <c r="A27" s="1">
        <v>2.5</v>
      </c>
      <c r="B27" s="4">
        <v>4.1714308555000003E-2</v>
      </c>
      <c r="C27" s="4">
        <v>4.1696263842000002E-2</v>
      </c>
      <c r="D27" s="4">
        <v>-4.3257849944244628E-2</v>
      </c>
      <c r="E27" s="4"/>
      <c r="F27">
        <v>2.5</v>
      </c>
      <c r="G27">
        <f t="shared" si="0"/>
        <v>13.904769518333334</v>
      </c>
      <c r="H27">
        <f t="shared" si="1"/>
        <v>13.898754614</v>
      </c>
      <c r="L27" s="2"/>
    </row>
    <row r="28" spans="1:15" x14ac:dyDescent="0.15">
      <c r="A28" s="1">
        <v>2.6</v>
      </c>
      <c r="B28" s="4">
        <v>4.3385129616000002E-2</v>
      </c>
      <c r="C28" s="4">
        <v>4.3364829544999997E-2</v>
      </c>
      <c r="D28" s="4">
        <v>-4.6790389194824249E-2</v>
      </c>
      <c r="E28" s="4"/>
      <c r="F28">
        <v>2.6</v>
      </c>
      <c r="G28">
        <f t="shared" si="0"/>
        <v>14.461709872</v>
      </c>
      <c r="H28">
        <f t="shared" si="1"/>
        <v>14.454943181666666</v>
      </c>
      <c r="L28" s="2"/>
    </row>
    <row r="29" spans="1:15" x14ac:dyDescent="0.15">
      <c r="A29" s="1">
        <v>2.7</v>
      </c>
      <c r="B29" s="4">
        <v>4.5056215539000001E-2</v>
      </c>
      <c r="C29" s="4">
        <v>4.5033479246999998E-2</v>
      </c>
      <c r="D29" s="4">
        <v>-5.0462054409169649E-2</v>
      </c>
      <c r="E29" s="4"/>
      <c r="F29">
        <v>2.7</v>
      </c>
      <c r="G29">
        <f t="shared" si="0"/>
        <v>15.018738513000001</v>
      </c>
      <c r="H29">
        <f t="shared" si="1"/>
        <v>15.011159748999999</v>
      </c>
      <c r="L29" s="2"/>
    </row>
    <row r="30" spans="1:15" x14ac:dyDescent="0.15">
      <c r="A30" s="1">
        <v>2.8</v>
      </c>
      <c r="B30" s="4">
        <v>4.6727576572000003E-2</v>
      </c>
      <c r="C30" s="4">
        <v>4.6702216312E-2</v>
      </c>
      <c r="D30" s="4">
        <v>-5.4272577052923959E-2</v>
      </c>
      <c r="E30" s="4"/>
      <c r="F30">
        <v>2.8</v>
      </c>
      <c r="G30">
        <f t="shared" si="0"/>
        <v>15.575858857333335</v>
      </c>
      <c r="H30">
        <f t="shared" si="1"/>
        <v>15.567405437333333</v>
      </c>
      <c r="L30" s="2"/>
    </row>
    <row r="31" spans="1:15" x14ac:dyDescent="0.15">
      <c r="A31" s="1">
        <v>2.9</v>
      </c>
      <c r="B31" s="4">
        <v>4.8399222966000001E-2</v>
      </c>
      <c r="C31" s="4">
        <v>4.8371043893000003E-2</v>
      </c>
      <c r="D31" s="4">
        <v>-5.8222159929703102E-2</v>
      </c>
      <c r="E31" s="4"/>
      <c r="F31">
        <v>2.9</v>
      </c>
      <c r="G31">
        <f t="shared" si="0"/>
        <v>16.133074322000002</v>
      </c>
      <c r="H31">
        <f t="shared" si="1"/>
        <v>16.123681297666668</v>
      </c>
      <c r="L31" s="2"/>
    </row>
    <row r="32" spans="1:15" x14ac:dyDescent="0.15">
      <c r="A32" s="1">
        <v>3</v>
      </c>
      <c r="B32" s="4">
        <v>5.0071164983000002E-2</v>
      </c>
      <c r="C32" s="4">
        <v>5.0039965210000002E-2</v>
      </c>
      <c r="D32" s="4">
        <v>-6.2310858975605565E-2</v>
      </c>
      <c r="E32" s="4"/>
      <c r="F32">
        <v>3</v>
      </c>
      <c r="G32">
        <f t="shared" si="0"/>
        <v>16.690388327666668</v>
      </c>
      <c r="H32">
        <f t="shared" si="1"/>
        <v>16.679988403333336</v>
      </c>
      <c r="L32" s="2"/>
    </row>
    <row r="33" spans="1:12" x14ac:dyDescent="0.15">
      <c r="A33" s="1">
        <v>3.1</v>
      </c>
      <c r="B33" s="4">
        <v>5.174341289E-2</v>
      </c>
      <c r="C33" s="4">
        <v>5.1708983478999999E-2</v>
      </c>
      <c r="D33" s="4">
        <v>-6.6538732327519667E-2</v>
      </c>
      <c r="E33" s="4"/>
      <c r="F33">
        <v>3.1</v>
      </c>
      <c r="G33">
        <f t="shared" si="0"/>
        <v>17.247804296666668</v>
      </c>
      <c r="H33">
        <f t="shared" si="1"/>
        <v>17.236327826333333</v>
      </c>
      <c r="L33" s="2"/>
    </row>
    <row r="34" spans="1:12" x14ac:dyDescent="0.15">
      <c r="A34" s="1">
        <v>3.2</v>
      </c>
      <c r="B34" s="4">
        <v>5.341597696E-2</v>
      </c>
      <c r="C34" s="4">
        <v>5.3378101917000001E-2</v>
      </c>
      <c r="D34" s="4">
        <v>-7.0905832216382456E-2</v>
      </c>
      <c r="E34" s="4"/>
      <c r="F34">
        <v>3.2</v>
      </c>
      <c r="G34">
        <f t="shared" si="0"/>
        <v>17.805325653333334</v>
      </c>
      <c r="H34">
        <f t="shared" si="1"/>
        <v>17.792700639</v>
      </c>
      <c r="L34" s="2"/>
    </row>
    <row r="35" spans="1:12" x14ac:dyDescent="0.15">
      <c r="A35" s="1">
        <v>3.3</v>
      </c>
      <c r="B35" s="4">
        <v>5.5088867478E-2</v>
      </c>
      <c r="C35" s="4">
        <v>5.5047323740000001E-2</v>
      </c>
      <c r="D35" s="4">
        <v>-7.5412220112512071E-2</v>
      </c>
      <c r="E35" s="4"/>
      <c r="F35">
        <v>3.3</v>
      </c>
      <c r="G35">
        <f t="shared" si="0"/>
        <v>18.362955826</v>
      </c>
      <c r="H35">
        <f t="shared" si="1"/>
        <v>18.349107913333334</v>
      </c>
      <c r="L35" s="2"/>
    </row>
    <row r="36" spans="1:12" x14ac:dyDescent="0.15">
      <c r="A36" s="1">
        <v>3.4</v>
      </c>
      <c r="B36" s="4">
        <v>5.6762094732000001E-2</v>
      </c>
      <c r="C36" s="4">
        <v>5.6716652159E-2</v>
      </c>
      <c r="D36" s="4">
        <v>-8.0057956307913999E-2</v>
      </c>
      <c r="E36" s="4"/>
      <c r="F36">
        <v>3.4</v>
      </c>
      <c r="G36">
        <f t="shared" si="0"/>
        <v>18.920698244</v>
      </c>
      <c r="H36">
        <f t="shared" si="1"/>
        <v>18.905550719666667</v>
      </c>
      <c r="L36" s="2"/>
    </row>
    <row r="37" spans="1:12" x14ac:dyDescent="0.15">
      <c r="A37" s="1">
        <v>3.5</v>
      </c>
      <c r="B37" s="4">
        <v>5.8435669022000002E-2</v>
      </c>
      <c r="C37" s="4">
        <v>5.8386090388000002E-2</v>
      </c>
      <c r="D37" s="4">
        <v>-8.4843101533302143E-2</v>
      </c>
      <c r="E37" s="4"/>
      <c r="F37">
        <v>3.5</v>
      </c>
      <c r="G37">
        <f t="shared" si="0"/>
        <v>19.478556340666668</v>
      </c>
      <c r="H37">
        <f t="shared" si="1"/>
        <v>19.462030129333332</v>
      </c>
      <c r="L37" s="2"/>
    </row>
    <row r="38" spans="1:12" x14ac:dyDescent="0.15">
      <c r="A38" s="1">
        <v>3.6</v>
      </c>
      <c r="B38" s="4">
        <v>6.0109600654999998E-2</v>
      </c>
      <c r="C38" s="4">
        <v>6.0055641636000003E-2</v>
      </c>
      <c r="D38" s="4">
        <v>-8.9767721648483276E-2</v>
      </c>
      <c r="E38" s="4"/>
      <c r="F38">
        <v>3.6</v>
      </c>
      <c r="G38">
        <f t="shared" si="0"/>
        <v>20.036533551666668</v>
      </c>
      <c r="H38">
        <f t="shared" si="1"/>
        <v>20.018547212000001</v>
      </c>
      <c r="L38" s="2"/>
    </row>
    <row r="39" spans="1:12" x14ac:dyDescent="0.15">
      <c r="A39" s="1">
        <v>3.7</v>
      </c>
      <c r="B39" s="4">
        <v>6.1783899947000002E-2</v>
      </c>
      <c r="C39" s="4">
        <v>6.1725309111E-2</v>
      </c>
      <c r="D39" s="4">
        <v>-9.4831883468449688E-2</v>
      </c>
      <c r="E39" s="4"/>
      <c r="F39">
        <v>3.7</v>
      </c>
      <c r="G39">
        <f t="shared" si="0"/>
        <v>20.594633315666666</v>
      </c>
      <c r="H39">
        <f t="shared" si="1"/>
        <v>20.575103037000002</v>
      </c>
      <c r="L39" s="2"/>
    </row>
    <row r="40" spans="1:12" x14ac:dyDescent="0.15">
      <c r="A40" s="1">
        <v>3.8</v>
      </c>
      <c r="B40" s="4">
        <v>6.3458577222999996E-2</v>
      </c>
      <c r="C40" s="4">
        <v>6.339509602E-2</v>
      </c>
      <c r="D40" s="4">
        <v>-0.10003565440321241</v>
      </c>
      <c r="E40" s="4"/>
      <c r="F40">
        <v>3.8</v>
      </c>
      <c r="G40">
        <f t="shared" si="0"/>
        <v>21.152859074333332</v>
      </c>
      <c r="H40">
        <f t="shared" si="1"/>
        <v>21.131698673333332</v>
      </c>
      <c r="L40" s="2"/>
    </row>
    <row r="41" spans="1:12" x14ac:dyDescent="0.15">
      <c r="A41" s="1">
        <v>3.9</v>
      </c>
      <c r="B41" s="4">
        <v>6.5133642817000001E-2</v>
      </c>
      <c r="C41" s="4">
        <v>6.5065005568000003E-2</v>
      </c>
      <c r="D41" s="4">
        <v>-0.10537910368815287</v>
      </c>
      <c r="E41" s="4"/>
      <c r="F41">
        <v>3.9</v>
      </c>
      <c r="G41">
        <f t="shared" si="0"/>
        <v>21.711214272333333</v>
      </c>
      <c r="H41">
        <f t="shared" si="1"/>
        <v>21.688335189333333</v>
      </c>
      <c r="L41" s="2"/>
    </row>
    <row r="42" spans="1:12" x14ac:dyDescent="0.15">
      <c r="A42" s="1">
        <v>4</v>
      </c>
      <c r="B42" s="4">
        <v>6.6809107073000001E-2</v>
      </c>
      <c r="C42" s="4">
        <v>6.6735040957000002E-2</v>
      </c>
      <c r="D42" s="4">
        <v>-0.11086230492359286</v>
      </c>
      <c r="E42" s="4"/>
      <c r="F42">
        <v>4</v>
      </c>
      <c r="G42">
        <f t="shared" si="0"/>
        <v>22.26970235766667</v>
      </c>
      <c r="H42">
        <f t="shared" si="1"/>
        <v>22.245013652333331</v>
      </c>
      <c r="L42" s="2"/>
    </row>
    <row r="43" spans="1:12" x14ac:dyDescent="0.15">
      <c r="A43" s="1">
        <v>4.0999999999999996</v>
      </c>
      <c r="B43" s="4">
        <v>6.8484980343999996E-2</v>
      </c>
      <c r="C43" s="4">
        <v>6.8405205388999996E-2</v>
      </c>
      <c r="D43" s="4">
        <v>-0.11648532948288937</v>
      </c>
      <c r="E43" s="4"/>
      <c r="F43">
        <v>4.0999999999999996</v>
      </c>
      <c r="G43">
        <f t="shared" si="0"/>
        <v>22.828326781333331</v>
      </c>
      <c r="H43">
        <f t="shared" si="1"/>
        <v>22.801735129666667</v>
      </c>
      <c r="L43" s="2"/>
    </row>
    <row r="44" spans="1:12" x14ac:dyDescent="0.15">
      <c r="A44" s="1">
        <v>4.2</v>
      </c>
      <c r="B44" s="4">
        <v>7.0161272994999996E-2</v>
      </c>
      <c r="C44" s="4">
        <v>7.0075502063000006E-2</v>
      </c>
      <c r="D44" s="4">
        <v>-0.12224825511091054</v>
      </c>
      <c r="E44" s="4"/>
      <c r="F44">
        <v>4.2</v>
      </c>
      <c r="G44">
        <f t="shared" si="0"/>
        <v>23.387090998333331</v>
      </c>
      <c r="H44">
        <f t="shared" si="1"/>
        <v>23.358500687666666</v>
      </c>
      <c r="L44" s="2"/>
    </row>
    <row r="45" spans="1:12" x14ac:dyDescent="0.15">
      <c r="A45" s="1">
        <v>4.3</v>
      </c>
      <c r="B45" s="4">
        <v>7.1837995397999996E-2</v>
      </c>
      <c r="C45" s="4">
        <v>7.1745934176999995E-2</v>
      </c>
      <c r="D45" s="4">
        <v>-0.1281511552347179</v>
      </c>
      <c r="E45" s="4"/>
      <c r="F45">
        <v>4.3</v>
      </c>
      <c r="G45">
        <f t="shared" si="0"/>
        <v>23.945998465999995</v>
      </c>
      <c r="H45">
        <f t="shared" si="1"/>
        <v>23.915311392333333</v>
      </c>
      <c r="L45" s="2"/>
    </row>
    <row r="46" spans="1:12" x14ac:dyDescent="0.15">
      <c r="A46" s="1">
        <v>4.4000000000000004</v>
      </c>
      <c r="B46" s="4">
        <v>7.3515157939E-2</v>
      </c>
      <c r="C46" s="4">
        <v>7.3416504925000001E-2</v>
      </c>
      <c r="D46" s="4">
        <v>-0.13419411284113422</v>
      </c>
      <c r="E46" s="4"/>
      <c r="F46">
        <v>4.4000000000000004</v>
      </c>
      <c r="G46">
        <f t="shared" si="0"/>
        <v>24.505052646333336</v>
      </c>
      <c r="H46">
        <f t="shared" si="1"/>
        <v>24.472168308333334</v>
      </c>
      <c r="L46" s="2"/>
    </row>
    <row r="47" spans="1:12" x14ac:dyDescent="0.15">
      <c r="A47" s="1">
        <v>4.5</v>
      </c>
      <c r="B47" s="4">
        <v>7.5192771012000004E-2</v>
      </c>
      <c r="C47" s="4">
        <v>7.5087217501000003E-2</v>
      </c>
      <c r="D47" s="4">
        <v>-0.14037720591937658</v>
      </c>
      <c r="E47" s="4"/>
      <c r="F47">
        <v>4.5</v>
      </c>
      <c r="G47">
        <f t="shared" si="0"/>
        <v>25.064257004000002</v>
      </c>
      <c r="H47">
        <f t="shared" si="1"/>
        <v>25.029072500333331</v>
      </c>
      <c r="L47" s="2"/>
    </row>
    <row r="48" spans="1:12" x14ac:dyDescent="0.15">
      <c r="A48" s="1">
        <v>4.5999999999999996</v>
      </c>
      <c r="B48" s="4">
        <v>7.6870845024000004E-2</v>
      </c>
      <c r="C48" s="4">
        <v>7.6758075095000003E-2</v>
      </c>
      <c r="D48" s="4">
        <v>-0.14670051950748358</v>
      </c>
      <c r="E48" s="4"/>
      <c r="F48">
        <v>4.5999999999999996</v>
      </c>
      <c r="G48">
        <f t="shared" si="0"/>
        <v>25.623615008000002</v>
      </c>
      <c r="H48">
        <f t="shared" si="1"/>
        <v>25.586025031666669</v>
      </c>
      <c r="L48" s="2"/>
    </row>
    <row r="49" spans="1:12" x14ac:dyDescent="0.15">
      <c r="A49" s="1">
        <v>4.7</v>
      </c>
      <c r="B49" s="4">
        <v>7.8549390393000004E-2</v>
      </c>
      <c r="C49" s="4">
        <v>7.8429080897E-2</v>
      </c>
      <c r="D49" s="4">
        <v>-0.15316413710923649</v>
      </c>
      <c r="E49" s="4"/>
      <c r="F49">
        <v>4.7</v>
      </c>
      <c r="G49">
        <f t="shared" si="0"/>
        <v>26.183130131000002</v>
      </c>
      <c r="H49">
        <f t="shared" si="1"/>
        <v>26.143026965666667</v>
      </c>
      <c r="L49" s="2"/>
    </row>
    <row r="50" spans="1:12" x14ac:dyDescent="0.15">
      <c r="A50" s="1">
        <v>4.8</v>
      </c>
      <c r="B50" s="4">
        <v>8.0228417548000003E-2</v>
      </c>
      <c r="C50" s="4">
        <v>8.0100238094000006E-2</v>
      </c>
      <c r="D50" s="4">
        <v>-0.15976814440258366</v>
      </c>
      <c r="E50" s="4"/>
      <c r="F50">
        <v>4.8</v>
      </c>
      <c r="G50">
        <f t="shared" si="0"/>
        <v>26.742805849333333</v>
      </c>
      <c r="H50">
        <f t="shared" si="1"/>
        <v>26.700079364666667</v>
      </c>
      <c r="L50" s="2"/>
    </row>
    <row r="51" spans="1:12" x14ac:dyDescent="0.15">
      <c r="A51" s="1">
        <v>4.9000000000000004</v>
      </c>
      <c r="B51" s="4">
        <v>8.1907936929999994E-2</v>
      </c>
      <c r="C51" s="4">
        <v>8.1771549868999996E-2</v>
      </c>
      <c r="D51" s="4">
        <v>-0.16651263126863672</v>
      </c>
      <c r="E51" s="4"/>
      <c r="F51">
        <v>4.9000000000000004</v>
      </c>
      <c r="G51">
        <f t="shared" si="0"/>
        <v>27.302645643333332</v>
      </c>
      <c r="H51">
        <f t="shared" si="1"/>
        <v>27.257183289666667</v>
      </c>
      <c r="L51" s="2"/>
    </row>
    <row r="52" spans="1:12" x14ac:dyDescent="0.15">
      <c r="A52" s="1">
        <v>5</v>
      </c>
      <c r="B52" s="4">
        <v>8.3587958992E-2</v>
      </c>
      <c r="C52" s="4">
        <v>8.3443019406999996E-2</v>
      </c>
      <c r="D52" s="4">
        <v>-0.17339768400598857</v>
      </c>
      <c r="E52" s="4"/>
      <c r="F52">
        <v>5</v>
      </c>
      <c r="G52">
        <f t="shared" si="0"/>
        <v>27.862652997333331</v>
      </c>
      <c r="H52">
        <f t="shared" si="1"/>
        <v>27.814339802333333</v>
      </c>
      <c r="L52" s="2"/>
    </row>
    <row r="53" spans="1:12" x14ac:dyDescent="0.15">
      <c r="A53" s="1">
        <v>5.0999999999999996</v>
      </c>
      <c r="B53" s="4">
        <v>8.5268494200000003E-2</v>
      </c>
      <c r="C53" s="4">
        <v>8.5114649885000004E-2</v>
      </c>
      <c r="D53" s="4">
        <v>-0.18042339839982596</v>
      </c>
      <c r="E53" s="4"/>
      <c r="F53">
        <v>5.0999999999999996</v>
      </c>
      <c r="G53">
        <f t="shared" si="0"/>
        <v>28.422831400000003</v>
      </c>
      <c r="H53">
        <f t="shared" si="1"/>
        <v>28.37154996166667</v>
      </c>
      <c r="L53" s="2"/>
    </row>
    <row r="54" spans="1:12" x14ac:dyDescent="0.15">
      <c r="A54" s="1">
        <v>5.2</v>
      </c>
      <c r="B54" s="4">
        <v>8.6949553031999999E-2</v>
      </c>
      <c r="C54" s="4">
        <v>8.6786444483000005E-2</v>
      </c>
      <c r="D54" s="4">
        <v>-0.18758986482652146</v>
      </c>
      <c r="E54" s="4"/>
      <c r="F54">
        <v>5.2</v>
      </c>
      <c r="G54">
        <f t="shared" si="0"/>
        <v>28.983184343999998</v>
      </c>
      <c r="H54">
        <f t="shared" si="1"/>
        <v>28.92881482766667</v>
      </c>
      <c r="L54" s="2"/>
    </row>
    <row r="55" spans="1:12" x14ac:dyDescent="0.15">
      <c r="A55" s="1">
        <v>5.3</v>
      </c>
      <c r="B55" s="4">
        <v>8.8631145980000006E-2</v>
      </c>
      <c r="C55" s="4">
        <v>8.8458406375999998E-2</v>
      </c>
      <c r="D55" s="4">
        <v>-0.19489717986833577</v>
      </c>
      <c r="E55" s="4"/>
      <c r="F55">
        <v>5.3</v>
      </c>
      <c r="G55">
        <f t="shared" si="0"/>
        <v>29.543715326666668</v>
      </c>
      <c r="H55">
        <f t="shared" si="1"/>
        <v>29.486135458666666</v>
      </c>
      <c r="L55" s="2"/>
    </row>
    <row r="56" spans="1:12" x14ac:dyDescent="0.15">
      <c r="A56" s="1">
        <v>5.4</v>
      </c>
      <c r="B56" s="4">
        <v>9.0313283548000001E-2</v>
      </c>
      <c r="C56" s="4">
        <v>9.0130538735000001E-2</v>
      </c>
      <c r="D56" s="4">
        <v>-0.20234544224369103</v>
      </c>
      <c r="E56" s="4"/>
      <c r="F56">
        <v>5.4</v>
      </c>
      <c r="G56">
        <f t="shared" si="0"/>
        <v>30.104427849333334</v>
      </c>
      <c r="H56">
        <f t="shared" si="1"/>
        <v>30.043512911666667</v>
      </c>
      <c r="L56" s="2"/>
    </row>
    <row r="57" spans="1:12" x14ac:dyDescent="0.15">
      <c r="A57" s="1">
        <v>5.5</v>
      </c>
      <c r="B57" s="4">
        <v>9.1995976253000003E-2</v>
      </c>
      <c r="C57" s="4">
        <v>9.1802844733000002E-2</v>
      </c>
      <c r="D57" s="4">
        <v>-0.20993474700335329</v>
      </c>
      <c r="E57" s="4"/>
      <c r="F57">
        <v>5.5</v>
      </c>
      <c r="G57">
        <f t="shared" si="0"/>
        <v>30.665325417666669</v>
      </c>
      <c r="H57">
        <f t="shared" si="1"/>
        <v>30.600948244333335</v>
      </c>
      <c r="L57" s="2"/>
    </row>
    <row r="58" spans="1:12" x14ac:dyDescent="0.15">
      <c r="A58" s="1">
        <v>5.6</v>
      </c>
      <c r="B58" s="4">
        <v>9.3679234626999994E-2</v>
      </c>
      <c r="C58" s="4">
        <v>9.3475327535E-2</v>
      </c>
      <c r="D58" s="4">
        <v>-0.21766519849557411</v>
      </c>
      <c r="E58" s="4"/>
      <c r="F58">
        <v>5.6</v>
      </c>
      <c r="G58">
        <f t="shared" si="0"/>
        <v>31.226411542333334</v>
      </c>
      <c r="H58">
        <f t="shared" si="1"/>
        <v>31.158442511666667</v>
      </c>
      <c r="L58" s="2"/>
    </row>
    <row r="59" spans="1:12" x14ac:dyDescent="0.15">
      <c r="A59" s="1">
        <v>5.7</v>
      </c>
      <c r="B59" s="4">
        <v>9.5363069216000004E-2</v>
      </c>
      <c r="C59" s="4">
        <v>9.5147990308999994E-2</v>
      </c>
      <c r="D59" s="4">
        <v>-0.22553689679686231</v>
      </c>
      <c r="E59" s="4"/>
      <c r="F59">
        <v>5.7</v>
      </c>
      <c r="G59">
        <f t="shared" si="0"/>
        <v>31.787689738666668</v>
      </c>
      <c r="H59">
        <f t="shared" si="1"/>
        <v>31.715996769666663</v>
      </c>
      <c r="L59" s="2"/>
    </row>
    <row r="60" spans="1:12" x14ac:dyDescent="0.15">
      <c r="A60" s="1">
        <v>5.8</v>
      </c>
      <c r="B60" s="4">
        <v>9.7047490580000006E-2</v>
      </c>
      <c r="C60" s="4">
        <v>9.6820836216000003E-2</v>
      </c>
      <c r="D60" s="4">
        <v>-0.2335499482216529</v>
      </c>
      <c r="E60" s="4"/>
      <c r="F60">
        <v>5.8</v>
      </c>
      <c r="G60">
        <f t="shared" si="0"/>
        <v>32.349163526666665</v>
      </c>
      <c r="H60">
        <f t="shared" si="1"/>
        <v>32.273612071999999</v>
      </c>
      <c r="L60" s="2"/>
    </row>
    <row r="61" spans="1:12" x14ac:dyDescent="0.15">
      <c r="A61" s="1">
        <v>5.9</v>
      </c>
      <c r="B61" s="4">
        <v>9.8732509292000004E-2</v>
      </c>
      <c r="C61" s="4">
        <v>9.8493868417000002E-2</v>
      </c>
      <c r="D61" s="4">
        <v>-0.24170445652730682</v>
      </c>
      <c r="E61" s="4"/>
      <c r="F61">
        <v>5.9</v>
      </c>
      <c r="G61">
        <f t="shared" si="0"/>
        <v>32.91083643066667</v>
      </c>
      <c r="H61">
        <f t="shared" si="1"/>
        <v>32.831289472333332</v>
      </c>
      <c r="L61" s="2"/>
    </row>
    <row r="62" spans="1:12" x14ac:dyDescent="0.15">
      <c r="A62" s="1">
        <v>6</v>
      </c>
      <c r="B62" s="4">
        <v>0.10041813594</v>
      </c>
      <c r="C62" s="4">
        <v>0.10016709007000001</v>
      </c>
      <c r="D62" s="4">
        <v>-0.25000052794247674</v>
      </c>
      <c r="E62" s="4"/>
      <c r="F62">
        <v>6</v>
      </c>
      <c r="G62">
        <f t="shared" si="0"/>
        <v>33.47271198</v>
      </c>
      <c r="H62">
        <f t="shared" si="1"/>
        <v>33.389030023333333</v>
      </c>
      <c r="L62" s="2"/>
    </row>
    <row r="63" spans="1:12" x14ac:dyDescent="0.15">
      <c r="A63" s="1">
        <v>6.1</v>
      </c>
      <c r="B63" s="4">
        <v>0.10210438113</v>
      </c>
      <c r="C63" s="4">
        <v>0.10184050433</v>
      </c>
      <c r="D63" s="4">
        <v>-0.2584382737348333</v>
      </c>
      <c r="E63" s="4"/>
      <c r="F63">
        <v>6.1</v>
      </c>
      <c r="G63">
        <f t="shared" si="0"/>
        <v>34.034793710000002</v>
      </c>
      <c r="H63">
        <f t="shared" si="1"/>
        <v>33.94683477666667</v>
      </c>
      <c r="L63" s="2"/>
    </row>
    <row r="64" spans="1:12" x14ac:dyDescent="0.15">
      <c r="A64" s="1">
        <v>6.2</v>
      </c>
      <c r="B64" s="4">
        <v>0.10379125549</v>
      </c>
      <c r="C64" s="4">
        <v>0.10351411434</v>
      </c>
      <c r="D64" s="4">
        <v>-0.26701782215814412</v>
      </c>
      <c r="E64" s="4"/>
      <c r="F64">
        <v>6.2</v>
      </c>
      <c r="G64">
        <f t="shared" si="0"/>
        <v>34.597085163333333</v>
      </c>
      <c r="H64">
        <f t="shared" si="1"/>
        <v>34.504704780000004</v>
      </c>
      <c r="L64" s="2"/>
    </row>
    <row r="65" spans="1:12" x14ac:dyDescent="0.15">
      <c r="A65" s="1">
        <v>6.3</v>
      </c>
      <c r="B65" s="4">
        <v>0.10547876964</v>
      </c>
      <c r="C65" s="4">
        <v>0.10518792326</v>
      </c>
      <c r="D65" s="4">
        <v>-0.27573926107847335</v>
      </c>
      <c r="E65" s="4"/>
      <c r="F65">
        <v>6.3</v>
      </c>
      <c r="G65">
        <f t="shared" si="0"/>
        <v>35.159589879999999</v>
      </c>
      <c r="H65">
        <f t="shared" si="1"/>
        <v>35.062641086666666</v>
      </c>
      <c r="L65" s="2"/>
    </row>
    <row r="66" spans="1:12" x14ac:dyDescent="0.15">
      <c r="A66" s="1">
        <v>6.4</v>
      </c>
      <c r="B66" s="4">
        <v>0.10716693423</v>
      </c>
      <c r="C66" s="4">
        <v>0.10686193424</v>
      </c>
      <c r="D66" s="4">
        <v>-0.28460270156223066</v>
      </c>
      <c r="E66" s="4"/>
      <c r="F66">
        <v>6.4</v>
      </c>
      <c r="G66">
        <f t="shared" si="0"/>
        <v>35.722311409999996</v>
      </c>
      <c r="H66">
        <f t="shared" si="1"/>
        <v>35.620644746666663</v>
      </c>
      <c r="L66" s="2"/>
    </row>
    <row r="67" spans="1:12" x14ac:dyDescent="0.15">
      <c r="A67" s="1">
        <v>6.5</v>
      </c>
      <c r="B67" s="4">
        <v>0.10885575994</v>
      </c>
      <c r="C67" s="4">
        <v>0.10853615041</v>
      </c>
      <c r="D67" s="4">
        <v>-0.29360828510697612</v>
      </c>
      <c r="E67" s="4"/>
      <c r="F67">
        <v>6.5</v>
      </c>
      <c r="G67">
        <f t="shared" si="0"/>
        <v>36.285253313333335</v>
      </c>
      <c r="H67">
        <f t="shared" si="1"/>
        <v>36.178716803333337</v>
      </c>
      <c r="L67" s="2"/>
    </row>
    <row r="68" spans="1:12" x14ac:dyDescent="0.15">
      <c r="A68" s="1">
        <v>6.6</v>
      </c>
      <c r="B68" s="4">
        <v>0.11054525745</v>
      </c>
      <c r="C68" s="4">
        <v>0.11021057492</v>
      </c>
      <c r="D68" s="4">
        <v>-0.30275611791974255</v>
      </c>
      <c r="E68" s="4"/>
      <c r="F68">
        <v>6.6</v>
      </c>
      <c r="G68">
        <f t="shared" ref="G68:G131" si="4">B68*1000/3</f>
        <v>36.848419150000005</v>
      </c>
      <c r="H68">
        <f t="shared" ref="H68:H131" si="5">C68*1000/3</f>
        <v>36.736858306666669</v>
      </c>
      <c r="L68" s="2"/>
    </row>
    <row r="69" spans="1:12" x14ac:dyDescent="0.15">
      <c r="A69" s="1">
        <v>6.7</v>
      </c>
      <c r="B69" s="4">
        <v>0.11223543746</v>
      </c>
      <c r="C69" s="4">
        <v>0.11188521091</v>
      </c>
      <c r="D69" s="4">
        <v>-0.3120463179241561</v>
      </c>
      <c r="E69" s="4"/>
      <c r="F69">
        <v>6.7</v>
      </c>
      <c r="G69">
        <f t="shared" si="4"/>
        <v>37.411812486666669</v>
      </c>
      <c r="H69">
        <f t="shared" si="5"/>
        <v>37.295070303333333</v>
      </c>
      <c r="L69" s="2"/>
    </row>
    <row r="70" spans="1:12" x14ac:dyDescent="0.15">
      <c r="A70" s="1">
        <v>6.8</v>
      </c>
      <c r="B70" s="4">
        <v>0.11392631068</v>
      </c>
      <c r="C70" s="4">
        <v>0.1135600615</v>
      </c>
      <c r="D70" s="4">
        <v>-0.32147901377121996</v>
      </c>
      <c r="E70" s="4"/>
      <c r="F70">
        <v>6.8</v>
      </c>
      <c r="G70">
        <f t="shared" si="4"/>
        <v>37.975436893333331</v>
      </c>
      <c r="H70">
        <f t="shared" si="5"/>
        <v>37.853353833333337</v>
      </c>
      <c r="L70" s="2"/>
    </row>
    <row r="71" spans="1:12" x14ac:dyDescent="0.15">
      <c r="A71" s="1">
        <v>6.9</v>
      </c>
      <c r="B71" s="4">
        <v>0.11561788785</v>
      </c>
      <c r="C71" s="4">
        <v>0.11523512984000001</v>
      </c>
      <c r="D71" s="4">
        <v>-0.33105431790674056</v>
      </c>
      <c r="E71" s="4"/>
      <c r="F71">
        <v>6.9</v>
      </c>
      <c r="G71">
        <f t="shared" si="4"/>
        <v>38.539295950000003</v>
      </c>
      <c r="H71">
        <f t="shared" si="5"/>
        <v>38.411709946666669</v>
      </c>
      <c r="L71" s="2"/>
    </row>
    <row r="72" spans="1:12" x14ac:dyDescent="0.15">
      <c r="A72" s="1">
        <v>7</v>
      </c>
      <c r="B72" s="4">
        <v>0.11731017972</v>
      </c>
      <c r="C72" s="4">
        <v>0.11691041905000001</v>
      </c>
      <c r="D72" s="4">
        <v>-0.34077236174572534</v>
      </c>
      <c r="E72" s="4"/>
      <c r="F72">
        <v>7</v>
      </c>
      <c r="G72">
        <f t="shared" si="4"/>
        <v>39.103393240000003</v>
      </c>
      <c r="H72">
        <f t="shared" si="5"/>
        <v>38.970139683333336</v>
      </c>
      <c r="L72" s="2"/>
    </row>
    <row r="73" spans="1:12" x14ac:dyDescent="0.15">
      <c r="A73" s="1">
        <v>7.1</v>
      </c>
      <c r="B73" s="4">
        <v>0.11900319706</v>
      </c>
      <c r="C73" s="4">
        <v>0.11858593225</v>
      </c>
      <c r="D73" s="4">
        <v>-0.35063327734768185</v>
      </c>
      <c r="E73" s="4"/>
      <c r="F73">
        <v>7.1</v>
      </c>
      <c r="G73">
        <f t="shared" si="4"/>
        <v>39.667732353333328</v>
      </c>
      <c r="H73">
        <f t="shared" si="5"/>
        <v>39.528644083333333</v>
      </c>
      <c r="L73" s="2"/>
    </row>
    <row r="74" spans="1:12" x14ac:dyDescent="0.15">
      <c r="A74" s="1">
        <v>7.2</v>
      </c>
      <c r="B74" s="4">
        <v>0.12069695066</v>
      </c>
      <c r="C74" s="4">
        <v>0.12026167257000001</v>
      </c>
      <c r="D74" s="4">
        <v>-0.36063718894287339</v>
      </c>
      <c r="E74" s="4"/>
      <c r="F74">
        <v>7.2</v>
      </c>
      <c r="G74">
        <f t="shared" si="4"/>
        <v>40.232316886666666</v>
      </c>
      <c r="H74">
        <f t="shared" si="5"/>
        <v>40.087224190000001</v>
      </c>
      <c r="L74" s="2"/>
    </row>
    <row r="75" spans="1:12" x14ac:dyDescent="0.15">
      <c r="A75" s="1">
        <v>7.3</v>
      </c>
      <c r="B75" s="4">
        <v>0.12239145133</v>
      </c>
      <c r="C75" s="4">
        <v>0.12193764313</v>
      </c>
      <c r="D75" s="4">
        <v>-0.37078422967337377</v>
      </c>
      <c r="E75" s="4"/>
      <c r="F75">
        <v>7.3</v>
      </c>
      <c r="G75">
        <f t="shared" si="4"/>
        <v>40.797150443333329</v>
      </c>
      <c r="H75">
        <f t="shared" si="5"/>
        <v>40.645881043333333</v>
      </c>
      <c r="L75" s="2"/>
    </row>
    <row r="76" spans="1:12" x14ac:dyDescent="0.15">
      <c r="A76" s="1">
        <v>7.4</v>
      </c>
      <c r="B76" s="4">
        <v>0.12408670988000001</v>
      </c>
      <c r="C76" s="4">
        <v>0.12361384704</v>
      </c>
      <c r="D76" s="4">
        <v>-0.38107452478778264</v>
      </c>
      <c r="E76" s="4"/>
      <c r="F76">
        <v>7.4</v>
      </c>
      <c r="G76">
        <f t="shared" si="4"/>
        <v>41.362236626666665</v>
      </c>
      <c r="H76">
        <f t="shared" si="5"/>
        <v>41.204615679999996</v>
      </c>
      <c r="L76" s="2"/>
    </row>
    <row r="77" spans="1:12" x14ac:dyDescent="0.15">
      <c r="A77" s="1">
        <v>7.5</v>
      </c>
      <c r="B77" s="4">
        <v>0.12578273716999999</v>
      </c>
      <c r="C77" s="4">
        <v>0.12529028742000001</v>
      </c>
      <c r="D77" s="4">
        <v>-0.39150821573744315</v>
      </c>
      <c r="E77" s="4"/>
      <c r="F77">
        <v>7.5</v>
      </c>
      <c r="G77">
        <f t="shared" si="4"/>
        <v>41.927579056666666</v>
      </c>
      <c r="H77">
        <f t="shared" si="5"/>
        <v>41.763429140000007</v>
      </c>
      <c r="L77" s="2"/>
    </row>
    <row r="78" spans="1:12" x14ac:dyDescent="0.15">
      <c r="A78" s="1">
        <v>7.6</v>
      </c>
      <c r="B78" s="4">
        <v>0.12747954405</v>
      </c>
      <c r="C78" s="4">
        <v>0.12696696737999999</v>
      </c>
      <c r="D78" s="4">
        <v>-0.40208542776005829</v>
      </c>
      <c r="E78" s="4"/>
      <c r="F78">
        <v>7.6</v>
      </c>
      <c r="G78">
        <f t="shared" si="4"/>
        <v>42.49318135</v>
      </c>
      <c r="H78">
        <f t="shared" si="5"/>
        <v>42.322322459999995</v>
      </c>
      <c r="L78" s="2"/>
    </row>
    <row r="79" spans="1:12" x14ac:dyDescent="0.15">
      <c r="A79" s="1">
        <v>7.7</v>
      </c>
      <c r="B79" s="4">
        <v>0.12917714141</v>
      </c>
      <c r="C79" s="4">
        <v>0.12864389001000001</v>
      </c>
      <c r="D79" s="4">
        <v>-0.41280631710798121</v>
      </c>
      <c r="E79" s="4"/>
      <c r="F79">
        <v>7.7</v>
      </c>
      <c r="G79">
        <f t="shared" si="4"/>
        <v>43.059047136666663</v>
      </c>
      <c r="H79">
        <f t="shared" si="5"/>
        <v>42.881296670000005</v>
      </c>
      <c r="L79" s="2"/>
    </row>
    <row r="80" spans="1:12" x14ac:dyDescent="0.15">
      <c r="A80" s="1">
        <v>7.8</v>
      </c>
      <c r="B80" s="4">
        <v>0.13087554016</v>
      </c>
      <c r="C80" s="4">
        <v>0.13032105844</v>
      </c>
      <c r="D80" s="4">
        <v>-0.4236710078308949</v>
      </c>
      <c r="E80" s="4"/>
      <c r="F80">
        <v>7.8</v>
      </c>
      <c r="G80">
        <f t="shared" si="4"/>
        <v>43.625180053333331</v>
      </c>
      <c r="H80">
        <f t="shared" si="5"/>
        <v>43.440352813333334</v>
      </c>
      <c r="L80" s="2"/>
    </row>
    <row r="81" spans="1:12" x14ac:dyDescent="0.15">
      <c r="A81" s="1">
        <v>7.9</v>
      </c>
      <c r="B81" s="4">
        <v>0.13257475120000001</v>
      </c>
      <c r="C81" s="4">
        <v>0.13199847575000001</v>
      </c>
      <c r="D81" s="4">
        <v>-0.43467963905935403</v>
      </c>
      <c r="E81" s="4"/>
      <c r="F81">
        <v>7.9</v>
      </c>
      <c r="G81">
        <f t="shared" si="4"/>
        <v>44.191583733333339</v>
      </c>
      <c r="H81">
        <f t="shared" si="5"/>
        <v>43.99949191666667</v>
      </c>
      <c r="L81" s="2"/>
    </row>
    <row r="82" spans="1:12" x14ac:dyDescent="0.15">
      <c r="A82" s="1">
        <v>8</v>
      </c>
      <c r="B82" s="4">
        <v>0.13427478548999999</v>
      </c>
      <c r="C82" s="4">
        <v>0.13367614504</v>
      </c>
      <c r="D82" s="4">
        <v>-0.44583236369763285</v>
      </c>
      <c r="E82" s="4"/>
      <c r="F82">
        <v>8</v>
      </c>
      <c r="G82">
        <f t="shared" si="4"/>
        <v>44.758261830000002</v>
      </c>
      <c r="H82">
        <f t="shared" si="5"/>
        <v>44.558715013333334</v>
      </c>
      <c r="L82" s="2"/>
    </row>
    <row r="83" spans="1:12" x14ac:dyDescent="0.15">
      <c r="A83" s="1">
        <v>8.1</v>
      </c>
      <c r="B83" s="4">
        <v>0.13597565399</v>
      </c>
      <c r="C83" s="4">
        <v>0.1353540694</v>
      </c>
      <c r="D83" s="4">
        <v>-0.45712932555243646</v>
      </c>
      <c r="E83" s="4"/>
      <c r="F83">
        <v>8.1</v>
      </c>
      <c r="G83">
        <f t="shared" si="4"/>
        <v>45.325217996666673</v>
      </c>
      <c r="H83">
        <f t="shared" si="5"/>
        <v>45.118023133333331</v>
      </c>
      <c r="L83" s="2"/>
    </row>
    <row r="84" spans="1:12" x14ac:dyDescent="0.15">
      <c r="A84" s="1">
        <v>8.1999999999999993</v>
      </c>
      <c r="B84" s="4">
        <v>0.13767736768</v>
      </c>
      <c r="C84" s="4">
        <v>0.13703225192999999</v>
      </c>
      <c r="D84" s="4">
        <v>-0.46857065970307793</v>
      </c>
      <c r="E84" s="4"/>
      <c r="F84">
        <v>8.1999999999999993</v>
      </c>
      <c r="G84">
        <f t="shared" si="4"/>
        <v>45.892455893333334</v>
      </c>
      <c r="H84">
        <f t="shared" si="5"/>
        <v>45.677417310000003</v>
      </c>
      <c r="L84" s="2"/>
    </row>
    <row r="85" spans="1:12" x14ac:dyDescent="0.15">
      <c r="A85" s="1">
        <v>8.3000000000000007</v>
      </c>
      <c r="B85" s="4">
        <v>0.13937993757</v>
      </c>
      <c r="C85" s="4">
        <v>0.13871069571</v>
      </c>
      <c r="D85" s="4">
        <v>-0.48015652156817273</v>
      </c>
      <c r="E85" s="4"/>
      <c r="F85">
        <v>8.3000000000000007</v>
      </c>
      <c r="G85">
        <f t="shared" si="4"/>
        <v>46.459979190000006</v>
      </c>
      <c r="H85">
        <f t="shared" si="5"/>
        <v>46.236898570000001</v>
      </c>
      <c r="L85" s="2"/>
    </row>
    <row r="86" spans="1:12" x14ac:dyDescent="0.15">
      <c r="A86" s="1">
        <v>8.4</v>
      </c>
      <c r="B86" s="4">
        <v>0.14108337468000001</v>
      </c>
      <c r="C86" s="4">
        <v>0.14038940382000001</v>
      </c>
      <c r="D86" s="4">
        <v>-0.49188705726244664</v>
      </c>
      <c r="E86" s="4"/>
      <c r="F86">
        <v>8.4</v>
      </c>
      <c r="G86">
        <f t="shared" si="4"/>
        <v>47.027791560000004</v>
      </c>
      <c r="H86">
        <f t="shared" si="5"/>
        <v>46.796467940000007</v>
      </c>
      <c r="L86" s="2"/>
    </row>
    <row r="87" spans="1:12" x14ac:dyDescent="0.15">
      <c r="A87" s="1">
        <v>8.5</v>
      </c>
      <c r="B87" s="4">
        <v>0.14278769007</v>
      </c>
      <c r="C87" s="4">
        <v>0.14206837934</v>
      </c>
      <c r="D87" s="4">
        <v>-0.5037624249312892</v>
      </c>
      <c r="E87" s="4"/>
      <c r="F87">
        <v>8.5</v>
      </c>
      <c r="G87">
        <f t="shared" si="4"/>
        <v>47.595896689999996</v>
      </c>
      <c r="H87">
        <f t="shared" si="5"/>
        <v>47.356126446666671</v>
      </c>
      <c r="L87" s="2"/>
    </row>
    <row r="88" spans="1:12" x14ac:dyDescent="0.15">
      <c r="A88" s="1">
        <v>8.6</v>
      </c>
      <c r="B88" s="4">
        <v>0.14449289479999999</v>
      </c>
      <c r="C88" s="4">
        <v>0.14374762534999999</v>
      </c>
      <c r="D88" s="4">
        <v>-0.51578276636478759</v>
      </c>
      <c r="E88" s="4"/>
      <c r="F88">
        <v>8.6</v>
      </c>
      <c r="G88">
        <f t="shared" si="4"/>
        <v>48.164298266666663</v>
      </c>
      <c r="H88">
        <f t="shared" si="5"/>
        <v>47.915875116666662</v>
      </c>
      <c r="L88" s="2"/>
    </row>
    <row r="89" spans="1:12" x14ac:dyDescent="0.15">
      <c r="A89" s="1">
        <v>8.6999999999999993</v>
      </c>
      <c r="B89" s="4">
        <v>0.14619899996999999</v>
      </c>
      <c r="C89" s="4">
        <v>0.14542714492</v>
      </c>
      <c r="D89" s="4">
        <v>-0.52794824188836897</v>
      </c>
      <c r="E89" s="4"/>
      <c r="F89">
        <v>8.6999999999999993</v>
      </c>
      <c r="G89">
        <f t="shared" si="4"/>
        <v>48.732999989999996</v>
      </c>
      <c r="H89">
        <f t="shared" si="5"/>
        <v>48.475714973333332</v>
      </c>
      <c r="L89" s="2"/>
    </row>
    <row r="90" spans="1:12" x14ac:dyDescent="0.15">
      <c r="A90" s="1">
        <v>8.8000000000000007</v>
      </c>
      <c r="B90" s="4">
        <v>0.14790601669</v>
      </c>
      <c r="C90" s="4">
        <v>0.14710694112</v>
      </c>
      <c r="D90" s="4">
        <v>-0.5402590022249093</v>
      </c>
      <c r="E90" s="4"/>
      <c r="F90">
        <v>8.8000000000000007</v>
      </c>
      <c r="G90">
        <f t="shared" si="4"/>
        <v>49.302005563333331</v>
      </c>
      <c r="H90">
        <f t="shared" si="5"/>
        <v>49.035647039999994</v>
      </c>
      <c r="L90" s="2"/>
    </row>
    <row r="91" spans="1:12" x14ac:dyDescent="0.15">
      <c r="A91" s="1">
        <v>8.9</v>
      </c>
      <c r="B91" s="4">
        <v>0.1496139561</v>
      </c>
      <c r="C91" s="4">
        <v>0.14878701699999999</v>
      </c>
      <c r="D91" s="4">
        <v>-0.55271521558275749</v>
      </c>
      <c r="E91" s="4"/>
      <c r="F91">
        <v>8.9</v>
      </c>
      <c r="G91">
        <f t="shared" si="4"/>
        <v>49.871318699999996</v>
      </c>
      <c r="H91">
        <f t="shared" si="5"/>
        <v>49.595672333333333</v>
      </c>
      <c r="L91" s="2"/>
    </row>
    <row r="92" spans="1:12" x14ac:dyDescent="0.15">
      <c r="A92" s="1">
        <v>9</v>
      </c>
      <c r="B92" s="4">
        <v>0.15132282936999999</v>
      </c>
      <c r="C92" s="4">
        <v>0.15046737564000001</v>
      </c>
      <c r="D92" s="4">
        <v>-0.56531703349817108</v>
      </c>
      <c r="E92" s="4"/>
      <c r="F92">
        <v>9</v>
      </c>
      <c r="G92">
        <f t="shared" si="4"/>
        <v>50.440943123333334</v>
      </c>
      <c r="H92">
        <f t="shared" si="5"/>
        <v>50.155791880000002</v>
      </c>
      <c r="L92" s="2"/>
    </row>
    <row r="93" spans="1:12" x14ac:dyDescent="0.15">
      <c r="A93" s="1">
        <v>9.1</v>
      </c>
      <c r="B93" s="4">
        <v>0.15303264767999999</v>
      </c>
      <c r="C93" s="4">
        <v>0.15214802009</v>
      </c>
      <c r="D93" s="4">
        <v>-0.57806461785187102</v>
      </c>
      <c r="E93" s="4"/>
      <c r="F93">
        <v>9.1</v>
      </c>
      <c r="G93">
        <f t="shared" si="4"/>
        <v>51.010882559999999</v>
      </c>
      <c r="H93">
        <f t="shared" si="5"/>
        <v>50.716006696666661</v>
      </c>
      <c r="L93" s="2"/>
    </row>
    <row r="94" spans="1:12" x14ac:dyDescent="0.15">
      <c r="A94" s="1">
        <v>9.1999999999999993</v>
      </c>
      <c r="B94" s="4">
        <v>0.15474342224000001</v>
      </c>
      <c r="C94" s="4">
        <v>0.1538289534</v>
      </c>
      <c r="D94" s="4">
        <v>-0.59095813363990102</v>
      </c>
      <c r="E94" s="4"/>
      <c r="F94">
        <v>9.1999999999999993</v>
      </c>
      <c r="G94">
        <f t="shared" si="4"/>
        <v>51.581140746666669</v>
      </c>
      <c r="H94">
        <f t="shared" si="5"/>
        <v>51.276317799999994</v>
      </c>
      <c r="L94" s="2"/>
    </row>
    <row r="95" spans="1:12" x14ac:dyDescent="0.15">
      <c r="A95" s="1">
        <v>9.3000000000000007</v>
      </c>
      <c r="B95" s="4">
        <v>0.15645516428</v>
      </c>
      <c r="C95" s="4">
        <v>0.15551017861999999</v>
      </c>
      <c r="D95" s="4">
        <v>-0.60399774232368242</v>
      </c>
      <c r="E95" s="4"/>
      <c r="F95">
        <v>9.3000000000000007</v>
      </c>
      <c r="G95">
        <f t="shared" si="4"/>
        <v>52.151721426666661</v>
      </c>
      <c r="H95">
        <f t="shared" si="5"/>
        <v>51.836726206666668</v>
      </c>
      <c r="L95" s="2"/>
    </row>
    <row r="96" spans="1:12" x14ac:dyDescent="0.15">
      <c r="A96" s="1">
        <v>9.4</v>
      </c>
      <c r="B96" s="4">
        <v>0.15816788507000001</v>
      </c>
      <c r="C96" s="4">
        <v>0.15719169879</v>
      </c>
      <c r="D96" s="4">
        <v>-0.61718362078874889</v>
      </c>
      <c r="E96" s="4"/>
      <c r="F96">
        <v>9.4</v>
      </c>
      <c r="G96">
        <f t="shared" si="4"/>
        <v>52.722628356666668</v>
      </c>
      <c r="H96">
        <f t="shared" si="5"/>
        <v>52.397232930000001</v>
      </c>
      <c r="L96" s="2"/>
    </row>
    <row r="97" spans="1:12" x14ac:dyDescent="0.15">
      <c r="A97" s="1">
        <v>9.5</v>
      </c>
      <c r="B97" s="4">
        <v>0.15988159588</v>
      </c>
      <c r="C97" s="4">
        <v>0.15887351696999999</v>
      </c>
      <c r="D97" s="4">
        <v>-0.63051591676419994</v>
      </c>
      <c r="E97" s="4"/>
      <c r="F97">
        <v>9.5</v>
      </c>
      <c r="G97">
        <f t="shared" si="4"/>
        <v>53.293865293333333</v>
      </c>
      <c r="H97">
        <f t="shared" si="5"/>
        <v>52.957838989999999</v>
      </c>
      <c r="L97" s="2"/>
    </row>
    <row r="98" spans="1:12" x14ac:dyDescent="0.15">
      <c r="A98" s="1">
        <v>9.6</v>
      </c>
      <c r="B98" s="4">
        <v>0.16159630802</v>
      </c>
      <c r="C98" s="4">
        <v>0.16055563618999999</v>
      </c>
      <c r="D98" s="4">
        <v>-0.64399480579173085</v>
      </c>
      <c r="E98" s="4"/>
      <c r="F98">
        <v>9.6</v>
      </c>
      <c r="G98">
        <f t="shared" si="4"/>
        <v>53.86543600666667</v>
      </c>
      <c r="H98">
        <f t="shared" si="5"/>
        <v>53.518545396666667</v>
      </c>
      <c r="L98" s="2"/>
    </row>
    <row r="99" spans="1:12" x14ac:dyDescent="0.15">
      <c r="A99" s="1">
        <v>9.6999999999999993</v>
      </c>
      <c r="B99" s="4">
        <v>0.16331203283000001</v>
      </c>
      <c r="C99" s="4">
        <v>0.16223805947</v>
      </c>
      <c r="D99" s="4">
        <v>-0.65762047130842016</v>
      </c>
      <c r="E99" s="4"/>
      <c r="F99">
        <v>9.6999999999999993</v>
      </c>
      <c r="G99">
        <f t="shared" si="4"/>
        <v>54.437344276666671</v>
      </c>
      <c r="H99">
        <f t="shared" si="5"/>
        <v>54.079353156666663</v>
      </c>
      <c r="L99" s="2"/>
    </row>
    <row r="100" spans="1:12" x14ac:dyDescent="0.15">
      <c r="A100" s="1">
        <v>9.8000000000000007</v>
      </c>
      <c r="B100" s="4">
        <v>0.16502878166000001</v>
      </c>
      <c r="C100" s="4">
        <v>0.16392078986</v>
      </c>
      <c r="D100" s="4">
        <v>-0.67139306783634245</v>
      </c>
      <c r="E100" s="4"/>
      <c r="F100">
        <v>9.8000000000000007</v>
      </c>
      <c r="G100">
        <f t="shared" si="4"/>
        <v>55.009593886666671</v>
      </c>
      <c r="H100">
        <f t="shared" si="5"/>
        <v>54.640263286666659</v>
      </c>
      <c r="L100" s="2"/>
    </row>
    <row r="101" spans="1:12" x14ac:dyDescent="0.15">
      <c r="A101" s="1">
        <v>9.9</v>
      </c>
      <c r="B101" s="4">
        <v>0.16674656591000001</v>
      </c>
      <c r="C101" s="4">
        <v>0.16560383038000001</v>
      </c>
      <c r="D101" s="4">
        <v>-0.6853127821635473</v>
      </c>
      <c r="E101" s="4"/>
      <c r="F101">
        <v>9.9</v>
      </c>
      <c r="G101">
        <f t="shared" si="4"/>
        <v>55.582188636666672</v>
      </c>
      <c r="H101">
        <f t="shared" si="5"/>
        <v>55.201276793333335</v>
      </c>
      <c r="L101" s="2"/>
    </row>
    <row r="102" spans="1:12" x14ac:dyDescent="0.15">
      <c r="A102" s="1">
        <v>10</v>
      </c>
      <c r="B102" s="4">
        <v>0.16846539698999999</v>
      </c>
      <c r="C102" s="4">
        <v>0.16728718405000001</v>
      </c>
      <c r="D102" s="4">
        <v>-0.69937979018321295</v>
      </c>
      <c r="E102" s="4"/>
      <c r="F102">
        <v>10</v>
      </c>
      <c r="G102">
        <f t="shared" si="4"/>
        <v>56.155132329999994</v>
      </c>
      <c r="H102">
        <f t="shared" si="5"/>
        <v>55.762394683333333</v>
      </c>
      <c r="L102" s="2"/>
    </row>
    <row r="103" spans="1:12" x14ac:dyDescent="0.15">
      <c r="A103" s="1">
        <v>10.1</v>
      </c>
      <c r="B103" s="4">
        <v>0.17018528631999999</v>
      </c>
      <c r="C103" s="4">
        <v>0.16897085387999999</v>
      </c>
      <c r="D103" s="4">
        <v>-0.71359426320586528</v>
      </c>
      <c r="E103" s="4"/>
      <c r="F103">
        <v>10.1</v>
      </c>
      <c r="G103">
        <f t="shared" si="4"/>
        <v>56.728428773333327</v>
      </c>
      <c r="H103">
        <f t="shared" si="5"/>
        <v>56.32361796</v>
      </c>
      <c r="L103" s="2"/>
    </row>
    <row r="104" spans="1:12" x14ac:dyDescent="0.15">
      <c r="A104" s="1">
        <v>10.199999999999999</v>
      </c>
      <c r="B104" s="4">
        <v>0.17190624537999999</v>
      </c>
      <c r="C104" s="4">
        <v>0.17065484289999999</v>
      </c>
      <c r="D104" s="4">
        <v>-0.72795637949846592</v>
      </c>
      <c r="E104" s="4"/>
      <c r="F104">
        <v>10.199999999999999</v>
      </c>
      <c r="G104">
        <f t="shared" si="4"/>
        <v>57.302081793333336</v>
      </c>
      <c r="H104">
        <f t="shared" si="5"/>
        <v>56.884947633333333</v>
      </c>
      <c r="L104" s="2"/>
    </row>
    <row r="105" spans="1:12" x14ac:dyDescent="0.15">
      <c r="A105" s="1">
        <v>10.3</v>
      </c>
      <c r="B105" s="4">
        <v>0.17362828566999999</v>
      </c>
      <c r="C105" s="4">
        <v>0.17233915412</v>
      </c>
      <c r="D105" s="4">
        <v>-0.74246632397795365</v>
      </c>
      <c r="E105" s="4"/>
      <c r="F105">
        <v>10.3</v>
      </c>
      <c r="G105">
        <f t="shared" si="4"/>
        <v>57.87609522333333</v>
      </c>
      <c r="H105">
        <f t="shared" si="5"/>
        <v>57.44638470666667</v>
      </c>
      <c r="L105" s="2"/>
    </row>
    <row r="106" spans="1:12" x14ac:dyDescent="0.15">
      <c r="A106" s="1">
        <v>10.4</v>
      </c>
      <c r="B106" s="4">
        <v>0.17535141870000001</v>
      </c>
      <c r="C106" s="4">
        <v>0.17402379053</v>
      </c>
      <c r="D106" s="4">
        <v>-0.75712428210882288</v>
      </c>
      <c r="E106" s="4"/>
      <c r="F106">
        <v>10.4</v>
      </c>
      <c r="G106">
        <f t="shared" si="4"/>
        <v>58.450472900000001</v>
      </c>
      <c r="H106">
        <f t="shared" si="5"/>
        <v>58.007930176666669</v>
      </c>
      <c r="L106" s="2"/>
    </row>
    <row r="107" spans="1:12" x14ac:dyDescent="0.15">
      <c r="A107" s="1">
        <v>10.5</v>
      </c>
      <c r="B107" s="4">
        <v>0.17707565601</v>
      </c>
      <c r="C107" s="4">
        <v>0.17570875515000001</v>
      </c>
      <c r="D107" s="4">
        <v>-0.77193042273569157</v>
      </c>
      <c r="E107" s="4"/>
      <c r="F107">
        <v>10.5</v>
      </c>
      <c r="G107">
        <f t="shared" si="4"/>
        <v>59.025218669999994</v>
      </c>
      <c r="H107">
        <f t="shared" si="5"/>
        <v>58.569585050000001</v>
      </c>
      <c r="L107" s="2"/>
    </row>
    <row r="108" spans="1:12" x14ac:dyDescent="0.15">
      <c r="A108" s="1">
        <v>10.6</v>
      </c>
      <c r="B108" s="4">
        <v>0.17880100919</v>
      </c>
      <c r="C108" s="4">
        <v>0.17739405096999999</v>
      </c>
      <c r="D108" s="4">
        <v>-0.7868849434204942</v>
      </c>
      <c r="E108" s="4"/>
      <c r="F108">
        <v>10.6</v>
      </c>
      <c r="G108">
        <f t="shared" si="4"/>
        <v>59.60033639666667</v>
      </c>
      <c r="H108">
        <f t="shared" si="5"/>
        <v>59.131350323333329</v>
      </c>
      <c r="L108" s="2"/>
    </row>
    <row r="109" spans="1:12" x14ac:dyDescent="0.15">
      <c r="A109" s="1">
        <v>10.7</v>
      </c>
      <c r="B109" s="4">
        <v>0.18052748985</v>
      </c>
      <c r="C109" s="4">
        <v>0.17907968097999999</v>
      </c>
      <c r="D109" s="4">
        <v>-0.80198803584041056</v>
      </c>
      <c r="E109" s="4"/>
      <c r="F109">
        <v>10.7</v>
      </c>
      <c r="G109">
        <f t="shared" si="4"/>
        <v>60.175829950000001</v>
      </c>
      <c r="H109">
        <f t="shared" si="5"/>
        <v>59.693226993333326</v>
      </c>
      <c r="L109" s="2"/>
    </row>
    <row r="110" spans="1:12" x14ac:dyDescent="0.15">
      <c r="A110" s="1">
        <v>10.8</v>
      </c>
      <c r="B110" s="4">
        <v>0.18225510960999999</v>
      </c>
      <c r="C110" s="4">
        <v>0.18076564817999999</v>
      </c>
      <c r="D110" s="4">
        <v>-0.81723987502311501</v>
      </c>
      <c r="E110" s="4"/>
      <c r="F110">
        <v>10.8</v>
      </c>
      <c r="G110">
        <f t="shared" si="4"/>
        <v>60.751703203333335</v>
      </c>
      <c r="H110">
        <f t="shared" si="5"/>
        <v>60.255216060000002</v>
      </c>
      <c r="L110" s="2"/>
    </row>
    <row r="111" spans="1:12" x14ac:dyDescent="0.15">
      <c r="A111" s="1">
        <v>10.9</v>
      </c>
      <c r="B111" s="4">
        <v>0.18398388014</v>
      </c>
      <c r="C111" s="4">
        <v>0.18245195553999999</v>
      </c>
      <c r="D111" s="4">
        <v>-0.83264066332024034</v>
      </c>
      <c r="E111" s="4"/>
      <c r="F111">
        <v>10.9</v>
      </c>
      <c r="G111">
        <f t="shared" si="4"/>
        <v>61.327960046666668</v>
      </c>
      <c r="H111">
        <f t="shared" si="5"/>
        <v>60.817318513333333</v>
      </c>
      <c r="L111" s="2"/>
    </row>
    <row r="112" spans="1:12" x14ac:dyDescent="0.15">
      <c r="A112" s="1">
        <v>11</v>
      </c>
      <c r="B112" s="4">
        <v>0.18571381312999999</v>
      </c>
      <c r="C112" s="4">
        <v>0.18413860605999999</v>
      </c>
      <c r="D112" s="4">
        <v>-0.84819058068521436</v>
      </c>
      <c r="E112" s="4"/>
      <c r="F112">
        <v>11</v>
      </c>
      <c r="G112">
        <f t="shared" si="4"/>
        <v>61.904604376666661</v>
      </c>
      <c r="H112">
        <f t="shared" si="5"/>
        <v>61.379535353333331</v>
      </c>
      <c r="L112" s="2"/>
    </row>
    <row r="113" spans="1:12" x14ac:dyDescent="0.15">
      <c r="A113" s="1">
        <v>11.1</v>
      </c>
      <c r="B113" s="4">
        <v>0.18744492031000001</v>
      </c>
      <c r="C113" s="4">
        <v>0.18582560271000001</v>
      </c>
      <c r="D113" s="4">
        <v>-0.86388982818096349</v>
      </c>
      <c r="E113" s="4"/>
      <c r="F113">
        <v>11.1</v>
      </c>
      <c r="G113">
        <f t="shared" si="4"/>
        <v>62.481640103333341</v>
      </c>
      <c r="H113">
        <f t="shared" si="5"/>
        <v>61.941867569999999</v>
      </c>
      <c r="L113" s="2"/>
    </row>
    <row r="114" spans="1:12" x14ac:dyDescent="0.15">
      <c r="A114" s="1">
        <v>11.2</v>
      </c>
      <c r="B114" s="4">
        <v>0.18917721341999999</v>
      </c>
      <c r="C114" s="4">
        <v>0.18751294846</v>
      </c>
      <c r="D114" s="4">
        <v>-0.87973859531649445</v>
      </c>
      <c r="E114" s="4"/>
      <c r="F114">
        <v>11.2</v>
      </c>
      <c r="G114">
        <f t="shared" si="4"/>
        <v>63.059071139999993</v>
      </c>
      <c r="H114">
        <f t="shared" si="5"/>
        <v>62.504316153333328</v>
      </c>
      <c r="L114" s="2"/>
    </row>
    <row r="115" spans="1:12" x14ac:dyDescent="0.15">
      <c r="A115" s="1">
        <v>11.3</v>
      </c>
      <c r="B115" s="4">
        <v>0.19091070426000001</v>
      </c>
      <c r="C115" s="4">
        <v>0.18920064628</v>
      </c>
      <c r="D115" s="4">
        <v>-0.89573708641873551</v>
      </c>
      <c r="E115" s="4"/>
      <c r="F115">
        <v>11.3</v>
      </c>
      <c r="G115">
        <f t="shared" si="4"/>
        <v>63.636901420000008</v>
      </c>
      <c r="H115">
        <f t="shared" si="5"/>
        <v>63.066882093333334</v>
      </c>
      <c r="L115" s="2"/>
    </row>
    <row r="116" spans="1:12" x14ac:dyDescent="0.15">
      <c r="A116" s="1">
        <v>11.4</v>
      </c>
      <c r="B116" s="4">
        <v>0.19264540463999999</v>
      </c>
      <c r="C116" s="4">
        <v>0.19088869914000001</v>
      </c>
      <c r="D116" s="4">
        <v>-0.91188549411950459</v>
      </c>
      <c r="E116" s="4"/>
      <c r="F116">
        <v>11.4</v>
      </c>
      <c r="G116">
        <f t="shared" si="4"/>
        <v>64.215134879999994</v>
      </c>
      <c r="H116">
        <f t="shared" si="5"/>
        <v>63.62956638</v>
      </c>
      <c r="L116" s="2"/>
    </row>
    <row r="117" spans="1:12" x14ac:dyDescent="0.15">
      <c r="A117" s="1">
        <v>11.5</v>
      </c>
      <c r="B117" s="4">
        <v>0.1943813264</v>
      </c>
      <c r="C117" s="4">
        <v>0.19257710998999999</v>
      </c>
      <c r="D117" s="4">
        <v>-0.92818402025267965</v>
      </c>
      <c r="E117" s="4"/>
      <c r="F117">
        <v>11.5</v>
      </c>
      <c r="G117">
        <f t="shared" si="4"/>
        <v>64.793775466666673</v>
      </c>
      <c r="H117">
        <f t="shared" si="5"/>
        <v>64.19236999666667</v>
      </c>
      <c r="L117" s="2"/>
    </row>
    <row r="118" spans="1:12" x14ac:dyDescent="0.15">
      <c r="A118" s="1">
        <v>11.6</v>
      </c>
      <c r="B118" s="4">
        <v>0.19611848141999999</v>
      </c>
      <c r="C118" s="4">
        <v>0.19426588180000001</v>
      </c>
      <c r="D118" s="4">
        <v>-0.94463285998657132</v>
      </c>
      <c r="E118" s="4"/>
      <c r="F118">
        <v>11.6</v>
      </c>
      <c r="G118">
        <f t="shared" si="4"/>
        <v>65.372827139999998</v>
      </c>
      <c r="H118">
        <f t="shared" si="5"/>
        <v>64.755293933333334</v>
      </c>
      <c r="L118" s="2"/>
    </row>
    <row r="119" spans="1:12" x14ac:dyDescent="0.15">
      <c r="A119" s="1">
        <v>11.7</v>
      </c>
      <c r="B119" s="4">
        <v>0.19785688161000001</v>
      </c>
      <c r="C119" s="4">
        <v>0.19595501749999999</v>
      </c>
      <c r="D119" s="4">
        <v>-0.9612322273171261</v>
      </c>
      <c r="E119" s="4"/>
      <c r="F119">
        <v>11.7</v>
      </c>
      <c r="G119">
        <f t="shared" si="4"/>
        <v>65.952293870000005</v>
      </c>
      <c r="H119">
        <f t="shared" si="5"/>
        <v>65.318339166666661</v>
      </c>
      <c r="L119" s="2"/>
    </row>
    <row r="120" spans="1:12" x14ac:dyDescent="0.15">
      <c r="A120" s="1">
        <v>11.8</v>
      </c>
      <c r="B120" s="4">
        <v>0.19959653891000001</v>
      </c>
      <c r="C120" s="4">
        <v>0.19764452006</v>
      </c>
      <c r="D120" s="4">
        <v>-0.9779823140521483</v>
      </c>
      <c r="E120" s="4"/>
      <c r="F120">
        <v>11.8</v>
      </c>
      <c r="G120">
        <f t="shared" si="4"/>
        <v>66.532179636666669</v>
      </c>
      <c r="H120">
        <f t="shared" si="5"/>
        <v>65.881506686666668</v>
      </c>
      <c r="L120" s="2"/>
    </row>
    <row r="121" spans="1:12" x14ac:dyDescent="0.15">
      <c r="A121" s="1">
        <v>11.9</v>
      </c>
      <c r="B121" s="4">
        <v>0.20133746529999999</v>
      </c>
      <c r="C121" s="4">
        <v>0.19933439242000001</v>
      </c>
      <c r="D121" s="4">
        <v>-0.99488333034059728</v>
      </c>
      <c r="E121" s="4"/>
      <c r="F121">
        <v>11.9</v>
      </c>
      <c r="G121">
        <f t="shared" si="4"/>
        <v>67.112488433333326</v>
      </c>
      <c r="H121">
        <f t="shared" si="5"/>
        <v>66.444797473333338</v>
      </c>
      <c r="L121" s="2"/>
    </row>
    <row r="122" spans="1:12" x14ac:dyDescent="0.15">
      <c r="A122" s="1">
        <v>12</v>
      </c>
      <c r="B122" s="4">
        <v>0.20307967278</v>
      </c>
      <c r="C122" s="4">
        <v>0.20102463749999999</v>
      </c>
      <c r="D122" s="4">
        <v>-1.0119354890955847</v>
      </c>
      <c r="E122" s="4"/>
      <c r="F122">
        <v>12</v>
      </c>
      <c r="G122">
        <f t="shared" si="4"/>
        <v>67.693224260000008</v>
      </c>
      <c r="H122">
        <f t="shared" si="5"/>
        <v>67.008212499999999</v>
      </c>
      <c r="L122" s="2"/>
    </row>
    <row r="123" spans="1:12" x14ac:dyDescent="0.15">
      <c r="A123" s="1">
        <v>12.1</v>
      </c>
      <c r="B123" s="4">
        <v>0.20482317339</v>
      </c>
      <c r="C123" s="4">
        <v>0.20271525826</v>
      </c>
      <c r="D123" s="4">
        <v>-1.0291389861372555</v>
      </c>
      <c r="E123" s="4"/>
      <c r="F123">
        <v>12.1</v>
      </c>
      <c r="G123">
        <f t="shared" si="4"/>
        <v>68.274391129999998</v>
      </c>
      <c r="H123">
        <f t="shared" si="5"/>
        <v>67.571752753333342</v>
      </c>
      <c r="L123" s="2"/>
    </row>
    <row r="124" spans="1:12" x14ac:dyDescent="0.15">
      <c r="A124" s="1">
        <v>12.2</v>
      </c>
      <c r="B124" s="4">
        <v>0.20656797921</v>
      </c>
      <c r="C124" s="4">
        <v>0.20440625761</v>
      </c>
      <c r="D124" s="4">
        <v>-1.0464940443660737</v>
      </c>
      <c r="E124" s="4"/>
      <c r="F124">
        <v>12.2</v>
      </c>
      <c r="G124">
        <f t="shared" si="4"/>
        <v>68.855993069999997</v>
      </c>
      <c r="H124">
        <f t="shared" si="5"/>
        <v>68.135419203333342</v>
      </c>
      <c r="L124" s="2"/>
    </row>
    <row r="125" spans="1:12" x14ac:dyDescent="0.15">
      <c r="A125" s="1">
        <v>12.3</v>
      </c>
      <c r="B125" s="4">
        <v>0.20831410234</v>
      </c>
      <c r="C125" s="4">
        <v>0.20609763848000001</v>
      </c>
      <c r="D125" s="4">
        <v>-1.0640008694094012</v>
      </c>
      <c r="E125" s="4"/>
      <c r="F125">
        <v>12.3</v>
      </c>
      <c r="G125">
        <f t="shared" si="4"/>
        <v>69.43803411333333</v>
      </c>
      <c r="H125">
        <f t="shared" si="5"/>
        <v>68.699212826666667</v>
      </c>
      <c r="L125" s="2"/>
    </row>
    <row r="126" spans="1:12" x14ac:dyDescent="0.15">
      <c r="A126" s="1">
        <v>12.4</v>
      </c>
      <c r="B126" s="4">
        <v>0.21006155494000001</v>
      </c>
      <c r="C126" s="4">
        <v>0.20778940378999999</v>
      </c>
      <c r="D126" s="4">
        <v>-1.0816596833480587</v>
      </c>
      <c r="E126" s="4"/>
      <c r="F126">
        <v>12.4</v>
      </c>
      <c r="G126">
        <f t="shared" si="4"/>
        <v>70.020518313333341</v>
      </c>
      <c r="H126">
        <f t="shared" si="5"/>
        <v>69.26313459666666</v>
      </c>
      <c r="L126" s="2"/>
    </row>
    <row r="127" spans="1:12" x14ac:dyDescent="0.15">
      <c r="A127" s="1">
        <v>12.5</v>
      </c>
      <c r="B127" s="4">
        <v>0.21181034917</v>
      </c>
      <c r="C127" s="4">
        <v>0.20948155646</v>
      </c>
      <c r="D127" s="4">
        <v>-1.0994706911751981</v>
      </c>
      <c r="E127" s="4"/>
      <c r="F127">
        <v>12.5</v>
      </c>
      <c r="G127">
        <f t="shared" si="4"/>
        <v>70.603449723333327</v>
      </c>
      <c r="H127">
        <f t="shared" si="5"/>
        <v>69.827185486666664</v>
      </c>
      <c r="L127" s="2"/>
    </row>
    <row r="128" spans="1:12" x14ac:dyDescent="0.15">
      <c r="A128" s="1">
        <v>12.6</v>
      </c>
      <c r="B128" s="4">
        <v>0.21356049725000001</v>
      </c>
      <c r="C128" s="4">
        <v>0.21117409940000001</v>
      </c>
      <c r="D128" s="4">
        <v>-1.1174341138597434</v>
      </c>
      <c r="E128" s="4"/>
      <c r="F128">
        <v>12.6</v>
      </c>
      <c r="G128">
        <f t="shared" si="4"/>
        <v>71.186832416666661</v>
      </c>
      <c r="H128">
        <f t="shared" si="5"/>
        <v>70.391366466666668</v>
      </c>
      <c r="L128" s="2"/>
    </row>
    <row r="129" spans="1:12" x14ac:dyDescent="0.15">
      <c r="A129" s="1">
        <v>12.7</v>
      </c>
      <c r="B129" s="4">
        <v>0.21531201142</v>
      </c>
      <c r="C129" s="4">
        <v>0.21286703553</v>
      </c>
      <c r="D129" s="4">
        <v>-1.1355501599168545</v>
      </c>
      <c r="E129" s="4"/>
      <c r="F129">
        <v>12.7</v>
      </c>
      <c r="G129">
        <f t="shared" si="4"/>
        <v>71.77067047333334</v>
      </c>
      <c r="H129">
        <f t="shared" si="5"/>
        <v>70.955678509999998</v>
      </c>
      <c r="L129" s="2"/>
    </row>
    <row r="130" spans="1:12" x14ac:dyDescent="0.15">
      <c r="A130" s="1">
        <v>12.8</v>
      </c>
      <c r="B130" s="4">
        <v>0.21706490397</v>
      </c>
      <c r="C130" s="4">
        <v>0.21456036773000001</v>
      </c>
      <c r="D130" s="4">
        <v>-1.1538190624985325</v>
      </c>
      <c r="E130" s="4"/>
      <c r="F130">
        <v>12.8</v>
      </c>
      <c r="G130">
        <f t="shared" si="4"/>
        <v>72.354967989999992</v>
      </c>
      <c r="H130">
        <f t="shared" si="5"/>
        <v>71.520122576666665</v>
      </c>
      <c r="L130" s="2"/>
    </row>
    <row r="131" spans="1:12" x14ac:dyDescent="0.15">
      <c r="A131" s="1">
        <v>12.9</v>
      </c>
      <c r="B131" s="4">
        <v>0.21881918721999999</v>
      </c>
      <c r="C131" s="4">
        <v>0.21625409891</v>
      </c>
      <c r="D131" s="4">
        <v>-1.1722410372638212</v>
      </c>
      <c r="E131" s="4"/>
      <c r="F131">
        <v>12.9</v>
      </c>
      <c r="G131">
        <f t="shared" si="4"/>
        <v>72.939729073333325</v>
      </c>
      <c r="H131">
        <f t="shared" si="5"/>
        <v>72.08469963666667</v>
      </c>
      <c r="L131" s="2"/>
    </row>
    <row r="132" spans="1:12" x14ac:dyDescent="0.15">
      <c r="A132" s="1">
        <v>13</v>
      </c>
      <c r="B132" s="4">
        <v>0.22057487352999999</v>
      </c>
      <c r="C132" s="4">
        <v>0.21794823195999999</v>
      </c>
      <c r="D132" s="4">
        <v>-1.1908163101101177</v>
      </c>
      <c r="E132" s="4"/>
      <c r="F132">
        <v>13</v>
      </c>
      <c r="G132">
        <f t="shared" ref="G132:G195" si="6">B132*1000/3</f>
        <v>73.524957843333326</v>
      </c>
      <c r="H132">
        <f t="shared" ref="H132:H195" si="7">C132*1000/3</f>
        <v>72.649410653333334</v>
      </c>
      <c r="L132" s="2"/>
    </row>
    <row r="133" spans="1:12" x14ac:dyDescent="0.15">
      <c r="A133" s="1">
        <v>13.1</v>
      </c>
      <c r="B133" s="4">
        <v>0.22233197528000001</v>
      </c>
      <c r="C133" s="4">
        <v>0.21964276978</v>
      </c>
      <c r="D133" s="4">
        <v>-1.2095450942732315</v>
      </c>
      <c r="E133" s="4"/>
      <c r="F133">
        <v>13.1</v>
      </c>
      <c r="G133">
        <f t="shared" si="6"/>
        <v>74.110658426666674</v>
      </c>
      <c r="H133">
        <f t="shared" si="7"/>
        <v>73.214256593333332</v>
      </c>
      <c r="L133" s="2"/>
    </row>
    <row r="134" spans="1:12" x14ac:dyDescent="0.15">
      <c r="A134" s="1">
        <v>13.2</v>
      </c>
      <c r="B134" s="4">
        <v>0.22409050490999999</v>
      </c>
      <c r="C134" s="4">
        <v>0.22133771524000001</v>
      </c>
      <c r="D134" s="4">
        <v>-1.2284276261975324</v>
      </c>
      <c r="E134" s="4"/>
      <c r="F134">
        <v>13.2</v>
      </c>
      <c r="G134">
        <f t="shared" si="6"/>
        <v>74.696834969999998</v>
      </c>
      <c r="H134">
        <f t="shared" si="7"/>
        <v>73.779238413333346</v>
      </c>
      <c r="L134" s="2"/>
    </row>
    <row r="135" spans="1:12" x14ac:dyDescent="0.15">
      <c r="A135" s="1">
        <v>13.3</v>
      </c>
      <c r="B135" s="4">
        <v>0.22585047489000001</v>
      </c>
      <c r="C135" s="4">
        <v>0.22303307122999999</v>
      </c>
      <c r="D135" s="4">
        <v>-1.2474641292528754</v>
      </c>
      <c r="E135" s="4"/>
      <c r="F135">
        <v>13.3</v>
      </c>
      <c r="G135">
        <f t="shared" si="6"/>
        <v>75.28349163</v>
      </c>
      <c r="H135">
        <f t="shared" si="7"/>
        <v>74.344357076666668</v>
      </c>
      <c r="L135" s="2"/>
    </row>
    <row r="136" spans="1:12" x14ac:dyDescent="0.15">
      <c r="A136" s="1">
        <v>13.4</v>
      </c>
      <c r="B136" s="4">
        <v>0.22761189772000001</v>
      </c>
      <c r="C136" s="4">
        <v>0.22472884062000001</v>
      </c>
      <c r="D136" s="4">
        <v>-1.2666548317024429</v>
      </c>
      <c r="E136" s="4"/>
      <c r="F136">
        <v>13.4</v>
      </c>
      <c r="G136">
        <f t="shared" si="6"/>
        <v>75.870632573333339</v>
      </c>
      <c r="H136">
        <f t="shared" si="7"/>
        <v>74.909613539999995</v>
      </c>
      <c r="L136" s="2"/>
    </row>
    <row r="137" spans="1:12" x14ac:dyDescent="0.15">
      <c r="A137" s="1">
        <v>13.5</v>
      </c>
      <c r="B137" s="4">
        <v>0.22937478593999999</v>
      </c>
      <c r="C137" s="4">
        <v>0.22642502629</v>
      </c>
      <c r="D137" s="4">
        <v>-1.2859999576289936</v>
      </c>
      <c r="E137" s="4"/>
      <c r="F137">
        <v>13.5</v>
      </c>
      <c r="G137">
        <f t="shared" si="6"/>
        <v>76.458261979999989</v>
      </c>
      <c r="H137">
        <f t="shared" si="7"/>
        <v>75.475008763333335</v>
      </c>
      <c r="L137" s="2"/>
    </row>
    <row r="138" spans="1:12" x14ac:dyDescent="0.15">
      <c r="A138" s="1">
        <v>13.6</v>
      </c>
      <c r="B138" s="4">
        <v>0.23113915215</v>
      </c>
      <c r="C138" s="4">
        <v>0.22812163109</v>
      </c>
      <c r="D138" s="4">
        <v>-1.3054997528249781</v>
      </c>
      <c r="E138" s="4"/>
      <c r="F138">
        <v>13.6</v>
      </c>
      <c r="G138">
        <f t="shared" si="6"/>
        <v>77.04638405</v>
      </c>
      <c r="H138">
        <f t="shared" si="7"/>
        <v>76.04054369666666</v>
      </c>
      <c r="L138" s="2"/>
    </row>
    <row r="139" spans="1:12" x14ac:dyDescent="0.15">
      <c r="A139" s="1">
        <v>13.7</v>
      </c>
      <c r="B139" s="4">
        <v>0.23290500895999999</v>
      </c>
      <c r="C139" s="4">
        <v>0.2298186579</v>
      </c>
      <c r="D139" s="4">
        <v>-1.3251544369018076</v>
      </c>
      <c r="E139" s="4"/>
      <c r="F139">
        <v>13.7</v>
      </c>
      <c r="G139">
        <f t="shared" si="6"/>
        <v>77.635002986666663</v>
      </c>
      <c r="H139">
        <f t="shared" si="7"/>
        <v>76.606219300000006</v>
      </c>
      <c r="L139" s="2"/>
    </row>
    <row r="140" spans="1:12" x14ac:dyDescent="0.15">
      <c r="A140" s="1">
        <v>13.8</v>
      </c>
      <c r="B140" s="4">
        <v>0.23467236901999999</v>
      </c>
      <c r="C140" s="4">
        <v>0.23151610955999999</v>
      </c>
      <c r="D140" s="4">
        <v>-1.3449642466135467</v>
      </c>
      <c r="E140" s="4"/>
      <c r="F140">
        <v>13.8</v>
      </c>
      <c r="G140">
        <f t="shared" si="6"/>
        <v>78.224123006666659</v>
      </c>
      <c r="H140">
        <f t="shared" si="7"/>
        <v>77.172036519999992</v>
      </c>
      <c r="L140" s="2"/>
    </row>
    <row r="141" spans="1:12" x14ac:dyDescent="0.15">
      <c r="A141" s="1">
        <v>13.9</v>
      </c>
      <c r="B141" s="4">
        <v>0.23644124506</v>
      </c>
      <c r="C141" s="4">
        <v>0.23321398894000001</v>
      </c>
      <c r="D141" s="4">
        <v>-1.3649294221831036</v>
      </c>
      <c r="E141" s="4"/>
      <c r="F141">
        <v>13.9</v>
      </c>
      <c r="G141">
        <f t="shared" si="6"/>
        <v>78.813748353333338</v>
      </c>
      <c r="H141">
        <f t="shared" si="7"/>
        <v>77.73799631333334</v>
      </c>
      <c r="L141" s="2"/>
    </row>
    <row r="142" spans="1:12" x14ac:dyDescent="0.15">
      <c r="A142" s="1">
        <v>14</v>
      </c>
      <c r="B142" s="4">
        <v>0.23821164980000001</v>
      </c>
      <c r="C142" s="4">
        <v>0.23491229886000001</v>
      </c>
      <c r="D142" s="4">
        <v>-1.3850502033675101</v>
      </c>
      <c r="E142" s="4"/>
      <c r="F142">
        <v>14</v>
      </c>
      <c r="G142">
        <f t="shared" si="6"/>
        <v>79.403883266666668</v>
      </c>
      <c r="H142">
        <f t="shared" si="7"/>
        <v>78.304099620000002</v>
      </c>
      <c r="L142" s="2"/>
    </row>
    <row r="143" spans="1:12" x14ac:dyDescent="0.15">
      <c r="A143" s="1">
        <v>14.1</v>
      </c>
      <c r="B143" s="4">
        <v>0.23998359603</v>
      </c>
      <c r="C143" s="4">
        <v>0.23661104219000001</v>
      </c>
      <c r="D143" s="4">
        <v>-1.4053268205791818</v>
      </c>
      <c r="E143" s="4"/>
      <c r="F143">
        <v>14.1</v>
      </c>
      <c r="G143">
        <f t="shared" si="6"/>
        <v>79.99453201</v>
      </c>
      <c r="H143">
        <f t="shared" si="7"/>
        <v>78.870347396666673</v>
      </c>
      <c r="L143" s="2"/>
    </row>
    <row r="144" spans="1:12" x14ac:dyDescent="0.15">
      <c r="A144" s="1">
        <v>14.2</v>
      </c>
      <c r="B144" s="4">
        <v>0.24175709657</v>
      </c>
      <c r="C144" s="4">
        <v>0.23831022176</v>
      </c>
      <c r="D144" s="4">
        <v>-1.4257595160198198</v>
      </c>
      <c r="E144" s="4"/>
      <c r="F144">
        <v>14.2</v>
      </c>
      <c r="G144">
        <f t="shared" si="6"/>
        <v>80.585698856666667</v>
      </c>
      <c r="H144">
        <f t="shared" si="7"/>
        <v>79.436740586666659</v>
      </c>
      <c r="L144" s="2"/>
    </row>
    <row r="145" spans="1:12" x14ac:dyDescent="0.15">
      <c r="A145" s="1">
        <v>14.3</v>
      </c>
      <c r="B145" s="4">
        <v>0.24353216428999999</v>
      </c>
      <c r="C145" s="4">
        <v>0.24000984040000001</v>
      </c>
      <c r="D145" s="4">
        <v>-1.4463485348102001</v>
      </c>
      <c r="E145" s="4"/>
      <c r="F145">
        <v>14.3</v>
      </c>
      <c r="G145">
        <f t="shared" si="6"/>
        <v>81.177388096666661</v>
      </c>
      <c r="H145">
        <f t="shared" si="7"/>
        <v>80.003280133333334</v>
      </c>
      <c r="L145" s="2"/>
    </row>
    <row r="146" spans="1:12" x14ac:dyDescent="0.15">
      <c r="A146" s="1">
        <v>14.4</v>
      </c>
      <c r="B146" s="4">
        <v>0.2453088121</v>
      </c>
      <c r="C146" s="4">
        <v>0.24170990094</v>
      </c>
      <c r="D146" s="4">
        <v>-1.4670941207496866</v>
      </c>
      <c r="E146" s="4"/>
      <c r="F146">
        <v>14.4</v>
      </c>
      <c r="G146">
        <f t="shared" si="6"/>
        <v>81.769604033333323</v>
      </c>
      <c r="H146">
        <f t="shared" si="7"/>
        <v>80.569966980000004</v>
      </c>
      <c r="L146" s="2"/>
    </row>
    <row r="147" spans="1:12" x14ac:dyDescent="0.15">
      <c r="A147" s="1">
        <v>14.5</v>
      </c>
      <c r="B147" s="4">
        <v>0.24708705293</v>
      </c>
      <c r="C147" s="4">
        <v>0.24341040620000001</v>
      </c>
      <c r="D147" s="4">
        <v>-1.4879965123229586</v>
      </c>
      <c r="E147" s="4"/>
      <c r="F147">
        <v>14.5</v>
      </c>
      <c r="G147">
        <f t="shared" si="6"/>
        <v>82.362350976666661</v>
      </c>
      <c r="H147">
        <f t="shared" si="7"/>
        <v>81.136802066666675</v>
      </c>
      <c r="L147" s="2"/>
    </row>
    <row r="148" spans="1:12" x14ac:dyDescent="0.15">
      <c r="A148" s="1">
        <v>14.6</v>
      </c>
      <c r="B148" s="4">
        <v>0.24886689980000001</v>
      </c>
      <c r="C148" s="4">
        <v>0.245111359</v>
      </c>
      <c r="D148" s="4">
        <v>-1.5090559664696768</v>
      </c>
      <c r="E148" s="4"/>
      <c r="F148">
        <v>14.6</v>
      </c>
      <c r="G148">
        <f t="shared" si="6"/>
        <v>82.95563326666668</v>
      </c>
      <c r="H148">
        <f t="shared" si="7"/>
        <v>81.703786333333326</v>
      </c>
      <c r="L148" s="2"/>
    </row>
    <row r="149" spans="1:12" x14ac:dyDescent="0.15">
      <c r="A149" s="1">
        <v>14.7</v>
      </c>
      <c r="B149" s="4">
        <v>0.25064836571999999</v>
      </c>
      <c r="C149" s="4">
        <v>0.24681276216</v>
      </c>
      <c r="D149" s="4">
        <v>-1.5302727185082659</v>
      </c>
      <c r="E149" s="4"/>
      <c r="F149">
        <v>14.7</v>
      </c>
      <c r="G149">
        <f t="shared" si="6"/>
        <v>83.54945524</v>
      </c>
      <c r="H149">
        <f t="shared" si="7"/>
        <v>82.270920720000007</v>
      </c>
      <c r="L149" s="2"/>
    </row>
    <row r="150" spans="1:12" x14ac:dyDescent="0.15">
      <c r="A150" s="1">
        <v>14.8</v>
      </c>
      <c r="B150" s="4">
        <v>0.25243146378999998</v>
      </c>
      <c r="C150" s="4">
        <v>0.24851461849000001</v>
      </c>
      <c r="D150" s="4">
        <v>-1.5516470257679251</v>
      </c>
      <c r="E150" s="4"/>
      <c r="F150">
        <v>14.8</v>
      </c>
      <c r="G150">
        <f t="shared" si="6"/>
        <v>84.143821263333322</v>
      </c>
      <c r="H150">
        <f t="shared" si="7"/>
        <v>82.838206163333339</v>
      </c>
      <c r="L150" s="2"/>
    </row>
    <row r="151" spans="1:12" x14ac:dyDescent="0.15">
      <c r="A151" s="1">
        <v>14.9</v>
      </c>
      <c r="B151" s="4">
        <v>0.25421620710999998</v>
      </c>
      <c r="C151" s="4">
        <v>0.25021693079000001</v>
      </c>
      <c r="D151" s="4">
        <v>-1.5731791318361814</v>
      </c>
      <c r="E151" s="4"/>
      <c r="F151">
        <v>14.9</v>
      </c>
      <c r="G151">
        <f t="shared" si="6"/>
        <v>84.738735703333319</v>
      </c>
      <c r="H151">
        <f t="shared" si="7"/>
        <v>83.405643596666678</v>
      </c>
      <c r="L151" s="2"/>
    </row>
    <row r="152" spans="1:12" x14ac:dyDescent="0.15">
      <c r="A152" s="1">
        <v>15</v>
      </c>
      <c r="B152" s="4">
        <v>0.25600260886999998</v>
      </c>
      <c r="C152" s="4">
        <v>0.25191970185000001</v>
      </c>
      <c r="D152" s="4">
        <v>-1.5948693015364155</v>
      </c>
      <c r="E152" s="4"/>
      <c r="F152">
        <v>15</v>
      </c>
      <c r="G152">
        <f t="shared" si="6"/>
        <v>85.334202956666658</v>
      </c>
      <c r="H152">
        <f t="shared" si="7"/>
        <v>83.973233950000008</v>
      </c>
      <c r="L152" s="2"/>
    </row>
    <row r="153" spans="1:12" x14ac:dyDescent="0.15">
      <c r="A153" s="1">
        <v>15.1</v>
      </c>
      <c r="B153" s="4">
        <v>0.25779068226000001</v>
      </c>
      <c r="C153" s="4">
        <v>0.25362293449000001</v>
      </c>
      <c r="D153" s="4">
        <v>-1.6167177701933155</v>
      </c>
      <c r="E153" s="4"/>
      <c r="F153">
        <v>15.1</v>
      </c>
      <c r="G153">
        <f t="shared" si="6"/>
        <v>85.930227420000008</v>
      </c>
      <c r="H153">
        <f t="shared" si="7"/>
        <v>84.540978163333335</v>
      </c>
      <c r="L153" s="2"/>
    </row>
    <row r="154" spans="1:12" x14ac:dyDescent="0.15">
      <c r="A154" s="1">
        <v>15.2</v>
      </c>
      <c r="B154" s="4">
        <v>0.25958044055000001</v>
      </c>
      <c r="C154" s="4">
        <v>0.25532663148000001</v>
      </c>
      <c r="D154" s="4">
        <v>-1.6387248056852883</v>
      </c>
      <c r="E154" s="4"/>
      <c r="F154">
        <v>15.2</v>
      </c>
      <c r="G154">
        <f t="shared" si="6"/>
        <v>86.526813516666664</v>
      </c>
      <c r="H154">
        <f t="shared" si="7"/>
        <v>85.108877160000006</v>
      </c>
      <c r="L154" s="2"/>
    </row>
    <row r="155" spans="1:12" x14ac:dyDescent="0.15">
      <c r="A155" s="1">
        <v>15.3</v>
      </c>
      <c r="B155" s="4">
        <v>0.26137189703000002</v>
      </c>
      <c r="C155" s="4">
        <v>0.25703079560999997</v>
      </c>
      <c r="D155" s="4">
        <v>-1.6608906578436704</v>
      </c>
      <c r="E155" s="4"/>
      <c r="F155">
        <v>15.3</v>
      </c>
      <c r="G155">
        <f t="shared" si="6"/>
        <v>87.123965676666671</v>
      </c>
      <c r="H155">
        <f t="shared" si="7"/>
        <v>85.67693186999999</v>
      </c>
      <c r="L155" s="2"/>
    </row>
    <row r="156" spans="1:12" x14ac:dyDescent="0.15">
      <c r="A156" s="1">
        <v>15.4</v>
      </c>
      <c r="B156" s="4">
        <v>0.26316506505999998</v>
      </c>
      <c r="C156" s="4">
        <v>0.25873542966000002</v>
      </c>
      <c r="D156" s="4">
        <v>-1.6832155890410589</v>
      </c>
      <c r="E156" s="4"/>
      <c r="F156">
        <v>15.4</v>
      </c>
      <c r="G156">
        <f t="shared" si="6"/>
        <v>87.72168835333332</v>
      </c>
      <c r="H156">
        <f t="shared" si="7"/>
        <v>86.245143220000003</v>
      </c>
      <c r="L156" s="2"/>
    </row>
    <row r="157" spans="1:12" x14ac:dyDescent="0.15">
      <c r="A157" s="1">
        <v>15.5</v>
      </c>
      <c r="B157" s="4">
        <v>0.26495995804</v>
      </c>
      <c r="C157" s="4">
        <v>0.26044053640999998</v>
      </c>
      <c r="D157" s="4">
        <v>-1.7056998587378021</v>
      </c>
      <c r="E157" s="4"/>
      <c r="F157">
        <v>15.5</v>
      </c>
      <c r="G157">
        <f t="shared" si="6"/>
        <v>88.319986013333335</v>
      </c>
      <c r="H157">
        <f t="shared" si="7"/>
        <v>86.81351213666666</v>
      </c>
      <c r="L157" s="2"/>
    </row>
    <row r="158" spans="1:12" x14ac:dyDescent="0.15">
      <c r="A158" s="1">
        <v>15.6</v>
      </c>
      <c r="B158" s="4">
        <v>0.26675658939000002</v>
      </c>
      <c r="C158" s="4">
        <v>0.26214611862999998</v>
      </c>
      <c r="D158" s="4">
        <v>-1.7283437198469724</v>
      </c>
      <c r="E158" s="4"/>
      <c r="F158">
        <v>15.6</v>
      </c>
      <c r="G158">
        <f t="shared" si="6"/>
        <v>88.91886313000002</v>
      </c>
      <c r="H158">
        <f t="shared" si="7"/>
        <v>87.382039543333335</v>
      </c>
      <c r="L158" s="2"/>
    </row>
    <row r="159" spans="1:12" x14ac:dyDescent="0.15">
      <c r="A159" s="1">
        <v>15.7</v>
      </c>
      <c r="B159" s="4">
        <v>0.26855497261</v>
      </c>
      <c r="C159" s="4">
        <v>0.26385217908000003</v>
      </c>
      <c r="D159" s="4">
        <v>-1.7511474407995589</v>
      </c>
      <c r="E159" s="4"/>
      <c r="F159">
        <v>15.7</v>
      </c>
      <c r="G159">
        <f t="shared" si="6"/>
        <v>89.518324203333336</v>
      </c>
      <c r="H159">
        <f t="shared" si="7"/>
        <v>87.950726360000019</v>
      </c>
      <c r="L159" s="2"/>
    </row>
    <row r="160" spans="1:12" x14ac:dyDescent="0.15">
      <c r="A160" s="1">
        <v>15.8</v>
      </c>
      <c r="B160" s="4">
        <v>0.27035512123</v>
      </c>
      <c r="C160" s="4">
        <v>0.26555872052000001</v>
      </c>
      <c r="D160" s="4">
        <v>-1.7741112830333723</v>
      </c>
      <c r="E160" s="4"/>
      <c r="F160">
        <v>15.8</v>
      </c>
      <c r="G160">
        <f t="shared" si="6"/>
        <v>90.118373743333336</v>
      </c>
      <c r="H160">
        <f t="shared" si="7"/>
        <v>88.519573506666674</v>
      </c>
      <c r="L160" s="2"/>
    </row>
    <row r="161" spans="1:12" x14ac:dyDescent="0.15">
      <c r="A161" s="1">
        <v>15.9</v>
      </c>
      <c r="B161" s="4">
        <v>0.27215704885000003</v>
      </c>
      <c r="C161" s="4">
        <v>0.26726574572</v>
      </c>
      <c r="D161" s="4">
        <v>-1.7972355118738361</v>
      </c>
      <c r="E161" s="4"/>
      <c r="F161">
        <v>15.9</v>
      </c>
      <c r="G161">
        <f t="shared" si="6"/>
        <v>90.719016283333346</v>
      </c>
      <c r="H161">
        <f t="shared" si="7"/>
        <v>89.088581906666661</v>
      </c>
      <c r="L161" s="2"/>
    </row>
    <row r="162" spans="1:12" x14ac:dyDescent="0.15">
      <c r="A162" s="1">
        <v>16</v>
      </c>
      <c r="B162" s="4">
        <v>0.27396076909</v>
      </c>
      <c r="C162" s="4">
        <v>0.26897325742</v>
      </c>
      <c r="D162" s="4">
        <v>-1.8205203929623703</v>
      </c>
      <c r="E162" s="4"/>
      <c r="F162">
        <v>16</v>
      </c>
      <c r="G162">
        <f t="shared" si="6"/>
        <v>91.320256363333328</v>
      </c>
      <c r="H162">
        <f t="shared" si="7"/>
        <v>89.657752473333332</v>
      </c>
      <c r="L162" s="2"/>
    </row>
    <row r="163" spans="1:12" x14ac:dyDescent="0.15">
      <c r="A163" s="1">
        <v>16.100000000000001</v>
      </c>
      <c r="B163" s="4">
        <v>0.27576629562999999</v>
      </c>
      <c r="C163" s="4">
        <v>0.27068125836000001</v>
      </c>
      <c r="D163" s="4">
        <v>-1.8439661955000681</v>
      </c>
      <c r="E163" s="4"/>
      <c r="F163">
        <v>16.100000000000001</v>
      </c>
      <c r="G163">
        <f t="shared" si="6"/>
        <v>91.922098543333334</v>
      </c>
      <c r="H163">
        <f t="shared" si="7"/>
        <v>90.22708612000001</v>
      </c>
      <c r="L163" s="2"/>
    </row>
    <row r="164" spans="1:12" x14ac:dyDescent="0.15">
      <c r="A164" s="1">
        <v>16.2</v>
      </c>
      <c r="B164" s="4">
        <v>0.27757364221000003</v>
      </c>
      <c r="C164" s="4">
        <v>0.27238975129999998</v>
      </c>
      <c r="D164" s="4">
        <v>-1.8675731848048236</v>
      </c>
      <c r="E164" s="4"/>
      <c r="F164">
        <v>16.2</v>
      </c>
      <c r="G164">
        <f t="shared" si="6"/>
        <v>92.524547403333329</v>
      </c>
      <c r="H164">
        <f t="shared" si="7"/>
        <v>90.796583766666672</v>
      </c>
      <c r="L164" s="2"/>
    </row>
    <row r="165" spans="1:12" x14ac:dyDescent="0.15">
      <c r="A165" s="1">
        <v>16.3</v>
      </c>
      <c r="B165" s="4">
        <v>0.27938282260000002</v>
      </c>
      <c r="C165" s="4">
        <v>0.27409873895999998</v>
      </c>
      <c r="D165" s="4">
        <v>-1.8913416332561768</v>
      </c>
      <c r="E165" s="4"/>
      <c r="F165">
        <v>16.3</v>
      </c>
      <c r="G165">
        <f t="shared" si="6"/>
        <v>93.127607533333332</v>
      </c>
      <c r="H165">
        <f t="shared" si="7"/>
        <v>91.366246320000002</v>
      </c>
      <c r="L165" s="2"/>
    </row>
    <row r="166" spans="1:12" x14ac:dyDescent="0.15">
      <c r="A166" s="1">
        <v>16.399999999999999</v>
      </c>
      <c r="B166" s="4">
        <v>0.28119385064000002</v>
      </c>
      <c r="C166" s="4">
        <v>0.27580822408</v>
      </c>
      <c r="D166" s="4">
        <v>-1.9152718125742378</v>
      </c>
      <c r="E166" s="4"/>
      <c r="F166">
        <v>16.399999999999999</v>
      </c>
      <c r="G166">
        <f t="shared" si="6"/>
        <v>93.73128354666666</v>
      </c>
      <c r="H166">
        <f t="shared" si="7"/>
        <v>91.936074693333339</v>
      </c>
      <c r="L166" s="2"/>
    </row>
    <row r="167" spans="1:12" x14ac:dyDescent="0.15">
      <c r="A167" s="1">
        <v>16.5</v>
      </c>
      <c r="B167" s="4">
        <v>0.28300674021</v>
      </c>
      <c r="C167" s="4">
        <v>0.27751820937999999</v>
      </c>
      <c r="D167" s="4">
        <v>-1.9393639974536792</v>
      </c>
      <c r="E167" s="4"/>
      <c r="F167">
        <v>16.5</v>
      </c>
      <c r="G167">
        <f t="shared" si="6"/>
        <v>94.335580069999992</v>
      </c>
      <c r="H167">
        <f t="shared" si="7"/>
        <v>92.506069793333324</v>
      </c>
      <c r="L167" s="2"/>
    </row>
    <row r="168" spans="1:12" x14ac:dyDescent="0.15">
      <c r="A168" s="1">
        <v>16.600000000000001</v>
      </c>
      <c r="B168" s="4">
        <v>0.28482150523999999</v>
      </c>
      <c r="C168" s="4">
        <v>0.27922869758000002</v>
      </c>
      <c r="D168" s="4">
        <v>-1.9636184617756629</v>
      </c>
      <c r="E168" s="4"/>
      <c r="F168">
        <v>16.600000000000001</v>
      </c>
      <c r="G168">
        <f t="shared" si="6"/>
        <v>94.940501746666669</v>
      </c>
      <c r="H168">
        <f t="shared" si="7"/>
        <v>93.076232526666672</v>
      </c>
      <c r="L168" s="2"/>
    </row>
    <row r="169" spans="1:12" x14ac:dyDescent="0.15">
      <c r="A169" s="1">
        <v>16.7</v>
      </c>
      <c r="B169" s="4">
        <v>0.28663815973000001</v>
      </c>
      <c r="C169" s="4">
        <v>0.28093969141000003</v>
      </c>
      <c r="D169" s="4">
        <v>-1.9880354818659451</v>
      </c>
      <c r="E169" s="4"/>
      <c r="F169">
        <v>16.7</v>
      </c>
      <c r="G169">
        <f t="shared" si="6"/>
        <v>95.546053243333333</v>
      </c>
      <c r="H169">
        <f t="shared" si="7"/>
        <v>93.646563803333336</v>
      </c>
      <c r="L169" s="2"/>
    </row>
    <row r="170" spans="1:12" x14ac:dyDescent="0.15">
      <c r="A170" s="1">
        <v>16.8</v>
      </c>
      <c r="B170" s="4">
        <v>0.28845671768999998</v>
      </c>
      <c r="C170" s="4">
        <v>0.28265119357000001</v>
      </c>
      <c r="D170" s="4">
        <v>-2.0126153297768119</v>
      </c>
      <c r="E170" s="4"/>
      <c r="F170">
        <v>16.8</v>
      </c>
      <c r="G170">
        <f t="shared" si="6"/>
        <v>96.152239229999978</v>
      </c>
      <c r="H170">
        <f t="shared" si="7"/>
        <v>94.217064523333349</v>
      </c>
      <c r="L170" s="2"/>
    </row>
    <row r="171" spans="1:12" x14ac:dyDescent="0.15">
      <c r="A171" s="1">
        <v>16.899999999999999</v>
      </c>
      <c r="B171" s="4">
        <v>0.29027719324000001</v>
      </c>
      <c r="C171" s="4">
        <v>0.28436320676999999</v>
      </c>
      <c r="D171" s="4">
        <v>-2.0373582932884293</v>
      </c>
      <c r="E171" s="4"/>
      <c r="F171">
        <v>16.899999999999999</v>
      </c>
      <c r="G171">
        <f t="shared" si="6"/>
        <v>96.759064413333348</v>
      </c>
      <c r="H171">
        <f t="shared" si="7"/>
        <v>94.787735589999997</v>
      </c>
      <c r="L171" s="2"/>
    </row>
    <row r="172" spans="1:12" x14ac:dyDescent="0.15">
      <c r="A172" s="1">
        <v>17</v>
      </c>
      <c r="B172" s="4">
        <v>0.2920996005</v>
      </c>
      <c r="C172" s="4">
        <v>0.28607573371</v>
      </c>
      <c r="D172" s="4">
        <v>-2.0622646452404165</v>
      </c>
      <c r="E172" s="4"/>
      <c r="F172">
        <v>17</v>
      </c>
      <c r="G172">
        <f t="shared" si="6"/>
        <v>97.366533500000003</v>
      </c>
      <c r="H172">
        <f t="shared" si="7"/>
        <v>95.358577903333341</v>
      </c>
      <c r="L172" s="2"/>
    </row>
    <row r="173" spans="1:12" x14ac:dyDescent="0.15">
      <c r="A173" s="1">
        <v>17.100000000000001</v>
      </c>
      <c r="B173" s="4">
        <v>0.29392395368000002</v>
      </c>
      <c r="C173" s="4">
        <v>0.28778877709</v>
      </c>
      <c r="D173" s="4">
        <v>-2.0873346704772091</v>
      </c>
      <c r="E173" s="4"/>
      <c r="F173">
        <v>17.100000000000001</v>
      </c>
      <c r="G173">
        <f t="shared" si="6"/>
        <v>97.974651226666666</v>
      </c>
      <c r="H173">
        <f t="shared" si="7"/>
        <v>95.929592363333327</v>
      </c>
      <c r="L173" s="2"/>
    </row>
    <row r="174" spans="1:12" x14ac:dyDescent="0.15">
      <c r="A174" s="1">
        <v>17.2</v>
      </c>
      <c r="B174" s="4">
        <v>0.29575026703000001</v>
      </c>
      <c r="C174" s="4">
        <v>0.28950233958999999</v>
      </c>
      <c r="D174" s="4">
        <v>-2.1125686555563625</v>
      </c>
      <c r="E174" s="4"/>
      <c r="F174">
        <v>17.2</v>
      </c>
      <c r="G174">
        <f t="shared" si="6"/>
        <v>98.583422343333339</v>
      </c>
      <c r="H174">
        <f t="shared" si="7"/>
        <v>96.500779863333321</v>
      </c>
      <c r="L174" s="2"/>
    </row>
    <row r="175" spans="1:12" x14ac:dyDescent="0.15">
      <c r="A175" s="1">
        <v>17.3</v>
      </c>
      <c r="B175" s="4">
        <v>0.29757855485000001</v>
      </c>
      <c r="C175" s="4">
        <v>0.29121642391000002</v>
      </c>
      <c r="D175" s="4">
        <v>-2.1379668784287693</v>
      </c>
      <c r="E175" s="4"/>
      <c r="F175">
        <v>17.3</v>
      </c>
      <c r="G175">
        <f t="shared" si="6"/>
        <v>99.192851616666658</v>
      </c>
      <c r="H175">
        <f t="shared" si="7"/>
        <v>97.072141303333339</v>
      </c>
      <c r="L175" s="2"/>
    </row>
    <row r="176" spans="1:12" x14ac:dyDescent="0.15">
      <c r="A176" s="1">
        <v>17.399999999999999</v>
      </c>
      <c r="B176" s="4">
        <v>0.29940883149999997</v>
      </c>
      <c r="C176" s="4">
        <v>0.29293103272999998</v>
      </c>
      <c r="D176" s="4">
        <v>-2.1635296252108005</v>
      </c>
      <c r="E176" s="4"/>
      <c r="F176">
        <v>17.399999999999999</v>
      </c>
      <c r="G176">
        <f t="shared" si="6"/>
        <v>99.802943833333316</v>
      </c>
      <c r="H176">
        <f t="shared" si="7"/>
        <v>97.643677576666661</v>
      </c>
      <c r="L176" s="2"/>
    </row>
    <row r="177" spans="1:12" x14ac:dyDescent="0.15">
      <c r="A177" s="1">
        <v>17.5</v>
      </c>
      <c r="B177" s="4">
        <v>0.30124111139999998</v>
      </c>
      <c r="C177" s="4">
        <v>0.29464616871999999</v>
      </c>
      <c r="D177" s="4">
        <v>-2.1892571864943644</v>
      </c>
      <c r="E177" s="4"/>
      <c r="F177">
        <v>17.5</v>
      </c>
      <c r="G177">
        <f t="shared" si="6"/>
        <v>100.41370379999999</v>
      </c>
      <c r="H177">
        <f t="shared" si="7"/>
        <v>98.215389573333326</v>
      </c>
      <c r="L177" s="2"/>
    </row>
    <row r="178" spans="1:12" x14ac:dyDescent="0.15">
      <c r="A178" s="1">
        <v>17.600000000000001</v>
      </c>
      <c r="B178" s="4">
        <v>0.30307540902000002</v>
      </c>
      <c r="C178" s="4">
        <v>0.29636183454999998</v>
      </c>
      <c r="D178" s="4">
        <v>-2.2151498505631015</v>
      </c>
      <c r="E178" s="4"/>
      <c r="F178">
        <v>17.600000000000001</v>
      </c>
      <c r="G178">
        <f t="shared" si="6"/>
        <v>101.02513634</v>
      </c>
      <c r="H178">
        <f t="shared" si="7"/>
        <v>98.787278183333328</v>
      </c>
      <c r="L178" s="2"/>
    </row>
    <row r="179" spans="1:12" x14ac:dyDescent="0.15">
      <c r="A179" s="1">
        <v>17.7</v>
      </c>
      <c r="B179" s="4">
        <v>0.30491173888000001</v>
      </c>
      <c r="C179" s="4">
        <v>0.29807803289000001</v>
      </c>
      <c r="D179" s="4">
        <v>-2.241207903343283</v>
      </c>
      <c r="E179" s="4"/>
      <c r="F179">
        <v>17.7</v>
      </c>
      <c r="G179">
        <f t="shared" si="6"/>
        <v>101.63724629333335</v>
      </c>
      <c r="H179">
        <f t="shared" si="7"/>
        <v>99.359344296666677</v>
      </c>
      <c r="L179" s="2"/>
    </row>
    <row r="180" spans="1:12" x14ac:dyDescent="0.15">
      <c r="A180" s="1">
        <v>17.8</v>
      </c>
      <c r="B180" s="4">
        <v>0.30675011558999998</v>
      </c>
      <c r="C180" s="4">
        <v>0.29979476641000002</v>
      </c>
      <c r="D180" s="4">
        <v>-2.2674316411004809</v>
      </c>
      <c r="E180" s="4"/>
      <c r="F180">
        <v>17.8</v>
      </c>
      <c r="G180">
        <f t="shared" si="6"/>
        <v>102.25003853</v>
      </c>
      <c r="H180">
        <f t="shared" si="7"/>
        <v>99.931588803333341</v>
      </c>
      <c r="L180" s="2"/>
    </row>
    <row r="181" spans="1:12" x14ac:dyDescent="0.15">
      <c r="A181" s="1">
        <v>17.899999999999999</v>
      </c>
      <c r="B181" s="4">
        <v>0.30859055377</v>
      </c>
      <c r="C181" s="4">
        <v>0.30151203775000002</v>
      </c>
      <c r="D181" s="4">
        <v>-2.2938213543878501</v>
      </c>
      <c r="E181" s="4"/>
      <c r="F181">
        <v>17.899999999999999</v>
      </c>
      <c r="G181">
        <f t="shared" si="6"/>
        <v>102.86351792333333</v>
      </c>
      <c r="H181">
        <f t="shared" si="7"/>
        <v>100.50401258333333</v>
      </c>
      <c r="L181" s="2"/>
    </row>
    <row r="182" spans="1:12" x14ac:dyDescent="0.15">
      <c r="A182" s="1">
        <v>18</v>
      </c>
      <c r="B182" s="4">
        <v>0.31043306811999999</v>
      </c>
      <c r="C182" s="4">
        <v>0.30322984955999999</v>
      </c>
      <c r="D182" s="4">
        <v>-2.3203773372544028</v>
      </c>
      <c r="E182" s="4"/>
      <c r="F182">
        <v>18</v>
      </c>
      <c r="G182">
        <f t="shared" si="6"/>
        <v>103.47768937333332</v>
      </c>
      <c r="H182">
        <f t="shared" si="7"/>
        <v>101.07661652</v>
      </c>
      <c r="L182" s="2"/>
    </row>
    <row r="183" spans="1:12" x14ac:dyDescent="0.15">
      <c r="A183" s="1">
        <v>18.100000000000001</v>
      </c>
      <c r="B183" s="4">
        <v>0.31227767342000001</v>
      </c>
      <c r="C183" s="4">
        <v>0.30494820450999999</v>
      </c>
      <c r="D183" s="4">
        <v>-2.3470998838082813</v>
      </c>
      <c r="E183" s="4"/>
      <c r="F183">
        <v>18.100000000000001</v>
      </c>
      <c r="G183">
        <f t="shared" si="6"/>
        <v>104.09255780666666</v>
      </c>
      <c r="H183">
        <f t="shared" si="7"/>
        <v>101.64940150333332</v>
      </c>
      <c r="L183" s="2"/>
    </row>
    <row r="184" spans="1:12" x14ac:dyDescent="0.15">
      <c r="A184" s="1">
        <v>18.2</v>
      </c>
      <c r="B184" s="4">
        <v>0.31412438447000002</v>
      </c>
      <c r="C184" s="4">
        <v>0.30666710521000001</v>
      </c>
      <c r="D184" s="4">
        <v>-2.37398929490372</v>
      </c>
      <c r="E184" s="4"/>
      <c r="F184">
        <v>18.2</v>
      </c>
      <c r="G184">
        <f t="shared" si="6"/>
        <v>104.70812815666666</v>
      </c>
      <c r="H184">
        <f t="shared" si="7"/>
        <v>102.22236840333333</v>
      </c>
      <c r="L184" s="2"/>
    </row>
    <row r="185" spans="1:12" x14ac:dyDescent="0.15">
      <c r="A185" s="1">
        <v>18.3</v>
      </c>
      <c r="B185" s="4">
        <v>0.31597321616000001</v>
      </c>
      <c r="C185" s="4">
        <v>0.30838655432000001</v>
      </c>
      <c r="D185" s="4">
        <v>-2.4010458646464308</v>
      </c>
      <c r="E185" s="4"/>
      <c r="F185">
        <v>18.3</v>
      </c>
      <c r="G185">
        <f t="shared" si="6"/>
        <v>105.32440538666667</v>
      </c>
      <c r="H185">
        <f t="shared" si="7"/>
        <v>102.79551810666668</v>
      </c>
      <c r="L185" s="2"/>
    </row>
    <row r="186" spans="1:12" x14ac:dyDescent="0.15">
      <c r="A186" s="1">
        <v>18.399999999999999</v>
      </c>
      <c r="B186" s="4">
        <v>0.31782418342000002</v>
      </c>
      <c r="C186" s="4">
        <v>0.31010655445000002</v>
      </c>
      <c r="D186" s="4">
        <v>-2.4282698965677092</v>
      </c>
      <c r="E186" s="4"/>
      <c r="F186">
        <v>18.399999999999999</v>
      </c>
      <c r="G186">
        <f t="shared" si="6"/>
        <v>105.94139447333333</v>
      </c>
      <c r="H186">
        <f t="shared" si="7"/>
        <v>103.36885148333334</v>
      </c>
      <c r="L186" s="2"/>
    </row>
    <row r="187" spans="1:12" x14ac:dyDescent="0.15">
      <c r="A187" s="1">
        <v>18.5</v>
      </c>
      <c r="B187" s="4">
        <v>0.31967730123999999</v>
      </c>
      <c r="C187" s="4">
        <v>0.31182710823999998</v>
      </c>
      <c r="D187" s="4">
        <v>-2.4556616843140882</v>
      </c>
      <c r="E187" s="4"/>
      <c r="F187">
        <v>18.5</v>
      </c>
      <c r="G187">
        <f t="shared" si="6"/>
        <v>106.55910041333333</v>
      </c>
      <c r="H187">
        <f t="shared" si="7"/>
        <v>103.94236941333332</v>
      </c>
      <c r="L187" s="2"/>
    </row>
    <row r="188" spans="1:12" x14ac:dyDescent="0.15">
      <c r="A188" s="1">
        <v>18.600000000000001</v>
      </c>
      <c r="B188" s="4">
        <v>0.32153258470000001</v>
      </c>
      <c r="C188" s="4">
        <v>0.31354821831000002</v>
      </c>
      <c r="D188" s="4">
        <v>-2.4832215364578558</v>
      </c>
      <c r="E188" s="4"/>
      <c r="F188">
        <v>18.600000000000001</v>
      </c>
      <c r="G188">
        <f t="shared" si="6"/>
        <v>107.17752823333335</v>
      </c>
      <c r="H188">
        <f t="shared" si="7"/>
        <v>104.51607277000001</v>
      </c>
      <c r="L188" s="2"/>
    </row>
    <row r="189" spans="1:12" x14ac:dyDescent="0.15">
      <c r="A189" s="1">
        <v>18.7</v>
      </c>
      <c r="B189" s="4">
        <v>0.32339004892000001</v>
      </c>
      <c r="C189" s="4">
        <v>0.31526988725999999</v>
      </c>
      <c r="D189" s="4">
        <v>-2.5109497608594546</v>
      </c>
      <c r="E189" s="4"/>
      <c r="F189">
        <v>18.7</v>
      </c>
      <c r="G189">
        <f t="shared" si="6"/>
        <v>107.79668297333335</v>
      </c>
      <c r="H189">
        <f t="shared" si="7"/>
        <v>105.08996242000001</v>
      </c>
      <c r="L189" s="2"/>
    </row>
    <row r="190" spans="1:12" x14ac:dyDescent="0.15">
      <c r="A190" s="1">
        <v>18.8</v>
      </c>
      <c r="B190" s="4">
        <v>0.32524970906</v>
      </c>
      <c r="C190" s="4">
        <v>0.31699211772000002</v>
      </c>
      <c r="D190" s="4">
        <v>-2.5388466491992072</v>
      </c>
      <c r="E190" s="4"/>
      <c r="F190">
        <v>18.8</v>
      </c>
      <c r="G190">
        <f t="shared" si="6"/>
        <v>108.41656968666666</v>
      </c>
      <c r="H190">
        <f t="shared" si="7"/>
        <v>105.66403924000001</v>
      </c>
      <c r="L190" s="2"/>
    </row>
    <row r="191" spans="1:12" x14ac:dyDescent="0.15">
      <c r="A191" s="1">
        <v>18.899999999999999</v>
      </c>
      <c r="B191" s="4">
        <v>0.32711158038999999</v>
      </c>
      <c r="C191" s="4">
        <v>0.31871491227999998</v>
      </c>
      <c r="D191" s="4">
        <v>-2.5669125195717761</v>
      </c>
      <c r="E191" s="4"/>
      <c r="F191">
        <v>18.899999999999999</v>
      </c>
      <c r="G191">
        <f t="shared" si="6"/>
        <v>109.03719346333332</v>
      </c>
      <c r="H191">
        <f t="shared" si="7"/>
        <v>106.23830409333333</v>
      </c>
      <c r="L191" s="2"/>
    </row>
    <row r="192" spans="1:12" x14ac:dyDescent="0.15">
      <c r="A192" s="1">
        <v>19</v>
      </c>
      <c r="B192" s="4">
        <v>0.32897567821000001</v>
      </c>
      <c r="C192" s="4">
        <v>0.32043827354999999</v>
      </c>
      <c r="D192" s="4">
        <v>-2.595147673667904</v>
      </c>
      <c r="E192" s="4"/>
      <c r="F192">
        <v>19</v>
      </c>
      <c r="G192">
        <f t="shared" si="6"/>
        <v>109.65855940333334</v>
      </c>
      <c r="H192">
        <f t="shared" si="7"/>
        <v>106.81275784999998</v>
      </c>
      <c r="L192" s="2"/>
    </row>
    <row r="193" spans="1:12" x14ac:dyDescent="0.15">
      <c r="A193" s="1">
        <v>19.100000000000001</v>
      </c>
      <c r="B193" s="4">
        <v>0.33084201790000001</v>
      </c>
      <c r="C193" s="4">
        <v>0.32216220411000002</v>
      </c>
      <c r="D193" s="4">
        <v>-2.623552426954288</v>
      </c>
      <c r="E193" s="4"/>
      <c r="F193">
        <v>19.100000000000001</v>
      </c>
      <c r="G193">
        <f t="shared" si="6"/>
        <v>110.28067263333334</v>
      </c>
      <c r="H193">
        <f t="shared" si="7"/>
        <v>107.38740137000001</v>
      </c>
      <c r="L193" s="2"/>
    </row>
    <row r="194" spans="1:12" x14ac:dyDescent="0.15">
      <c r="A194" s="1">
        <v>19.2</v>
      </c>
      <c r="B194" s="4">
        <v>0.33271061488999998</v>
      </c>
      <c r="C194" s="4">
        <v>0.32388670657000002</v>
      </c>
      <c r="D194" s="4">
        <v>-2.652127081342837</v>
      </c>
      <c r="E194" s="4"/>
      <c r="F194">
        <v>19.2</v>
      </c>
      <c r="G194">
        <f t="shared" si="6"/>
        <v>110.90353829666667</v>
      </c>
      <c r="H194">
        <f t="shared" si="7"/>
        <v>107.96223552333333</v>
      </c>
      <c r="L194" s="2"/>
    </row>
    <row r="195" spans="1:12" x14ac:dyDescent="0.15">
      <c r="A195" s="1">
        <v>19.3</v>
      </c>
      <c r="B195" s="4">
        <v>0.33458148467999999</v>
      </c>
      <c r="C195" s="4">
        <v>0.32561178348999997</v>
      </c>
      <c r="D195" s="4">
        <v>-2.6808719551767197</v>
      </c>
      <c r="E195" s="4"/>
      <c r="F195">
        <v>19.3</v>
      </c>
      <c r="G195">
        <f t="shared" si="6"/>
        <v>111.52716155999998</v>
      </c>
      <c r="H195">
        <f t="shared" si="7"/>
        <v>108.53726116333333</v>
      </c>
      <c r="L195" s="2"/>
    </row>
    <row r="196" spans="1:12" x14ac:dyDescent="0.15">
      <c r="A196" s="1">
        <v>19.399999999999999</v>
      </c>
      <c r="B196" s="4">
        <v>0.33645464284999999</v>
      </c>
      <c r="C196" s="4">
        <v>0.32733743746999999</v>
      </c>
      <c r="D196" s="4">
        <v>-2.7097873587866266</v>
      </c>
      <c r="E196" s="4"/>
      <c r="F196">
        <v>19.399999999999999</v>
      </c>
      <c r="G196">
        <f t="shared" ref="G196:G259" si="8">B196*1000/3</f>
        <v>112.15154761666666</v>
      </c>
      <c r="H196">
        <f t="shared" ref="H196:H259" si="9">C196*1000/3</f>
        <v>109.11247915666667</v>
      </c>
      <c r="L196" s="2"/>
    </row>
    <row r="197" spans="1:12" x14ac:dyDescent="0.15">
      <c r="A197" s="1">
        <v>19.5</v>
      </c>
      <c r="B197" s="4">
        <v>0.33833010501999999</v>
      </c>
      <c r="C197" s="4">
        <v>0.32906367106000001</v>
      </c>
      <c r="D197" s="4">
        <v>-2.7388736096813528</v>
      </c>
      <c r="E197" s="4"/>
      <c r="F197">
        <v>19.5</v>
      </c>
      <c r="G197">
        <f t="shared" si="8"/>
        <v>112.77670167333333</v>
      </c>
      <c r="H197">
        <f t="shared" si="9"/>
        <v>109.68789035333333</v>
      </c>
      <c r="L197" s="2"/>
    </row>
    <row r="198" spans="1:12" x14ac:dyDescent="0.15">
      <c r="A198" s="1">
        <v>19.600000000000001</v>
      </c>
      <c r="B198" s="4">
        <v>0.34020788689999998</v>
      </c>
      <c r="C198" s="4">
        <v>0.33079048685000001</v>
      </c>
      <c r="D198" s="4">
        <v>-2.7681310200689442</v>
      </c>
      <c r="E198" s="4"/>
      <c r="F198">
        <v>19.600000000000001</v>
      </c>
      <c r="G198">
        <f t="shared" si="8"/>
        <v>113.40262896666667</v>
      </c>
      <c r="H198">
        <f t="shared" si="9"/>
        <v>110.26349561666667</v>
      </c>
      <c r="L198" s="2"/>
    </row>
    <row r="199" spans="1:12" x14ac:dyDescent="0.15">
      <c r="A199" s="1">
        <v>19.7</v>
      </c>
      <c r="B199" s="4">
        <v>0.34208800426000002</v>
      </c>
      <c r="C199" s="4">
        <v>0.33251788739999999</v>
      </c>
      <c r="D199" s="4">
        <v>-2.7975599088024077</v>
      </c>
      <c r="E199" s="4"/>
      <c r="F199">
        <v>19.7</v>
      </c>
      <c r="G199">
        <f t="shared" si="8"/>
        <v>114.02933475333334</v>
      </c>
      <c r="H199">
        <f t="shared" si="9"/>
        <v>110.8392958</v>
      </c>
      <c r="L199" s="2"/>
    </row>
    <row r="200" spans="1:12" x14ac:dyDescent="0.15">
      <c r="A200" s="1">
        <v>19.8</v>
      </c>
      <c r="B200" s="4">
        <v>0.34397047292999999</v>
      </c>
      <c r="C200" s="4">
        <v>0.33424587525999999</v>
      </c>
      <c r="D200" s="4">
        <v>-2.8271605952581327</v>
      </c>
      <c r="E200" s="4"/>
      <c r="F200">
        <v>19.8</v>
      </c>
      <c r="G200">
        <f t="shared" si="8"/>
        <v>114.65682430999999</v>
      </c>
      <c r="H200">
        <f t="shared" si="9"/>
        <v>111.41529175333334</v>
      </c>
      <c r="L200" s="2"/>
    </row>
    <row r="201" spans="1:12" x14ac:dyDescent="0.15">
      <c r="A201" s="1">
        <v>19.899999999999999</v>
      </c>
      <c r="B201" s="4">
        <v>0.34585530881999998</v>
      </c>
      <c r="C201" s="4">
        <v>0.33597445298</v>
      </c>
      <c r="D201" s="4">
        <v>-2.8569334019222645</v>
      </c>
      <c r="E201" s="4"/>
      <c r="F201">
        <v>19.899999999999999</v>
      </c>
      <c r="G201">
        <f t="shared" si="8"/>
        <v>115.28510294</v>
      </c>
      <c r="H201">
        <f t="shared" si="9"/>
        <v>111.99148432666668</v>
      </c>
      <c r="L201" s="2"/>
    </row>
    <row r="202" spans="1:12" x14ac:dyDescent="0.15">
      <c r="A202" s="1">
        <v>20</v>
      </c>
      <c r="B202" s="4">
        <v>0.34774252788999999</v>
      </c>
      <c r="C202" s="4">
        <v>0.33770362312000002</v>
      </c>
      <c r="D202" s="4">
        <v>-2.8868786429181119</v>
      </c>
      <c r="E202" s="4"/>
      <c r="F202">
        <v>20</v>
      </c>
      <c r="G202">
        <f t="shared" si="8"/>
        <v>115.91417596333332</v>
      </c>
      <c r="H202">
        <f t="shared" si="9"/>
        <v>112.56787437333334</v>
      </c>
      <c r="L202" s="2"/>
    </row>
    <row r="203" spans="1:12" x14ac:dyDescent="0.15">
      <c r="A203" s="1">
        <v>20.100000000000001</v>
      </c>
      <c r="B203" s="4">
        <v>0.34963214618999999</v>
      </c>
      <c r="C203" s="4">
        <v>0.33943338820000002</v>
      </c>
      <c r="D203" s="4">
        <v>-2.9169966495179422</v>
      </c>
      <c r="E203" s="4"/>
      <c r="F203">
        <v>20.100000000000001</v>
      </c>
      <c r="G203">
        <f t="shared" si="8"/>
        <v>116.54404873</v>
      </c>
      <c r="H203">
        <f t="shared" si="9"/>
        <v>113.14446273333334</v>
      </c>
      <c r="L203" s="2"/>
    </row>
    <row r="204" spans="1:12" x14ac:dyDescent="0.15">
      <c r="A204" s="1">
        <v>20.2</v>
      </c>
      <c r="B204" s="4">
        <v>0.35152417984000001</v>
      </c>
      <c r="C204" s="4">
        <v>0.34116375078</v>
      </c>
      <c r="D204" s="4">
        <v>-2.9472877412631102</v>
      </c>
      <c r="E204" s="4"/>
      <c r="F204">
        <v>20.2</v>
      </c>
      <c r="G204">
        <f t="shared" si="8"/>
        <v>117.17472661333333</v>
      </c>
      <c r="H204">
        <f t="shared" si="9"/>
        <v>113.72125025999999</v>
      </c>
      <c r="L204" s="2"/>
    </row>
    <row r="205" spans="1:12" x14ac:dyDescent="0.15">
      <c r="A205" s="1">
        <v>20.3</v>
      </c>
      <c r="B205" s="4">
        <v>0.35341864500999998</v>
      </c>
      <c r="C205" s="4">
        <v>0.34289471338999999</v>
      </c>
      <c r="D205" s="4">
        <v>-2.9777522404632069</v>
      </c>
      <c r="E205" s="4"/>
      <c r="F205">
        <v>20.3</v>
      </c>
      <c r="G205">
        <f t="shared" si="8"/>
        <v>117.80621500333332</v>
      </c>
      <c r="H205">
        <f t="shared" si="9"/>
        <v>114.29823779666667</v>
      </c>
      <c r="L205" s="2"/>
    </row>
    <row r="206" spans="1:12" x14ac:dyDescent="0.15">
      <c r="A206" s="1">
        <v>20.399999999999999</v>
      </c>
      <c r="B206" s="4">
        <v>0.35531555795999997</v>
      </c>
      <c r="C206" s="4">
        <v>0.34462627853</v>
      </c>
      <c r="D206" s="4">
        <v>-3.0083904829192232</v>
      </c>
      <c r="E206" s="4"/>
      <c r="F206">
        <v>20.399999999999999</v>
      </c>
      <c r="G206">
        <f t="shared" si="8"/>
        <v>118.43851932</v>
      </c>
      <c r="H206">
        <f t="shared" si="9"/>
        <v>114.87542617666666</v>
      </c>
      <c r="L206" s="2"/>
    </row>
    <row r="207" spans="1:12" x14ac:dyDescent="0.15">
      <c r="A207" s="1">
        <v>20.5</v>
      </c>
      <c r="B207" s="4">
        <v>0.35721493502000001</v>
      </c>
      <c r="C207" s="4">
        <v>0.34635844874999999</v>
      </c>
      <c r="D207" s="4">
        <v>-3.0392027896012186</v>
      </c>
      <c r="E207" s="4"/>
      <c r="F207">
        <v>20.5</v>
      </c>
      <c r="G207">
        <f t="shared" si="8"/>
        <v>119.07164500666666</v>
      </c>
      <c r="H207">
        <f t="shared" si="9"/>
        <v>115.45281625</v>
      </c>
      <c r="L207" s="2"/>
    </row>
    <row r="208" spans="1:12" x14ac:dyDescent="0.15">
      <c r="A208" s="1">
        <v>20.6</v>
      </c>
      <c r="B208" s="4">
        <v>0.35911679259000001</v>
      </c>
      <c r="C208" s="4">
        <v>0.34809122655000002</v>
      </c>
      <c r="D208" s="4">
        <v>-3.0701894947551973</v>
      </c>
      <c r="E208" s="4"/>
      <c r="F208">
        <v>20.6</v>
      </c>
      <c r="G208">
        <f t="shared" si="8"/>
        <v>119.70559752999999</v>
      </c>
      <c r="H208">
        <f t="shared" si="9"/>
        <v>116.03040885000001</v>
      </c>
      <c r="L208" s="2"/>
    </row>
    <row r="209" spans="1:12" x14ac:dyDescent="0.15">
      <c r="A209" s="1">
        <v>20.7</v>
      </c>
      <c r="B209" s="4">
        <v>0.36102114713</v>
      </c>
      <c r="C209" s="4">
        <v>0.34982461445000002</v>
      </c>
      <c r="D209" s="4">
        <v>-3.1013509233486056</v>
      </c>
      <c r="E209" s="4"/>
      <c r="F209">
        <v>20.7</v>
      </c>
      <c r="G209">
        <f t="shared" si="8"/>
        <v>120.34038237666665</v>
      </c>
      <c r="H209">
        <f t="shared" si="9"/>
        <v>116.60820481666667</v>
      </c>
      <c r="L209" s="2"/>
    </row>
    <row r="210" spans="1:12" x14ac:dyDescent="0.15">
      <c r="A210" s="1">
        <v>20.8</v>
      </c>
      <c r="B210" s="4">
        <v>0.36292801519000001</v>
      </c>
      <c r="C210" s="4">
        <v>0.35155861494000001</v>
      </c>
      <c r="D210" s="4">
        <v>-3.1326874129702795</v>
      </c>
      <c r="E210" s="4"/>
      <c r="F210">
        <v>20.8</v>
      </c>
      <c r="G210">
        <f t="shared" si="8"/>
        <v>120.97600506333333</v>
      </c>
      <c r="H210">
        <f t="shared" si="9"/>
        <v>117.18620498000001</v>
      </c>
      <c r="L210" s="2"/>
    </row>
    <row r="211" spans="1:12" x14ac:dyDescent="0.15">
      <c r="A211" s="1">
        <v>20.9</v>
      </c>
      <c r="B211" s="4">
        <v>0.36483741339999998</v>
      </c>
      <c r="C211" s="4">
        <v>0.35329323053</v>
      </c>
      <c r="D211" s="4">
        <v>-3.164199297001149</v>
      </c>
      <c r="E211" s="4"/>
      <c r="F211">
        <v>20.9</v>
      </c>
      <c r="G211">
        <f t="shared" si="8"/>
        <v>121.61247113333333</v>
      </c>
      <c r="H211">
        <f t="shared" si="9"/>
        <v>117.76441017666667</v>
      </c>
      <c r="L211" s="2"/>
    </row>
    <row r="212" spans="1:12" x14ac:dyDescent="0.15">
      <c r="A212" s="1">
        <v>21</v>
      </c>
      <c r="B212" s="4">
        <v>0.36674935844000001</v>
      </c>
      <c r="C212" s="4">
        <v>0.35502846371000002</v>
      </c>
      <c r="D212" s="4">
        <v>-3.1958869075751961</v>
      </c>
      <c r="E212" s="4"/>
      <c r="F212">
        <v>21</v>
      </c>
      <c r="G212">
        <f t="shared" si="8"/>
        <v>122.24978614666666</v>
      </c>
      <c r="H212">
        <f t="shared" si="9"/>
        <v>118.34282123666668</v>
      </c>
      <c r="L212" s="2"/>
    </row>
    <row r="213" spans="1:12" x14ac:dyDescent="0.15">
      <c r="A213" s="1">
        <v>21.1</v>
      </c>
      <c r="B213" s="4">
        <v>0.36866386709999999</v>
      </c>
      <c r="C213" s="4">
        <v>0.35676431698</v>
      </c>
      <c r="D213" s="4">
        <v>-3.2277505831001987</v>
      </c>
      <c r="E213" s="4"/>
      <c r="F213">
        <v>21.1</v>
      </c>
      <c r="G213">
        <f t="shared" si="8"/>
        <v>122.88795570000001</v>
      </c>
      <c r="H213">
        <f t="shared" si="9"/>
        <v>118.92143899333333</v>
      </c>
      <c r="L213" s="2"/>
    </row>
    <row r="214" spans="1:12" x14ac:dyDescent="0.15">
      <c r="A214" s="1">
        <v>21.2</v>
      </c>
      <c r="B214" s="4">
        <v>0.37058095619999998</v>
      </c>
      <c r="C214" s="4">
        <v>0.35850079280000002</v>
      </c>
      <c r="D214" s="4">
        <v>-3.2597906605541747</v>
      </c>
      <c r="E214" s="4"/>
      <c r="F214">
        <v>21.2</v>
      </c>
      <c r="G214">
        <f t="shared" si="8"/>
        <v>123.5269854</v>
      </c>
      <c r="H214">
        <f t="shared" si="9"/>
        <v>119.50026426666666</v>
      </c>
      <c r="L214" s="2"/>
    </row>
    <row r="215" spans="1:12" x14ac:dyDescent="0.15">
      <c r="A215" s="1">
        <v>21.3</v>
      </c>
      <c r="B215" s="4">
        <v>0.37250064268999999</v>
      </c>
      <c r="C215" s="4">
        <v>0.36023789365999997</v>
      </c>
      <c r="D215" s="4">
        <v>-3.2920074825764112</v>
      </c>
      <c r="E215" s="4"/>
      <c r="F215">
        <v>21.3</v>
      </c>
      <c r="G215">
        <f t="shared" si="8"/>
        <v>124.16688089666667</v>
      </c>
      <c r="H215">
        <f t="shared" si="9"/>
        <v>120.07929788666667</v>
      </c>
      <c r="L215" s="2"/>
    </row>
    <row r="216" spans="1:12" x14ac:dyDescent="0.15">
      <c r="A216" s="1">
        <v>21.4</v>
      </c>
      <c r="B216" s="4">
        <v>0.37442294356</v>
      </c>
      <c r="C216" s="4">
        <v>0.36197562204</v>
      </c>
      <c r="D216" s="4">
        <v>-3.3244013846083544</v>
      </c>
      <c r="E216" s="4"/>
      <c r="F216">
        <v>21.4</v>
      </c>
      <c r="G216">
        <f t="shared" si="8"/>
        <v>124.80764785333334</v>
      </c>
      <c r="H216">
        <f t="shared" si="9"/>
        <v>120.65854068</v>
      </c>
      <c r="L216" s="2"/>
    </row>
    <row r="217" spans="1:12" x14ac:dyDescent="0.15">
      <c r="A217" s="1">
        <v>21.5</v>
      </c>
      <c r="B217" s="4">
        <v>0.37634787589000002</v>
      </c>
      <c r="C217" s="4">
        <v>0.36371398040000003</v>
      </c>
      <c r="D217" s="4">
        <v>-3.3569727104538414</v>
      </c>
      <c r="E217" s="4"/>
      <c r="F217">
        <v>21.5</v>
      </c>
      <c r="G217">
        <f t="shared" si="8"/>
        <v>125.44929196333334</v>
      </c>
      <c r="H217">
        <f t="shared" si="9"/>
        <v>121.23799346666668</v>
      </c>
      <c r="L217" s="2"/>
    </row>
    <row r="218" spans="1:12" x14ac:dyDescent="0.15">
      <c r="A218" s="1">
        <v>21.6</v>
      </c>
      <c r="B218" s="4">
        <v>0.37827545684000002</v>
      </c>
      <c r="C218" s="4">
        <v>0.36545297119999998</v>
      </c>
      <c r="D218" s="4">
        <v>-3.3897218040829973</v>
      </c>
      <c r="E218" s="4"/>
      <c r="F218">
        <v>21.6</v>
      </c>
      <c r="G218">
        <f t="shared" si="8"/>
        <v>126.09181894666666</v>
      </c>
      <c r="H218">
        <f t="shared" si="9"/>
        <v>121.81765706666665</v>
      </c>
      <c r="L218" s="2"/>
    </row>
    <row r="219" spans="1:12" x14ac:dyDescent="0.15">
      <c r="A219" s="1">
        <v>21.7</v>
      </c>
      <c r="B219" s="4">
        <v>0.38020570364</v>
      </c>
      <c r="C219" s="4">
        <v>0.36719259689</v>
      </c>
      <c r="D219" s="4">
        <v>-3.4226490095797035</v>
      </c>
      <c r="E219" s="4"/>
      <c r="F219">
        <v>21.7</v>
      </c>
      <c r="G219">
        <f t="shared" si="8"/>
        <v>126.73523454666667</v>
      </c>
      <c r="H219">
        <f t="shared" si="9"/>
        <v>122.39753229666667</v>
      </c>
      <c r="L219" s="2"/>
    </row>
    <row r="220" spans="1:12" x14ac:dyDescent="0.15">
      <c r="A220" s="1">
        <v>21.8</v>
      </c>
      <c r="B220" s="4">
        <v>0.38213863362</v>
      </c>
      <c r="C220" s="4">
        <v>0.36893285994000002</v>
      </c>
      <c r="D220" s="4">
        <v>-3.4557546707334081</v>
      </c>
      <c r="E220" s="4"/>
      <c r="F220">
        <v>21.8</v>
      </c>
      <c r="G220">
        <f t="shared" si="8"/>
        <v>127.37954454</v>
      </c>
      <c r="H220">
        <f t="shared" si="9"/>
        <v>122.97761998</v>
      </c>
      <c r="L220" s="2"/>
    </row>
    <row r="221" spans="1:12" x14ac:dyDescent="0.15">
      <c r="A221" s="1">
        <v>21.9</v>
      </c>
      <c r="B221" s="4">
        <v>0.38407426418000001</v>
      </c>
      <c r="C221" s="4">
        <v>0.37067376277000003</v>
      </c>
      <c r="D221" s="4">
        <v>-3.4890391415863564</v>
      </c>
      <c r="E221" s="4"/>
      <c r="F221">
        <v>21.9</v>
      </c>
      <c r="G221">
        <f t="shared" si="8"/>
        <v>128.02475472666666</v>
      </c>
      <c r="H221">
        <f t="shared" si="9"/>
        <v>123.55792092333336</v>
      </c>
      <c r="L221" s="2"/>
    </row>
    <row r="222" spans="1:12" x14ac:dyDescent="0.15">
      <c r="A222" s="1">
        <v>22</v>
      </c>
      <c r="B222" s="4">
        <v>0.38601261278999999</v>
      </c>
      <c r="C222" s="4">
        <v>0.37241530783999999</v>
      </c>
      <c r="D222" s="4">
        <v>-3.5225027627263712</v>
      </c>
      <c r="E222" s="4"/>
      <c r="F222">
        <v>22</v>
      </c>
      <c r="G222">
        <f t="shared" si="8"/>
        <v>128.67087093000001</v>
      </c>
      <c r="H222">
        <f t="shared" si="9"/>
        <v>124.13843594666666</v>
      </c>
      <c r="L222" s="2"/>
    </row>
    <row r="223" spans="1:12" x14ac:dyDescent="0.15">
      <c r="A223" s="1">
        <v>22.1</v>
      </c>
      <c r="B223" s="4">
        <v>0.38795369701999999</v>
      </c>
      <c r="C223" s="4">
        <v>0.37415749757</v>
      </c>
      <c r="D223" s="4">
        <v>-3.5561458895670124</v>
      </c>
      <c r="E223" s="4"/>
      <c r="F223">
        <v>22.1</v>
      </c>
      <c r="G223">
        <f t="shared" si="8"/>
        <v>129.31789900666666</v>
      </c>
      <c r="H223">
        <f t="shared" si="9"/>
        <v>124.71916585666666</v>
      </c>
      <c r="L223" s="2"/>
    </row>
    <row r="224" spans="1:12" x14ac:dyDescent="0.15">
      <c r="A224" s="1">
        <v>22.2</v>
      </c>
      <c r="B224" s="4">
        <v>0.38989753450999998</v>
      </c>
      <c r="C224" s="4">
        <v>0.37590033438999998</v>
      </c>
      <c r="D224" s="4">
        <v>-3.5899688715884919</v>
      </c>
      <c r="E224" s="4"/>
      <c r="F224">
        <v>22.2</v>
      </c>
      <c r="G224">
        <f t="shared" si="8"/>
        <v>129.96584483666666</v>
      </c>
      <c r="H224">
        <f t="shared" si="9"/>
        <v>125.30011146333332</v>
      </c>
      <c r="L224" s="2"/>
    </row>
    <row r="225" spans="1:12" x14ac:dyDescent="0.15">
      <c r="A225" s="1">
        <v>22.3</v>
      </c>
      <c r="B225" s="4">
        <v>0.39184414299999998</v>
      </c>
      <c r="C225" s="4">
        <v>0.37764382074000002</v>
      </c>
      <c r="D225" s="4">
        <v>-3.6239720597278278</v>
      </c>
      <c r="E225" s="4"/>
      <c r="F225">
        <v>22.3</v>
      </c>
      <c r="G225">
        <f t="shared" si="8"/>
        <v>130.61471433333332</v>
      </c>
      <c r="H225">
        <f t="shared" si="9"/>
        <v>125.88127358000001</v>
      </c>
      <c r="L225" s="2"/>
    </row>
    <row r="226" spans="1:12" x14ac:dyDescent="0.15">
      <c r="A226" s="1">
        <v>22.4</v>
      </c>
      <c r="B226" s="4">
        <v>0.39379354030000002</v>
      </c>
      <c r="C226" s="4">
        <v>0.37938795901</v>
      </c>
      <c r="D226" s="4">
        <v>-3.6581558140912005</v>
      </c>
      <c r="E226" s="4"/>
      <c r="F226">
        <v>22.4</v>
      </c>
      <c r="G226">
        <f t="shared" si="8"/>
        <v>131.26451343333335</v>
      </c>
      <c r="H226">
        <f t="shared" si="9"/>
        <v>126.46265300333333</v>
      </c>
      <c r="L226" s="2"/>
    </row>
    <row r="227" spans="1:12" x14ac:dyDescent="0.15">
      <c r="A227" s="1">
        <v>22.5</v>
      </c>
      <c r="B227" s="4">
        <v>0.39574574430999998</v>
      </c>
      <c r="C227" s="4">
        <v>0.38113275163999999</v>
      </c>
      <c r="D227" s="4">
        <v>-3.6925204831901306</v>
      </c>
      <c r="E227" s="4"/>
      <c r="F227">
        <v>22.5</v>
      </c>
      <c r="G227">
        <f t="shared" si="8"/>
        <v>131.91524810333331</v>
      </c>
      <c r="H227">
        <f t="shared" si="9"/>
        <v>127.04425054666666</v>
      </c>
      <c r="L227" s="2"/>
    </row>
    <row r="228" spans="1:12" x14ac:dyDescent="0.15">
      <c r="A228" s="1">
        <v>22.6</v>
      </c>
      <c r="B228" s="4">
        <v>0.39770077301000001</v>
      </c>
      <c r="C228" s="4">
        <v>0.38287820100999997</v>
      </c>
      <c r="D228" s="4">
        <v>-3.7270664293195441</v>
      </c>
      <c r="E228" s="4"/>
      <c r="F228">
        <v>22.6</v>
      </c>
      <c r="G228">
        <f t="shared" si="8"/>
        <v>132.56692433666669</v>
      </c>
      <c r="H228">
        <f t="shared" si="9"/>
        <v>127.62606700333333</v>
      </c>
      <c r="L228" s="2"/>
    </row>
    <row r="229" spans="1:12" x14ac:dyDescent="0.15">
      <c r="A229" s="1">
        <v>22.7</v>
      </c>
      <c r="B229" s="4">
        <v>0.39965864447999999</v>
      </c>
      <c r="C229" s="4">
        <v>0.38462430953999999</v>
      </c>
      <c r="D229" s="4">
        <v>-3.7617940078742285</v>
      </c>
      <c r="E229" s="4"/>
      <c r="F229">
        <v>22.7</v>
      </c>
      <c r="G229">
        <f t="shared" si="8"/>
        <v>133.21954815999999</v>
      </c>
      <c r="H229">
        <f t="shared" si="9"/>
        <v>128.20810317999999</v>
      </c>
      <c r="L229" s="2"/>
    </row>
    <row r="230" spans="1:12" x14ac:dyDescent="0.15">
      <c r="A230" s="1">
        <v>22.8</v>
      </c>
      <c r="B230" s="4">
        <v>0.40161937686999999</v>
      </c>
      <c r="C230" s="4">
        <v>0.38637107961</v>
      </c>
      <c r="D230" s="4">
        <v>-3.7967035801003455</v>
      </c>
      <c r="E230" s="4"/>
      <c r="F230">
        <v>22.8</v>
      </c>
      <c r="G230">
        <f t="shared" si="8"/>
        <v>133.87312562333332</v>
      </c>
      <c r="H230">
        <f t="shared" si="9"/>
        <v>128.79035987</v>
      </c>
      <c r="L230" s="2"/>
    </row>
    <row r="231" spans="1:12" x14ac:dyDescent="0.15">
      <c r="A231" s="1">
        <v>22.9</v>
      </c>
      <c r="B231" s="4">
        <v>0.40358298844000001</v>
      </c>
      <c r="C231" s="4">
        <v>0.38811851362999999</v>
      </c>
      <c r="D231" s="4">
        <v>-3.8317955050028316</v>
      </c>
      <c r="E231" s="4"/>
      <c r="F231">
        <v>22.9</v>
      </c>
      <c r="G231">
        <f t="shared" si="8"/>
        <v>134.52766281333334</v>
      </c>
      <c r="H231">
        <f t="shared" si="9"/>
        <v>129.37283787666667</v>
      </c>
      <c r="L231" s="2"/>
    </row>
    <row r="232" spans="1:12" x14ac:dyDescent="0.15">
      <c r="A232" s="1">
        <v>23</v>
      </c>
      <c r="B232" s="4">
        <v>0.40554949751000002</v>
      </c>
      <c r="C232" s="4">
        <v>0.38986661396</v>
      </c>
      <c r="D232" s="4">
        <v>-3.8670701471189268</v>
      </c>
      <c r="E232" s="4"/>
      <c r="F232">
        <v>23</v>
      </c>
      <c r="G232">
        <f t="shared" si="8"/>
        <v>135.18316583666669</v>
      </c>
      <c r="H232">
        <f t="shared" si="9"/>
        <v>129.95553798666666</v>
      </c>
      <c r="L232" s="2"/>
    </row>
    <row r="233" spans="1:12" x14ac:dyDescent="0.15">
      <c r="A233" s="1">
        <v>23.1</v>
      </c>
      <c r="B233" s="4">
        <v>0.40751892250999999</v>
      </c>
      <c r="C233" s="4">
        <v>0.39161538299999998</v>
      </c>
      <c r="D233" s="4">
        <v>-3.9025278659568881</v>
      </c>
      <c r="E233" s="4"/>
      <c r="F233">
        <v>23.1</v>
      </c>
      <c r="G233">
        <f t="shared" si="8"/>
        <v>135.83964083666666</v>
      </c>
      <c r="H233">
        <f t="shared" si="9"/>
        <v>130.53846100000001</v>
      </c>
      <c r="L233" s="2"/>
    </row>
    <row r="234" spans="1:12" x14ac:dyDescent="0.15">
      <c r="A234" s="1">
        <v>23.2</v>
      </c>
      <c r="B234" s="4">
        <v>0.40949128197000001</v>
      </c>
      <c r="C234" s="4">
        <v>0.39336482309999998</v>
      </c>
      <c r="D234" s="4">
        <v>-3.938169035594139</v>
      </c>
      <c r="E234" s="4"/>
      <c r="F234">
        <v>23.2</v>
      </c>
      <c r="G234">
        <f t="shared" si="8"/>
        <v>136.49709399</v>
      </c>
      <c r="H234">
        <f t="shared" si="9"/>
        <v>131.1216077</v>
      </c>
      <c r="L234" s="2"/>
    </row>
    <row r="235" spans="1:12" x14ac:dyDescent="0.15">
      <c r="A235" s="1">
        <v>23.3</v>
      </c>
      <c r="B235" s="4">
        <v>0.41146659448</v>
      </c>
      <c r="C235" s="4">
        <v>0.39511493665000003</v>
      </c>
      <c r="D235" s="4">
        <v>-3.9739940129683542</v>
      </c>
      <c r="E235" s="4"/>
      <c r="F235">
        <v>23.3</v>
      </c>
      <c r="G235">
        <f t="shared" si="8"/>
        <v>137.15553149333334</v>
      </c>
      <c r="H235">
        <f t="shared" si="9"/>
        <v>131.70497888333333</v>
      </c>
      <c r="L235" s="2"/>
    </row>
    <row r="236" spans="1:12" x14ac:dyDescent="0.15">
      <c r="A236" s="1">
        <v>23.4</v>
      </c>
      <c r="B236" s="4">
        <v>0.41344487874000002</v>
      </c>
      <c r="C236" s="4">
        <v>0.39686572598999997</v>
      </c>
      <c r="D236" s="4">
        <v>-4.0100031715294397</v>
      </c>
      <c r="E236" s="4"/>
      <c r="F236">
        <v>23.4</v>
      </c>
      <c r="G236">
        <f t="shared" si="8"/>
        <v>137.81495958000002</v>
      </c>
      <c r="H236">
        <f t="shared" si="9"/>
        <v>132.28857532999999</v>
      </c>
      <c r="L236" s="2"/>
    </row>
    <row r="237" spans="1:12" x14ac:dyDescent="0.15">
      <c r="A237" s="1">
        <v>23.5</v>
      </c>
      <c r="B237" s="4">
        <v>0.41542615355000001</v>
      </c>
      <c r="C237" s="4">
        <v>0.39861719349000002</v>
      </c>
      <c r="D237" s="4">
        <v>-4.0461968791227996</v>
      </c>
      <c r="E237" s="4"/>
      <c r="F237">
        <v>23.5</v>
      </c>
      <c r="G237">
        <f t="shared" si="8"/>
        <v>138.47538451666668</v>
      </c>
      <c r="H237">
        <f t="shared" si="9"/>
        <v>132.87239783000001</v>
      </c>
      <c r="L237" s="2"/>
    </row>
    <row r="238" spans="1:12" x14ac:dyDescent="0.15">
      <c r="A238" s="1">
        <v>23.6</v>
      </c>
      <c r="B238" s="4">
        <v>0.41741043777999998</v>
      </c>
      <c r="C238" s="4">
        <v>0.40036934149999998</v>
      </c>
      <c r="D238" s="4">
        <v>-4.0825755030547821</v>
      </c>
      <c r="E238" s="4"/>
      <c r="F238">
        <v>23.6</v>
      </c>
      <c r="G238">
        <f t="shared" si="8"/>
        <v>139.13681259333333</v>
      </c>
      <c r="H238">
        <f t="shared" si="9"/>
        <v>133.45644716666666</v>
      </c>
      <c r="L238" s="2"/>
    </row>
    <row r="239" spans="1:12" x14ac:dyDescent="0.15">
      <c r="A239" s="1">
        <v>23.7</v>
      </c>
      <c r="B239" s="4">
        <v>0.41939775042999999</v>
      </c>
      <c r="C239" s="4">
        <v>0.40212217234999997</v>
      </c>
      <c r="D239" s="4">
        <v>-4.1191394236825829</v>
      </c>
      <c r="E239" s="4"/>
      <c r="F239">
        <v>23.7</v>
      </c>
      <c r="G239">
        <f t="shared" si="8"/>
        <v>139.79925014333332</v>
      </c>
      <c r="H239">
        <f t="shared" si="9"/>
        <v>134.04072411666667</v>
      </c>
      <c r="L239" s="2"/>
    </row>
    <row r="240" spans="1:12" x14ac:dyDescent="0.15">
      <c r="A240" s="1">
        <v>23.8</v>
      </c>
      <c r="B240" s="4">
        <v>0.42138811054999997</v>
      </c>
      <c r="C240" s="4">
        <v>0.40387568838999999</v>
      </c>
      <c r="D240" s="4">
        <v>-4.1558890062518845</v>
      </c>
      <c r="E240" s="4"/>
      <c r="F240">
        <v>23.8</v>
      </c>
      <c r="G240">
        <f t="shared" si="8"/>
        <v>140.46270351666666</v>
      </c>
      <c r="H240">
        <f t="shared" si="9"/>
        <v>134.62522946333334</v>
      </c>
      <c r="L240" s="2"/>
    </row>
    <row r="241" spans="1:12" x14ac:dyDescent="0.15">
      <c r="A241" s="1">
        <v>23.9</v>
      </c>
      <c r="B241" s="4">
        <v>0.42338153733</v>
      </c>
      <c r="C241" s="4">
        <v>0.40562989194999999</v>
      </c>
      <c r="D241" s="4">
        <v>-4.1928246309341759</v>
      </c>
      <c r="E241" s="4"/>
      <c r="F241">
        <v>23.9</v>
      </c>
      <c r="G241">
        <f t="shared" si="8"/>
        <v>141.12717911000001</v>
      </c>
      <c r="H241">
        <f t="shared" si="9"/>
        <v>135.20996398333332</v>
      </c>
      <c r="L241" s="2"/>
    </row>
    <row r="242" spans="1:12" x14ac:dyDescent="0.15">
      <c r="A242" s="1">
        <v>24</v>
      </c>
      <c r="B242" s="4">
        <v>0.42537805002000001</v>
      </c>
      <c r="C242" s="4">
        <v>0.40738478536</v>
      </c>
      <c r="D242" s="4">
        <v>-4.2299466695928523</v>
      </c>
      <c r="E242" s="4"/>
      <c r="F242">
        <v>24</v>
      </c>
      <c r="G242">
        <f t="shared" si="8"/>
        <v>141.79268334</v>
      </c>
      <c r="H242">
        <f t="shared" si="9"/>
        <v>135.79492845333334</v>
      </c>
      <c r="L242" s="2"/>
    </row>
    <row r="243" spans="1:12" x14ac:dyDescent="0.15">
      <c r="A243" s="1">
        <v>24.1</v>
      </c>
      <c r="B243" s="4">
        <v>0.42737766798999999</v>
      </c>
      <c r="C243" s="4">
        <v>0.40914037093</v>
      </c>
      <c r="D243" s="4">
        <v>-4.2672555039601923</v>
      </c>
      <c r="E243" s="4"/>
      <c r="F243">
        <v>24.1</v>
      </c>
      <c r="G243">
        <f t="shared" si="8"/>
        <v>142.45922266333332</v>
      </c>
      <c r="H243">
        <f t="shared" si="9"/>
        <v>136.38012364333335</v>
      </c>
      <c r="L243" s="2"/>
    </row>
    <row r="244" spans="1:12" x14ac:dyDescent="0.15">
      <c r="A244" s="1">
        <v>24.2</v>
      </c>
      <c r="B244" s="4">
        <v>0.42938041069999999</v>
      </c>
      <c r="C244" s="4">
        <v>0.41089665099</v>
      </c>
      <c r="D244" s="4">
        <v>-4.3047515092425233</v>
      </c>
      <c r="E244" s="4"/>
      <c r="F244">
        <v>24.2</v>
      </c>
      <c r="G244">
        <f t="shared" si="8"/>
        <v>143.12680356666667</v>
      </c>
      <c r="H244">
        <f t="shared" si="9"/>
        <v>136.96555033000001</v>
      </c>
      <c r="L244" s="2"/>
    </row>
    <row r="245" spans="1:12" x14ac:dyDescent="0.15">
      <c r="A245" s="1">
        <v>24.3</v>
      </c>
      <c r="B245" s="4">
        <v>0.43138629771999998</v>
      </c>
      <c r="C245" s="4">
        <v>0.41265362782999998</v>
      </c>
      <c r="D245" s="4">
        <v>-4.342435072464637</v>
      </c>
      <c r="E245" s="4"/>
      <c r="F245">
        <v>24.3</v>
      </c>
      <c r="G245">
        <f t="shared" si="8"/>
        <v>143.79543257333333</v>
      </c>
      <c r="H245">
        <f t="shared" si="9"/>
        <v>137.55120927666667</v>
      </c>
      <c r="L245" s="2"/>
    </row>
    <row r="246" spans="1:12" x14ac:dyDescent="0.15">
      <c r="A246" s="1">
        <v>24.4</v>
      </c>
      <c r="B246" s="4">
        <v>0.43339534869000002</v>
      </c>
      <c r="C246" s="4">
        <v>0.41441130378000002</v>
      </c>
      <c r="D246" s="4">
        <v>-4.3803065647524866</v>
      </c>
      <c r="E246" s="4"/>
      <c r="F246">
        <v>24.4</v>
      </c>
      <c r="G246">
        <f t="shared" si="8"/>
        <v>144.46511623000001</v>
      </c>
      <c r="H246">
        <f t="shared" si="9"/>
        <v>138.13710126000001</v>
      </c>
      <c r="L246" s="2"/>
    </row>
    <row r="247" spans="1:12" x14ac:dyDescent="0.15">
      <c r="A247" s="1">
        <v>24.5</v>
      </c>
      <c r="B247" s="4">
        <v>0.43540758338000002</v>
      </c>
      <c r="C247" s="4">
        <v>0.41616968111000002</v>
      </c>
      <c r="D247" s="4">
        <v>-4.4183663776958619</v>
      </c>
      <c r="E247" s="4"/>
      <c r="F247">
        <v>24.5</v>
      </c>
      <c r="G247">
        <f t="shared" si="8"/>
        <v>145.13586112666667</v>
      </c>
      <c r="H247">
        <f t="shared" si="9"/>
        <v>138.72322703666666</v>
      </c>
      <c r="L247" s="2"/>
    </row>
    <row r="248" spans="1:12" x14ac:dyDescent="0.15">
      <c r="A248" s="1">
        <v>24.6</v>
      </c>
      <c r="B248" s="4">
        <v>0.43742302166000002</v>
      </c>
      <c r="C248" s="4">
        <v>0.41792876213000002</v>
      </c>
      <c r="D248" s="4">
        <v>-4.4566148932948693</v>
      </c>
      <c r="E248" s="4"/>
      <c r="F248">
        <v>24.6</v>
      </c>
      <c r="G248">
        <f t="shared" si="8"/>
        <v>145.80767388666666</v>
      </c>
      <c r="H248">
        <f t="shared" si="9"/>
        <v>139.30958737666666</v>
      </c>
      <c r="L248" s="2"/>
    </row>
    <row r="249" spans="1:12" x14ac:dyDescent="0.15">
      <c r="A249" s="1">
        <v>24.7</v>
      </c>
      <c r="B249" s="4">
        <v>0.43944168348000001</v>
      </c>
      <c r="C249" s="4">
        <v>0.41968854910999998</v>
      </c>
      <c r="D249" s="4">
        <v>-4.4950524978814501</v>
      </c>
      <c r="E249" s="4"/>
      <c r="F249">
        <v>24.7</v>
      </c>
      <c r="G249">
        <f t="shared" si="8"/>
        <v>146.48056116000001</v>
      </c>
      <c r="H249">
        <f t="shared" si="9"/>
        <v>139.89618303666666</v>
      </c>
      <c r="L249" s="2"/>
    </row>
    <row r="250" spans="1:12" x14ac:dyDescent="0.15">
      <c r="A250" s="1">
        <v>24.8</v>
      </c>
      <c r="B250" s="4">
        <v>0.44146358892999998</v>
      </c>
      <c r="C250" s="4">
        <v>0.42144904435000002</v>
      </c>
      <c r="D250" s="4">
        <v>-4.5336795789909496</v>
      </c>
      <c r="E250" s="4"/>
      <c r="F250">
        <v>24.8</v>
      </c>
      <c r="G250">
        <f t="shared" si="8"/>
        <v>147.15452964333332</v>
      </c>
      <c r="H250">
        <f t="shared" si="9"/>
        <v>140.48301478333335</v>
      </c>
      <c r="L250" s="2"/>
    </row>
    <row r="251" spans="1:12" x14ac:dyDescent="0.15">
      <c r="A251" s="1">
        <v>24.9</v>
      </c>
      <c r="B251" s="4">
        <v>0.44348875815</v>
      </c>
      <c r="C251" s="4">
        <v>0.42321025011000002</v>
      </c>
      <c r="D251" s="4">
        <v>-4.5724965215783957</v>
      </c>
      <c r="E251" s="4"/>
      <c r="F251">
        <v>24.9</v>
      </c>
      <c r="G251">
        <f t="shared" si="8"/>
        <v>147.82958604999999</v>
      </c>
      <c r="H251">
        <f t="shared" si="9"/>
        <v>141.07008336999999</v>
      </c>
      <c r="L251" s="2"/>
    </row>
    <row r="252" spans="1:12" x14ac:dyDescent="0.15">
      <c r="A252" s="1">
        <v>25</v>
      </c>
      <c r="B252" s="4">
        <v>0.44551721145000001</v>
      </c>
      <c r="C252" s="4">
        <v>0.42497216865999998</v>
      </c>
      <c r="D252" s="4">
        <v>-4.6115037224113564</v>
      </c>
      <c r="E252" s="4"/>
      <c r="F252">
        <v>25</v>
      </c>
      <c r="G252">
        <f t="shared" si="8"/>
        <v>148.50573714999999</v>
      </c>
      <c r="H252">
        <f t="shared" si="9"/>
        <v>141.65738955333333</v>
      </c>
      <c r="L252" s="2"/>
    </row>
    <row r="253" spans="1:12" x14ac:dyDescent="0.15">
      <c r="A253" s="1">
        <v>25.1</v>
      </c>
      <c r="B253" s="4">
        <v>0.44754896918999998</v>
      </c>
      <c r="C253" s="4">
        <v>0.42673480226999999</v>
      </c>
      <c r="D253" s="4">
        <v>-4.6507015662823825</v>
      </c>
      <c r="E253" s="4"/>
      <c r="F253">
        <v>25.1</v>
      </c>
      <c r="G253">
        <f t="shared" si="8"/>
        <v>149.18298973</v>
      </c>
      <c r="H253">
        <f t="shared" si="9"/>
        <v>142.24493408999999</v>
      </c>
      <c r="L253" s="2"/>
    </row>
    <row r="254" spans="1:12" x14ac:dyDescent="0.15">
      <c r="A254" s="1">
        <v>25.2</v>
      </c>
      <c r="B254" s="4">
        <v>0.44958405188</v>
      </c>
      <c r="C254" s="4">
        <v>0.42849815318000001</v>
      </c>
      <c r="D254" s="4">
        <v>-4.6900904540155048</v>
      </c>
      <c r="E254" s="4"/>
      <c r="F254">
        <v>25.2</v>
      </c>
      <c r="G254">
        <f t="shared" si="8"/>
        <v>149.86135062666668</v>
      </c>
      <c r="H254">
        <f t="shared" si="9"/>
        <v>142.83271772666669</v>
      </c>
      <c r="L254" s="2"/>
    </row>
    <row r="255" spans="1:12" x14ac:dyDescent="0.15">
      <c r="A255" s="1">
        <v>25.3</v>
      </c>
      <c r="B255" s="4">
        <v>0.45162248009</v>
      </c>
      <c r="C255" s="4">
        <v>0.43026222365</v>
      </c>
      <c r="D255" s="4">
        <v>-4.7296707718675339</v>
      </c>
      <c r="E255" s="4"/>
      <c r="F255">
        <v>25.3</v>
      </c>
      <c r="G255">
        <f t="shared" si="8"/>
        <v>150.54082669666667</v>
      </c>
      <c r="H255">
        <f t="shared" si="9"/>
        <v>143.42074121666667</v>
      </c>
      <c r="L255" s="2"/>
    </row>
    <row r="256" spans="1:12" x14ac:dyDescent="0.15">
      <c r="A256" s="1">
        <v>25.4</v>
      </c>
      <c r="B256" s="4">
        <v>0.45366427455000002</v>
      </c>
      <c r="C256" s="4">
        <v>0.43202701591999998</v>
      </c>
      <c r="D256" s="4">
        <v>-4.7694429215222067</v>
      </c>
      <c r="E256" s="4"/>
      <c r="F256">
        <v>25.4</v>
      </c>
      <c r="G256">
        <f t="shared" si="8"/>
        <v>151.22142485000001</v>
      </c>
      <c r="H256">
        <f t="shared" si="9"/>
        <v>144.00900530666667</v>
      </c>
      <c r="L256" s="2"/>
    </row>
    <row r="257" spans="1:12" x14ac:dyDescent="0.15">
      <c r="A257" s="1">
        <v>25.5</v>
      </c>
      <c r="B257" s="4">
        <v>0.45570945607000002</v>
      </c>
      <c r="C257" s="4">
        <v>0.43379253223999997</v>
      </c>
      <c r="D257" s="4">
        <v>-4.8094072962649825</v>
      </c>
      <c r="E257" s="4"/>
      <c r="F257">
        <v>25.5</v>
      </c>
      <c r="G257">
        <f t="shared" si="8"/>
        <v>151.90315202333335</v>
      </c>
      <c r="H257">
        <f t="shared" si="9"/>
        <v>144.59751074666664</v>
      </c>
      <c r="L257" s="2"/>
    </row>
    <row r="258" spans="1:12" x14ac:dyDescent="0.15">
      <c r="A258" s="1">
        <v>25.6</v>
      </c>
      <c r="B258" s="4">
        <v>0.45775804556999999</v>
      </c>
      <c r="C258" s="4">
        <v>0.43555877481999999</v>
      </c>
      <c r="D258" s="4">
        <v>-4.8495642981779783</v>
      </c>
      <c r="E258" s="4"/>
      <c r="F258">
        <v>25.6</v>
      </c>
      <c r="G258">
        <f t="shared" si="8"/>
        <v>152.58601518999998</v>
      </c>
      <c r="H258">
        <f t="shared" si="9"/>
        <v>145.18625827333332</v>
      </c>
      <c r="L258" s="2"/>
    </row>
    <row r="259" spans="1:12" x14ac:dyDescent="0.15">
      <c r="A259" s="1">
        <v>25.7</v>
      </c>
      <c r="B259" s="4">
        <v>0.45981006409000003</v>
      </c>
      <c r="C259" s="4">
        <v>0.43732574591000001</v>
      </c>
      <c r="D259" s="4">
        <v>-4.8899143224492567</v>
      </c>
      <c r="E259" s="4"/>
      <c r="F259">
        <v>25.7</v>
      </c>
      <c r="G259">
        <f t="shared" si="8"/>
        <v>153.27002136333334</v>
      </c>
      <c r="H259">
        <f t="shared" si="9"/>
        <v>145.77524863666667</v>
      </c>
      <c r="L259" s="2"/>
    </row>
    <row r="260" spans="1:12" x14ac:dyDescent="0.15">
      <c r="A260" s="1">
        <v>25.8</v>
      </c>
      <c r="B260" s="4">
        <v>0.46186553277999998</v>
      </c>
      <c r="C260" s="4">
        <v>0.43909344770999997</v>
      </c>
      <c r="D260" s="4">
        <v>-4.9304577747842053</v>
      </c>
      <c r="E260" s="4"/>
      <c r="F260">
        <v>25.8</v>
      </c>
      <c r="G260">
        <f t="shared" ref="G260:G323" si="10">B260*1000/3</f>
        <v>153.95517759333333</v>
      </c>
      <c r="H260">
        <f t="shared" ref="H260:H323" si="11">C260*1000/3</f>
        <v>146.36448256999998</v>
      </c>
      <c r="L260" s="2"/>
    </row>
    <row r="261" spans="1:12" x14ac:dyDescent="0.15">
      <c r="A261" s="1">
        <v>25.9</v>
      </c>
      <c r="B261" s="4">
        <v>0.4639244729</v>
      </c>
      <c r="C261" s="4">
        <v>0.44086188244000002</v>
      </c>
      <c r="D261" s="4">
        <v>-4.9711950559183311</v>
      </c>
      <c r="E261" s="4"/>
      <c r="F261">
        <v>25.9</v>
      </c>
      <c r="G261">
        <f t="shared" si="10"/>
        <v>154.64149096666668</v>
      </c>
      <c r="H261">
        <f t="shared" si="11"/>
        <v>146.95396081333334</v>
      </c>
      <c r="L261" s="2"/>
    </row>
    <row r="262" spans="1:12" x14ac:dyDescent="0.15">
      <c r="A262" s="1">
        <v>26</v>
      </c>
      <c r="B262" s="4">
        <v>0.46598690584000002</v>
      </c>
      <c r="C262" s="4">
        <v>0.44263105230999999</v>
      </c>
      <c r="D262" s="4">
        <v>-5.0121265720757027</v>
      </c>
      <c r="E262" s="4"/>
      <c r="F262">
        <v>26</v>
      </c>
      <c r="G262">
        <f t="shared" si="10"/>
        <v>155.32896861333333</v>
      </c>
      <c r="H262">
        <f t="shared" si="11"/>
        <v>147.54368410333333</v>
      </c>
      <c r="L262" s="2"/>
    </row>
    <row r="263" spans="1:12" x14ac:dyDescent="0.15">
      <c r="A263" s="1">
        <v>26.1</v>
      </c>
      <c r="B263" s="4">
        <v>0.46805285307</v>
      </c>
      <c r="C263" s="4">
        <v>0.44440095952000003</v>
      </c>
      <c r="D263" s="4">
        <v>-5.0532527245299566</v>
      </c>
      <c r="E263" s="4"/>
      <c r="F263">
        <v>26.1</v>
      </c>
      <c r="G263">
        <f t="shared" si="10"/>
        <v>156.01761768999998</v>
      </c>
      <c r="H263">
        <f t="shared" si="11"/>
        <v>148.13365317333333</v>
      </c>
      <c r="L263" s="2"/>
    </row>
    <row r="264" spans="1:12" x14ac:dyDescent="0.15">
      <c r="A264" s="1">
        <v>26.2</v>
      </c>
      <c r="B264" s="4">
        <v>0.47012233622999999</v>
      </c>
      <c r="C264" s="4">
        <v>0.44617160626000002</v>
      </c>
      <c r="D264" s="4">
        <v>-5.094573927728133</v>
      </c>
      <c r="E264" s="4"/>
      <c r="F264">
        <v>26.2</v>
      </c>
      <c r="G264">
        <f t="shared" si="10"/>
        <v>156.70744540999999</v>
      </c>
      <c r="H264">
        <f t="shared" si="11"/>
        <v>148.72386875333333</v>
      </c>
      <c r="L264" s="2"/>
    </row>
    <row r="265" spans="1:12" x14ac:dyDescent="0.15">
      <c r="A265" s="1">
        <v>26.3</v>
      </c>
      <c r="B265" s="4">
        <v>0.47219537700999997</v>
      </c>
      <c r="C265" s="4">
        <v>0.44794299471999999</v>
      </c>
      <c r="D265" s="4">
        <v>-5.1360905825823826</v>
      </c>
      <c r="E265" s="4"/>
      <c r="F265">
        <v>26.3</v>
      </c>
      <c r="G265">
        <f t="shared" si="10"/>
        <v>157.39845900333333</v>
      </c>
      <c r="H265">
        <f t="shared" si="11"/>
        <v>149.31433157333333</v>
      </c>
      <c r="L265" s="2"/>
    </row>
    <row r="266" spans="1:12" x14ac:dyDescent="0.15">
      <c r="A266" s="1">
        <v>26.4</v>
      </c>
      <c r="B266" s="4">
        <v>0.47427199729000002</v>
      </c>
      <c r="C266" s="4">
        <v>0.44971512709</v>
      </c>
      <c r="D266" s="4">
        <v>-5.177803104614755</v>
      </c>
      <c r="E266" s="4"/>
      <c r="F266">
        <v>26.4</v>
      </c>
      <c r="G266">
        <f t="shared" si="10"/>
        <v>158.09066576333333</v>
      </c>
      <c r="H266">
        <f t="shared" si="11"/>
        <v>149.90504236333334</v>
      </c>
      <c r="L266" s="2"/>
    </row>
    <row r="267" spans="1:12" x14ac:dyDescent="0.15">
      <c r="A267" s="1">
        <v>26.5</v>
      </c>
      <c r="B267" s="4">
        <v>0.47635221900000002</v>
      </c>
      <c r="C267" s="4">
        <v>0.45148800554000001</v>
      </c>
      <c r="D267" s="4">
        <v>-5.2197118997780931</v>
      </c>
      <c r="E267" s="4"/>
      <c r="F267">
        <v>26.5</v>
      </c>
      <c r="G267">
        <f t="shared" si="10"/>
        <v>158.78407300000001</v>
      </c>
      <c r="H267">
        <f t="shared" si="11"/>
        <v>150.49600184666667</v>
      </c>
      <c r="L267" s="2"/>
    </row>
    <row r="268" spans="1:12" x14ac:dyDescent="0.15">
      <c r="A268" s="1">
        <v>26.6</v>
      </c>
      <c r="B268" s="4">
        <v>0.47843606425000001</v>
      </c>
      <c r="C268" s="4">
        <v>0.45326163222999999</v>
      </c>
      <c r="D268" s="4">
        <v>-5.2618173881736228</v>
      </c>
      <c r="E268" s="4"/>
      <c r="F268">
        <v>26.6</v>
      </c>
      <c r="G268">
        <f t="shared" si="10"/>
        <v>159.47868808333334</v>
      </c>
      <c r="H268">
        <f t="shared" si="11"/>
        <v>151.08721074333332</v>
      </c>
      <c r="L268" s="2"/>
    </row>
    <row r="269" spans="1:12" x14ac:dyDescent="0.15">
      <c r="A269" s="1">
        <v>26.7</v>
      </c>
      <c r="B269" s="4">
        <v>0.48052355523000001</v>
      </c>
      <c r="C269" s="4">
        <v>0.45503600933999999</v>
      </c>
      <c r="D269" s="4">
        <v>-5.3041199775941354</v>
      </c>
      <c r="E269" s="4"/>
      <c r="F269">
        <v>26.7</v>
      </c>
      <c r="G269">
        <f t="shared" si="10"/>
        <v>160.17451840999999</v>
      </c>
      <c r="H269">
        <f t="shared" si="11"/>
        <v>151.67866977999998</v>
      </c>
      <c r="L269" s="2"/>
    </row>
    <row r="270" spans="1:12" x14ac:dyDescent="0.15">
      <c r="A270" s="1">
        <v>26.8</v>
      </c>
      <c r="B270" s="4">
        <v>0.48261471427000002</v>
      </c>
      <c r="C270" s="4">
        <v>0.45681113902999998</v>
      </c>
      <c r="D270" s="4">
        <v>-5.3466200836894018</v>
      </c>
      <c r="E270" s="4"/>
      <c r="F270">
        <v>26.8</v>
      </c>
      <c r="G270">
        <f t="shared" si="10"/>
        <v>160.87157142333334</v>
      </c>
      <c r="H270">
        <f t="shared" si="11"/>
        <v>152.27037967666666</v>
      </c>
      <c r="L270" s="2"/>
    </row>
    <row r="271" spans="1:12" x14ac:dyDescent="0.15">
      <c r="A271" s="1">
        <v>26.9</v>
      </c>
      <c r="B271" s="4">
        <v>0.48470956382000002</v>
      </c>
      <c r="C271" s="4">
        <v>0.45858702343000002</v>
      </c>
      <c r="D271" s="4">
        <v>-5.3893181277728566</v>
      </c>
      <c r="E271" s="4"/>
      <c r="F271">
        <v>26.9</v>
      </c>
      <c r="G271">
        <f t="shared" si="10"/>
        <v>161.56985460666667</v>
      </c>
      <c r="H271">
        <f t="shared" si="11"/>
        <v>152.86234114333334</v>
      </c>
      <c r="L271" s="2"/>
    </row>
    <row r="272" spans="1:12" x14ac:dyDescent="0.15">
      <c r="A272" s="1">
        <v>27</v>
      </c>
      <c r="B272" s="4">
        <v>0.48680812645999999</v>
      </c>
      <c r="C272" s="4">
        <v>0.46036366470000001</v>
      </c>
      <c r="D272" s="4">
        <v>-5.4322145261420296</v>
      </c>
      <c r="E272" s="4"/>
      <c r="F272">
        <v>27</v>
      </c>
      <c r="G272">
        <f t="shared" si="10"/>
        <v>162.26937548666666</v>
      </c>
      <c r="H272">
        <f t="shared" si="11"/>
        <v>153.45455490000001</v>
      </c>
      <c r="L272" s="2"/>
    </row>
    <row r="273" spans="1:12" x14ac:dyDescent="0.15">
      <c r="A273" s="1">
        <v>27.1</v>
      </c>
      <c r="B273" s="4">
        <v>0.48891042488999997</v>
      </c>
      <c r="C273" s="4">
        <v>0.46214106497000002</v>
      </c>
      <c r="D273" s="4">
        <v>-5.4753097003449653</v>
      </c>
      <c r="E273" s="4"/>
      <c r="F273">
        <v>27.1</v>
      </c>
      <c r="G273">
        <f t="shared" si="10"/>
        <v>162.97014162999997</v>
      </c>
      <c r="H273">
        <f t="shared" si="11"/>
        <v>154.04702165666666</v>
      </c>
      <c r="L273" s="2"/>
    </row>
    <row r="274" spans="1:12" x14ac:dyDescent="0.15">
      <c r="A274" s="1">
        <v>27.2</v>
      </c>
      <c r="B274" s="4">
        <v>0.49101648193000003</v>
      </c>
      <c r="C274" s="4">
        <v>0.46391922637999999</v>
      </c>
      <c r="D274" s="4">
        <v>-5.5186040687455078</v>
      </c>
      <c r="E274" s="4"/>
      <c r="F274">
        <v>27.2</v>
      </c>
      <c r="G274">
        <f t="shared" si="10"/>
        <v>163.67216064333334</v>
      </c>
      <c r="H274">
        <f t="shared" si="11"/>
        <v>154.63974212666668</v>
      </c>
      <c r="L274" s="2"/>
    </row>
    <row r="275" spans="1:12" x14ac:dyDescent="0.15">
      <c r="A275" s="1">
        <v>27.3</v>
      </c>
      <c r="B275" s="4">
        <v>0.49312632053</v>
      </c>
      <c r="C275" s="4">
        <v>0.46569815105000001</v>
      </c>
      <c r="D275" s="4">
        <v>-5.5620980544134957</v>
      </c>
      <c r="E275" s="4"/>
      <c r="F275">
        <v>27.3</v>
      </c>
      <c r="G275">
        <f t="shared" si="10"/>
        <v>164.37544017666667</v>
      </c>
      <c r="H275">
        <f t="shared" si="11"/>
        <v>155.23271701666667</v>
      </c>
      <c r="L275" s="2"/>
    </row>
    <row r="276" spans="1:12" x14ac:dyDescent="0.15">
      <c r="A276" s="1">
        <v>27.4</v>
      </c>
      <c r="B276" s="4">
        <v>0.49523996378000001</v>
      </c>
      <c r="C276" s="4">
        <v>0.46747784110000001</v>
      </c>
      <c r="D276" s="4">
        <v>-5.6057920827109875</v>
      </c>
      <c r="E276" s="4"/>
      <c r="F276">
        <v>27.4</v>
      </c>
      <c r="G276">
        <f t="shared" si="10"/>
        <v>165.07998792666669</v>
      </c>
      <c r="H276">
        <f t="shared" si="11"/>
        <v>155.82594703333334</v>
      </c>
      <c r="L276" s="2"/>
    </row>
    <row r="277" spans="1:12" x14ac:dyDescent="0.15">
      <c r="A277" s="1">
        <v>27.5</v>
      </c>
      <c r="B277" s="4">
        <v>0.49735743490000001</v>
      </c>
      <c r="C277" s="4">
        <v>0.46925829864000002</v>
      </c>
      <c r="D277" s="4">
        <v>-5.6496865811706778</v>
      </c>
      <c r="E277" s="4"/>
      <c r="F277">
        <v>27.5</v>
      </c>
      <c r="G277">
        <f t="shared" si="10"/>
        <v>165.78581163333334</v>
      </c>
      <c r="H277">
        <f t="shared" si="11"/>
        <v>156.41943288000002</v>
      </c>
      <c r="L277" s="2"/>
    </row>
    <row r="278" spans="1:12" x14ac:dyDescent="0.15">
      <c r="A278" s="1">
        <v>27.6</v>
      </c>
      <c r="B278" s="4">
        <v>0.49947875722000001</v>
      </c>
      <c r="C278" s="4">
        <v>0.47103952578000002</v>
      </c>
      <c r="D278" s="4">
        <v>-5.6937819734891493</v>
      </c>
      <c r="E278" s="4"/>
      <c r="F278">
        <v>27.6</v>
      </c>
      <c r="G278">
        <f t="shared" si="10"/>
        <v>166.49291907333335</v>
      </c>
      <c r="H278">
        <f t="shared" si="11"/>
        <v>157.01317526</v>
      </c>
      <c r="L278" s="2"/>
    </row>
    <row r="279" spans="1:12" x14ac:dyDescent="0.15">
      <c r="A279" s="1">
        <v>27.7</v>
      </c>
      <c r="B279" s="4">
        <v>0.50160395423000004</v>
      </c>
      <c r="C279" s="4">
        <v>0.47282152460999999</v>
      </c>
      <c r="D279" s="4">
        <v>-5.7380786928171759</v>
      </c>
      <c r="E279" s="4"/>
      <c r="F279">
        <v>27.7</v>
      </c>
      <c r="G279">
        <f t="shared" si="10"/>
        <v>167.20131807666669</v>
      </c>
      <c r="H279">
        <f t="shared" si="11"/>
        <v>157.60717486999999</v>
      </c>
      <c r="L279" s="2"/>
    </row>
    <row r="280" spans="1:12" x14ac:dyDescent="0.15">
      <c r="A280" s="1">
        <v>27.8</v>
      </c>
      <c r="B280" s="4">
        <v>0.50373304951999998</v>
      </c>
      <c r="C280" s="4">
        <v>0.47460429723000003</v>
      </c>
      <c r="D280" s="4">
        <v>-5.7825771641857369</v>
      </c>
      <c r="E280" s="4"/>
      <c r="F280">
        <v>27.8</v>
      </c>
      <c r="G280">
        <f t="shared" si="10"/>
        <v>167.91101650666664</v>
      </c>
      <c r="H280">
        <f t="shared" si="11"/>
        <v>158.20143241000002</v>
      </c>
      <c r="L280" s="2"/>
    </row>
    <row r="281" spans="1:12" x14ac:dyDescent="0.15">
      <c r="A281" s="1">
        <v>27.9</v>
      </c>
      <c r="B281" s="4">
        <v>0.50586606685000002</v>
      </c>
      <c r="C281" s="4">
        <v>0.47638784572999998</v>
      </c>
      <c r="D281" s="4">
        <v>-5.8272778214912275</v>
      </c>
      <c r="E281" s="4"/>
      <c r="F281">
        <v>27.9</v>
      </c>
      <c r="G281">
        <f t="shared" si="10"/>
        <v>168.62202228333334</v>
      </c>
      <c r="H281">
        <f t="shared" si="11"/>
        <v>158.79594857666666</v>
      </c>
      <c r="L281" s="2"/>
    </row>
    <row r="282" spans="1:12" x14ac:dyDescent="0.15">
      <c r="A282" s="1">
        <v>28</v>
      </c>
      <c r="B282" s="4">
        <v>0.50800303009000003</v>
      </c>
      <c r="C282" s="4">
        <v>0.47817217218000002</v>
      </c>
      <c r="D282" s="4">
        <v>-5.8721810979582232</v>
      </c>
      <c r="E282" s="4"/>
      <c r="F282">
        <v>28</v>
      </c>
      <c r="G282">
        <f t="shared" si="10"/>
        <v>169.33434336333335</v>
      </c>
      <c r="H282">
        <f t="shared" si="11"/>
        <v>159.39072406</v>
      </c>
      <c r="L282" s="2"/>
    </row>
    <row r="283" spans="1:12" x14ac:dyDescent="0.15">
      <c r="A283" s="1">
        <v>28.1</v>
      </c>
      <c r="B283" s="4">
        <v>0.51014396325</v>
      </c>
      <c r="C283" s="4">
        <v>0.47995727864999999</v>
      </c>
      <c r="D283" s="4">
        <v>-5.917287427589689</v>
      </c>
      <c r="E283" s="4"/>
      <c r="F283">
        <v>28.1</v>
      </c>
      <c r="G283">
        <f t="shared" si="10"/>
        <v>170.04798775</v>
      </c>
      <c r="H283">
        <f t="shared" si="11"/>
        <v>159.98575954999998</v>
      </c>
      <c r="L283" s="2"/>
    </row>
    <row r="284" spans="1:12" x14ac:dyDescent="0.15">
      <c r="A284" s="1">
        <v>28.2</v>
      </c>
      <c r="B284" s="4">
        <v>0.51228889050000004</v>
      </c>
      <c r="C284" s="4">
        <v>0.48174316721999999</v>
      </c>
      <c r="D284" s="4">
        <v>-5.9625972466799073</v>
      </c>
      <c r="E284" s="4"/>
      <c r="F284">
        <v>28.2</v>
      </c>
      <c r="G284">
        <f t="shared" si="10"/>
        <v>170.76296350000004</v>
      </c>
      <c r="H284">
        <f t="shared" si="11"/>
        <v>160.58105573999998</v>
      </c>
      <c r="L284" s="2"/>
    </row>
    <row r="285" spans="1:12" x14ac:dyDescent="0.15">
      <c r="A285" s="1">
        <v>28.3</v>
      </c>
      <c r="B285" s="4">
        <v>0.51443783611000005</v>
      </c>
      <c r="C285" s="4">
        <v>0.48352983993999998</v>
      </c>
      <c r="D285" s="4">
        <v>-6.0081109903804082</v>
      </c>
      <c r="E285" s="4"/>
      <c r="F285">
        <v>28.3</v>
      </c>
      <c r="G285">
        <f t="shared" si="10"/>
        <v>171.47927870333334</v>
      </c>
      <c r="H285">
        <f t="shared" si="11"/>
        <v>161.17661331333332</v>
      </c>
      <c r="L285" s="2"/>
    </row>
    <row r="286" spans="1:12" x14ac:dyDescent="0.15">
      <c r="A286" s="1">
        <v>28.4</v>
      </c>
      <c r="B286" s="4">
        <v>0.51659082453000005</v>
      </c>
      <c r="C286" s="4">
        <v>0.48531729886000002</v>
      </c>
      <c r="D286" s="4">
        <v>-6.0538291012917274</v>
      </c>
      <c r="E286" s="4"/>
      <c r="F286">
        <v>28.4</v>
      </c>
      <c r="G286">
        <f t="shared" si="10"/>
        <v>172.19694151000002</v>
      </c>
      <c r="H286">
        <f t="shared" si="11"/>
        <v>161.77243295333335</v>
      </c>
      <c r="L286" s="2"/>
    </row>
    <row r="287" spans="1:12" x14ac:dyDescent="0.15">
      <c r="A287" s="1">
        <v>28.5</v>
      </c>
      <c r="B287" s="4">
        <v>0.51874788031999997</v>
      </c>
      <c r="C287" s="4">
        <v>0.48710554603</v>
      </c>
      <c r="D287" s="4">
        <v>-6.0997520164286279</v>
      </c>
      <c r="E287" s="4"/>
      <c r="F287">
        <v>28.5</v>
      </c>
      <c r="G287">
        <f t="shared" si="10"/>
        <v>172.91596010666663</v>
      </c>
      <c r="H287">
        <f t="shared" si="11"/>
        <v>162.36851534333334</v>
      </c>
      <c r="L287" s="2"/>
    </row>
    <row r="288" spans="1:12" x14ac:dyDescent="0.15">
      <c r="A288" s="1">
        <v>28.6</v>
      </c>
      <c r="B288" s="4">
        <v>0.52090902819999996</v>
      </c>
      <c r="C288" s="4">
        <v>0.48889458349999998</v>
      </c>
      <c r="D288" s="4">
        <v>-6.1458801761654662</v>
      </c>
      <c r="E288" s="4"/>
      <c r="F288">
        <v>28.6</v>
      </c>
      <c r="G288">
        <f t="shared" si="10"/>
        <v>173.63634273333332</v>
      </c>
      <c r="H288">
        <f t="shared" si="11"/>
        <v>162.96486116666665</v>
      </c>
      <c r="L288" s="2"/>
    </row>
    <row r="289" spans="1:12" x14ac:dyDescent="0.15">
      <c r="A289" s="1">
        <v>28.7</v>
      </c>
      <c r="B289" s="4">
        <v>0.52307429303999997</v>
      </c>
      <c r="C289" s="4">
        <v>0.49068441328000001</v>
      </c>
      <c r="D289" s="4">
        <v>-6.1922140298191017</v>
      </c>
      <c r="E289" s="4"/>
      <c r="F289">
        <v>28.7</v>
      </c>
      <c r="G289">
        <f t="shared" si="10"/>
        <v>174.35809767999999</v>
      </c>
      <c r="H289">
        <f t="shared" si="11"/>
        <v>163.56147109333332</v>
      </c>
      <c r="L289" s="2"/>
    </row>
    <row r="290" spans="1:12" x14ac:dyDescent="0.15">
      <c r="A290" s="1">
        <v>28.8</v>
      </c>
      <c r="B290" s="4">
        <v>0.52524369982999997</v>
      </c>
      <c r="C290" s="4">
        <v>0.49247503740999998</v>
      </c>
      <c r="D290" s="4">
        <v>-6.2387540165842763</v>
      </c>
      <c r="E290" s="4"/>
      <c r="F290">
        <v>28.8</v>
      </c>
      <c r="G290">
        <f t="shared" si="10"/>
        <v>175.08123327666667</v>
      </c>
      <c r="H290">
        <f t="shared" si="11"/>
        <v>164.15834580333333</v>
      </c>
      <c r="L290" s="2"/>
    </row>
    <row r="291" spans="1:12" x14ac:dyDescent="0.15">
      <c r="A291" s="1">
        <v>28.9</v>
      </c>
      <c r="B291" s="4">
        <v>0.52741727372000002</v>
      </c>
      <c r="C291" s="4">
        <v>0.49426645790000001</v>
      </c>
      <c r="D291" s="4">
        <v>-6.2855005840402978</v>
      </c>
      <c r="E291" s="4"/>
      <c r="F291">
        <v>28.9</v>
      </c>
      <c r="G291">
        <f t="shared" si="10"/>
        <v>175.80575790666668</v>
      </c>
      <c r="H291">
        <f t="shared" si="11"/>
        <v>164.75548596666667</v>
      </c>
      <c r="L291" s="2"/>
    </row>
    <row r="292" spans="1:12" x14ac:dyDescent="0.15">
      <c r="A292" s="1">
        <v>29</v>
      </c>
      <c r="B292" s="4">
        <v>0.52959504003000002</v>
      </c>
      <c r="C292" s="4">
        <v>0.49605867676999998</v>
      </c>
      <c r="D292" s="4">
        <v>-6.3324541819916398</v>
      </c>
      <c r="E292" s="4"/>
      <c r="F292">
        <v>29</v>
      </c>
      <c r="G292">
        <f t="shared" si="10"/>
        <v>176.53168001000003</v>
      </c>
      <c r="H292">
        <f t="shared" si="11"/>
        <v>165.35289225666665</v>
      </c>
      <c r="L292" s="2"/>
    </row>
    <row r="293" spans="1:12" x14ac:dyDescent="0.15">
      <c r="A293" s="1">
        <v>29.1</v>
      </c>
      <c r="B293" s="4">
        <v>0.53177702417999995</v>
      </c>
      <c r="C293" s="4">
        <v>0.49785169602000001</v>
      </c>
      <c r="D293" s="4">
        <v>-6.3796152555317303</v>
      </c>
      <c r="E293" s="4"/>
      <c r="F293">
        <v>29.1</v>
      </c>
      <c r="G293">
        <f t="shared" si="10"/>
        <v>177.25900805999996</v>
      </c>
      <c r="H293">
        <f t="shared" si="11"/>
        <v>165.95056534</v>
      </c>
      <c r="L293" s="2"/>
    </row>
    <row r="294" spans="1:12" x14ac:dyDescent="0.15">
      <c r="A294" s="1">
        <v>29.2</v>
      </c>
      <c r="B294" s="4">
        <v>0.53396325179000004</v>
      </c>
      <c r="C294" s="4">
        <v>0.49964551764999998</v>
      </c>
      <c r="D294" s="4">
        <v>-6.4269842587400987</v>
      </c>
      <c r="E294" s="4"/>
      <c r="F294">
        <v>29.2</v>
      </c>
      <c r="G294">
        <f t="shared" si="10"/>
        <v>177.9877505966667</v>
      </c>
      <c r="H294">
        <f t="shared" si="11"/>
        <v>166.54850588333332</v>
      </c>
      <c r="L294" s="2"/>
    </row>
    <row r="295" spans="1:12" x14ac:dyDescent="0.15">
      <c r="A295" s="1">
        <v>29.3</v>
      </c>
      <c r="B295" s="4">
        <v>0.53615374858999998</v>
      </c>
      <c r="C295" s="4">
        <v>0.50144014365</v>
      </c>
      <c r="D295" s="4">
        <v>-6.4745616404419986</v>
      </c>
      <c r="E295" s="4"/>
      <c r="F295">
        <v>29.3</v>
      </c>
      <c r="G295">
        <f t="shared" si="10"/>
        <v>178.71791619666666</v>
      </c>
      <c r="H295">
        <f t="shared" si="11"/>
        <v>167.14671454999998</v>
      </c>
      <c r="L295" s="2"/>
    </row>
    <row r="296" spans="1:12" x14ac:dyDescent="0.15">
      <c r="A296" s="1">
        <v>29.4</v>
      </c>
      <c r="B296" s="4">
        <v>0.53834854050000003</v>
      </c>
      <c r="C296" s="4">
        <v>0.50323557601000002</v>
      </c>
      <c r="D296" s="4">
        <v>-6.5223478561655002</v>
      </c>
      <c r="E296" s="4"/>
      <c r="F296">
        <v>29.4</v>
      </c>
      <c r="G296">
        <f t="shared" si="10"/>
        <v>179.44951349999999</v>
      </c>
      <c r="H296">
        <f t="shared" si="11"/>
        <v>167.74519200333336</v>
      </c>
      <c r="L296" s="2"/>
    </row>
    <row r="297" spans="1:12" x14ac:dyDescent="0.15">
      <c r="A297" s="1">
        <v>29.5</v>
      </c>
      <c r="B297" s="4">
        <v>0.54054765356000001</v>
      </c>
      <c r="C297" s="4">
        <v>0.50503181668999997</v>
      </c>
      <c r="D297" s="4">
        <v>-6.5703433612366675</v>
      </c>
      <c r="E297" s="4"/>
      <c r="F297">
        <v>29.5</v>
      </c>
      <c r="G297">
        <f t="shared" si="10"/>
        <v>180.18255118666664</v>
      </c>
      <c r="H297">
        <f t="shared" si="11"/>
        <v>168.34393889666666</v>
      </c>
      <c r="L297" s="2"/>
    </row>
    <row r="298" spans="1:12" x14ac:dyDescent="0.15">
      <c r="A298" s="1">
        <v>29.6</v>
      </c>
      <c r="B298" s="4">
        <v>0.54275111398999998</v>
      </c>
      <c r="C298" s="4">
        <v>0.50682886768000002</v>
      </c>
      <c r="D298" s="4">
        <v>-6.618548609862791</v>
      </c>
      <c r="E298" s="4"/>
      <c r="F298">
        <v>29.6</v>
      </c>
      <c r="G298">
        <f t="shared" si="10"/>
        <v>180.91703799666666</v>
      </c>
      <c r="H298">
        <f t="shared" si="11"/>
        <v>168.94295589333333</v>
      </c>
      <c r="L298" s="2"/>
    </row>
    <row r="299" spans="1:12" x14ac:dyDescent="0.15">
      <c r="A299" s="1">
        <v>29.7</v>
      </c>
      <c r="B299" s="4">
        <v>0.54495894816000001</v>
      </c>
      <c r="C299" s="4">
        <v>0.50862673092999999</v>
      </c>
      <c r="D299" s="4">
        <v>-6.6669640626458486</v>
      </c>
      <c r="E299" s="4"/>
      <c r="F299">
        <v>29.7</v>
      </c>
      <c r="G299">
        <f t="shared" si="10"/>
        <v>181.65298271999998</v>
      </c>
      <c r="H299">
        <f t="shared" si="11"/>
        <v>169.54224364333334</v>
      </c>
      <c r="L299" s="2"/>
    </row>
    <row r="300" spans="1:12" x14ac:dyDescent="0.15">
      <c r="A300" s="1">
        <v>29.8</v>
      </c>
      <c r="B300" s="4">
        <v>0.54717118258999997</v>
      </c>
      <c r="C300" s="4">
        <v>0.51042540838999995</v>
      </c>
      <c r="D300" s="4">
        <v>-6.7155901789392933</v>
      </c>
      <c r="E300" s="4"/>
      <c r="F300">
        <v>29.8</v>
      </c>
      <c r="G300">
        <f t="shared" si="10"/>
        <v>182.39039419666665</v>
      </c>
      <c r="H300">
        <f t="shared" si="11"/>
        <v>170.14180279666667</v>
      </c>
      <c r="L300" s="2"/>
    </row>
    <row r="301" spans="1:12" x14ac:dyDescent="0.15">
      <c r="A301" s="1">
        <v>29.9</v>
      </c>
      <c r="B301" s="4">
        <v>0.54938784396999996</v>
      </c>
      <c r="C301" s="4">
        <v>0.51222490203000004</v>
      </c>
      <c r="D301" s="4">
        <v>-6.7644274164226399</v>
      </c>
      <c r="E301" s="4"/>
      <c r="F301">
        <v>29.9</v>
      </c>
      <c r="G301">
        <f t="shared" si="10"/>
        <v>183.12928132333332</v>
      </c>
      <c r="H301">
        <f t="shared" si="11"/>
        <v>170.74163401000001</v>
      </c>
      <c r="L301" s="2"/>
    </row>
    <row r="302" spans="1:12" x14ac:dyDescent="0.15">
      <c r="A302" s="1">
        <v>30</v>
      </c>
      <c r="B302" s="4">
        <v>0.55160895914999997</v>
      </c>
      <c r="C302" s="4">
        <v>0.51402521376999999</v>
      </c>
      <c r="D302" s="4">
        <v>-6.8134762419222712</v>
      </c>
      <c r="E302" s="4"/>
      <c r="F302">
        <v>30</v>
      </c>
      <c r="G302">
        <f t="shared" si="10"/>
        <v>183.86965304999998</v>
      </c>
      <c r="H302">
        <f t="shared" si="11"/>
        <v>171.34173792333331</v>
      </c>
      <c r="L302" s="2"/>
    </row>
    <row r="303" spans="1:12" x14ac:dyDescent="0.15">
      <c r="A303" s="1">
        <v>30.1</v>
      </c>
      <c r="B303" s="4">
        <v>0.55383455513000002</v>
      </c>
      <c r="C303" s="4">
        <v>0.51582634555999995</v>
      </c>
      <c r="D303" s="4">
        <v>-6.8627371148913774</v>
      </c>
      <c r="E303" s="4"/>
      <c r="F303">
        <v>30.1</v>
      </c>
      <c r="G303">
        <f t="shared" si="10"/>
        <v>184.61151837666668</v>
      </c>
      <c r="H303">
        <f t="shared" si="11"/>
        <v>171.94211518666665</v>
      </c>
      <c r="L303" s="2"/>
    </row>
    <row r="304" spans="1:12" x14ac:dyDescent="0.15">
      <c r="A304" s="1">
        <v>30.2</v>
      </c>
      <c r="B304" s="4">
        <v>0.55606465910000002</v>
      </c>
      <c r="C304" s="4">
        <v>0.51762829931999998</v>
      </c>
      <c r="D304" s="4">
        <v>-6.912210504837681</v>
      </c>
      <c r="E304" s="4"/>
      <c r="F304">
        <v>30.2</v>
      </c>
      <c r="G304">
        <f t="shared" si="10"/>
        <v>185.35488636666665</v>
      </c>
      <c r="H304">
        <f t="shared" si="11"/>
        <v>172.54276644000001</v>
      </c>
      <c r="L304" s="2"/>
    </row>
    <row r="305" spans="1:12" x14ac:dyDescent="0.15">
      <c r="A305" s="1">
        <v>30.3</v>
      </c>
      <c r="B305" s="4">
        <v>0.55829929838000003</v>
      </c>
      <c r="C305" s="4">
        <v>0.51943107697000002</v>
      </c>
      <c r="D305" s="4">
        <v>-6.9618968755258592</v>
      </c>
      <c r="E305" s="4"/>
      <c r="F305">
        <v>30.3</v>
      </c>
      <c r="G305">
        <f t="shared" si="10"/>
        <v>186.09976612666665</v>
      </c>
      <c r="H305">
        <f t="shared" si="11"/>
        <v>173.14369232333334</v>
      </c>
      <c r="L305" s="2"/>
    </row>
    <row r="306" spans="1:12" x14ac:dyDescent="0.15">
      <c r="A306" s="1">
        <v>30.4</v>
      </c>
      <c r="B306" s="4">
        <v>0.56053850047999998</v>
      </c>
      <c r="C306" s="4">
        <v>0.52123468041999999</v>
      </c>
      <c r="D306" s="4">
        <v>-7.0117966966307161</v>
      </c>
      <c r="E306" s="4"/>
      <c r="F306">
        <v>30.4</v>
      </c>
      <c r="G306">
        <f t="shared" si="10"/>
        <v>186.84616682666663</v>
      </c>
      <c r="H306">
        <f t="shared" si="11"/>
        <v>173.74489347333335</v>
      </c>
      <c r="L306" s="2"/>
    </row>
    <row r="307" spans="1:12" x14ac:dyDescent="0.15">
      <c r="A307" s="1">
        <v>30.5</v>
      </c>
      <c r="B307" s="4">
        <v>0.56278229307000005</v>
      </c>
      <c r="C307" s="4">
        <v>0.52303911158000005</v>
      </c>
      <c r="D307" s="4">
        <v>-7.0619104366627008</v>
      </c>
      <c r="E307" s="4"/>
      <c r="F307">
        <v>30.5</v>
      </c>
      <c r="G307">
        <f t="shared" si="10"/>
        <v>187.59409769000001</v>
      </c>
      <c r="H307">
        <f t="shared" si="11"/>
        <v>174.34637052666668</v>
      </c>
      <c r="L307" s="2"/>
    </row>
    <row r="308" spans="1:12" x14ac:dyDescent="0.15">
      <c r="A308" s="1">
        <v>30.6</v>
      </c>
      <c r="B308" s="4">
        <v>0.56503070401</v>
      </c>
      <c r="C308" s="4">
        <v>0.52484437234000003</v>
      </c>
      <c r="D308" s="4">
        <v>-7.1122385712491729</v>
      </c>
      <c r="E308" s="4"/>
      <c r="F308">
        <v>30.6</v>
      </c>
      <c r="G308">
        <f t="shared" si="10"/>
        <v>188.34356800333333</v>
      </c>
      <c r="H308">
        <f t="shared" si="11"/>
        <v>174.94812411333336</v>
      </c>
      <c r="L308" s="2"/>
    </row>
    <row r="309" spans="1:12" x14ac:dyDescent="0.15">
      <c r="A309" s="1">
        <v>30.7</v>
      </c>
      <c r="B309" s="4">
        <v>0.56728376129000002</v>
      </c>
      <c r="C309" s="4">
        <v>0.52665046459999998</v>
      </c>
      <c r="D309" s="4">
        <v>-7.1627815676585129</v>
      </c>
      <c r="E309" s="4"/>
      <c r="F309">
        <v>30.7</v>
      </c>
      <c r="G309">
        <f t="shared" si="10"/>
        <v>189.09458709666669</v>
      </c>
      <c r="H309">
        <f t="shared" si="11"/>
        <v>175.55015486666665</v>
      </c>
      <c r="L309" s="2"/>
    </row>
    <row r="310" spans="1:12" x14ac:dyDescent="0.15">
      <c r="A310" s="1">
        <v>30.8</v>
      </c>
      <c r="B310" s="4">
        <v>0.56954149312000002</v>
      </c>
      <c r="C310" s="4">
        <v>0.52845739024000005</v>
      </c>
      <c r="D310" s="4">
        <v>-7.2135399046937794</v>
      </c>
      <c r="E310" s="4"/>
      <c r="F310">
        <v>30.8</v>
      </c>
      <c r="G310">
        <f t="shared" si="10"/>
        <v>189.84716437333336</v>
      </c>
      <c r="H310">
        <f t="shared" si="11"/>
        <v>176.15246341333332</v>
      </c>
      <c r="L310" s="2"/>
    </row>
    <row r="311" spans="1:12" x14ac:dyDescent="0.15">
      <c r="A311" s="1">
        <v>30.9</v>
      </c>
      <c r="B311" s="4">
        <v>0.57180392784</v>
      </c>
      <c r="C311" s="4">
        <v>0.53026515113999995</v>
      </c>
      <c r="D311" s="4">
        <v>-7.2645140541292816</v>
      </c>
      <c r="E311" s="4"/>
      <c r="F311">
        <v>30.9</v>
      </c>
      <c r="G311">
        <f t="shared" si="10"/>
        <v>190.60130928000001</v>
      </c>
      <c r="H311">
        <f t="shared" si="11"/>
        <v>176.75505037999997</v>
      </c>
      <c r="L311" s="2"/>
    </row>
    <row r="312" spans="1:12" x14ac:dyDescent="0.15">
      <c r="A312" s="1">
        <v>31</v>
      </c>
      <c r="B312" s="4">
        <v>0.574071094</v>
      </c>
      <c r="C312" s="4">
        <v>0.53207374916000005</v>
      </c>
      <c r="D312" s="4">
        <v>-7.3157044970461351</v>
      </c>
      <c r="E312" s="4"/>
      <c r="F312">
        <v>31</v>
      </c>
      <c r="G312">
        <f t="shared" si="10"/>
        <v>191.35703133333334</v>
      </c>
      <c r="H312">
        <f t="shared" si="11"/>
        <v>177.35791638666669</v>
      </c>
      <c r="L312" s="2"/>
    </row>
    <row r="313" spans="1:12" x14ac:dyDescent="0.15">
      <c r="A313" s="1">
        <v>31.1</v>
      </c>
      <c r="B313" s="4">
        <v>0.57634302030999995</v>
      </c>
      <c r="C313" s="4">
        <v>0.53388318616999997</v>
      </c>
      <c r="D313" s="4">
        <v>-7.3671117101690484</v>
      </c>
      <c r="E313" s="4"/>
      <c r="F313">
        <v>31.1</v>
      </c>
      <c r="G313">
        <f t="shared" si="10"/>
        <v>192.11434010333332</v>
      </c>
      <c r="H313">
        <f t="shared" si="11"/>
        <v>177.96106205666663</v>
      </c>
      <c r="L313" s="2"/>
    </row>
    <row r="314" spans="1:12" x14ac:dyDescent="0.15">
      <c r="A314" s="1">
        <v>31.2</v>
      </c>
      <c r="B314" s="4">
        <v>0.57861973566000002</v>
      </c>
      <c r="C314" s="4">
        <v>0.53569346400999995</v>
      </c>
      <c r="D314" s="4">
        <v>-7.4187361758472363</v>
      </c>
      <c r="E314" s="4"/>
      <c r="F314">
        <v>31.2</v>
      </c>
      <c r="G314">
        <f t="shared" si="10"/>
        <v>192.87324522000003</v>
      </c>
      <c r="H314">
        <f t="shared" si="11"/>
        <v>178.56448800333331</v>
      </c>
      <c r="L314" s="2"/>
    </row>
    <row r="315" spans="1:12" x14ac:dyDescent="0.15">
      <c r="A315" s="1">
        <v>31.3</v>
      </c>
      <c r="B315" s="4">
        <v>0.58090126912999995</v>
      </c>
      <c r="C315" s="4">
        <v>0.53750458454000005</v>
      </c>
      <c r="D315" s="4">
        <v>-7.4705783747028018</v>
      </c>
      <c r="E315" s="4"/>
      <c r="F315">
        <v>31.3</v>
      </c>
      <c r="G315">
        <f t="shared" si="10"/>
        <v>193.63375637666664</v>
      </c>
      <c r="H315">
        <f t="shared" si="11"/>
        <v>179.16819484666667</v>
      </c>
      <c r="L315" s="2"/>
    </row>
    <row r="316" spans="1:12" x14ac:dyDescent="0.15">
      <c r="A316" s="1">
        <v>31.4</v>
      </c>
      <c r="B316" s="4">
        <v>0.58318764997000005</v>
      </c>
      <c r="C316" s="4">
        <v>0.53931654959999997</v>
      </c>
      <c r="D316" s="4">
        <v>-7.5226387891199122</v>
      </c>
      <c r="E316" s="4"/>
      <c r="F316">
        <v>31.4</v>
      </c>
      <c r="G316">
        <f t="shared" si="10"/>
        <v>194.39588332333335</v>
      </c>
      <c r="H316">
        <f t="shared" si="11"/>
        <v>179.77218319999997</v>
      </c>
      <c r="L316" s="2"/>
    </row>
    <row r="317" spans="1:12" x14ac:dyDescent="0.15">
      <c r="A317" s="1">
        <v>31.5</v>
      </c>
      <c r="B317" s="4">
        <v>0.58547890760999999</v>
      </c>
      <c r="C317" s="4">
        <v>0.54112936099999998</v>
      </c>
      <c r="D317" s="4">
        <v>-7.5749179062727556</v>
      </c>
      <c r="E317" s="4"/>
      <c r="F317">
        <v>31.5</v>
      </c>
      <c r="G317">
        <f t="shared" si="10"/>
        <v>195.15963586999999</v>
      </c>
      <c r="H317">
        <f t="shared" si="11"/>
        <v>180.37645366666666</v>
      </c>
      <c r="L317" s="2"/>
    </row>
    <row r="318" spans="1:12" x14ac:dyDescent="0.15">
      <c r="A318" s="1">
        <v>31.6</v>
      </c>
      <c r="B318" s="4">
        <v>0.58777507168999998</v>
      </c>
      <c r="C318" s="4">
        <v>0.54294302058999999</v>
      </c>
      <c r="D318" s="4">
        <v>-7.6274162106087049</v>
      </c>
      <c r="E318" s="4"/>
      <c r="F318">
        <v>31.6</v>
      </c>
      <c r="G318">
        <f t="shared" si="10"/>
        <v>195.92502389666666</v>
      </c>
      <c r="H318">
        <f t="shared" si="11"/>
        <v>180.98100686333331</v>
      </c>
      <c r="L318" s="2"/>
    </row>
    <row r="319" spans="1:12" x14ac:dyDescent="0.15">
      <c r="A319" s="1">
        <v>31.7</v>
      </c>
      <c r="B319" s="4">
        <v>0.59007617199999995</v>
      </c>
      <c r="C319" s="4">
        <v>0.54475753015999995</v>
      </c>
      <c r="D319" s="4">
        <v>-7.6801341912176069</v>
      </c>
      <c r="E319" s="4"/>
      <c r="F319">
        <v>31.7</v>
      </c>
      <c r="G319">
        <f t="shared" si="10"/>
        <v>196.69205733333331</v>
      </c>
      <c r="H319">
        <f t="shared" si="11"/>
        <v>181.58584338666665</v>
      </c>
      <c r="L319" s="2"/>
    </row>
    <row r="320" spans="1:12" x14ac:dyDescent="0.15">
      <c r="A320" s="1">
        <v>31.8</v>
      </c>
      <c r="B320" s="4">
        <v>0.59238223856000005</v>
      </c>
      <c r="C320" s="4">
        <v>0.54657289153999999</v>
      </c>
      <c r="D320" s="4">
        <v>-7.7330723371038763</v>
      </c>
      <c r="E320" s="4"/>
      <c r="F320">
        <v>31.8</v>
      </c>
      <c r="G320">
        <f t="shared" si="10"/>
        <v>197.46074618666668</v>
      </c>
      <c r="H320">
        <f t="shared" si="11"/>
        <v>182.19096384666668</v>
      </c>
      <c r="L320" s="2"/>
    </row>
    <row r="321" spans="1:12" x14ac:dyDescent="0.15">
      <c r="A321" s="1">
        <v>31.9</v>
      </c>
      <c r="B321" s="4">
        <v>0.59469330156</v>
      </c>
      <c r="C321" s="4">
        <v>0.54838910651999995</v>
      </c>
      <c r="D321" s="4">
        <v>-7.7862311410831175</v>
      </c>
      <c r="E321" s="4"/>
      <c r="F321">
        <v>31.9</v>
      </c>
      <c r="G321">
        <f t="shared" si="10"/>
        <v>198.23110052000001</v>
      </c>
      <c r="H321">
        <f t="shared" si="11"/>
        <v>182.79636883999999</v>
      </c>
      <c r="L321" s="2"/>
    </row>
    <row r="322" spans="1:12" x14ac:dyDescent="0.15">
      <c r="A322" s="1">
        <v>32</v>
      </c>
      <c r="B322" s="4">
        <v>0.59700939135999997</v>
      </c>
      <c r="C322" s="4">
        <v>0.55020617689999995</v>
      </c>
      <c r="D322" s="4">
        <v>-7.8396110911055041</v>
      </c>
      <c r="E322" s="4"/>
      <c r="F322">
        <v>32</v>
      </c>
      <c r="G322">
        <f t="shared" si="10"/>
        <v>199.00313045333334</v>
      </c>
      <c r="H322">
        <f t="shared" si="11"/>
        <v>183.40205896666666</v>
      </c>
      <c r="L322" s="2"/>
    </row>
    <row r="323" spans="1:12" x14ac:dyDescent="0.15">
      <c r="A323" s="1">
        <v>32.1</v>
      </c>
      <c r="B323" s="4">
        <v>0.59933053855999996</v>
      </c>
      <c r="C323" s="4">
        <v>0.55202410445000005</v>
      </c>
      <c r="D323" s="4">
        <v>-7.8932126875533779</v>
      </c>
      <c r="E323" s="4"/>
      <c r="F323">
        <v>32.1</v>
      </c>
      <c r="G323">
        <f t="shared" si="10"/>
        <v>199.77684618666663</v>
      </c>
      <c r="H323">
        <f t="shared" si="11"/>
        <v>184.00803481666671</v>
      </c>
      <c r="L323" s="2"/>
    </row>
    <row r="324" spans="1:12" x14ac:dyDescent="0.15">
      <c r="A324" s="1">
        <v>32.200000000000003</v>
      </c>
      <c r="B324" s="4">
        <v>0.60165677391000005</v>
      </c>
      <c r="C324" s="4">
        <v>0.55384289095999995</v>
      </c>
      <c r="D324" s="4">
        <v>-7.9470364206607327</v>
      </c>
      <c r="E324" s="4"/>
      <c r="F324">
        <v>32.200000000000003</v>
      </c>
      <c r="G324">
        <f t="shared" ref="G324:G387" si="12">B324*1000/3</f>
        <v>200.55225797000003</v>
      </c>
      <c r="H324">
        <f t="shared" ref="H324:H387" si="13">C324*1000/3</f>
        <v>184.61429698666666</v>
      </c>
      <c r="L324" s="2"/>
    </row>
    <row r="325" spans="1:12" x14ac:dyDescent="0.15">
      <c r="A325" s="1">
        <v>32.299999999999997</v>
      </c>
      <c r="B325" s="4">
        <v>0.60398812839000005</v>
      </c>
      <c r="C325" s="4">
        <v>0.55566253819</v>
      </c>
      <c r="D325" s="4">
        <v>-8.00108279095112</v>
      </c>
      <c r="E325" s="4"/>
      <c r="F325">
        <v>32.299999999999997</v>
      </c>
      <c r="G325">
        <f t="shared" si="12"/>
        <v>201.32937613000001</v>
      </c>
      <c r="H325">
        <f t="shared" si="13"/>
        <v>185.22084606333331</v>
      </c>
      <c r="L325" s="2"/>
    </row>
    <row r="326" spans="1:12" x14ac:dyDescent="0.15">
      <c r="A326" s="1">
        <v>32.4</v>
      </c>
      <c r="B326" s="4">
        <v>0.60632463316999996</v>
      </c>
      <c r="C326" s="4">
        <v>0.55748304792000003</v>
      </c>
      <c r="D326" s="4">
        <v>-8.0553522944705822</v>
      </c>
      <c r="E326" s="4"/>
      <c r="F326">
        <v>32.4</v>
      </c>
      <c r="G326">
        <f t="shared" si="12"/>
        <v>202.10821105666665</v>
      </c>
      <c r="H326">
        <f t="shared" si="13"/>
        <v>185.82768264000001</v>
      </c>
      <c r="L326" s="2"/>
    </row>
    <row r="327" spans="1:12" x14ac:dyDescent="0.15">
      <c r="A327" s="1">
        <v>32.5</v>
      </c>
      <c r="B327" s="4">
        <v>0.60866631959999995</v>
      </c>
      <c r="C327" s="4">
        <v>0.55930442187999996</v>
      </c>
      <c r="D327" s="4">
        <v>-8.1098454326238016</v>
      </c>
      <c r="E327" s="4"/>
      <c r="F327">
        <v>32.5</v>
      </c>
      <c r="G327">
        <f t="shared" si="12"/>
        <v>202.88877319999997</v>
      </c>
      <c r="H327">
        <f t="shared" si="13"/>
        <v>186.43480729333331</v>
      </c>
      <c r="L327" s="2"/>
    </row>
    <row r="328" spans="1:12" x14ac:dyDescent="0.15">
      <c r="A328" s="1">
        <v>32.6</v>
      </c>
      <c r="B328" s="4">
        <v>0.61101321926999996</v>
      </c>
      <c r="C328" s="4">
        <v>0.56112666184000004</v>
      </c>
      <c r="D328" s="4">
        <v>-8.1645627061229931</v>
      </c>
      <c r="E328" s="4"/>
      <c r="F328">
        <v>32.6</v>
      </c>
      <c r="G328">
        <f t="shared" si="12"/>
        <v>203.67107308999996</v>
      </c>
      <c r="H328">
        <f t="shared" si="13"/>
        <v>187.04222061333334</v>
      </c>
      <c r="L328" s="2"/>
    </row>
    <row r="329" spans="1:12" x14ac:dyDescent="0.15">
      <c r="A329" s="1">
        <v>32.700000000000003</v>
      </c>
      <c r="B329" s="4">
        <v>0.61336536394999996</v>
      </c>
      <c r="C329" s="4">
        <v>0.56294976950999998</v>
      </c>
      <c r="D329" s="4">
        <v>-8.2195046220623809</v>
      </c>
      <c r="E329" s="4"/>
      <c r="F329">
        <v>32.700000000000003</v>
      </c>
      <c r="G329">
        <f t="shared" si="12"/>
        <v>204.45512131666666</v>
      </c>
      <c r="H329">
        <f t="shared" si="13"/>
        <v>187.64992316999999</v>
      </c>
      <c r="L329" s="2"/>
    </row>
    <row r="330" spans="1:12" x14ac:dyDescent="0.15">
      <c r="A330" s="1">
        <v>32.799999999999997</v>
      </c>
      <c r="B330" s="4">
        <v>0.61572278561000005</v>
      </c>
      <c r="C330" s="4">
        <v>0.56477374665000002</v>
      </c>
      <c r="D330" s="4">
        <v>-8.2746716786718437</v>
      </c>
      <c r="E330" s="4"/>
      <c r="F330">
        <v>32.799999999999997</v>
      </c>
      <c r="G330">
        <f t="shared" si="12"/>
        <v>205.2409285366667</v>
      </c>
      <c r="H330">
        <f t="shared" si="13"/>
        <v>188.25791555000001</v>
      </c>
      <c r="L330" s="2"/>
    </row>
    <row r="331" spans="1:12" x14ac:dyDescent="0.15">
      <c r="A331" s="1">
        <v>32.9</v>
      </c>
      <c r="B331" s="4">
        <v>0.61808551644999998</v>
      </c>
      <c r="C331" s="4">
        <v>0.56659859495999998</v>
      </c>
      <c r="D331" s="4">
        <v>-8.3300643874843239</v>
      </c>
      <c r="E331" s="4"/>
      <c r="F331">
        <v>32.9</v>
      </c>
      <c r="G331">
        <f t="shared" si="12"/>
        <v>206.02850548333333</v>
      </c>
      <c r="H331">
        <f t="shared" si="13"/>
        <v>188.86619832</v>
      </c>
      <c r="L331" s="2"/>
    </row>
    <row r="332" spans="1:12" x14ac:dyDescent="0.15">
      <c r="A332" s="1">
        <v>33</v>
      </c>
      <c r="B332" s="4">
        <v>0.62045358886000002</v>
      </c>
      <c r="C332" s="4">
        <v>0.56842431616</v>
      </c>
      <c r="D332" s="4">
        <v>-8.3856832540201438</v>
      </c>
      <c r="E332" s="4"/>
      <c r="F332">
        <v>33</v>
      </c>
      <c r="G332">
        <f t="shared" si="12"/>
        <v>206.81786295333333</v>
      </c>
      <c r="H332">
        <f t="shared" si="13"/>
        <v>189.47477205333334</v>
      </c>
      <c r="L332" s="2"/>
    </row>
    <row r="333" spans="1:12" x14ac:dyDescent="0.15">
      <c r="A333" s="1">
        <v>33.1</v>
      </c>
      <c r="B333" s="4">
        <v>0.62282703545999996</v>
      </c>
      <c r="C333" s="4">
        <v>0.57025091196</v>
      </c>
      <c r="D333" s="4">
        <v>-8.4415287883527625</v>
      </c>
      <c r="E333" s="4"/>
      <c r="F333">
        <v>33.1</v>
      </c>
      <c r="G333">
        <f t="shared" si="12"/>
        <v>207.60901181999998</v>
      </c>
      <c r="H333">
        <f t="shared" si="13"/>
        <v>190.08363731999998</v>
      </c>
      <c r="L333" s="2"/>
    </row>
    <row r="334" spans="1:12" x14ac:dyDescent="0.15">
      <c r="A334" s="1">
        <v>33.200000000000003</v>
      </c>
      <c r="B334" s="4">
        <v>0.62520588906999996</v>
      </c>
      <c r="C334" s="4">
        <v>0.57207838406</v>
      </c>
      <c r="D334" s="4">
        <v>-8.4976015003677681</v>
      </c>
      <c r="E334" s="4"/>
      <c r="F334">
        <v>33.200000000000003</v>
      </c>
      <c r="G334">
        <f t="shared" si="12"/>
        <v>208.40196302333334</v>
      </c>
      <c r="H334">
        <f t="shared" si="13"/>
        <v>190.69279468666664</v>
      </c>
      <c r="L334" s="2"/>
    </row>
    <row r="335" spans="1:12" x14ac:dyDescent="0.15">
      <c r="A335" s="1">
        <v>33.299999999999997</v>
      </c>
      <c r="B335" s="4">
        <v>0.62759018273</v>
      </c>
      <c r="C335" s="4">
        <v>0.57390673414000004</v>
      </c>
      <c r="D335" s="4">
        <v>-8.5539019040225313</v>
      </c>
      <c r="E335" s="4"/>
      <c r="F335">
        <v>33.299999999999997</v>
      </c>
      <c r="G335">
        <f t="shared" si="12"/>
        <v>209.19672757666669</v>
      </c>
      <c r="H335">
        <f t="shared" si="13"/>
        <v>191.30224471333335</v>
      </c>
      <c r="L335" s="2"/>
    </row>
    <row r="336" spans="1:12" x14ac:dyDescent="0.15">
      <c r="A336" s="1">
        <v>33.4</v>
      </c>
      <c r="B336" s="4">
        <v>0.62997994970000004</v>
      </c>
      <c r="C336" s="4">
        <v>0.57573596390000004</v>
      </c>
      <c r="D336" s="4">
        <v>-8.6104305106585208</v>
      </c>
      <c r="E336" s="4"/>
      <c r="F336">
        <v>33.4</v>
      </c>
      <c r="G336">
        <f t="shared" si="12"/>
        <v>209.99331656666666</v>
      </c>
      <c r="H336">
        <f t="shared" si="13"/>
        <v>191.91198796666666</v>
      </c>
      <c r="L336" s="2"/>
    </row>
    <row r="337" spans="1:12" x14ac:dyDescent="0.15">
      <c r="A337" s="1">
        <v>33.5</v>
      </c>
      <c r="B337" s="4">
        <v>0.63237522344999997</v>
      </c>
      <c r="C337" s="4">
        <v>0.57756607499000001</v>
      </c>
      <c r="D337" s="4">
        <v>-8.6671878384137155</v>
      </c>
      <c r="E337" s="4"/>
      <c r="F337">
        <v>33.5</v>
      </c>
      <c r="G337">
        <f t="shared" si="12"/>
        <v>210.79174115000001</v>
      </c>
      <c r="H337">
        <f t="shared" si="13"/>
        <v>192.52202499666669</v>
      </c>
      <c r="L337" s="2"/>
    </row>
    <row r="338" spans="1:12" x14ac:dyDescent="0.15">
      <c r="A338" s="1">
        <v>33.6</v>
      </c>
      <c r="B338" s="4">
        <v>0.63477603769000002</v>
      </c>
      <c r="C338" s="4">
        <v>0.5793970691</v>
      </c>
      <c r="D338" s="4">
        <v>-8.7241744019715135</v>
      </c>
      <c r="E338" s="4"/>
      <c r="F338">
        <v>33.6</v>
      </c>
      <c r="G338">
        <f t="shared" si="12"/>
        <v>211.59201256333336</v>
      </c>
      <c r="H338">
        <f t="shared" si="13"/>
        <v>193.13235636666664</v>
      </c>
      <c r="L338" s="2"/>
    </row>
    <row r="339" spans="1:12" x14ac:dyDescent="0.15">
      <c r="A339" s="1">
        <v>33.700000000000003</v>
      </c>
      <c r="B339" s="4">
        <v>0.63718242634</v>
      </c>
      <c r="C339" s="4">
        <v>0.58122894787000001</v>
      </c>
      <c r="D339" s="4">
        <v>-8.7813907221827954</v>
      </c>
      <c r="E339" s="4"/>
      <c r="F339">
        <v>33.700000000000003</v>
      </c>
      <c r="G339">
        <f t="shared" si="12"/>
        <v>212.39414211333334</v>
      </c>
      <c r="H339">
        <f t="shared" si="13"/>
        <v>193.74298262333332</v>
      </c>
      <c r="L339" s="2"/>
    </row>
    <row r="340" spans="1:12" x14ac:dyDescent="0.15">
      <c r="A340" s="1">
        <v>33.799999999999997</v>
      </c>
      <c r="B340" s="4">
        <v>0.63959442354999996</v>
      </c>
      <c r="C340" s="4">
        <v>0.58306171294999998</v>
      </c>
      <c r="D340" s="4">
        <v>-8.8388373191594241</v>
      </c>
      <c r="E340" s="4"/>
      <c r="F340">
        <v>33.799999999999997</v>
      </c>
      <c r="G340">
        <f t="shared" si="12"/>
        <v>213.19814118333332</v>
      </c>
      <c r="H340">
        <f t="shared" si="13"/>
        <v>194.35390431666667</v>
      </c>
      <c r="L340" s="2"/>
    </row>
    <row r="341" spans="1:12" x14ac:dyDescent="0.15">
      <c r="A341" s="1">
        <v>33.9</v>
      </c>
      <c r="B341" s="4">
        <v>0.64201206368999997</v>
      </c>
      <c r="C341" s="4">
        <v>0.58489536600000003</v>
      </c>
      <c r="D341" s="4">
        <v>-8.896514710598824</v>
      </c>
      <c r="E341" s="4"/>
      <c r="F341">
        <v>33.9</v>
      </c>
      <c r="G341">
        <f t="shared" si="12"/>
        <v>214.00402123000001</v>
      </c>
      <c r="H341">
        <f t="shared" si="13"/>
        <v>194.96512200000004</v>
      </c>
      <c r="L341" s="2"/>
    </row>
    <row r="342" spans="1:12" x14ac:dyDescent="0.15">
      <c r="A342" s="1">
        <v>34</v>
      </c>
      <c r="B342" s="4">
        <v>0.64443538138000001</v>
      </c>
      <c r="C342" s="4">
        <v>0.58672990862999996</v>
      </c>
      <c r="D342" s="4">
        <v>-8.9544234251119175</v>
      </c>
      <c r="E342" s="4"/>
      <c r="F342">
        <v>34</v>
      </c>
      <c r="G342">
        <f t="shared" si="12"/>
        <v>214.81179379333332</v>
      </c>
      <c r="H342">
        <f t="shared" si="13"/>
        <v>195.57663620999998</v>
      </c>
      <c r="L342" s="2"/>
    </row>
    <row r="343" spans="1:12" x14ac:dyDescent="0.15">
      <c r="A343" s="1">
        <v>34.1</v>
      </c>
      <c r="B343" s="4">
        <v>0.64686441144999995</v>
      </c>
      <c r="C343" s="4">
        <v>0.58856534248000003</v>
      </c>
      <c r="D343" s="4">
        <v>-9.0125639837439433</v>
      </c>
      <c r="E343" s="4"/>
      <c r="F343">
        <v>34.1</v>
      </c>
      <c r="G343">
        <f t="shared" si="12"/>
        <v>215.6214704833333</v>
      </c>
      <c r="H343">
        <f t="shared" si="13"/>
        <v>196.18844749333334</v>
      </c>
      <c r="L343" s="2"/>
    </row>
    <row r="344" spans="1:12" x14ac:dyDescent="0.15">
      <c r="A344" s="1">
        <v>34.200000000000003</v>
      </c>
      <c r="B344" s="4">
        <v>0.64929918897000005</v>
      </c>
      <c r="C344" s="4">
        <v>0.59040166916000003</v>
      </c>
      <c r="D344" s="4">
        <v>-9.0709369132942648</v>
      </c>
      <c r="E344" s="4"/>
      <c r="F344">
        <v>34.200000000000003</v>
      </c>
      <c r="G344">
        <f t="shared" si="12"/>
        <v>216.43306299000002</v>
      </c>
      <c r="H344">
        <f t="shared" si="13"/>
        <v>196.80055638666667</v>
      </c>
      <c r="L344" s="2"/>
    </row>
    <row r="345" spans="1:12" x14ac:dyDescent="0.15">
      <c r="A345" s="1">
        <v>34.299999999999997</v>
      </c>
      <c r="B345" s="4">
        <v>0.65173974925</v>
      </c>
      <c r="C345" s="4">
        <v>0.59223889027999999</v>
      </c>
      <c r="D345" s="4">
        <v>-9.129542741327592</v>
      </c>
      <c r="E345" s="4"/>
      <c r="F345">
        <v>34.299999999999997</v>
      </c>
      <c r="G345">
        <f t="shared" si="12"/>
        <v>217.24658308333335</v>
      </c>
      <c r="H345">
        <f t="shared" si="13"/>
        <v>197.41296342666666</v>
      </c>
      <c r="L345" s="2"/>
    </row>
    <row r="346" spans="1:12" x14ac:dyDescent="0.15">
      <c r="A346" s="1">
        <v>34.4</v>
      </c>
      <c r="B346" s="4">
        <v>0.65418612784999997</v>
      </c>
      <c r="C346" s="4">
        <v>0.59407700744000003</v>
      </c>
      <c r="D346" s="4">
        <v>-9.1883819987975226</v>
      </c>
      <c r="E346" s="4"/>
      <c r="F346">
        <v>34.4</v>
      </c>
      <c r="G346">
        <f t="shared" si="12"/>
        <v>218.06204261666664</v>
      </c>
      <c r="H346">
        <f t="shared" si="13"/>
        <v>198.02566914666667</v>
      </c>
      <c r="L346" s="2"/>
    </row>
    <row r="347" spans="1:12" x14ac:dyDescent="0.15">
      <c r="A347" s="1">
        <v>34.5</v>
      </c>
      <c r="B347" s="4">
        <v>0.65663836054000002</v>
      </c>
      <c r="C347" s="4">
        <v>0.59591602222999995</v>
      </c>
      <c r="D347" s="4">
        <v>-9.2474552141705235</v>
      </c>
      <c r="E347" s="4"/>
      <c r="F347">
        <v>34.5</v>
      </c>
      <c r="G347">
        <f t="shared" si="12"/>
        <v>218.87945351333335</v>
      </c>
      <c r="H347">
        <f t="shared" si="13"/>
        <v>198.63867407666666</v>
      </c>
      <c r="L347" s="2"/>
    </row>
    <row r="348" spans="1:12" x14ac:dyDescent="0.15">
      <c r="A348" s="1">
        <v>34.6</v>
      </c>
      <c r="B348" s="4">
        <v>0.65909648337000004</v>
      </c>
      <c r="C348" s="4">
        <v>0.59775593624000001</v>
      </c>
      <c r="D348" s="4">
        <v>-9.3067629213195193</v>
      </c>
      <c r="E348" s="4"/>
      <c r="F348">
        <v>34.6</v>
      </c>
      <c r="G348">
        <f t="shared" si="12"/>
        <v>219.69882779</v>
      </c>
      <c r="H348">
        <f t="shared" si="13"/>
        <v>199.25197874666665</v>
      </c>
      <c r="L348" s="2"/>
    </row>
    <row r="349" spans="1:12" x14ac:dyDescent="0.15">
      <c r="A349" s="1">
        <v>34.700000000000003</v>
      </c>
      <c r="B349" s="4">
        <v>0.66156053261000003</v>
      </c>
      <c r="C349" s="4">
        <v>0.59959675102999999</v>
      </c>
      <c r="D349" s="4">
        <v>-9.3663056554385822</v>
      </c>
      <c r="E349" s="4"/>
      <c r="F349">
        <v>34.700000000000003</v>
      </c>
      <c r="G349">
        <f t="shared" si="12"/>
        <v>220.52017753666667</v>
      </c>
      <c r="H349">
        <f t="shared" si="13"/>
        <v>199.86558367666666</v>
      </c>
      <c r="L349" s="2"/>
    </row>
    <row r="350" spans="1:12" x14ac:dyDescent="0.15">
      <c r="A350" s="1">
        <v>34.799999999999997</v>
      </c>
      <c r="B350" s="4">
        <v>0.66403054478000001</v>
      </c>
      <c r="C350" s="4">
        <v>0.60143846819000002</v>
      </c>
      <c r="D350" s="4">
        <v>-9.4260839478005298</v>
      </c>
      <c r="E350" s="4"/>
      <c r="F350">
        <v>34.799999999999997</v>
      </c>
      <c r="G350">
        <f t="shared" si="12"/>
        <v>221.34351492666667</v>
      </c>
      <c r="H350">
        <f t="shared" si="13"/>
        <v>200.47948939666665</v>
      </c>
      <c r="L350" s="2"/>
    </row>
    <row r="351" spans="1:12" x14ac:dyDescent="0.15">
      <c r="A351" s="1">
        <v>34.9</v>
      </c>
      <c r="B351" s="4">
        <v>0.66650655666000003</v>
      </c>
      <c r="C351" s="4">
        <v>0.60328108925000001</v>
      </c>
      <c r="D351" s="4">
        <v>-9.4860983404027852</v>
      </c>
      <c r="E351" s="4"/>
      <c r="F351">
        <v>34.9</v>
      </c>
      <c r="G351">
        <f t="shared" si="12"/>
        <v>222.16885221999999</v>
      </c>
      <c r="H351">
        <f t="shared" si="13"/>
        <v>201.09369641666669</v>
      </c>
      <c r="L351" s="2"/>
    </row>
    <row r="352" spans="1:12" x14ac:dyDescent="0.15">
      <c r="A352" s="1">
        <v>35</v>
      </c>
      <c r="B352" s="4">
        <v>0.66898860528000004</v>
      </c>
      <c r="C352" s="4">
        <v>0.60512461577999999</v>
      </c>
      <c r="D352" s="4">
        <v>-9.5463493691750205</v>
      </c>
      <c r="E352" s="4"/>
      <c r="F352">
        <v>35</v>
      </c>
      <c r="G352">
        <f t="shared" si="12"/>
        <v>222.99620175999999</v>
      </c>
      <c r="H352">
        <f t="shared" si="13"/>
        <v>201.70820526</v>
      </c>
      <c r="L352" s="2"/>
    </row>
    <row r="353" spans="1:12" x14ac:dyDescent="0.15">
      <c r="A353" s="1">
        <v>35.1</v>
      </c>
      <c r="B353" s="4">
        <v>0.67147672791000002</v>
      </c>
      <c r="C353" s="4">
        <v>0.60696904930999995</v>
      </c>
      <c r="D353" s="4">
        <v>-9.6068375743688037</v>
      </c>
      <c r="E353" s="4"/>
      <c r="F353">
        <v>35.1</v>
      </c>
      <c r="G353">
        <f t="shared" si="12"/>
        <v>223.82557597000002</v>
      </c>
      <c r="H353">
        <f t="shared" si="13"/>
        <v>202.32301643666665</v>
      </c>
      <c r="L353" s="2"/>
    </row>
    <row r="354" spans="1:12" x14ac:dyDescent="0.15">
      <c r="A354" s="1">
        <v>35.200000000000003</v>
      </c>
      <c r="B354" s="4">
        <v>0.67397096209999996</v>
      </c>
      <c r="C354" s="4">
        <v>0.60881439138000004</v>
      </c>
      <c r="D354" s="4">
        <v>-9.6675634981336724</v>
      </c>
      <c r="E354" s="4"/>
      <c r="F354">
        <v>35.200000000000003</v>
      </c>
      <c r="G354">
        <f t="shared" si="12"/>
        <v>224.65698736666664</v>
      </c>
      <c r="H354">
        <f t="shared" si="13"/>
        <v>202.93813046000002</v>
      </c>
      <c r="L354" s="2"/>
    </row>
    <row r="355" spans="1:12" x14ac:dyDescent="0.15">
      <c r="A355" s="1">
        <v>35.299999999999997</v>
      </c>
      <c r="B355" s="4">
        <v>0.67647134563</v>
      </c>
      <c r="C355" s="4">
        <v>0.61066064351000005</v>
      </c>
      <c r="D355" s="4">
        <v>-9.7285276819390223</v>
      </c>
      <c r="E355" s="4"/>
      <c r="F355">
        <v>35.299999999999997</v>
      </c>
      <c r="G355">
        <f t="shared" si="12"/>
        <v>225.49044854333332</v>
      </c>
      <c r="H355">
        <f t="shared" si="13"/>
        <v>203.55354783666667</v>
      </c>
      <c r="L355" s="2"/>
    </row>
    <row r="356" spans="1:12" x14ac:dyDescent="0.15">
      <c r="A356" s="1">
        <v>35.4</v>
      </c>
      <c r="B356" s="4">
        <v>0.67897791657999995</v>
      </c>
      <c r="C356" s="4">
        <v>0.61250780721999998</v>
      </c>
      <c r="D356" s="4">
        <v>-9.7897306726570381</v>
      </c>
      <c r="E356" s="4"/>
      <c r="F356">
        <v>35.4</v>
      </c>
      <c r="G356">
        <f t="shared" si="12"/>
        <v>226.32597219333331</v>
      </c>
      <c r="H356">
        <f t="shared" si="13"/>
        <v>204.16926907333334</v>
      </c>
      <c r="L356" s="2"/>
    </row>
    <row r="357" spans="1:12" x14ac:dyDescent="0.15">
      <c r="A357" s="1">
        <v>35.5</v>
      </c>
      <c r="B357" s="4">
        <v>0.68149071325999999</v>
      </c>
      <c r="C357" s="4">
        <v>0.61435588400999996</v>
      </c>
      <c r="D357" s="4">
        <v>-9.8511730158217112</v>
      </c>
      <c r="E357" s="4"/>
      <c r="F357">
        <v>35.5</v>
      </c>
      <c r="G357">
        <f t="shared" si="12"/>
        <v>227.16357108666668</v>
      </c>
      <c r="H357">
        <f t="shared" si="13"/>
        <v>204.78529466999998</v>
      </c>
      <c r="L357" s="2"/>
    </row>
    <row r="358" spans="1:12" x14ac:dyDescent="0.15">
      <c r="A358" s="1">
        <v>35.6</v>
      </c>
      <c r="B358" s="4">
        <v>0.68400977426999998</v>
      </c>
      <c r="C358" s="4">
        <v>0.61620487538000002</v>
      </c>
      <c r="D358" s="4">
        <v>-9.9128552603453386</v>
      </c>
      <c r="E358" s="4"/>
      <c r="F358">
        <v>35.6</v>
      </c>
      <c r="G358">
        <f t="shared" si="12"/>
        <v>228.00325809</v>
      </c>
      <c r="H358">
        <f t="shared" si="13"/>
        <v>205.40162512666666</v>
      </c>
      <c r="L358" s="2"/>
    </row>
    <row r="359" spans="1:12" x14ac:dyDescent="0.15">
      <c r="A359" s="1">
        <v>35.700000000000003</v>
      </c>
      <c r="B359" s="4">
        <v>0.68653513845000003</v>
      </c>
      <c r="C359" s="4">
        <v>0.61805478282000004</v>
      </c>
      <c r="D359" s="4">
        <v>-9.9747779530424392</v>
      </c>
      <c r="E359" s="4"/>
      <c r="F359">
        <v>35.700000000000003</v>
      </c>
      <c r="G359">
        <f t="shared" si="12"/>
        <v>228.84504615</v>
      </c>
      <c r="H359">
        <f t="shared" si="13"/>
        <v>206.01826094</v>
      </c>
      <c r="L359" s="2"/>
    </row>
    <row r="360" spans="1:12" x14ac:dyDescent="0.15">
      <c r="A360" s="1">
        <v>35.799999999999997</v>
      </c>
      <c r="B360" s="4">
        <v>0.68906684495000003</v>
      </c>
      <c r="C360" s="4">
        <v>0.61990560782000004</v>
      </c>
      <c r="D360" s="4">
        <v>-10.036941646063157</v>
      </c>
      <c r="E360" s="4"/>
      <c r="F360">
        <v>35.799999999999997</v>
      </c>
      <c r="G360">
        <f t="shared" si="12"/>
        <v>229.68894831666668</v>
      </c>
      <c r="H360">
        <f t="shared" si="13"/>
        <v>206.63520260666667</v>
      </c>
      <c r="L360" s="2"/>
    </row>
    <row r="361" spans="1:12" x14ac:dyDescent="0.15">
      <c r="A361" s="1">
        <v>35.9</v>
      </c>
      <c r="B361" s="4">
        <v>0.69160493317000005</v>
      </c>
      <c r="C361" s="4">
        <v>0.62175735183000003</v>
      </c>
      <c r="D361" s="4">
        <v>-10.099346894454717</v>
      </c>
      <c r="E361" s="4"/>
      <c r="F361">
        <v>35.9</v>
      </c>
      <c r="G361">
        <f t="shared" si="12"/>
        <v>230.53497772333336</v>
      </c>
      <c r="H361">
        <f t="shared" si="13"/>
        <v>207.25245061000001</v>
      </c>
      <c r="L361" s="2"/>
    </row>
    <row r="362" spans="1:12" x14ac:dyDescent="0.15">
      <c r="A362" s="1">
        <v>36</v>
      </c>
      <c r="B362" s="4">
        <v>0.69414944279000002</v>
      </c>
      <c r="C362" s="4">
        <v>0.62361001634000002</v>
      </c>
      <c r="D362" s="4">
        <v>-10.161994248166556</v>
      </c>
      <c r="E362" s="4"/>
      <c r="F362">
        <v>36</v>
      </c>
      <c r="G362">
        <f t="shared" si="12"/>
        <v>231.38314759666665</v>
      </c>
      <c r="H362">
        <f t="shared" si="13"/>
        <v>207.87000544666668</v>
      </c>
      <c r="L362" s="2"/>
    </row>
    <row r="363" spans="1:12" x14ac:dyDescent="0.15">
      <c r="A363" s="1">
        <v>36.1</v>
      </c>
      <c r="B363" s="4">
        <v>0.69670041377000003</v>
      </c>
      <c r="C363" s="4">
        <v>0.62546360279000002</v>
      </c>
      <c r="D363" s="4">
        <v>-10.224884264747578</v>
      </c>
      <c r="E363" s="4"/>
      <c r="F363">
        <v>36.1</v>
      </c>
      <c r="G363">
        <f t="shared" si="12"/>
        <v>232.23347125666669</v>
      </c>
      <c r="H363">
        <f t="shared" si="13"/>
        <v>208.48786759666666</v>
      </c>
      <c r="L363" s="2"/>
    </row>
    <row r="364" spans="1:12" x14ac:dyDescent="0.15">
      <c r="A364" s="1">
        <v>36.200000000000003</v>
      </c>
      <c r="B364" s="4">
        <v>0.69925788634999997</v>
      </c>
      <c r="C364" s="4">
        <v>0.62731811263000004</v>
      </c>
      <c r="D364" s="4">
        <v>-10.288017500312021</v>
      </c>
      <c r="E364" s="4"/>
      <c r="F364">
        <v>36.200000000000003</v>
      </c>
      <c r="G364">
        <f t="shared" si="12"/>
        <v>233.08596211666665</v>
      </c>
      <c r="H364">
        <f t="shared" si="13"/>
        <v>209.10603754333337</v>
      </c>
      <c r="L364" s="2"/>
    </row>
    <row r="365" spans="1:12" x14ac:dyDescent="0.15">
      <c r="A365" s="1">
        <v>36.299999999999997</v>
      </c>
      <c r="B365" s="4">
        <v>0.70182190106999998</v>
      </c>
      <c r="C365" s="4">
        <v>0.62917354728999997</v>
      </c>
      <c r="D365" s="4">
        <v>-10.351394516078807</v>
      </c>
      <c r="E365" s="4"/>
      <c r="F365">
        <v>36.299999999999997</v>
      </c>
      <c r="G365">
        <f t="shared" si="12"/>
        <v>233.94063369</v>
      </c>
      <c r="H365">
        <f t="shared" si="13"/>
        <v>209.72451576333333</v>
      </c>
      <c r="L365" s="2"/>
    </row>
    <row r="366" spans="1:12" x14ac:dyDescent="0.15">
      <c r="A366" s="1">
        <v>36.4</v>
      </c>
      <c r="B366" s="4">
        <v>0.70439249872999998</v>
      </c>
      <c r="C366" s="4">
        <v>0.63102990821000005</v>
      </c>
      <c r="D366" s="4">
        <v>-10.415015868606018</v>
      </c>
      <c r="E366" s="4"/>
      <c r="F366">
        <v>36.4</v>
      </c>
      <c r="G366">
        <f t="shared" si="12"/>
        <v>234.79749957666664</v>
      </c>
      <c r="H366">
        <f t="shared" si="13"/>
        <v>210.34330273666669</v>
      </c>
      <c r="L366" s="2"/>
    </row>
    <row r="367" spans="1:12" x14ac:dyDescent="0.15">
      <c r="A367" s="1">
        <v>36.5</v>
      </c>
      <c r="B367" s="4">
        <v>0.70696972044999995</v>
      </c>
      <c r="C367" s="4">
        <v>0.63288719680000005</v>
      </c>
      <c r="D367" s="4">
        <v>-10.478882122822027</v>
      </c>
      <c r="E367" s="4"/>
      <c r="F367">
        <v>36.5</v>
      </c>
      <c r="G367">
        <f t="shared" si="12"/>
        <v>235.65657348333332</v>
      </c>
      <c r="H367">
        <f t="shared" si="13"/>
        <v>210.96239893333336</v>
      </c>
      <c r="L367" s="2"/>
    </row>
    <row r="368" spans="1:12" x14ac:dyDescent="0.15">
      <c r="A368" s="1">
        <v>36.6</v>
      </c>
      <c r="B368" s="4">
        <v>0.70955360761999997</v>
      </c>
      <c r="C368" s="4">
        <v>0.63474541447999999</v>
      </c>
      <c r="D368" s="4">
        <v>-10.542993839594903</v>
      </c>
      <c r="E368" s="4"/>
      <c r="F368">
        <v>36.6</v>
      </c>
      <c r="G368">
        <f t="shared" si="12"/>
        <v>236.51786920666666</v>
      </c>
      <c r="H368">
        <f t="shared" si="13"/>
        <v>211.58180482666668</v>
      </c>
      <c r="L368" s="2"/>
    </row>
    <row r="369" spans="1:12" x14ac:dyDescent="0.15">
      <c r="A369" s="1">
        <v>36.700000000000003</v>
      </c>
      <c r="B369" s="4">
        <v>0.71214420194000005</v>
      </c>
      <c r="C369" s="4">
        <v>0.63660456264999998</v>
      </c>
      <c r="D369" s="4">
        <v>-10.607351584723634</v>
      </c>
      <c r="E369" s="4"/>
      <c r="F369">
        <v>36.700000000000003</v>
      </c>
      <c r="G369">
        <f t="shared" si="12"/>
        <v>237.38140064666666</v>
      </c>
      <c r="H369">
        <f t="shared" si="13"/>
        <v>212.2015208833333</v>
      </c>
      <c r="L369" s="2"/>
    </row>
    <row r="370" spans="1:12" x14ac:dyDescent="0.15">
      <c r="A370" s="1">
        <v>36.799999999999997</v>
      </c>
      <c r="B370" s="4">
        <v>0.71474154540000001</v>
      </c>
      <c r="C370" s="4">
        <v>0.63846464271000003</v>
      </c>
      <c r="D370" s="4">
        <v>-10.671955923215874</v>
      </c>
      <c r="E370" s="4"/>
      <c r="F370">
        <v>36.799999999999997</v>
      </c>
      <c r="G370">
        <f t="shared" si="12"/>
        <v>238.24718180000002</v>
      </c>
      <c r="H370">
        <f t="shared" si="13"/>
        <v>212.82154757000001</v>
      </c>
      <c r="L370" s="2"/>
    </row>
    <row r="371" spans="1:12" x14ac:dyDescent="0.15">
      <c r="A371" s="1">
        <v>36.9</v>
      </c>
      <c r="B371" s="4">
        <v>0.71734568030000001</v>
      </c>
      <c r="C371" s="4">
        <v>0.64032565602000002</v>
      </c>
      <c r="D371" s="4">
        <v>-10.736807427039857</v>
      </c>
      <c r="E371" s="4"/>
      <c r="F371">
        <v>36.9</v>
      </c>
      <c r="G371">
        <f t="shared" si="12"/>
        <v>239.11522676666667</v>
      </c>
      <c r="H371">
        <f t="shared" si="13"/>
        <v>213.44188534</v>
      </c>
      <c r="L371" s="2"/>
    </row>
    <row r="372" spans="1:12" x14ac:dyDescent="0.15">
      <c r="A372" s="1">
        <v>37</v>
      </c>
      <c r="B372" s="4">
        <v>0.71995664924000002</v>
      </c>
      <c r="C372" s="4">
        <v>0.64218760398999997</v>
      </c>
      <c r="D372" s="4">
        <v>-10.801906660921119</v>
      </c>
      <c r="E372" s="4"/>
      <c r="F372">
        <v>37</v>
      </c>
      <c r="G372">
        <f t="shared" si="12"/>
        <v>239.98554974666669</v>
      </c>
      <c r="H372">
        <f t="shared" si="13"/>
        <v>214.06253466333331</v>
      </c>
      <c r="L372" s="2"/>
    </row>
    <row r="373" spans="1:12" x14ac:dyDescent="0.15">
      <c r="A373" s="1">
        <v>37.1</v>
      </c>
      <c r="B373" s="4">
        <v>0.72257449512000005</v>
      </c>
      <c r="C373" s="4">
        <v>0.64405048795999997</v>
      </c>
      <c r="D373" s="4">
        <v>-10.867254198746576</v>
      </c>
      <c r="E373" s="4"/>
      <c r="F373">
        <v>37.1</v>
      </c>
      <c r="G373">
        <f t="shared" si="12"/>
        <v>240.85816504000002</v>
      </c>
      <c r="H373">
        <f t="shared" si="13"/>
        <v>214.68349598666666</v>
      </c>
      <c r="L373" s="2"/>
    </row>
    <row r="374" spans="1:12" x14ac:dyDescent="0.15">
      <c r="A374" s="1">
        <v>37.200000000000003</v>
      </c>
      <c r="B374" s="4">
        <v>0.72519926116</v>
      </c>
      <c r="C374" s="4">
        <v>0.64591430930000004</v>
      </c>
      <c r="D374" s="4">
        <v>-10.932850611731029</v>
      </c>
      <c r="E374" s="4"/>
      <c r="F374">
        <v>37.200000000000003</v>
      </c>
      <c r="G374">
        <f t="shared" si="12"/>
        <v>241.73308705333332</v>
      </c>
      <c r="H374">
        <f t="shared" si="13"/>
        <v>215.30476976666668</v>
      </c>
      <c r="L374" s="2"/>
    </row>
    <row r="375" spans="1:12" x14ac:dyDescent="0.15">
      <c r="A375" s="1">
        <v>37.299999999999997</v>
      </c>
      <c r="B375" s="4">
        <v>0.72783099089000003</v>
      </c>
      <c r="C375" s="4">
        <v>0.64777906934999996</v>
      </c>
      <c r="D375" s="4">
        <v>-10.998696475140701</v>
      </c>
      <c r="E375" s="4"/>
      <c r="F375">
        <v>37.299999999999997</v>
      </c>
      <c r="G375">
        <f t="shared" si="12"/>
        <v>242.61033029666669</v>
      </c>
      <c r="H375">
        <f t="shared" si="13"/>
        <v>215.92635644999999</v>
      </c>
      <c r="L375" s="2"/>
    </row>
    <row r="376" spans="1:12" x14ac:dyDescent="0.15">
      <c r="A376" s="1">
        <v>37.4</v>
      </c>
      <c r="B376" s="4">
        <v>0.73046972816</v>
      </c>
      <c r="C376" s="4">
        <v>0.64964476947000005</v>
      </c>
      <c r="D376" s="4">
        <v>-11.064792362250538</v>
      </c>
      <c r="E376" s="4"/>
      <c r="F376">
        <v>37.4</v>
      </c>
      <c r="G376">
        <f t="shared" si="12"/>
        <v>243.48990938666668</v>
      </c>
      <c r="H376">
        <f t="shared" si="13"/>
        <v>216.54825649</v>
      </c>
      <c r="L376" s="2"/>
    </row>
    <row r="377" spans="1:12" x14ac:dyDescent="0.15">
      <c r="A377" s="1">
        <v>37.5</v>
      </c>
      <c r="B377" s="4">
        <v>0.73311551714000001</v>
      </c>
      <c r="C377" s="4">
        <v>0.65151141096999998</v>
      </c>
      <c r="D377" s="4">
        <v>-11.131138853580754</v>
      </c>
      <c r="E377" s="4"/>
      <c r="F377">
        <v>37.5</v>
      </c>
      <c r="G377">
        <f t="shared" si="12"/>
        <v>244.37183904666665</v>
      </c>
      <c r="H377">
        <f t="shared" si="13"/>
        <v>217.17047032333332</v>
      </c>
      <c r="L377" s="2"/>
    </row>
    <row r="378" spans="1:12" x14ac:dyDescent="0.15">
      <c r="A378" s="1">
        <v>37.6</v>
      </c>
      <c r="B378" s="4">
        <v>0.73576840230999996</v>
      </c>
      <c r="C378" s="4">
        <v>0.65337899517999998</v>
      </c>
      <c r="D378" s="4">
        <v>-11.197736525696438</v>
      </c>
      <c r="E378" s="4"/>
      <c r="F378">
        <v>37.6</v>
      </c>
      <c r="G378">
        <f t="shared" si="12"/>
        <v>245.25613410333332</v>
      </c>
      <c r="H378">
        <f t="shared" si="13"/>
        <v>217.79299839333331</v>
      </c>
      <c r="L378" s="2"/>
    </row>
    <row r="379" spans="1:12" x14ac:dyDescent="0.15">
      <c r="A379" s="1">
        <v>37.700000000000003</v>
      </c>
      <c r="B379" s="4">
        <v>0.73842842849000001</v>
      </c>
      <c r="C379" s="4">
        <v>0.65524752342000003</v>
      </c>
      <c r="D379" s="4">
        <v>-11.26458595860065</v>
      </c>
      <c r="E379" s="4"/>
      <c r="F379">
        <v>37.700000000000003</v>
      </c>
      <c r="G379">
        <f t="shared" si="12"/>
        <v>246.14280949666667</v>
      </c>
      <c r="H379">
        <f t="shared" si="13"/>
        <v>218.41584114</v>
      </c>
      <c r="L379" s="2"/>
    </row>
    <row r="380" spans="1:12" x14ac:dyDescent="0.15">
      <c r="A380" s="1">
        <v>37.799999999999997</v>
      </c>
      <c r="B380" s="4">
        <v>0.74109564082000001</v>
      </c>
      <c r="C380" s="4">
        <v>0.65711699699000004</v>
      </c>
      <c r="D380" s="4">
        <v>-11.331687734268701</v>
      </c>
      <c r="E380" s="4"/>
      <c r="F380">
        <v>37.799999999999997</v>
      </c>
      <c r="G380">
        <f t="shared" si="12"/>
        <v>247.03188027333331</v>
      </c>
      <c r="H380">
        <f t="shared" si="13"/>
        <v>219.03899899666669</v>
      </c>
      <c r="L380" s="2"/>
    </row>
    <row r="381" spans="1:12" x14ac:dyDescent="0.15">
      <c r="A381" s="1">
        <v>37.9</v>
      </c>
      <c r="B381" s="4">
        <v>0.74377008478999995</v>
      </c>
      <c r="C381" s="4">
        <v>0.65898741717999998</v>
      </c>
      <c r="D381" s="4">
        <v>-11.399042438489303</v>
      </c>
      <c r="E381" s="4"/>
      <c r="F381">
        <v>37.9</v>
      </c>
      <c r="G381">
        <f t="shared" si="12"/>
        <v>247.92336159666664</v>
      </c>
      <c r="H381">
        <f t="shared" si="13"/>
        <v>219.66247239333333</v>
      </c>
      <c r="L381" s="2"/>
    </row>
    <row r="382" spans="1:12" x14ac:dyDescent="0.15">
      <c r="A382" s="1">
        <v>38</v>
      </c>
      <c r="B382" s="4">
        <v>0.74645180617999995</v>
      </c>
      <c r="C382" s="4">
        <v>0.66085878528999997</v>
      </c>
      <c r="D382" s="4">
        <v>-11.466650650632898</v>
      </c>
      <c r="E382" s="4"/>
      <c r="F382">
        <v>38</v>
      </c>
      <c r="G382">
        <f t="shared" si="12"/>
        <v>248.81726872666664</v>
      </c>
      <c r="H382">
        <f t="shared" si="13"/>
        <v>220.28626176333333</v>
      </c>
      <c r="L382" s="2"/>
    </row>
    <row r="383" spans="1:12" x14ac:dyDescent="0.15">
      <c r="A383" s="1">
        <v>38.1</v>
      </c>
      <c r="B383" s="4">
        <v>0.74914085116999996</v>
      </c>
      <c r="C383" s="4">
        <v>0.66273110258000001</v>
      </c>
      <c r="D383" s="4">
        <v>-11.534512963089137</v>
      </c>
      <c r="E383" s="4"/>
      <c r="F383">
        <v>38.1</v>
      </c>
      <c r="G383">
        <f t="shared" si="12"/>
        <v>249.71361705666664</v>
      </c>
      <c r="H383">
        <f t="shared" si="13"/>
        <v>220.91036752666665</v>
      </c>
      <c r="L383" s="2"/>
    </row>
    <row r="384" spans="1:12" x14ac:dyDescent="0.15">
      <c r="A384" s="1">
        <v>38.200000000000003</v>
      </c>
      <c r="B384" s="4">
        <v>0.75183726624000002</v>
      </c>
      <c r="C384" s="4">
        <v>0.66460437032999997</v>
      </c>
      <c r="D384" s="4">
        <v>-11.602629960903499</v>
      </c>
      <c r="E384" s="4"/>
      <c r="F384">
        <v>38.200000000000003</v>
      </c>
      <c r="G384">
        <f t="shared" si="12"/>
        <v>250.61242208000002</v>
      </c>
      <c r="H384">
        <f t="shared" si="13"/>
        <v>221.53479010999999</v>
      </c>
      <c r="L384" s="2"/>
    </row>
    <row r="385" spans="1:12" x14ac:dyDescent="0.15">
      <c r="A385" s="1">
        <v>38.299999999999997</v>
      </c>
      <c r="B385" s="4">
        <v>0.75454109822000004</v>
      </c>
      <c r="C385" s="4">
        <v>0.66647858978999996</v>
      </c>
      <c r="D385" s="4">
        <v>-11.671002234039195</v>
      </c>
      <c r="E385" s="4"/>
      <c r="F385">
        <v>38.299999999999997</v>
      </c>
      <c r="G385">
        <f t="shared" si="12"/>
        <v>251.51369940666669</v>
      </c>
      <c r="H385">
        <f t="shared" si="13"/>
        <v>222.15952992999999</v>
      </c>
      <c r="L385" s="2"/>
    </row>
    <row r="386" spans="1:12" x14ac:dyDescent="0.15">
      <c r="A386" s="1">
        <v>38.4</v>
      </c>
      <c r="B386" s="4">
        <v>0.75725239430000002</v>
      </c>
      <c r="C386" s="4">
        <v>0.66835376222999998</v>
      </c>
      <c r="D386" s="4">
        <v>-11.739630371479704</v>
      </c>
      <c r="E386" s="4"/>
      <c r="F386">
        <v>38.4</v>
      </c>
      <c r="G386">
        <f t="shared" si="12"/>
        <v>252.41746476666665</v>
      </c>
      <c r="H386">
        <f t="shared" si="13"/>
        <v>222.78458741</v>
      </c>
      <c r="L386" s="2"/>
    </row>
    <row r="387" spans="1:12" x14ac:dyDescent="0.15">
      <c r="A387" s="1">
        <v>38.5</v>
      </c>
      <c r="B387" s="4">
        <v>0.75997120202000001</v>
      </c>
      <c r="C387" s="4">
        <v>0.67022988887000001</v>
      </c>
      <c r="D387" s="4">
        <v>-11.808514968918296</v>
      </c>
      <c r="E387" s="4"/>
      <c r="F387">
        <v>38.5</v>
      </c>
      <c r="G387">
        <f t="shared" si="12"/>
        <v>253.32373400666665</v>
      </c>
      <c r="H387">
        <f t="shared" si="13"/>
        <v>223.40996295666665</v>
      </c>
      <c r="L387" s="2"/>
    </row>
    <row r="388" spans="1:12" x14ac:dyDescent="0.15">
      <c r="A388" s="1">
        <v>38.6</v>
      </c>
      <c r="B388" s="4">
        <v>0.76269756927999999</v>
      </c>
      <c r="C388" s="4">
        <v>0.67210697095000005</v>
      </c>
      <c r="D388" s="4">
        <v>-11.877656620240584</v>
      </c>
      <c r="E388" s="4"/>
      <c r="F388">
        <v>38.6</v>
      </c>
      <c r="G388">
        <f t="shared" ref="G388:G451" si="14">B388*1000/3</f>
        <v>254.23252309333336</v>
      </c>
      <c r="H388">
        <f t="shared" ref="H388:H451" si="15">C388*1000/3</f>
        <v>224.03565698333333</v>
      </c>
      <c r="L388" s="2"/>
    </row>
    <row r="389" spans="1:12" x14ac:dyDescent="0.15">
      <c r="A389" s="1">
        <v>38.700000000000003</v>
      </c>
      <c r="B389" s="4">
        <v>0.76543154431000004</v>
      </c>
      <c r="C389" s="4">
        <v>0.67398500969999997</v>
      </c>
      <c r="D389" s="4">
        <v>-11.947055917643786</v>
      </c>
      <c r="E389" s="4"/>
      <c r="F389">
        <v>38.700000000000003</v>
      </c>
      <c r="G389">
        <f t="shared" si="14"/>
        <v>255.14384810333334</v>
      </c>
      <c r="H389">
        <f t="shared" si="15"/>
        <v>224.66166989999999</v>
      </c>
      <c r="L389" s="2"/>
    </row>
    <row r="390" spans="1:12" x14ac:dyDescent="0.15">
      <c r="A390" s="1">
        <v>38.799999999999997</v>
      </c>
      <c r="B390" s="4">
        <v>0.76817317573999999</v>
      </c>
      <c r="C390" s="4">
        <v>0.67586400631999999</v>
      </c>
      <c r="D390" s="4">
        <v>-12.016713461919094</v>
      </c>
      <c r="E390" s="4"/>
      <c r="F390">
        <v>38.799999999999997</v>
      </c>
      <c r="G390">
        <f t="shared" si="14"/>
        <v>256.05772524666668</v>
      </c>
      <c r="H390">
        <f t="shared" si="15"/>
        <v>225.28800210666668</v>
      </c>
      <c r="L390" s="2"/>
    </row>
    <row r="391" spans="1:12" x14ac:dyDescent="0.15">
      <c r="A391" s="1">
        <v>38.9</v>
      </c>
      <c r="B391" s="4">
        <v>0.77092251254999999</v>
      </c>
      <c r="C391" s="4">
        <v>0.67774396202999998</v>
      </c>
      <c r="D391" s="4">
        <v>-12.086629849709663</v>
      </c>
      <c r="E391" s="4"/>
      <c r="F391">
        <v>38.9</v>
      </c>
      <c r="G391">
        <f t="shared" si="14"/>
        <v>256.97417085000001</v>
      </c>
      <c r="H391">
        <f t="shared" si="15"/>
        <v>225.91465401000002</v>
      </c>
      <c r="L391" s="2"/>
    </row>
    <row r="392" spans="1:12" x14ac:dyDescent="0.15">
      <c r="A392" s="1">
        <v>39</v>
      </c>
      <c r="B392" s="4">
        <v>0.77367960409000003</v>
      </c>
      <c r="C392" s="4">
        <v>0.67962487802000004</v>
      </c>
      <c r="D392" s="4">
        <v>-12.156805681936893</v>
      </c>
      <c r="E392" s="4"/>
      <c r="F392">
        <v>39</v>
      </c>
      <c r="G392">
        <f t="shared" si="14"/>
        <v>257.89320136333333</v>
      </c>
      <c r="H392">
        <f t="shared" si="15"/>
        <v>226.54162600666669</v>
      </c>
      <c r="L392" s="2"/>
    </row>
    <row r="393" spans="1:12" x14ac:dyDescent="0.15">
      <c r="A393" s="1">
        <v>39.1</v>
      </c>
      <c r="B393" s="4">
        <v>0.77644450007999999</v>
      </c>
      <c r="C393" s="4">
        <v>0.68150675546999995</v>
      </c>
      <c r="D393" s="4">
        <v>-12.22724156075782</v>
      </c>
      <c r="E393" s="4"/>
      <c r="F393">
        <v>39.1</v>
      </c>
      <c r="G393">
        <f t="shared" si="14"/>
        <v>258.81483336000002</v>
      </c>
      <c r="H393">
        <f t="shared" si="15"/>
        <v>227.16891848999998</v>
      </c>
      <c r="L393" s="2"/>
    </row>
    <row r="394" spans="1:12" x14ac:dyDescent="0.15">
      <c r="A394" s="1">
        <v>39.200000000000003</v>
      </c>
      <c r="B394" s="4">
        <v>0.77921725063000002</v>
      </c>
      <c r="C394" s="4">
        <v>0.68338959557000001</v>
      </c>
      <c r="D394" s="4">
        <v>-12.297938088835046</v>
      </c>
      <c r="E394" s="4"/>
      <c r="F394">
        <v>39.200000000000003</v>
      </c>
      <c r="G394">
        <f t="shared" si="14"/>
        <v>259.73908354333338</v>
      </c>
      <c r="H394">
        <f t="shared" si="15"/>
        <v>227.79653185666666</v>
      </c>
      <c r="L394" s="2"/>
    </row>
    <row r="395" spans="1:12" x14ac:dyDescent="0.15">
      <c r="A395" s="1">
        <v>39.299999999999997</v>
      </c>
      <c r="B395" s="4">
        <v>0.78199790620999998</v>
      </c>
      <c r="C395" s="4">
        <v>0.68527339948999999</v>
      </c>
      <c r="D395" s="4">
        <v>-12.368895869399593</v>
      </c>
      <c r="E395" s="4"/>
      <c r="F395">
        <v>39.299999999999997</v>
      </c>
      <c r="G395">
        <f t="shared" si="14"/>
        <v>260.66596873666668</v>
      </c>
      <c r="H395">
        <f t="shared" si="15"/>
        <v>228.42446649666667</v>
      </c>
      <c r="L395" s="2"/>
    </row>
    <row r="396" spans="1:12" x14ac:dyDescent="0.15">
      <c r="A396" s="1">
        <v>39.4</v>
      </c>
      <c r="B396" s="4">
        <v>0.78478651768999996</v>
      </c>
      <c r="C396" s="4">
        <v>0.68715816836999999</v>
      </c>
      <c r="D396" s="4">
        <v>-12.440115511587361</v>
      </c>
      <c r="E396" s="4"/>
      <c r="F396">
        <v>39.4</v>
      </c>
      <c r="G396">
        <f t="shared" si="14"/>
        <v>261.59550589666668</v>
      </c>
      <c r="H396">
        <f t="shared" si="15"/>
        <v>229.05272278999999</v>
      </c>
      <c r="L396" s="2"/>
    </row>
    <row r="397" spans="1:12" x14ac:dyDescent="0.15">
      <c r="A397" s="1">
        <v>39.5</v>
      </c>
      <c r="B397" s="4">
        <v>0.78758313632999999</v>
      </c>
      <c r="C397" s="4">
        <v>0.68904390337999999</v>
      </c>
      <c r="D397" s="4">
        <v>-12.511597621195349</v>
      </c>
      <c r="E397" s="4"/>
      <c r="F397">
        <v>39.5</v>
      </c>
      <c r="G397">
        <f t="shared" si="14"/>
        <v>262.52771210999998</v>
      </c>
      <c r="H397">
        <f t="shared" si="15"/>
        <v>229.68130112666665</v>
      </c>
      <c r="L397" s="2"/>
    </row>
    <row r="398" spans="1:12" x14ac:dyDescent="0.15">
      <c r="A398" s="1">
        <v>39.6</v>
      </c>
      <c r="B398" s="4">
        <v>0.79038781379</v>
      </c>
      <c r="C398" s="4">
        <v>0.69093060564999997</v>
      </c>
      <c r="D398" s="4">
        <v>-12.583342810296042</v>
      </c>
      <c r="E398" s="4"/>
      <c r="F398">
        <v>39.6</v>
      </c>
      <c r="G398">
        <f t="shared" si="14"/>
        <v>263.46260459666667</v>
      </c>
      <c r="H398">
        <f t="shared" si="15"/>
        <v>230.31020188333332</v>
      </c>
      <c r="L398" s="2"/>
    </row>
    <row r="399" spans="1:12" x14ac:dyDescent="0.15">
      <c r="A399" s="1">
        <v>39.700000000000003</v>
      </c>
      <c r="B399" s="4">
        <v>0.79320060208999998</v>
      </c>
      <c r="C399" s="4">
        <v>0.69281827633000004</v>
      </c>
      <c r="D399" s="4">
        <v>-12.655351684744451</v>
      </c>
      <c r="E399" s="4"/>
      <c r="F399">
        <v>39.700000000000003</v>
      </c>
      <c r="G399">
        <f t="shared" si="14"/>
        <v>264.40020069666667</v>
      </c>
      <c r="H399">
        <f t="shared" si="15"/>
        <v>230.93942544333333</v>
      </c>
      <c r="L399" s="2"/>
    </row>
    <row r="400" spans="1:12" x14ac:dyDescent="0.15">
      <c r="A400" s="1">
        <v>39.799999999999997</v>
      </c>
      <c r="B400" s="4">
        <v>0.79602155369000005</v>
      </c>
      <c r="C400" s="4">
        <v>0.69470691652000005</v>
      </c>
      <c r="D400" s="4">
        <v>-12.727624861456405</v>
      </c>
      <c r="E400" s="4"/>
      <c r="F400">
        <v>39.799999999999997</v>
      </c>
      <c r="G400">
        <f t="shared" si="14"/>
        <v>265.34051789666665</v>
      </c>
      <c r="H400">
        <f t="shared" si="15"/>
        <v>231.56897217333335</v>
      </c>
      <c r="L400" s="2"/>
    </row>
    <row r="401" spans="1:12" x14ac:dyDescent="0.15">
      <c r="A401" s="1">
        <v>39.9</v>
      </c>
      <c r="B401" s="4">
        <v>0.79885072145000002</v>
      </c>
      <c r="C401" s="4">
        <v>0.69659652733999999</v>
      </c>
      <c r="D401" s="4">
        <v>-12.800162954650359</v>
      </c>
      <c r="E401" s="4"/>
      <c r="F401">
        <v>39.9</v>
      </c>
      <c r="G401">
        <f t="shared" si="14"/>
        <v>266.28357381666666</v>
      </c>
      <c r="H401">
        <f t="shared" si="15"/>
        <v>232.19884244666665</v>
      </c>
      <c r="L401" s="2"/>
    </row>
    <row r="402" spans="1:12" x14ac:dyDescent="0.15">
      <c r="A402" s="1">
        <v>40</v>
      </c>
      <c r="B402" s="4">
        <v>0.80168815860999998</v>
      </c>
      <c r="C402" s="4">
        <v>0.69848710990999996</v>
      </c>
      <c r="D402" s="4">
        <v>-12.872966575798534</v>
      </c>
      <c r="E402" s="4"/>
      <c r="F402">
        <v>40</v>
      </c>
      <c r="G402">
        <f t="shared" si="14"/>
        <v>267.22938620333332</v>
      </c>
      <c r="H402">
        <f t="shared" si="15"/>
        <v>232.82903663666664</v>
      </c>
      <c r="L402" s="2"/>
    </row>
    <row r="403" spans="1:12" x14ac:dyDescent="0.15">
      <c r="A403" s="1">
        <v>40.1</v>
      </c>
      <c r="B403" s="4">
        <v>0.80453391885000003</v>
      </c>
      <c r="C403" s="4">
        <v>0.70037866531000004</v>
      </c>
      <c r="D403" s="4">
        <v>-12.946036344729805</v>
      </c>
      <c r="E403" s="4"/>
      <c r="F403">
        <v>40.1</v>
      </c>
      <c r="G403">
        <f t="shared" si="14"/>
        <v>268.17797295000003</v>
      </c>
      <c r="H403">
        <f t="shared" si="15"/>
        <v>233.45955510333337</v>
      </c>
      <c r="L403" s="2"/>
    </row>
    <row r="404" spans="1:12" x14ac:dyDescent="0.15">
      <c r="A404" s="1">
        <v>40.200000000000003</v>
      </c>
      <c r="B404" s="4">
        <v>0.80738805625999999</v>
      </c>
      <c r="C404" s="4">
        <v>0.70227119462999998</v>
      </c>
      <c r="D404" s="4">
        <v>-13.019372879619318</v>
      </c>
      <c r="E404" s="4"/>
      <c r="F404">
        <v>40.200000000000003</v>
      </c>
      <c r="G404">
        <f t="shared" si="14"/>
        <v>269.12935208666664</v>
      </c>
      <c r="H404">
        <f t="shared" si="15"/>
        <v>234.09039820999999</v>
      </c>
      <c r="L404" s="2"/>
    </row>
    <row r="405" spans="1:12" x14ac:dyDescent="0.15">
      <c r="A405" s="1">
        <v>40.299999999999997</v>
      </c>
      <c r="B405" s="4">
        <v>0.81025062535000003</v>
      </c>
      <c r="C405" s="4">
        <v>0.70416469895</v>
      </c>
      <c r="D405" s="4">
        <v>-13.092976800132009</v>
      </c>
      <c r="E405" s="4"/>
      <c r="F405">
        <v>40.299999999999997</v>
      </c>
      <c r="G405">
        <f t="shared" si="14"/>
        <v>270.08354178333337</v>
      </c>
      <c r="H405">
        <f t="shared" si="15"/>
        <v>234.72156631666667</v>
      </c>
      <c r="L405" s="2"/>
    </row>
    <row r="406" spans="1:12" x14ac:dyDescent="0.15">
      <c r="A406" s="1">
        <v>40.4</v>
      </c>
      <c r="B406" s="4">
        <v>0.81312168105000004</v>
      </c>
      <c r="C406" s="4">
        <v>0.70605917933999995</v>
      </c>
      <c r="D406" s="4">
        <v>-13.166848726963988</v>
      </c>
      <c r="E406" s="4"/>
      <c r="F406">
        <v>40.4</v>
      </c>
      <c r="G406">
        <f t="shared" si="14"/>
        <v>271.04056035000002</v>
      </c>
      <c r="H406">
        <f t="shared" si="15"/>
        <v>235.35305977999997</v>
      </c>
      <c r="L406" s="2"/>
    </row>
    <row r="407" spans="1:12" x14ac:dyDescent="0.15">
      <c r="A407" s="1">
        <v>40.5</v>
      </c>
      <c r="B407" s="4">
        <v>0.81600127873999995</v>
      </c>
      <c r="C407" s="4">
        <v>0.70795463686000004</v>
      </c>
      <c r="D407" s="4">
        <v>-13.24098928458009</v>
      </c>
      <c r="E407" s="4"/>
      <c r="F407">
        <v>40.5</v>
      </c>
      <c r="G407">
        <f t="shared" si="14"/>
        <v>272.00042624666668</v>
      </c>
      <c r="H407">
        <f t="shared" si="15"/>
        <v>235.98487895333335</v>
      </c>
      <c r="L407" s="2"/>
    </row>
    <row r="408" spans="1:12" x14ac:dyDescent="0.15">
      <c r="A408" s="1">
        <v>40.6</v>
      </c>
      <c r="B408" s="4">
        <v>0.81888947421000002</v>
      </c>
      <c r="C408" s="4">
        <v>0.70985107255000002</v>
      </c>
      <c r="D408" s="4">
        <v>-13.315399097685516</v>
      </c>
      <c r="E408" s="4"/>
      <c r="F408">
        <v>40.6</v>
      </c>
      <c r="G408">
        <f t="shared" si="14"/>
        <v>272.96315807000002</v>
      </c>
      <c r="H408">
        <f t="shared" si="15"/>
        <v>236.61702418333334</v>
      </c>
      <c r="L408" s="2"/>
    </row>
    <row r="409" spans="1:12" x14ac:dyDescent="0.15">
      <c r="A409" s="1">
        <v>40.700000000000003</v>
      </c>
      <c r="B409" s="4">
        <v>0.82178632370000004</v>
      </c>
      <c r="C409" s="4">
        <v>0.71174848746999997</v>
      </c>
      <c r="D409" s="4">
        <v>-13.390078790136972</v>
      </c>
      <c r="E409" s="4"/>
      <c r="F409">
        <v>40.700000000000003</v>
      </c>
      <c r="G409">
        <f t="shared" si="14"/>
        <v>273.92877456666668</v>
      </c>
      <c r="H409">
        <f t="shared" si="15"/>
        <v>237.24949582333332</v>
      </c>
      <c r="L409" s="2"/>
    </row>
    <row r="410" spans="1:12" x14ac:dyDescent="0.15">
      <c r="A410" s="1">
        <v>40.799999999999997</v>
      </c>
      <c r="B410" s="4">
        <v>0.82469188389000003</v>
      </c>
      <c r="C410" s="4">
        <v>0.71364688262999998</v>
      </c>
      <c r="D410" s="4">
        <v>-13.465028991944292</v>
      </c>
      <c r="E410" s="4"/>
      <c r="F410">
        <v>40.799999999999997</v>
      </c>
      <c r="G410">
        <f t="shared" si="14"/>
        <v>274.89729462999998</v>
      </c>
      <c r="H410">
        <f t="shared" si="15"/>
        <v>237.88229420999997</v>
      </c>
      <c r="L410" s="2"/>
    </row>
    <row r="411" spans="1:12" x14ac:dyDescent="0.15">
      <c r="A411" s="1">
        <v>40.9</v>
      </c>
      <c r="B411" s="4">
        <v>0.82760621190999994</v>
      </c>
      <c r="C411" s="4">
        <v>0.71554625907000002</v>
      </c>
      <c r="D411" s="4">
        <v>-13.540250330091306</v>
      </c>
      <c r="E411" s="4"/>
      <c r="F411">
        <v>40.9</v>
      </c>
      <c r="G411">
        <f t="shared" si="14"/>
        <v>275.86873730333332</v>
      </c>
      <c r="H411">
        <f t="shared" si="15"/>
        <v>238.51541969000002</v>
      </c>
      <c r="L411" s="2"/>
    </row>
    <row r="412" spans="1:12" x14ac:dyDescent="0.15">
      <c r="A412" s="1">
        <v>41</v>
      </c>
      <c r="B412" s="4">
        <v>0.83052936533999999</v>
      </c>
      <c r="C412" s="4">
        <v>0.71744661778999996</v>
      </c>
      <c r="D412" s="4">
        <v>-13.615743436561873</v>
      </c>
      <c r="E412" s="4"/>
      <c r="F412">
        <v>41</v>
      </c>
      <c r="G412">
        <f t="shared" si="14"/>
        <v>276.84312177999999</v>
      </c>
      <c r="H412">
        <f t="shared" si="15"/>
        <v>239.14887259666668</v>
      </c>
      <c r="L412" s="2"/>
    </row>
    <row r="413" spans="1:12" x14ac:dyDescent="0.15">
      <c r="A413" s="1">
        <v>41.1</v>
      </c>
      <c r="B413" s="4">
        <v>0.83346140222999998</v>
      </c>
      <c r="C413" s="4">
        <v>0.71934795980999999</v>
      </c>
      <c r="D413" s="4">
        <v>-13.691508942667213</v>
      </c>
      <c r="E413" s="4"/>
      <c r="F413">
        <v>41.1</v>
      </c>
      <c r="G413">
        <f t="shared" si="14"/>
        <v>277.82046740999999</v>
      </c>
      <c r="H413">
        <f t="shared" si="15"/>
        <v>239.78265327</v>
      </c>
      <c r="L413" s="2"/>
    </row>
    <row r="414" spans="1:12" x14ac:dyDescent="0.15">
      <c r="A414" s="1">
        <v>41.2</v>
      </c>
      <c r="B414" s="4">
        <v>0.83640238107999998</v>
      </c>
      <c r="C414" s="4">
        <v>0.72125028610999997</v>
      </c>
      <c r="D414" s="4">
        <v>-13.767547483701625</v>
      </c>
      <c r="E414" s="4"/>
      <c r="F414">
        <v>41.2</v>
      </c>
      <c r="G414">
        <f t="shared" si="14"/>
        <v>278.80079369333333</v>
      </c>
      <c r="H414">
        <f t="shared" si="15"/>
        <v>240.41676203666665</v>
      </c>
      <c r="L414" s="2"/>
    </row>
    <row r="415" spans="1:12" x14ac:dyDescent="0.15">
      <c r="A415" s="1">
        <v>41.3</v>
      </c>
      <c r="B415" s="4">
        <v>0.83935236084999998</v>
      </c>
      <c r="C415" s="4">
        <v>0.72315359768999998</v>
      </c>
      <c r="D415" s="4">
        <v>-13.843859692290279</v>
      </c>
      <c r="E415" s="4"/>
      <c r="F415">
        <v>41.3</v>
      </c>
      <c r="G415">
        <f t="shared" si="14"/>
        <v>279.78412028333332</v>
      </c>
      <c r="H415">
        <f t="shared" si="15"/>
        <v>241.05119922999998</v>
      </c>
      <c r="L415" s="2"/>
    </row>
    <row r="416" spans="1:12" x14ac:dyDescent="0.15">
      <c r="A416" s="1">
        <v>41.4</v>
      </c>
      <c r="B416" s="4">
        <v>0.84231140099000001</v>
      </c>
      <c r="C416" s="4">
        <v>0.72505789552</v>
      </c>
      <c r="D416" s="4">
        <v>-13.920446206971388</v>
      </c>
      <c r="E416" s="4"/>
      <c r="F416">
        <v>41.4</v>
      </c>
      <c r="G416">
        <f t="shared" si="14"/>
        <v>280.7704669966667</v>
      </c>
      <c r="H416">
        <f t="shared" si="15"/>
        <v>241.68596517333333</v>
      </c>
      <c r="L416" s="2"/>
    </row>
    <row r="417" spans="1:12" x14ac:dyDescent="0.15">
      <c r="A417" s="1">
        <v>41.5</v>
      </c>
      <c r="B417" s="4">
        <v>0.84527956140000005</v>
      </c>
      <c r="C417" s="4">
        <v>0.72696318055999998</v>
      </c>
      <c r="D417" s="4">
        <v>-13.997307665175029</v>
      </c>
      <c r="E417" s="4"/>
      <c r="F417">
        <v>41.5</v>
      </c>
      <c r="G417">
        <f t="shared" si="14"/>
        <v>281.75985380000003</v>
      </c>
      <c r="H417">
        <f t="shared" si="15"/>
        <v>242.32106018666664</v>
      </c>
      <c r="L417" s="2"/>
    </row>
    <row r="418" spans="1:12" x14ac:dyDescent="0.15">
      <c r="A418" s="1">
        <v>41.6</v>
      </c>
      <c r="B418" s="4">
        <v>0.84825690249999997</v>
      </c>
      <c r="C418" s="4">
        <v>0.72886945379000001</v>
      </c>
      <c r="D418" s="4">
        <v>-14.074444706331166</v>
      </c>
      <c r="E418" s="4"/>
      <c r="F418">
        <v>41.6</v>
      </c>
      <c r="G418">
        <f t="shared" si="14"/>
        <v>282.75230083333332</v>
      </c>
      <c r="H418">
        <f t="shared" si="15"/>
        <v>242.95648459666666</v>
      </c>
      <c r="L418" s="2"/>
    </row>
    <row r="419" spans="1:12" x14ac:dyDescent="0.15">
      <c r="A419" s="1">
        <v>41.7</v>
      </c>
      <c r="B419" s="4">
        <v>0.85124348515000003</v>
      </c>
      <c r="C419" s="4">
        <v>0.73077671613999995</v>
      </c>
      <c r="D419" s="4">
        <v>-14.151857971491236</v>
      </c>
      <c r="E419" s="4"/>
      <c r="F419">
        <v>41.7</v>
      </c>
      <c r="G419">
        <f t="shared" si="14"/>
        <v>283.74782838333334</v>
      </c>
      <c r="H419">
        <f t="shared" si="15"/>
        <v>243.59223871333333</v>
      </c>
      <c r="L419" s="2"/>
    </row>
    <row r="420" spans="1:12" x14ac:dyDescent="0.15">
      <c r="A420" s="1">
        <v>41.8</v>
      </c>
      <c r="B420" s="4">
        <v>0.85423937074</v>
      </c>
      <c r="C420" s="4">
        <v>0.73268496855999998</v>
      </c>
      <c r="D420" s="4">
        <v>-14.22954810367747</v>
      </c>
      <c r="E420" s="4"/>
      <c r="F420">
        <v>41.8</v>
      </c>
      <c r="G420">
        <f t="shared" si="14"/>
        <v>284.74645691333336</v>
      </c>
      <c r="H420">
        <f t="shared" si="15"/>
        <v>244.22832285333334</v>
      </c>
      <c r="L420" s="2"/>
    </row>
    <row r="421" spans="1:12" x14ac:dyDescent="0.15">
      <c r="A421" s="1">
        <v>41.9</v>
      </c>
      <c r="B421" s="4">
        <v>0.85724462114</v>
      </c>
      <c r="C421" s="4">
        <v>0.73459421197999997</v>
      </c>
      <c r="D421" s="4">
        <v>-14.307515747009802</v>
      </c>
      <c r="E421" s="4"/>
      <c r="F421">
        <v>41.9</v>
      </c>
      <c r="G421">
        <f t="shared" si="14"/>
        <v>285.74820704666666</v>
      </c>
      <c r="H421">
        <f t="shared" si="15"/>
        <v>244.86473732666664</v>
      </c>
      <c r="L421" s="2"/>
    </row>
    <row r="422" spans="1:12" x14ac:dyDescent="0.15">
      <c r="A422" s="1">
        <v>42</v>
      </c>
      <c r="B422" s="4">
        <v>0.86025929871999995</v>
      </c>
      <c r="C422" s="4">
        <v>0.73650444732999998</v>
      </c>
      <c r="D422" s="4">
        <v>-14.385761545866197</v>
      </c>
      <c r="E422" s="4"/>
      <c r="F422">
        <v>42</v>
      </c>
      <c r="G422">
        <f t="shared" si="14"/>
        <v>286.75309957333332</v>
      </c>
      <c r="H422">
        <f t="shared" si="15"/>
        <v>245.50148244333332</v>
      </c>
      <c r="L422" s="2"/>
    </row>
    <row r="423" spans="1:12" x14ac:dyDescent="0.15">
      <c r="A423" s="1">
        <v>42.1</v>
      </c>
      <c r="B423" s="4">
        <v>0.86328346636999997</v>
      </c>
      <c r="C423" s="4">
        <v>0.73841567551999998</v>
      </c>
      <c r="D423" s="4">
        <v>-14.464286148679944</v>
      </c>
      <c r="E423" s="4"/>
      <c r="F423">
        <v>42.1</v>
      </c>
      <c r="G423">
        <f t="shared" si="14"/>
        <v>287.76115545666664</v>
      </c>
      <c r="H423">
        <f t="shared" si="15"/>
        <v>246.13855850666667</v>
      </c>
      <c r="L423" s="2"/>
    </row>
    <row r="424" spans="1:12" x14ac:dyDescent="0.15">
      <c r="A424" s="1">
        <v>42.2</v>
      </c>
      <c r="B424" s="4">
        <v>0.86631718747999997</v>
      </c>
      <c r="C424" s="4">
        <v>0.74032789744000005</v>
      </c>
      <c r="D424" s="4">
        <v>-14.543090205388376</v>
      </c>
      <c r="E424" s="4"/>
      <c r="F424">
        <v>42.2</v>
      </c>
      <c r="G424">
        <f t="shared" si="14"/>
        <v>288.7723958266667</v>
      </c>
      <c r="H424">
        <f t="shared" si="15"/>
        <v>246.77596581333333</v>
      </c>
      <c r="L424" s="2"/>
    </row>
    <row r="425" spans="1:12" x14ac:dyDescent="0.15">
      <c r="A425" s="1">
        <v>42.3</v>
      </c>
      <c r="B425" s="4">
        <v>0.86936052595000002</v>
      </c>
      <c r="C425" s="4">
        <v>0.74224111401000004</v>
      </c>
      <c r="D425" s="4">
        <v>-14.622174362136967</v>
      </c>
      <c r="E425" s="4"/>
      <c r="F425">
        <v>42.3</v>
      </c>
      <c r="G425">
        <f t="shared" si="14"/>
        <v>289.78684198333332</v>
      </c>
      <c r="H425">
        <f t="shared" si="15"/>
        <v>247.41370467000002</v>
      </c>
      <c r="L425" s="2"/>
    </row>
    <row r="426" spans="1:12" x14ac:dyDescent="0.15">
      <c r="A426" s="1">
        <v>42.4</v>
      </c>
      <c r="B426" s="4">
        <v>0.87241354623</v>
      </c>
      <c r="C426" s="4">
        <v>0.74415532610000001</v>
      </c>
      <c r="D426" s="4">
        <v>-14.701539273919808</v>
      </c>
      <c r="E426" s="4"/>
      <c r="F426">
        <v>42.4</v>
      </c>
      <c r="G426">
        <f t="shared" si="14"/>
        <v>290.80451540999996</v>
      </c>
      <c r="H426">
        <f t="shared" si="15"/>
        <v>248.05177536666667</v>
      </c>
      <c r="L426" s="2"/>
    </row>
    <row r="427" spans="1:12" x14ac:dyDescent="0.15">
      <c r="A427" s="1">
        <v>42.5</v>
      </c>
      <c r="B427" s="4">
        <v>0.87547631326999997</v>
      </c>
      <c r="C427" s="4">
        <v>0.74607053459999995</v>
      </c>
      <c r="D427" s="4">
        <v>-14.781185591036184</v>
      </c>
      <c r="E427" s="4"/>
      <c r="F427">
        <v>42.5</v>
      </c>
      <c r="G427">
        <f t="shared" si="14"/>
        <v>291.82543775666664</v>
      </c>
      <c r="H427">
        <f t="shared" si="15"/>
        <v>248.69017819999999</v>
      </c>
      <c r="L427" s="2"/>
    </row>
    <row r="428" spans="1:12" x14ac:dyDescent="0.15">
      <c r="A428" s="1">
        <v>42.6</v>
      </c>
      <c r="B428" s="4">
        <v>0.87854889259000002</v>
      </c>
      <c r="C428" s="4">
        <v>0.74798674036000001</v>
      </c>
      <c r="D428" s="4">
        <v>-14.861113972279579</v>
      </c>
      <c r="E428" s="4"/>
      <c r="F428">
        <v>42.6</v>
      </c>
      <c r="G428">
        <f t="shared" si="14"/>
        <v>292.84963086333335</v>
      </c>
      <c r="H428">
        <f t="shared" si="15"/>
        <v>249.32891345333334</v>
      </c>
      <c r="L428" s="2"/>
    </row>
    <row r="429" spans="1:12" x14ac:dyDescent="0.15">
      <c r="A429" s="1">
        <v>42.7</v>
      </c>
      <c r="B429" s="4">
        <v>0.88163135021000005</v>
      </c>
      <c r="C429" s="4">
        <v>0.74990394425999995</v>
      </c>
      <c r="D429" s="4">
        <v>-14.941325069556942</v>
      </c>
      <c r="E429" s="4"/>
      <c r="F429">
        <v>42.7</v>
      </c>
      <c r="G429">
        <f t="shared" si="14"/>
        <v>293.87711673666666</v>
      </c>
      <c r="H429">
        <f t="shared" si="15"/>
        <v>249.96798142</v>
      </c>
      <c r="L429" s="2"/>
    </row>
    <row r="430" spans="1:12" x14ac:dyDescent="0.15">
      <c r="A430" s="1">
        <v>42.8</v>
      </c>
      <c r="B430" s="4">
        <v>0.88472375272000003</v>
      </c>
      <c r="C430" s="4">
        <v>0.75182214713999995</v>
      </c>
      <c r="D430" s="4">
        <v>-15.02181954213466</v>
      </c>
      <c r="E430" s="4"/>
      <c r="F430">
        <v>42.8</v>
      </c>
      <c r="G430">
        <f t="shared" si="14"/>
        <v>294.90791757333335</v>
      </c>
      <c r="H430">
        <f t="shared" si="15"/>
        <v>250.60738237999999</v>
      </c>
      <c r="L430" s="2"/>
    </row>
    <row r="431" spans="1:12" x14ac:dyDescent="0.15">
      <c r="A431" s="1">
        <v>42.9</v>
      </c>
      <c r="B431" s="4">
        <v>0.88782616725999997</v>
      </c>
      <c r="C431" s="4">
        <v>0.75374134983999996</v>
      </c>
      <c r="D431" s="4">
        <v>-15.102598049549631</v>
      </c>
      <c r="E431" s="4"/>
      <c r="F431">
        <v>42.9</v>
      </c>
      <c r="G431">
        <f t="shared" si="14"/>
        <v>295.94205575333331</v>
      </c>
      <c r="H431">
        <f t="shared" si="15"/>
        <v>251.24711661333333</v>
      </c>
      <c r="L431" s="2"/>
    </row>
    <row r="432" spans="1:12" x14ac:dyDescent="0.15">
      <c r="A432" s="1">
        <v>43</v>
      </c>
      <c r="B432" s="4">
        <v>0.89093866152000001</v>
      </c>
      <c r="C432" s="4">
        <v>0.75566155319999995</v>
      </c>
      <c r="D432" s="4">
        <v>-15.183661251068441</v>
      </c>
      <c r="E432" s="4"/>
      <c r="F432">
        <v>43</v>
      </c>
      <c r="G432">
        <f t="shared" si="14"/>
        <v>296.97955383999999</v>
      </c>
      <c r="H432">
        <f t="shared" si="15"/>
        <v>251.8871844</v>
      </c>
      <c r="L432" s="2"/>
    </row>
    <row r="433" spans="1:12" x14ac:dyDescent="0.15">
      <c r="A433" s="1">
        <v>43.1</v>
      </c>
      <c r="B433" s="4">
        <v>0.89406130376000004</v>
      </c>
      <c r="C433" s="4">
        <v>0.75758275803999997</v>
      </c>
      <c r="D433" s="4">
        <v>-15.265009809286646</v>
      </c>
      <c r="E433" s="4"/>
      <c r="F433">
        <v>43.1</v>
      </c>
      <c r="G433">
        <f t="shared" si="14"/>
        <v>298.02043458666668</v>
      </c>
      <c r="H433">
        <f t="shared" si="15"/>
        <v>252.52758601333332</v>
      </c>
      <c r="L433" s="2"/>
    </row>
    <row r="434" spans="1:12" x14ac:dyDescent="0.15">
      <c r="A434" s="1">
        <v>43.2</v>
      </c>
      <c r="B434" s="4">
        <v>0.89719416280999997</v>
      </c>
      <c r="C434" s="4">
        <v>0.75950496517999999</v>
      </c>
      <c r="D434" s="4">
        <v>-15.346644387292855</v>
      </c>
      <c r="E434" s="4"/>
      <c r="F434">
        <v>43.2</v>
      </c>
      <c r="G434">
        <f t="shared" si="14"/>
        <v>299.06472093666667</v>
      </c>
      <c r="H434">
        <f t="shared" si="15"/>
        <v>253.16832172666668</v>
      </c>
      <c r="L434" s="2"/>
    </row>
    <row r="435" spans="1:12" x14ac:dyDescent="0.15">
      <c r="A435" s="1">
        <v>43.3</v>
      </c>
      <c r="B435" s="4">
        <v>0.90033730807000001</v>
      </c>
      <c r="C435" s="4">
        <v>0.76142817541999996</v>
      </c>
      <c r="D435" s="4">
        <v>-15.428565650330691</v>
      </c>
      <c r="E435" s="4"/>
      <c r="F435">
        <v>43.3</v>
      </c>
      <c r="G435">
        <f t="shared" si="14"/>
        <v>300.11243602333337</v>
      </c>
      <c r="H435">
        <f t="shared" si="15"/>
        <v>253.80939180666667</v>
      </c>
      <c r="L435" s="2"/>
    </row>
    <row r="436" spans="1:12" x14ac:dyDescent="0.15">
      <c r="A436" s="1">
        <v>43.4</v>
      </c>
      <c r="B436" s="4">
        <v>0.90349080954000005</v>
      </c>
      <c r="C436" s="4">
        <v>0.76335238954999995</v>
      </c>
      <c r="D436" s="4">
        <v>-15.510774266907005</v>
      </c>
      <c r="E436" s="4"/>
      <c r="F436">
        <v>43.4</v>
      </c>
      <c r="G436">
        <f t="shared" si="14"/>
        <v>301.16360318000005</v>
      </c>
      <c r="H436">
        <f t="shared" si="15"/>
        <v>254.45079651666666</v>
      </c>
      <c r="L436" s="2"/>
    </row>
    <row r="437" spans="1:12" x14ac:dyDescent="0.15">
      <c r="A437" s="1">
        <v>43.5</v>
      </c>
      <c r="B437" s="4">
        <v>0.90665473778000005</v>
      </c>
      <c r="C437" s="4">
        <v>0.76527760838000003</v>
      </c>
      <c r="D437" s="4">
        <v>-15.593270901133835</v>
      </c>
      <c r="E437" s="4"/>
      <c r="F437">
        <v>43.5</v>
      </c>
      <c r="G437">
        <f t="shared" si="14"/>
        <v>302.21824592666667</v>
      </c>
      <c r="H437">
        <f t="shared" si="15"/>
        <v>255.09253612666669</v>
      </c>
      <c r="L437" s="2"/>
    </row>
    <row r="438" spans="1:12" x14ac:dyDescent="0.15">
      <c r="A438" s="1">
        <v>43.6</v>
      </c>
      <c r="B438" s="4">
        <v>0.90982916396000002</v>
      </c>
      <c r="C438" s="4">
        <v>0.76720383267000003</v>
      </c>
      <c r="D438" s="4">
        <v>-15.676056224580465</v>
      </c>
      <c r="E438" s="4"/>
      <c r="F438">
        <v>43.6</v>
      </c>
      <c r="G438">
        <f t="shared" si="14"/>
        <v>303.27638798666669</v>
      </c>
      <c r="H438">
        <f t="shared" si="15"/>
        <v>255.73461089</v>
      </c>
      <c r="L438" s="2"/>
    </row>
    <row r="439" spans="1:12" x14ac:dyDescent="0.15">
      <c r="A439" s="1">
        <v>43.7</v>
      </c>
      <c r="B439" s="4">
        <v>0.91301415987000001</v>
      </c>
      <c r="C439" s="4">
        <v>0.76913106320000002</v>
      </c>
      <c r="D439" s="4">
        <v>-15.759130908822581</v>
      </c>
      <c r="E439" s="4"/>
      <c r="F439">
        <v>43.7</v>
      </c>
      <c r="G439">
        <f t="shared" si="14"/>
        <v>304.33805329</v>
      </c>
      <c r="H439">
        <f t="shared" si="15"/>
        <v>256.37702106666666</v>
      </c>
      <c r="L439" s="2"/>
    </row>
    <row r="440" spans="1:12" x14ac:dyDescent="0.15">
      <c r="A440" s="1">
        <v>43.8</v>
      </c>
      <c r="B440" s="4">
        <v>0.91620979787000001</v>
      </c>
      <c r="C440" s="4">
        <v>0.77105930072999995</v>
      </c>
      <c r="D440" s="4">
        <v>-15.842495624631523</v>
      </c>
      <c r="E440" s="4"/>
      <c r="F440">
        <v>43.8</v>
      </c>
      <c r="G440">
        <f t="shared" si="14"/>
        <v>305.40326595666664</v>
      </c>
      <c r="H440">
        <f t="shared" si="15"/>
        <v>257.01976690999999</v>
      </c>
      <c r="L440" s="2"/>
    </row>
    <row r="441" spans="1:12" x14ac:dyDescent="0.15">
      <c r="A441" s="1">
        <v>43.9</v>
      </c>
      <c r="B441" s="4">
        <v>0.91941615095999996</v>
      </c>
      <c r="C441" s="4">
        <v>0.77298854602</v>
      </c>
      <c r="D441" s="4">
        <v>-15.926151045650972</v>
      </c>
      <c r="E441" s="4"/>
      <c r="F441">
        <v>43.9</v>
      </c>
      <c r="G441">
        <f t="shared" si="14"/>
        <v>306.47205031999999</v>
      </c>
      <c r="H441">
        <f t="shared" si="15"/>
        <v>257.66284867333331</v>
      </c>
      <c r="L441" s="2"/>
    </row>
    <row r="442" spans="1:12" x14ac:dyDescent="0.15">
      <c r="A442" s="1">
        <v>44</v>
      </c>
      <c r="B442" s="4">
        <v>0.92263329275999995</v>
      </c>
      <c r="C442" s="4">
        <v>0.7749187998</v>
      </c>
      <c r="D442" s="4">
        <v>-16.010097849181363</v>
      </c>
      <c r="E442" s="4"/>
      <c r="F442">
        <v>44</v>
      </c>
      <c r="G442">
        <f t="shared" si="14"/>
        <v>307.54443091999997</v>
      </c>
      <c r="H442">
        <f t="shared" si="15"/>
        <v>258.30626660000001</v>
      </c>
      <c r="L442" s="2"/>
    </row>
    <row r="443" spans="1:12" x14ac:dyDescent="0.15">
      <c r="A443" s="1">
        <v>44.1</v>
      </c>
      <c r="B443" s="4">
        <v>0.92586129750000001</v>
      </c>
      <c r="C443" s="4">
        <v>0.77685006281000002</v>
      </c>
      <c r="D443" s="4">
        <v>-16.094336710299739</v>
      </c>
      <c r="E443" s="4"/>
      <c r="F443">
        <v>44.1</v>
      </c>
      <c r="G443">
        <f t="shared" si="14"/>
        <v>308.62043249999999</v>
      </c>
      <c r="H443">
        <f t="shared" si="15"/>
        <v>258.9500209366667</v>
      </c>
      <c r="L443" s="2"/>
    </row>
    <row r="444" spans="1:12" x14ac:dyDescent="0.15">
      <c r="A444" s="1">
        <v>44.2</v>
      </c>
      <c r="B444" s="4">
        <v>0.92910024008000003</v>
      </c>
      <c r="C444" s="4">
        <v>0.77878233579</v>
      </c>
      <c r="D444" s="4">
        <v>-16.178868307800343</v>
      </c>
      <c r="E444" s="4"/>
      <c r="F444">
        <v>44.2</v>
      </c>
      <c r="G444">
        <f t="shared" si="14"/>
        <v>309.70008002666668</v>
      </c>
      <c r="H444">
        <f t="shared" si="15"/>
        <v>259.59411193</v>
      </c>
      <c r="L444" s="2"/>
    </row>
    <row r="445" spans="1:12" x14ac:dyDescent="0.15">
      <c r="A445" s="1">
        <v>44.3</v>
      </c>
      <c r="B445" s="4">
        <v>0.93235019601000002</v>
      </c>
      <c r="C445" s="4">
        <v>0.78071561944000001</v>
      </c>
      <c r="D445" s="4">
        <v>-16.263693322414838</v>
      </c>
      <c r="E445" s="4"/>
      <c r="F445">
        <v>44.3</v>
      </c>
      <c r="G445">
        <f t="shared" si="14"/>
        <v>310.78339867</v>
      </c>
      <c r="H445">
        <f t="shared" si="15"/>
        <v>260.23853981333332</v>
      </c>
      <c r="L445" s="2"/>
    </row>
    <row r="446" spans="1:12" x14ac:dyDescent="0.15">
      <c r="A446" s="1">
        <v>44.4</v>
      </c>
      <c r="B446" s="4">
        <v>0.93561124144999996</v>
      </c>
      <c r="C446" s="4">
        <v>0.78264991447999999</v>
      </c>
      <c r="D446" s="4">
        <v>-16.348812433350226</v>
      </c>
      <c r="E446" s="4"/>
      <c r="F446">
        <v>44.4</v>
      </c>
      <c r="G446">
        <f t="shared" si="14"/>
        <v>311.87041381666666</v>
      </c>
      <c r="H446">
        <f t="shared" si="15"/>
        <v>260.88330482666669</v>
      </c>
      <c r="L446" s="2"/>
    </row>
    <row r="447" spans="1:12" x14ac:dyDescent="0.15">
      <c r="A447" s="1">
        <v>44.5</v>
      </c>
      <c r="B447" s="4">
        <v>0.93888345324</v>
      </c>
      <c r="C447" s="4">
        <v>0.78458522160999999</v>
      </c>
      <c r="D447" s="4">
        <v>-16.434226324633912</v>
      </c>
      <c r="E447" s="4"/>
      <c r="F447">
        <v>44.5</v>
      </c>
      <c r="G447">
        <f t="shared" si="14"/>
        <v>312.96115107999998</v>
      </c>
      <c r="H447">
        <f t="shared" si="15"/>
        <v>261.5284072033333</v>
      </c>
      <c r="L447" s="2"/>
    </row>
    <row r="448" spans="1:12" x14ac:dyDescent="0.15">
      <c r="A448" s="1">
        <v>44.6</v>
      </c>
      <c r="B448" s="4">
        <v>0.94216690886999999</v>
      </c>
      <c r="C448" s="4">
        <v>0.78652154150999998</v>
      </c>
      <c r="D448" s="4">
        <v>-16.519935681744045</v>
      </c>
      <c r="E448" s="4"/>
      <c r="F448">
        <v>44.6</v>
      </c>
      <c r="G448">
        <f t="shared" si="14"/>
        <v>314.05563629</v>
      </c>
      <c r="H448">
        <f t="shared" si="15"/>
        <v>262.17384716999999</v>
      </c>
      <c r="L448" s="2"/>
    </row>
    <row r="449" spans="1:12" x14ac:dyDescent="0.15">
      <c r="A449" s="1">
        <v>44.7</v>
      </c>
      <c r="B449" s="4">
        <v>0.94546168648999995</v>
      </c>
      <c r="C449" s="4">
        <v>0.78845887487999999</v>
      </c>
      <c r="D449" s="4">
        <v>-16.605941187618985</v>
      </c>
      <c r="E449" s="4"/>
      <c r="F449">
        <v>44.7</v>
      </c>
      <c r="G449">
        <f t="shared" si="14"/>
        <v>315.15389549666662</v>
      </c>
      <c r="H449">
        <f t="shared" si="15"/>
        <v>262.81962496</v>
      </c>
      <c r="L449" s="2"/>
    </row>
    <row r="450" spans="1:12" x14ac:dyDescent="0.15">
      <c r="A450" s="1">
        <v>44.8</v>
      </c>
      <c r="B450" s="4">
        <v>0.94876786494999998</v>
      </c>
      <c r="C450" s="4">
        <v>0.79039722238999999</v>
      </c>
      <c r="D450" s="4">
        <v>-16.692243530860537</v>
      </c>
      <c r="E450" s="4"/>
      <c r="F450">
        <v>44.8</v>
      </c>
      <c r="G450">
        <f t="shared" si="14"/>
        <v>316.25595498333331</v>
      </c>
      <c r="H450">
        <f t="shared" si="15"/>
        <v>263.46574079666669</v>
      </c>
      <c r="L450" s="2"/>
    </row>
    <row r="451" spans="1:12" x14ac:dyDescent="0.15">
      <c r="A451" s="1">
        <v>44.9</v>
      </c>
      <c r="B451" s="4">
        <v>0.95208552377</v>
      </c>
      <c r="C451" s="4">
        <v>0.79233658470000001</v>
      </c>
      <c r="D451" s="4">
        <v>-16.778843400269082</v>
      </c>
      <c r="E451" s="4"/>
      <c r="F451">
        <v>44.9</v>
      </c>
      <c r="G451">
        <f t="shared" si="14"/>
        <v>317.36184125666665</v>
      </c>
      <c r="H451">
        <f t="shared" si="15"/>
        <v>264.11219490000002</v>
      </c>
      <c r="L451" s="2"/>
    </row>
    <row r="452" spans="1:12" x14ac:dyDescent="0.15">
      <c r="A452" s="1">
        <v>45</v>
      </c>
      <c r="B452" s="4">
        <v>0.95541474315999997</v>
      </c>
      <c r="C452" s="4">
        <v>0.79427696247000001</v>
      </c>
      <c r="D452" s="4">
        <v>-16.865741484901367</v>
      </c>
      <c r="E452" s="4"/>
      <c r="F452">
        <v>45</v>
      </c>
      <c r="G452">
        <f t="shared" ref="G452:G515" si="16">B452*1000/3</f>
        <v>318.4715810533333</v>
      </c>
      <c r="H452">
        <f t="shared" ref="H452:H515" si="17">C452*1000/3</f>
        <v>264.75898749000004</v>
      </c>
      <c r="L452" s="2"/>
    </row>
    <row r="453" spans="1:12" x14ac:dyDescent="0.15">
      <c r="A453" s="1">
        <v>45.1</v>
      </c>
      <c r="B453" s="4">
        <v>0.95875560405000004</v>
      </c>
      <c r="C453" s="4">
        <v>0.79621835636000005</v>
      </c>
      <c r="D453" s="4">
        <v>-16.952938476021</v>
      </c>
      <c r="E453" s="4"/>
      <c r="F453">
        <v>45.1</v>
      </c>
      <c r="G453">
        <f t="shared" si="16"/>
        <v>319.58520134999998</v>
      </c>
      <c r="H453">
        <f t="shared" si="17"/>
        <v>265.4061187866667</v>
      </c>
      <c r="L453" s="2"/>
    </row>
    <row r="454" spans="1:12" x14ac:dyDescent="0.15">
      <c r="A454" s="1">
        <v>45.2</v>
      </c>
      <c r="B454" s="4">
        <v>0.96210818806999998</v>
      </c>
      <c r="C454" s="4">
        <v>0.79816076699000005</v>
      </c>
      <c r="D454" s="4">
        <v>-17.040435068833617</v>
      </c>
      <c r="E454" s="4"/>
      <c r="F454">
        <v>45.2</v>
      </c>
      <c r="G454">
        <f t="shared" si="16"/>
        <v>320.70272935666668</v>
      </c>
      <c r="H454">
        <f t="shared" si="17"/>
        <v>266.05358899666669</v>
      </c>
      <c r="L454" s="2"/>
    </row>
    <row r="455" spans="1:12" x14ac:dyDescent="0.15">
      <c r="A455" s="1">
        <v>45.3</v>
      </c>
      <c r="B455" s="4">
        <v>0.96547257757000005</v>
      </c>
      <c r="C455" s="4">
        <v>0.80010419500999996</v>
      </c>
      <c r="D455" s="4">
        <v>-17.128231956231847</v>
      </c>
      <c r="E455" s="4"/>
      <c r="F455">
        <v>45.3</v>
      </c>
      <c r="G455">
        <f t="shared" si="16"/>
        <v>321.82419252333335</v>
      </c>
      <c r="H455">
        <f t="shared" si="17"/>
        <v>266.70139833666667</v>
      </c>
      <c r="L455" s="2"/>
    </row>
    <row r="456" spans="1:12" x14ac:dyDescent="0.15">
      <c r="A456" s="1">
        <v>45.4</v>
      </c>
      <c r="B456" s="4">
        <v>0.96884885561</v>
      </c>
      <c r="C456" s="4">
        <v>0.80204864102999995</v>
      </c>
      <c r="D456" s="4">
        <v>-17.216329834541678</v>
      </c>
      <c r="E456" s="4"/>
      <c r="F456">
        <v>45.4</v>
      </c>
      <c r="G456">
        <f t="shared" si="16"/>
        <v>322.94961853666666</v>
      </c>
      <c r="H456">
        <f t="shared" si="17"/>
        <v>267.34954700999998</v>
      </c>
      <c r="L456" s="2"/>
    </row>
    <row r="457" spans="1:12" x14ac:dyDescent="0.15">
      <c r="A457" s="1">
        <v>45.5</v>
      </c>
      <c r="B457" s="4">
        <v>0.97223710600000002</v>
      </c>
      <c r="C457" s="4">
        <v>0.80399410567999996</v>
      </c>
      <c r="D457" s="4">
        <v>-17.304729400031771</v>
      </c>
      <c r="E457" s="4"/>
      <c r="F457">
        <v>45.5</v>
      </c>
      <c r="G457">
        <f t="shared" si="16"/>
        <v>324.07903533333337</v>
      </c>
      <c r="H457">
        <f t="shared" si="17"/>
        <v>267.99803522666667</v>
      </c>
      <c r="L457" s="2"/>
    </row>
    <row r="458" spans="1:12" x14ac:dyDescent="0.15">
      <c r="A458" s="1">
        <v>45.6</v>
      </c>
      <c r="B458" s="4">
        <v>0.97563741327999998</v>
      </c>
      <c r="C458" s="4">
        <v>0.80594058955000003</v>
      </c>
      <c r="D458" s="4">
        <v>-17.393431352688228</v>
      </c>
      <c r="E458" s="4"/>
      <c r="F458">
        <v>45.6</v>
      </c>
      <c r="G458">
        <f t="shared" si="16"/>
        <v>325.21247109333336</v>
      </c>
      <c r="H458">
        <f t="shared" si="17"/>
        <v>268.64686318333332</v>
      </c>
      <c r="L458" s="2"/>
    </row>
    <row r="459" spans="1:12" x14ac:dyDescent="0.15">
      <c r="A459" s="1">
        <v>45.7</v>
      </c>
      <c r="B459" s="4">
        <v>0.97904986275999994</v>
      </c>
      <c r="C459" s="4">
        <v>0.80788809324999999</v>
      </c>
      <c r="D459" s="4">
        <v>-17.482436392716988</v>
      </c>
      <c r="E459" s="4"/>
      <c r="F459">
        <v>45.7</v>
      </c>
      <c r="G459">
        <f t="shared" si="16"/>
        <v>326.34995425333335</v>
      </c>
      <c r="H459">
        <f t="shared" si="17"/>
        <v>269.29603108333333</v>
      </c>
      <c r="L459" s="2"/>
    </row>
    <row r="460" spans="1:12" x14ac:dyDescent="0.15">
      <c r="A460" s="1">
        <v>45.8</v>
      </c>
      <c r="B460" s="4">
        <v>0.98247454050000005</v>
      </c>
      <c r="C460" s="4">
        <v>0.80983661736000001</v>
      </c>
      <c r="D460" s="4">
        <v>-17.571745223254467</v>
      </c>
      <c r="E460" s="4"/>
      <c r="F460">
        <v>45.8</v>
      </c>
      <c r="G460">
        <f t="shared" si="16"/>
        <v>327.49151350000005</v>
      </c>
      <c r="H460">
        <f t="shared" si="17"/>
        <v>269.94553911999998</v>
      </c>
      <c r="L460" s="2"/>
    </row>
    <row r="461" spans="1:12" x14ac:dyDescent="0.15">
      <c r="A461" s="1">
        <v>45.9</v>
      </c>
      <c r="B461" s="4">
        <v>0.98591153330000003</v>
      </c>
      <c r="C461" s="4">
        <v>0.81178616247000002</v>
      </c>
      <c r="D461" s="4">
        <v>-17.661358544734249</v>
      </c>
      <c r="E461" s="4"/>
      <c r="F461">
        <v>45.9</v>
      </c>
      <c r="G461">
        <f t="shared" si="16"/>
        <v>328.6371777666667</v>
      </c>
      <c r="H461">
        <f t="shared" si="17"/>
        <v>270.59538749000001</v>
      </c>
      <c r="L461" s="2"/>
    </row>
    <row r="462" spans="1:12" x14ac:dyDescent="0.15">
      <c r="A462" s="1">
        <v>46</v>
      </c>
      <c r="B462" s="4">
        <v>0.98936092879000004</v>
      </c>
      <c r="C462" s="4">
        <v>0.81373672914999995</v>
      </c>
      <c r="D462" s="4">
        <v>-17.751277064760433</v>
      </c>
      <c r="E462" s="4"/>
      <c r="F462">
        <v>46</v>
      </c>
      <c r="G462">
        <f t="shared" si="16"/>
        <v>329.78697626333332</v>
      </c>
      <c r="H462">
        <f t="shared" si="17"/>
        <v>271.24557638333334</v>
      </c>
      <c r="L462" s="2"/>
    </row>
    <row r="463" spans="1:12" x14ac:dyDescent="0.15">
      <c r="A463" s="1">
        <v>46.1</v>
      </c>
      <c r="B463" s="4">
        <v>0.99282281533000005</v>
      </c>
      <c r="C463" s="4">
        <v>0.81568831795999996</v>
      </c>
      <c r="D463" s="4">
        <v>-17.841501487969243</v>
      </c>
      <c r="E463" s="4"/>
      <c r="F463">
        <v>46.1</v>
      </c>
      <c r="G463">
        <f t="shared" si="16"/>
        <v>330.94093844333332</v>
      </c>
      <c r="H463">
        <f t="shared" si="17"/>
        <v>271.89610598666667</v>
      </c>
      <c r="L463" s="2"/>
    </row>
    <row r="464" spans="1:12" x14ac:dyDescent="0.15">
      <c r="A464" s="1">
        <v>46.2</v>
      </c>
      <c r="B464" s="4">
        <v>0.99629728210000001</v>
      </c>
      <c r="C464" s="4">
        <v>0.81764092947</v>
      </c>
      <c r="D464" s="4">
        <v>-17.932032520798142</v>
      </c>
      <c r="E464" s="4"/>
      <c r="F464">
        <v>46.2</v>
      </c>
      <c r="G464">
        <f t="shared" si="16"/>
        <v>332.0990940333333</v>
      </c>
      <c r="H464">
        <f t="shared" si="17"/>
        <v>272.54697648999996</v>
      </c>
      <c r="L464" s="2"/>
    </row>
    <row r="465" spans="1:12" x14ac:dyDescent="0.15">
      <c r="A465" s="1">
        <v>46.3</v>
      </c>
      <c r="B465" s="4">
        <v>0.99978441910000004</v>
      </c>
      <c r="C465" s="4">
        <v>0.81959456420999999</v>
      </c>
      <c r="D465" s="4">
        <v>-18.022870875723974</v>
      </c>
      <c r="E465" s="4"/>
      <c r="F465">
        <v>46.3</v>
      </c>
      <c r="G465">
        <f t="shared" si="16"/>
        <v>333.26147303333335</v>
      </c>
      <c r="H465">
        <f t="shared" si="17"/>
        <v>273.19818807000001</v>
      </c>
      <c r="L465" s="2"/>
    </row>
    <row r="466" spans="1:12" x14ac:dyDescent="0.15">
      <c r="A466" s="1">
        <v>46.4</v>
      </c>
      <c r="B466" s="4">
        <v>1.0032843171000001</v>
      </c>
      <c r="C466" s="4">
        <v>0.82154922272999997</v>
      </c>
      <c r="D466" s="4">
        <v>-18.114017260362107</v>
      </c>
      <c r="E466" s="4"/>
      <c r="F466">
        <v>46.4</v>
      </c>
      <c r="G466">
        <f t="shared" si="16"/>
        <v>334.4281057</v>
      </c>
      <c r="H466">
        <f t="shared" si="17"/>
        <v>273.84974090999998</v>
      </c>
      <c r="L466" s="2"/>
    </row>
    <row r="467" spans="1:12" x14ac:dyDescent="0.15">
      <c r="A467" s="1">
        <v>46.5</v>
      </c>
      <c r="B467" s="4">
        <v>1.0067970677</v>
      </c>
      <c r="C467" s="4">
        <v>0.82350490555</v>
      </c>
      <c r="D467" s="4">
        <v>-18.205472386677275</v>
      </c>
      <c r="E467" s="4"/>
      <c r="F467">
        <v>46.5</v>
      </c>
      <c r="G467">
        <f t="shared" si="16"/>
        <v>335.59902256666663</v>
      </c>
      <c r="H467">
        <f t="shared" si="17"/>
        <v>274.50163518333335</v>
      </c>
      <c r="L467" s="2"/>
    </row>
    <row r="468" spans="1:12" x14ac:dyDescent="0.15">
      <c r="A468" s="1">
        <v>46.6</v>
      </c>
      <c r="B468" s="4">
        <v>1.0103227635000001</v>
      </c>
      <c r="C468" s="4">
        <v>0.82546161321</v>
      </c>
      <c r="D468" s="4">
        <v>-18.297236978962715</v>
      </c>
      <c r="E468" s="4"/>
      <c r="F468">
        <v>46.6</v>
      </c>
      <c r="G468">
        <f t="shared" si="16"/>
        <v>336.77425450000004</v>
      </c>
      <c r="H468">
        <f t="shared" si="17"/>
        <v>275.15387106999998</v>
      </c>
      <c r="L468" s="2"/>
    </row>
    <row r="469" spans="1:12" x14ac:dyDescent="0.15">
      <c r="A469" s="1">
        <v>46.7</v>
      </c>
      <c r="B469" s="4">
        <v>1.0138614975</v>
      </c>
      <c r="C469" s="4">
        <v>0.82741934622000002</v>
      </c>
      <c r="D469" s="4">
        <v>-18.389311729435704</v>
      </c>
      <c r="E469" s="4"/>
      <c r="F469">
        <v>46.7</v>
      </c>
      <c r="G469">
        <f t="shared" si="16"/>
        <v>337.95383250000003</v>
      </c>
      <c r="H469">
        <f t="shared" si="17"/>
        <v>275.80644874000001</v>
      </c>
      <c r="L469" s="2"/>
    </row>
    <row r="470" spans="1:12" x14ac:dyDescent="0.15">
      <c r="A470" s="1">
        <v>46.8</v>
      </c>
      <c r="B470" s="4">
        <v>1.0174133641000001</v>
      </c>
      <c r="C470" s="4">
        <v>0.82937810507999998</v>
      </c>
      <c r="D470" s="4">
        <v>-18.48169737639876</v>
      </c>
      <c r="E470" s="4"/>
      <c r="F470">
        <v>46.8</v>
      </c>
      <c r="G470">
        <f t="shared" si="16"/>
        <v>339.13778803333338</v>
      </c>
      <c r="H470">
        <f t="shared" si="17"/>
        <v>276.45936835999998</v>
      </c>
      <c r="L470" s="2"/>
    </row>
    <row r="471" spans="1:12" x14ac:dyDescent="0.15">
      <c r="A471" s="1">
        <v>46.9</v>
      </c>
      <c r="B471" s="4">
        <v>1.0209784582000001</v>
      </c>
      <c r="C471" s="4">
        <v>0.83133789029000005</v>
      </c>
      <c r="D471" s="4">
        <v>-18.574394629671144</v>
      </c>
      <c r="E471" s="4"/>
      <c r="F471">
        <v>46.9</v>
      </c>
      <c r="G471">
        <f t="shared" si="16"/>
        <v>340.32615273333334</v>
      </c>
      <c r="H471">
        <f t="shared" si="17"/>
        <v>277.11263009666669</v>
      </c>
      <c r="L471" s="2"/>
    </row>
    <row r="472" spans="1:12" x14ac:dyDescent="0.15">
      <c r="A472" s="1">
        <v>47</v>
      </c>
      <c r="B472" s="4">
        <v>1.0245568757000001</v>
      </c>
      <c r="C472" s="4">
        <v>0.83329870235000003</v>
      </c>
      <c r="D472" s="4">
        <v>-18.667404210169224</v>
      </c>
      <c r="E472" s="4"/>
      <c r="F472">
        <v>47</v>
      </c>
      <c r="G472">
        <f t="shared" si="16"/>
        <v>341.5189585666667</v>
      </c>
      <c r="H472">
        <f t="shared" si="17"/>
        <v>277.76623411666668</v>
      </c>
      <c r="L472" s="2"/>
    </row>
    <row r="473" spans="1:12" x14ac:dyDescent="0.15">
      <c r="A473" s="1">
        <v>47.1</v>
      </c>
      <c r="B473" s="4">
        <v>1.0281487132</v>
      </c>
      <c r="C473" s="4">
        <v>0.83526054172999997</v>
      </c>
      <c r="D473" s="4">
        <v>-18.760726828092483</v>
      </c>
      <c r="E473" s="4"/>
      <c r="F473">
        <v>47.1</v>
      </c>
      <c r="G473">
        <f t="shared" si="16"/>
        <v>342.71623773333334</v>
      </c>
      <c r="H473">
        <f t="shared" si="17"/>
        <v>278.42018057666667</v>
      </c>
      <c r="L473" s="2"/>
    </row>
    <row r="474" spans="1:12" x14ac:dyDescent="0.15">
      <c r="A474" s="1">
        <v>47.2</v>
      </c>
      <c r="B474" s="4">
        <v>1.0317540686</v>
      </c>
      <c r="C474" s="4">
        <v>0.83722340891000002</v>
      </c>
      <c r="D474" s="4">
        <v>-18.85436322572113</v>
      </c>
      <c r="E474" s="4"/>
      <c r="F474">
        <v>47.2</v>
      </c>
      <c r="G474">
        <f t="shared" si="16"/>
        <v>343.91802286666666</v>
      </c>
      <c r="H474">
        <f t="shared" si="17"/>
        <v>279.07446963666666</v>
      </c>
      <c r="L474" s="2"/>
    </row>
    <row r="475" spans="1:12" x14ac:dyDescent="0.15">
      <c r="A475" s="1">
        <v>47.3</v>
      </c>
      <c r="B475" s="4">
        <v>1.0353730403000001</v>
      </c>
      <c r="C475" s="4">
        <v>0.83918730436</v>
      </c>
      <c r="D475" s="4">
        <v>-18.948314115186459</v>
      </c>
      <c r="E475" s="4"/>
      <c r="F475">
        <v>47.3</v>
      </c>
      <c r="G475">
        <f t="shared" si="16"/>
        <v>345.12434676666675</v>
      </c>
      <c r="H475">
        <f t="shared" si="17"/>
        <v>279.72910145333333</v>
      </c>
      <c r="L475" s="2"/>
    </row>
    <row r="476" spans="1:12" x14ac:dyDescent="0.15">
      <c r="A476" s="1">
        <v>47.4</v>
      </c>
      <c r="B476" s="4">
        <v>1.0390057277</v>
      </c>
      <c r="C476" s="4">
        <v>0.84115222853000005</v>
      </c>
      <c r="D476" s="4">
        <v>-19.042580218299594</v>
      </c>
      <c r="E476" s="4"/>
      <c r="F476">
        <v>47.4</v>
      </c>
      <c r="G476">
        <f t="shared" si="16"/>
        <v>346.33524256666669</v>
      </c>
      <c r="H476">
        <f t="shared" si="17"/>
        <v>280.38407617666667</v>
      </c>
      <c r="L476" s="2"/>
    </row>
    <row r="477" spans="1:12" x14ac:dyDescent="0.15">
      <c r="A477" s="1">
        <v>47.5</v>
      </c>
      <c r="B477" s="4">
        <v>1.0426522313</v>
      </c>
      <c r="C477" s="4">
        <v>0.84311818187999998</v>
      </c>
      <c r="D477" s="4">
        <v>-19.137162270416557</v>
      </c>
      <c r="E477" s="4"/>
      <c r="F477">
        <v>47.5</v>
      </c>
      <c r="G477">
        <f t="shared" si="16"/>
        <v>347.5507437666667</v>
      </c>
      <c r="H477">
        <f t="shared" si="17"/>
        <v>281.03939395999998</v>
      </c>
      <c r="L477" s="2"/>
    </row>
    <row r="478" spans="1:12" x14ac:dyDescent="0.15">
      <c r="A478" s="1">
        <v>47.6</v>
      </c>
      <c r="B478" s="4">
        <v>1.0463126522999999</v>
      </c>
      <c r="C478" s="4">
        <v>0.84508516484999996</v>
      </c>
      <c r="D478" s="4">
        <v>-19.232060991297637</v>
      </c>
      <c r="E478" s="4"/>
      <c r="F478">
        <v>47.6</v>
      </c>
      <c r="G478">
        <f t="shared" si="16"/>
        <v>348.77088409999993</v>
      </c>
      <c r="H478">
        <f t="shared" si="17"/>
        <v>281.69505494999999</v>
      </c>
      <c r="L478" s="2"/>
    </row>
    <row r="479" spans="1:12" x14ac:dyDescent="0.15">
      <c r="A479" s="1">
        <v>47.7</v>
      </c>
      <c r="B479" s="4">
        <v>1.0499870929999999</v>
      </c>
      <c r="C479" s="4">
        <v>0.84705317786000001</v>
      </c>
      <c r="D479" s="4">
        <v>-19.327277115395923</v>
      </c>
      <c r="E479" s="4"/>
      <c r="F479">
        <v>47.7</v>
      </c>
      <c r="G479">
        <f t="shared" si="16"/>
        <v>349.99569766666667</v>
      </c>
      <c r="H479">
        <f t="shared" si="17"/>
        <v>282.35105928666667</v>
      </c>
      <c r="L479" s="2"/>
    </row>
    <row r="480" spans="1:12" x14ac:dyDescent="0.15">
      <c r="A480" s="1">
        <v>47.8</v>
      </c>
      <c r="B480" s="4">
        <v>1.0536756567000001</v>
      </c>
      <c r="C480" s="4">
        <v>0.84902222136000005</v>
      </c>
      <c r="D480" s="4">
        <v>-19.422811378309031</v>
      </c>
      <c r="E480" s="4"/>
      <c r="F480">
        <v>47.8</v>
      </c>
      <c r="G480">
        <f t="shared" si="16"/>
        <v>351.22521890000002</v>
      </c>
      <c r="H480">
        <f t="shared" si="17"/>
        <v>283.00740711999998</v>
      </c>
      <c r="L480" s="2"/>
    </row>
    <row r="481" spans="1:12" x14ac:dyDescent="0.15">
      <c r="A481" s="1">
        <v>47.9</v>
      </c>
      <c r="B481" s="4">
        <v>1.0573784475000001</v>
      </c>
      <c r="C481" s="4">
        <v>0.85099229575000002</v>
      </c>
      <c r="D481" s="4">
        <v>-19.518664508243635</v>
      </c>
      <c r="E481" s="4"/>
      <c r="F481">
        <v>47.9</v>
      </c>
      <c r="G481">
        <f t="shared" si="16"/>
        <v>352.45948249999998</v>
      </c>
      <c r="H481">
        <f t="shared" si="17"/>
        <v>283.66409858333333</v>
      </c>
      <c r="L481" s="2"/>
    </row>
    <row r="482" spans="1:12" x14ac:dyDescent="0.15">
      <c r="A482" s="1">
        <v>48</v>
      </c>
      <c r="B482" s="4">
        <v>1.0610955706</v>
      </c>
      <c r="C482" s="4">
        <v>0.85296340145000005</v>
      </c>
      <c r="D482" s="4">
        <v>-19.614837241504173</v>
      </c>
      <c r="E482" s="4"/>
      <c r="F482">
        <v>48</v>
      </c>
      <c r="G482">
        <f t="shared" si="16"/>
        <v>353.69852353333334</v>
      </c>
      <c r="H482">
        <f t="shared" si="17"/>
        <v>284.32113381666665</v>
      </c>
      <c r="L482" s="2"/>
    </row>
    <row r="483" spans="1:12" x14ac:dyDescent="0.15">
      <c r="A483" s="1">
        <v>48.1</v>
      </c>
      <c r="B483" s="4">
        <v>1.0648271321</v>
      </c>
      <c r="C483" s="4">
        <v>0.85493553885999996</v>
      </c>
      <c r="D483" s="4">
        <v>-19.711330310119177</v>
      </c>
      <c r="E483" s="4"/>
      <c r="F483">
        <v>48.1</v>
      </c>
      <c r="G483">
        <f t="shared" si="16"/>
        <v>354.94237736666668</v>
      </c>
      <c r="H483">
        <f t="shared" si="17"/>
        <v>284.97851295333334</v>
      </c>
      <c r="L483" s="2"/>
    </row>
    <row r="484" spans="1:12" x14ac:dyDescent="0.15">
      <c r="A484" s="1">
        <v>48.2</v>
      </c>
      <c r="B484" s="4">
        <v>1.0685732392</v>
      </c>
      <c r="C484" s="4">
        <v>0.85690870836999999</v>
      </c>
      <c r="D484" s="4">
        <v>-19.808144455167639</v>
      </c>
      <c r="E484" s="4"/>
      <c r="F484">
        <v>48.2</v>
      </c>
      <c r="G484">
        <f t="shared" si="16"/>
        <v>356.19107973333331</v>
      </c>
      <c r="H484">
        <f t="shared" si="17"/>
        <v>285.63623612333333</v>
      </c>
      <c r="L484" s="2"/>
    </row>
    <row r="485" spans="1:12" x14ac:dyDescent="0.15">
      <c r="A485" s="1">
        <v>48.3</v>
      </c>
      <c r="B485" s="4">
        <v>1.0723340000999999</v>
      </c>
      <c r="C485" s="4">
        <v>0.85888291037999998</v>
      </c>
      <c r="D485" s="4">
        <v>-19.905280416371639</v>
      </c>
      <c r="E485" s="4"/>
      <c r="F485">
        <v>48.3</v>
      </c>
      <c r="G485">
        <f t="shared" si="16"/>
        <v>357.44466669999997</v>
      </c>
      <c r="H485">
        <f t="shared" si="17"/>
        <v>286.29430345999998</v>
      </c>
      <c r="L485" s="2"/>
    </row>
    <row r="486" spans="1:12" x14ac:dyDescent="0.15">
      <c r="A486" s="1">
        <v>48.4</v>
      </c>
      <c r="B486" s="4">
        <v>1.0761095239</v>
      </c>
      <c r="C486" s="4">
        <v>0.86085814525000004</v>
      </c>
      <c r="D486" s="4">
        <v>-20.002738928458989</v>
      </c>
      <c r="E486" s="4"/>
      <c r="F486">
        <v>48.4</v>
      </c>
      <c r="G486">
        <f t="shared" si="16"/>
        <v>358.70317463333339</v>
      </c>
      <c r="H486">
        <f t="shared" si="17"/>
        <v>286.95271508333332</v>
      </c>
      <c r="L486" s="2"/>
    </row>
    <row r="487" spans="1:12" x14ac:dyDescent="0.15">
      <c r="A487" s="1">
        <v>48.5</v>
      </c>
      <c r="B487" s="4">
        <v>1.0798999208</v>
      </c>
      <c r="C487" s="4">
        <v>0.86283441337</v>
      </c>
      <c r="D487" s="4">
        <v>-20.10052072873529</v>
      </c>
      <c r="E487" s="4"/>
      <c r="F487">
        <v>48.5</v>
      </c>
      <c r="G487">
        <f t="shared" si="16"/>
        <v>359.96664026666667</v>
      </c>
      <c r="H487">
        <f t="shared" si="17"/>
        <v>287.61147112333333</v>
      </c>
      <c r="L487" s="2"/>
    </row>
    <row r="488" spans="1:12" x14ac:dyDescent="0.15">
      <c r="A488" s="1">
        <v>48.6</v>
      </c>
      <c r="B488" s="4">
        <v>1.0837053023000001</v>
      </c>
      <c r="C488" s="4">
        <v>0.86481171509999999</v>
      </c>
      <c r="D488" s="4">
        <v>-20.198626576379358</v>
      </c>
      <c r="E488" s="4"/>
      <c r="F488">
        <v>48.6</v>
      </c>
      <c r="G488">
        <f t="shared" si="16"/>
        <v>361.23510076666668</v>
      </c>
      <c r="H488">
        <f t="shared" si="17"/>
        <v>288.2705717</v>
      </c>
      <c r="L488" s="2"/>
    </row>
    <row r="489" spans="1:12" x14ac:dyDescent="0.15">
      <c r="A489" s="1">
        <v>48.7</v>
      </c>
      <c r="B489" s="4">
        <v>1.0875257806</v>
      </c>
      <c r="C489" s="4">
        <v>0.86679005079000004</v>
      </c>
      <c r="D489" s="4">
        <v>-20.297057205229439</v>
      </c>
      <c r="E489" s="4"/>
      <c r="F489">
        <v>48.7</v>
      </c>
      <c r="G489">
        <f t="shared" si="16"/>
        <v>362.50859353333334</v>
      </c>
      <c r="H489">
        <f t="shared" si="17"/>
        <v>288.93001693000002</v>
      </c>
      <c r="L489" s="2"/>
    </row>
    <row r="490" spans="1:12" x14ac:dyDescent="0.15">
      <c r="A490" s="1">
        <v>48.8</v>
      </c>
      <c r="B490" s="4">
        <v>1.0913614692</v>
      </c>
      <c r="C490" s="4">
        <v>0.86876942079999997</v>
      </c>
      <c r="D490" s="4">
        <v>-20.395813365407385</v>
      </c>
      <c r="E490" s="4"/>
      <c r="F490">
        <v>48.8</v>
      </c>
      <c r="G490">
        <f t="shared" si="16"/>
        <v>363.78715640000001</v>
      </c>
      <c r="H490">
        <f t="shared" si="17"/>
        <v>289.58980693333331</v>
      </c>
      <c r="L490" s="2"/>
    </row>
    <row r="491" spans="1:12" x14ac:dyDescent="0.15">
      <c r="A491" s="1">
        <v>48.9</v>
      </c>
      <c r="B491" s="4">
        <v>1.0952124825</v>
      </c>
      <c r="C491" s="4">
        <v>0.87074982545000001</v>
      </c>
      <c r="D491" s="4">
        <v>-20.494895797537627</v>
      </c>
      <c r="E491" s="4"/>
      <c r="F491">
        <v>48.9</v>
      </c>
      <c r="G491">
        <f t="shared" si="16"/>
        <v>365.07082750000001</v>
      </c>
      <c r="H491">
        <f t="shared" si="17"/>
        <v>290.24994181666665</v>
      </c>
      <c r="L491" s="2"/>
    </row>
    <row r="492" spans="1:12" x14ac:dyDescent="0.15">
      <c r="A492" s="1">
        <v>49</v>
      </c>
      <c r="B492" s="4">
        <v>1.0990789363</v>
      </c>
      <c r="C492" s="4">
        <v>0.87273126509999999</v>
      </c>
      <c r="D492" s="4">
        <v>-20.594305260911401</v>
      </c>
      <c r="E492" s="4"/>
      <c r="F492">
        <v>49</v>
      </c>
      <c r="G492">
        <f t="shared" si="16"/>
        <v>366.3596454333333</v>
      </c>
      <c r="H492">
        <f t="shared" si="17"/>
        <v>290.91042169999997</v>
      </c>
      <c r="L492" s="2"/>
    </row>
    <row r="493" spans="1:12" x14ac:dyDescent="0.15">
      <c r="A493" s="1">
        <v>49.1</v>
      </c>
      <c r="B493" s="4">
        <v>1.1029609472999999</v>
      </c>
      <c r="C493" s="4">
        <v>0.87471374005000002</v>
      </c>
      <c r="D493" s="4">
        <v>-20.694042505198311</v>
      </c>
      <c r="E493" s="4"/>
      <c r="F493">
        <v>49.1</v>
      </c>
      <c r="G493">
        <f t="shared" si="16"/>
        <v>367.6536491</v>
      </c>
      <c r="H493">
        <f t="shared" si="17"/>
        <v>291.57124668333336</v>
      </c>
      <c r="L493" s="2"/>
    </row>
    <row r="494" spans="1:12" x14ac:dyDescent="0.15">
      <c r="A494" s="1">
        <v>49.2</v>
      </c>
      <c r="B494" s="4">
        <v>1.1068586332000001</v>
      </c>
      <c r="C494" s="4">
        <v>0.87669725063000004</v>
      </c>
      <c r="D494" s="4">
        <v>-20.794108268784839</v>
      </c>
      <c r="E494" s="4"/>
      <c r="F494">
        <v>49.2</v>
      </c>
      <c r="G494">
        <f t="shared" si="16"/>
        <v>368.95287773333342</v>
      </c>
      <c r="H494">
        <f t="shared" si="17"/>
        <v>292.23241687666666</v>
      </c>
      <c r="L494" s="2"/>
    </row>
    <row r="495" spans="1:12" x14ac:dyDescent="0.15">
      <c r="A495" s="1">
        <v>49.3</v>
      </c>
      <c r="B495" s="4">
        <v>1.1107721132999999</v>
      </c>
      <c r="C495" s="4">
        <v>0.87868179715000005</v>
      </c>
      <c r="D495" s="4">
        <v>-20.89450332530237</v>
      </c>
      <c r="E495" s="4"/>
      <c r="F495">
        <v>49.3</v>
      </c>
      <c r="G495">
        <f t="shared" si="16"/>
        <v>370.2573711</v>
      </c>
      <c r="H495">
        <f t="shared" si="17"/>
        <v>292.89393238333338</v>
      </c>
      <c r="L495" s="2"/>
    </row>
    <row r="496" spans="1:12" x14ac:dyDescent="0.15">
      <c r="A496" s="1">
        <v>49.4</v>
      </c>
      <c r="B496" s="4">
        <v>1.1147015076</v>
      </c>
      <c r="C496" s="4">
        <v>0.88066737991999999</v>
      </c>
      <c r="D496" s="4">
        <v>-20.995228416249788</v>
      </c>
      <c r="E496" s="4"/>
      <c r="F496">
        <v>49.4</v>
      </c>
      <c r="G496">
        <f t="shared" si="16"/>
        <v>371.56716920000002</v>
      </c>
      <c r="H496">
        <f t="shared" si="17"/>
        <v>293.55579330666666</v>
      </c>
      <c r="L496" s="2"/>
    </row>
    <row r="497" spans="1:12" x14ac:dyDescent="0.15">
      <c r="A497" s="1">
        <v>49.5</v>
      </c>
      <c r="B497" s="4">
        <v>1.1186469375000001</v>
      </c>
      <c r="C497" s="4">
        <v>0.88265399921999999</v>
      </c>
      <c r="D497" s="4">
        <v>-21.096284302838857</v>
      </c>
      <c r="E497" s="4"/>
      <c r="F497">
        <v>49.5</v>
      </c>
      <c r="G497">
        <f t="shared" si="16"/>
        <v>372.88231250000007</v>
      </c>
      <c r="H497">
        <f t="shared" si="17"/>
        <v>294.21799973999998</v>
      </c>
      <c r="L497" s="2"/>
    </row>
    <row r="498" spans="1:12" x14ac:dyDescent="0.15">
      <c r="A498" s="1">
        <v>49.6</v>
      </c>
      <c r="B498" s="4">
        <v>1.1226085255</v>
      </c>
      <c r="C498" s="4">
        <v>0.88464165534000005</v>
      </c>
      <c r="D498" s="4">
        <v>-21.197671739933703</v>
      </c>
      <c r="E498" s="4"/>
      <c r="F498">
        <v>49.6</v>
      </c>
      <c r="G498">
        <f t="shared" si="16"/>
        <v>374.20284183333337</v>
      </c>
      <c r="H498">
        <f t="shared" si="17"/>
        <v>294.88055178000002</v>
      </c>
      <c r="L498" s="2"/>
    </row>
    <row r="499" spans="1:12" x14ac:dyDescent="0.15">
      <c r="A499" s="1">
        <v>49.7</v>
      </c>
      <c r="B499" s="4">
        <v>1.1265863954999999</v>
      </c>
      <c r="C499" s="4">
        <v>0.88663034857</v>
      </c>
      <c r="D499" s="4">
        <v>-21.29939149704564</v>
      </c>
      <c r="E499" s="4"/>
      <c r="F499">
        <v>49.7</v>
      </c>
      <c r="G499">
        <f t="shared" si="16"/>
        <v>375.52879849999999</v>
      </c>
      <c r="H499">
        <f t="shared" si="17"/>
        <v>295.54344952333332</v>
      </c>
      <c r="L499" s="2"/>
    </row>
    <row r="500" spans="1:12" x14ac:dyDescent="0.15">
      <c r="A500" s="1">
        <v>49.8</v>
      </c>
      <c r="B500" s="4">
        <v>1.1305806723</v>
      </c>
      <c r="C500" s="4">
        <v>0.88862007917999997</v>
      </c>
      <c r="D500" s="4">
        <v>-21.401444323983256</v>
      </c>
      <c r="E500" s="4"/>
      <c r="F500">
        <v>49.8</v>
      </c>
      <c r="G500">
        <f t="shared" si="16"/>
        <v>376.86022410000004</v>
      </c>
      <c r="H500">
        <f t="shared" si="17"/>
        <v>296.20669305999996</v>
      </c>
      <c r="L500" s="2"/>
    </row>
    <row r="501" spans="1:12" x14ac:dyDescent="0.15">
      <c r="A501" s="1">
        <v>49.9</v>
      </c>
      <c r="B501" s="4">
        <v>1.1345914822000001</v>
      </c>
      <c r="C501" s="4">
        <v>0.89061084743999996</v>
      </c>
      <c r="D501" s="4">
        <v>-21.503830990068408</v>
      </c>
      <c r="E501" s="4"/>
      <c r="F501">
        <v>49.9</v>
      </c>
      <c r="G501">
        <f t="shared" si="16"/>
        <v>378.19716073333331</v>
      </c>
      <c r="H501">
        <f t="shared" si="17"/>
        <v>296.87028247999996</v>
      </c>
      <c r="L501" s="2"/>
    </row>
    <row r="502" spans="1:12" x14ac:dyDescent="0.15">
      <c r="A502" s="1">
        <v>50</v>
      </c>
      <c r="B502" s="4">
        <v>1.1386189525999999</v>
      </c>
      <c r="C502" s="4">
        <v>0.89260265359000002</v>
      </c>
      <c r="D502" s="4">
        <v>-21.606552257735526</v>
      </c>
      <c r="E502" s="4"/>
      <c r="F502">
        <v>50</v>
      </c>
      <c r="G502">
        <f t="shared" si="16"/>
        <v>379.53965086666659</v>
      </c>
      <c r="H502">
        <f t="shared" si="17"/>
        <v>297.53421786333337</v>
      </c>
      <c r="L502" s="2"/>
    </row>
    <row r="503" spans="1:12" x14ac:dyDescent="0.15">
      <c r="A503" s="1">
        <v>50.1</v>
      </c>
      <c r="B503" s="4">
        <v>1.1426632122</v>
      </c>
      <c r="C503" s="4">
        <v>0.89459549789000004</v>
      </c>
      <c r="D503" s="4">
        <v>-21.709608891003725</v>
      </c>
      <c r="E503" s="4"/>
      <c r="F503">
        <v>50.1</v>
      </c>
      <c r="G503">
        <f t="shared" si="16"/>
        <v>380.88773740000005</v>
      </c>
      <c r="H503">
        <f t="shared" si="17"/>
        <v>298.19849929666668</v>
      </c>
      <c r="L503" s="2"/>
    </row>
    <row r="504" spans="1:12" x14ac:dyDescent="0.15">
      <c r="A504" s="1">
        <v>50.2</v>
      </c>
      <c r="B504" s="4">
        <v>1.1467243911</v>
      </c>
      <c r="C504" s="4">
        <v>0.89658938059000004</v>
      </c>
      <c r="D504" s="4">
        <v>-21.813001663813651</v>
      </c>
      <c r="E504" s="4"/>
      <c r="F504">
        <v>50.2</v>
      </c>
      <c r="G504">
        <f t="shared" si="16"/>
        <v>382.2414637</v>
      </c>
      <c r="H504">
        <f t="shared" si="17"/>
        <v>298.86312686333332</v>
      </c>
      <c r="L504" s="2"/>
    </row>
    <row r="505" spans="1:12" x14ac:dyDescent="0.15">
      <c r="A505" s="1">
        <v>50.3</v>
      </c>
      <c r="B505" s="4">
        <v>1.1508026204999999</v>
      </c>
      <c r="C505" s="4">
        <v>0.89858430191000005</v>
      </c>
      <c r="D505" s="4">
        <v>-21.916731340116016</v>
      </c>
      <c r="E505" s="4"/>
      <c r="F505">
        <v>50.3</v>
      </c>
      <c r="G505">
        <f t="shared" si="16"/>
        <v>383.60087349999998</v>
      </c>
      <c r="H505">
        <f t="shared" si="17"/>
        <v>299.52810063666669</v>
      </c>
      <c r="L505" s="2"/>
    </row>
    <row r="506" spans="1:12" x14ac:dyDescent="0.15">
      <c r="A506" s="1">
        <v>50.4</v>
      </c>
      <c r="B506" s="4">
        <v>1.154898033</v>
      </c>
      <c r="C506" s="4">
        <v>0.90058026209999997</v>
      </c>
      <c r="D506" s="4">
        <v>-22.020798688121072</v>
      </c>
      <c r="E506" s="4"/>
      <c r="F506">
        <v>50.4</v>
      </c>
      <c r="G506">
        <f t="shared" si="16"/>
        <v>384.96601099999998</v>
      </c>
      <c r="H506">
        <f t="shared" si="17"/>
        <v>300.19342069999999</v>
      </c>
      <c r="L506" s="2"/>
    </row>
    <row r="507" spans="1:12" x14ac:dyDescent="0.15">
      <c r="A507" s="1">
        <v>50.5</v>
      </c>
      <c r="B507" s="4">
        <v>1.1590107625999999</v>
      </c>
      <c r="C507" s="4">
        <v>0.90257726136000005</v>
      </c>
      <c r="D507" s="4">
        <v>-22.125204486000161</v>
      </c>
      <c r="E507" s="4"/>
      <c r="F507">
        <v>50.5</v>
      </c>
      <c r="G507">
        <f t="shared" si="16"/>
        <v>386.33692086666662</v>
      </c>
      <c r="H507">
        <f t="shared" si="17"/>
        <v>300.85908712000003</v>
      </c>
      <c r="L507" s="2"/>
    </row>
    <row r="508" spans="1:12" x14ac:dyDescent="0.15">
      <c r="A508" s="1">
        <v>50.6</v>
      </c>
      <c r="B508" s="4">
        <v>1.1631409445000001</v>
      </c>
      <c r="C508" s="4">
        <v>0.90457529990999996</v>
      </c>
      <c r="D508" s="4">
        <v>-22.229949501188766</v>
      </c>
      <c r="E508" s="4"/>
      <c r="F508">
        <v>50.6</v>
      </c>
      <c r="G508">
        <f t="shared" si="16"/>
        <v>387.7136481666667</v>
      </c>
      <c r="H508">
        <f t="shared" si="17"/>
        <v>301.52509996999999</v>
      </c>
      <c r="L508" s="2"/>
    </row>
    <row r="509" spans="1:12" x14ac:dyDescent="0.15">
      <c r="A509" s="1">
        <v>50.7</v>
      </c>
      <c r="B509" s="4">
        <v>1.1672887155</v>
      </c>
      <c r="C509" s="4">
        <v>0.90657437795999996</v>
      </c>
      <c r="D509" s="4">
        <v>-22.335034518715869</v>
      </c>
      <c r="E509" s="4"/>
      <c r="F509">
        <v>50.7</v>
      </c>
      <c r="G509">
        <f t="shared" si="16"/>
        <v>389.09623850000003</v>
      </c>
      <c r="H509">
        <f t="shared" si="17"/>
        <v>302.19145931999998</v>
      </c>
      <c r="L509" s="2"/>
    </row>
    <row r="510" spans="1:12" x14ac:dyDescent="0.15">
      <c r="A510" s="1">
        <v>50.8</v>
      </c>
      <c r="B510" s="4">
        <v>1.1714542134999999</v>
      </c>
      <c r="C510" s="4">
        <v>0.90857449570000004</v>
      </c>
      <c r="D510" s="4">
        <v>-22.440460307414302</v>
      </c>
      <c r="E510" s="4"/>
      <c r="F510">
        <v>50.8</v>
      </c>
      <c r="G510">
        <f t="shared" si="16"/>
        <v>390.48473783333333</v>
      </c>
      <c r="H510">
        <f t="shared" si="17"/>
        <v>302.85816523333335</v>
      </c>
      <c r="L510" s="2"/>
    </row>
    <row r="511" spans="1:12" x14ac:dyDescent="0.15">
      <c r="A511" s="1">
        <v>50.9</v>
      </c>
      <c r="B511" s="4">
        <v>1.1756375778999999</v>
      </c>
      <c r="C511" s="4">
        <v>0.91057565334000001</v>
      </c>
      <c r="D511" s="4">
        <v>-22.546227642150626</v>
      </c>
      <c r="E511" s="4"/>
      <c r="F511">
        <v>50.9</v>
      </c>
      <c r="G511">
        <f t="shared" si="16"/>
        <v>391.87919263333333</v>
      </c>
      <c r="H511">
        <f t="shared" si="17"/>
        <v>303.52521777999999</v>
      </c>
      <c r="L511" s="2"/>
    </row>
    <row r="512" spans="1:12" x14ac:dyDescent="0.15">
      <c r="A512" s="1">
        <v>51</v>
      </c>
      <c r="B512" s="4">
        <v>1.1798389495999999</v>
      </c>
      <c r="C512" s="4">
        <v>0.91257785104</v>
      </c>
      <c r="D512" s="4">
        <v>-22.652337308461405</v>
      </c>
      <c r="E512" s="4"/>
      <c r="F512">
        <v>51</v>
      </c>
      <c r="G512">
        <f t="shared" si="16"/>
        <v>393.27964986666666</v>
      </c>
      <c r="H512">
        <f t="shared" si="17"/>
        <v>304.19261701333335</v>
      </c>
      <c r="L512" s="2"/>
    </row>
    <row r="513" spans="1:12" x14ac:dyDescent="0.15">
      <c r="A513" s="1">
        <v>51.1</v>
      </c>
      <c r="B513" s="4">
        <v>1.1840584709999999</v>
      </c>
      <c r="C513" s="4">
        <v>0.91458108898000001</v>
      </c>
      <c r="D513" s="4">
        <v>-22.758790095257041</v>
      </c>
      <c r="E513" s="4"/>
      <c r="F513">
        <v>51.1</v>
      </c>
      <c r="G513">
        <f t="shared" si="16"/>
        <v>394.68615700000004</v>
      </c>
      <c r="H513">
        <f t="shared" si="17"/>
        <v>304.86036299333335</v>
      </c>
      <c r="L513" s="2"/>
    </row>
    <row r="514" spans="1:12" x14ac:dyDescent="0.15">
      <c r="A514" s="1">
        <v>51.2</v>
      </c>
      <c r="B514" s="4">
        <v>1.1882962855999999</v>
      </c>
      <c r="C514" s="4">
        <v>0.91658536734999996</v>
      </c>
      <c r="D514" s="4">
        <v>-22.865586768438519</v>
      </c>
      <c r="E514" s="4"/>
      <c r="F514">
        <v>51.2</v>
      </c>
      <c r="G514">
        <f t="shared" si="16"/>
        <v>396.09876186666662</v>
      </c>
      <c r="H514">
        <f t="shared" si="17"/>
        <v>305.5284557833333</v>
      </c>
      <c r="L514" s="2"/>
    </row>
    <row r="515" spans="1:12" x14ac:dyDescent="0.15">
      <c r="A515" s="1">
        <v>51.3</v>
      </c>
      <c r="B515" s="4">
        <v>1.1925525388</v>
      </c>
      <c r="C515" s="4">
        <v>0.91859068628999996</v>
      </c>
      <c r="D515" s="4">
        <v>-22.972728126986571</v>
      </c>
      <c r="E515" s="4"/>
      <c r="F515">
        <v>51.3</v>
      </c>
      <c r="G515">
        <f t="shared" si="16"/>
        <v>397.51751293333336</v>
      </c>
      <c r="H515">
        <f t="shared" si="17"/>
        <v>306.19689542999998</v>
      </c>
      <c r="L515" s="2"/>
    </row>
    <row r="516" spans="1:12" x14ac:dyDescent="0.15">
      <c r="A516" s="1">
        <v>51.4</v>
      </c>
      <c r="B516" s="4">
        <v>1.1968273772</v>
      </c>
      <c r="C516" s="4">
        <v>0.92059704597000003</v>
      </c>
      <c r="D516" s="4">
        <v>-23.080214949314243</v>
      </c>
      <c r="E516" s="4"/>
      <c r="F516">
        <v>51.4</v>
      </c>
      <c r="G516">
        <f t="shared" ref="G516:G579" si="18">B516*1000/3</f>
        <v>398.94245906666669</v>
      </c>
      <c r="H516">
        <f t="shared" ref="H516:H579" si="19">C516*1000/3</f>
        <v>306.86568199000004</v>
      </c>
      <c r="L516" s="2"/>
    </row>
    <row r="517" spans="1:12" x14ac:dyDescent="0.15">
      <c r="A517" s="1">
        <v>51.5</v>
      </c>
      <c r="B517" s="4">
        <v>1.2011209490999999</v>
      </c>
      <c r="C517" s="4">
        <v>0.92260444651999995</v>
      </c>
      <c r="D517" s="4">
        <v>-23.188048030358008</v>
      </c>
      <c r="E517" s="4"/>
      <c r="F517">
        <v>51.5</v>
      </c>
      <c r="G517">
        <f t="shared" si="18"/>
        <v>400.37364969999999</v>
      </c>
      <c r="H517">
        <f t="shared" si="19"/>
        <v>307.53481550666669</v>
      </c>
      <c r="L517" s="2"/>
    </row>
    <row r="518" spans="1:12" x14ac:dyDescent="0.15">
      <c r="A518" s="1">
        <v>51.6</v>
      </c>
      <c r="B518" s="4">
        <v>1.2054334041000001</v>
      </c>
      <c r="C518" s="4">
        <v>0.92461288808999997</v>
      </c>
      <c r="D518" s="4">
        <v>-23.296228149548099</v>
      </c>
      <c r="E518" s="4"/>
      <c r="F518">
        <v>51.6</v>
      </c>
      <c r="G518">
        <f t="shared" si="18"/>
        <v>401.81113470000008</v>
      </c>
      <c r="H518">
        <f t="shared" si="19"/>
        <v>308.20429602999997</v>
      </c>
      <c r="L518" s="2"/>
    </row>
    <row r="519" spans="1:12" x14ac:dyDescent="0.15">
      <c r="A519" s="1">
        <v>51.7</v>
      </c>
      <c r="B519" s="4">
        <v>1.2097648937000001</v>
      </c>
      <c r="C519" s="4">
        <v>0.92662237081999999</v>
      </c>
      <c r="D519" s="4">
        <v>-23.404756110422753</v>
      </c>
      <c r="E519" s="4"/>
      <c r="F519">
        <v>51.7</v>
      </c>
      <c r="G519">
        <f t="shared" si="18"/>
        <v>403.25496456666673</v>
      </c>
      <c r="H519">
        <f t="shared" si="19"/>
        <v>308.87412360666667</v>
      </c>
      <c r="L519" s="2"/>
    </row>
    <row r="520" spans="1:12" x14ac:dyDescent="0.15">
      <c r="A520" s="1">
        <v>51.8</v>
      </c>
      <c r="B520" s="4">
        <v>1.2141155705</v>
      </c>
      <c r="C520" s="4">
        <v>0.92863289483</v>
      </c>
      <c r="D520" s="4">
        <v>-23.51363268922017</v>
      </c>
      <c r="E520" s="4"/>
      <c r="F520">
        <v>51.8</v>
      </c>
      <c r="G520">
        <f t="shared" si="18"/>
        <v>404.70519016666663</v>
      </c>
      <c r="H520">
        <f t="shared" si="19"/>
        <v>309.54429827666667</v>
      </c>
      <c r="L520" s="2"/>
    </row>
    <row r="521" spans="1:12" x14ac:dyDescent="0.15">
      <c r="A521" s="1">
        <v>51.9</v>
      </c>
      <c r="B521" s="4">
        <v>1.2184855891999999</v>
      </c>
      <c r="C521" s="4">
        <v>0.93064446023000003</v>
      </c>
      <c r="D521" s="4">
        <v>-23.622858696177342</v>
      </c>
      <c r="E521" s="4"/>
      <c r="F521">
        <v>51.9</v>
      </c>
      <c r="G521">
        <f t="shared" si="18"/>
        <v>406.16186306666668</v>
      </c>
      <c r="H521">
        <f t="shared" si="19"/>
        <v>310.21482007666668</v>
      </c>
      <c r="L521" s="2"/>
    </row>
    <row r="522" spans="1:12" x14ac:dyDescent="0.15">
      <c r="A522" s="1">
        <v>52</v>
      </c>
      <c r="B522" s="4">
        <v>1.2228751058</v>
      </c>
      <c r="C522" s="4">
        <v>0.93265706713999996</v>
      </c>
      <c r="D522" s="4">
        <v>-23.732434921891766</v>
      </c>
      <c r="E522" s="4"/>
      <c r="F522">
        <v>52</v>
      </c>
      <c r="G522">
        <f t="shared" si="18"/>
        <v>407.62503526666666</v>
      </c>
      <c r="H522">
        <f t="shared" si="19"/>
        <v>310.88568904666664</v>
      </c>
      <c r="L522" s="2"/>
    </row>
    <row r="523" spans="1:12" x14ac:dyDescent="0.15">
      <c r="A523" s="1">
        <v>52.1</v>
      </c>
      <c r="B523" s="4">
        <v>1.2272842778999999</v>
      </c>
      <c r="C523" s="4">
        <v>0.93467071566000004</v>
      </c>
      <c r="D523" s="4">
        <v>-23.84236215758337</v>
      </c>
      <c r="E523" s="4"/>
      <c r="F523">
        <v>52.1</v>
      </c>
      <c r="G523">
        <f t="shared" si="18"/>
        <v>409.09475930000002</v>
      </c>
      <c r="H523">
        <f t="shared" si="19"/>
        <v>311.55690522000003</v>
      </c>
      <c r="L523" s="2"/>
    </row>
    <row r="524" spans="1:12" x14ac:dyDescent="0.15">
      <c r="A524" s="1">
        <v>52.2</v>
      </c>
      <c r="B524" s="4">
        <v>1.231713265</v>
      </c>
      <c r="C524" s="4">
        <v>0.93668540588000004</v>
      </c>
      <c r="D524" s="4">
        <v>-23.952641211507935</v>
      </c>
      <c r="E524" s="4"/>
      <c r="F524">
        <v>52.2</v>
      </c>
      <c r="G524">
        <f t="shared" si="18"/>
        <v>410.57108833333336</v>
      </c>
      <c r="H524">
        <f t="shared" si="19"/>
        <v>312.22846862666671</v>
      </c>
      <c r="L524" s="2"/>
    </row>
    <row r="525" spans="1:12" x14ac:dyDescent="0.15">
      <c r="A525" s="1">
        <v>52.3</v>
      </c>
      <c r="B525" s="4">
        <v>1.2361622281</v>
      </c>
      <c r="C525" s="4">
        <v>0.93870113790999998</v>
      </c>
      <c r="D525" s="4">
        <v>-24.063272880227231</v>
      </c>
      <c r="E525" s="4"/>
      <c r="F525">
        <v>52.3</v>
      </c>
      <c r="G525">
        <f t="shared" si="18"/>
        <v>412.05407603333333</v>
      </c>
      <c r="H525">
        <f t="shared" si="19"/>
        <v>312.9003793033333</v>
      </c>
      <c r="L525" s="2"/>
    </row>
    <row r="526" spans="1:12" x14ac:dyDescent="0.15">
      <c r="A526" s="1">
        <v>52.4</v>
      </c>
      <c r="B526" s="4">
        <v>1.2406313299</v>
      </c>
      <c r="C526" s="4">
        <v>0.94071791180999997</v>
      </c>
      <c r="D526" s="4">
        <v>-24.17425796543235</v>
      </c>
      <c r="E526" s="4"/>
      <c r="F526">
        <v>52.4</v>
      </c>
      <c r="G526">
        <f t="shared" si="18"/>
        <v>413.54377663333338</v>
      </c>
      <c r="H526">
        <f t="shared" si="19"/>
        <v>313.57263726999997</v>
      </c>
      <c r="L526" s="2"/>
    </row>
    <row r="527" spans="1:12" x14ac:dyDescent="0.15">
      <c r="A527" s="1">
        <v>52.5</v>
      </c>
      <c r="B527" s="4">
        <v>1.2451207349</v>
      </c>
      <c r="C527" s="4">
        <v>0.94273572766000002</v>
      </c>
      <c r="D527" s="4">
        <v>-24.285597272965305</v>
      </c>
      <c r="E527" s="4"/>
      <c r="F527">
        <v>52.5</v>
      </c>
      <c r="G527">
        <f t="shared" si="18"/>
        <v>415.04024496666665</v>
      </c>
      <c r="H527">
        <f t="shared" si="19"/>
        <v>314.24524255333336</v>
      </c>
      <c r="L527" s="2"/>
    </row>
    <row r="528" spans="1:12" x14ac:dyDescent="0.15">
      <c r="A528" s="1">
        <v>52.6</v>
      </c>
      <c r="B528" s="4">
        <v>1.2496306093</v>
      </c>
      <c r="C528" s="4">
        <v>0.94475458553000002</v>
      </c>
      <c r="D528" s="4">
        <v>-24.397291607700058</v>
      </c>
      <c r="E528" s="4"/>
      <c r="F528">
        <v>52.6</v>
      </c>
      <c r="G528">
        <f t="shared" si="18"/>
        <v>416.54353643333337</v>
      </c>
      <c r="H528">
        <f t="shared" si="19"/>
        <v>314.91819517666664</v>
      </c>
      <c r="L528" s="2"/>
    </row>
    <row r="529" spans="1:12" x14ac:dyDescent="0.15">
      <c r="A529" s="1">
        <v>52.7</v>
      </c>
      <c r="B529" s="4">
        <v>1.2541611210000001</v>
      </c>
      <c r="C529" s="4">
        <v>0.94677448547999998</v>
      </c>
      <c r="D529" s="4">
        <v>-24.509341772204412</v>
      </c>
      <c r="E529" s="4"/>
      <c r="F529">
        <v>52.7</v>
      </c>
      <c r="G529">
        <f t="shared" si="18"/>
        <v>418.05370700000003</v>
      </c>
      <c r="H529">
        <f t="shared" si="19"/>
        <v>315.59149515999997</v>
      </c>
      <c r="L529" s="2"/>
    </row>
    <row r="530" spans="1:12" x14ac:dyDescent="0.15">
      <c r="A530" s="1">
        <v>52.8</v>
      </c>
      <c r="B530" s="4">
        <v>1.2587124399</v>
      </c>
      <c r="C530" s="4">
        <v>0.94879542757000002</v>
      </c>
      <c r="D530" s="4">
        <v>-24.621748582593</v>
      </c>
      <c r="E530" s="4"/>
      <c r="F530">
        <v>52.8</v>
      </c>
      <c r="G530">
        <f t="shared" si="18"/>
        <v>419.5708133</v>
      </c>
      <c r="H530">
        <f t="shared" si="19"/>
        <v>316.26514252333334</v>
      </c>
      <c r="L530" s="2"/>
    </row>
    <row r="531" spans="1:12" x14ac:dyDescent="0.15">
      <c r="A531" s="1">
        <v>52.9</v>
      </c>
      <c r="B531" s="4">
        <v>1.2632847376</v>
      </c>
      <c r="C531" s="4">
        <v>0.95081741183000001</v>
      </c>
      <c r="D531" s="4">
        <v>-24.734512851285476</v>
      </c>
      <c r="E531" s="4"/>
      <c r="F531">
        <v>52.9</v>
      </c>
      <c r="G531">
        <f t="shared" si="18"/>
        <v>421.09491253333334</v>
      </c>
      <c r="H531">
        <f t="shared" si="19"/>
        <v>316.93913727666666</v>
      </c>
      <c r="L531" s="2"/>
    </row>
    <row r="532" spans="1:12" x14ac:dyDescent="0.15">
      <c r="A532" s="1">
        <v>53</v>
      </c>
      <c r="B532" s="4">
        <v>1.2678781874</v>
      </c>
      <c r="C532" s="4">
        <v>0.95284043829999998</v>
      </c>
      <c r="D532" s="4">
        <v>-24.847635382547164</v>
      </c>
      <c r="E532" s="4"/>
      <c r="F532">
        <v>53</v>
      </c>
      <c r="G532">
        <f t="shared" si="18"/>
        <v>422.62606246666672</v>
      </c>
      <c r="H532">
        <f t="shared" si="19"/>
        <v>317.61347943333334</v>
      </c>
      <c r="L532" s="2"/>
    </row>
    <row r="533" spans="1:12" x14ac:dyDescent="0.15">
      <c r="A533" s="1">
        <v>53.1</v>
      </c>
      <c r="B533" s="4">
        <v>1.2724929647000001</v>
      </c>
      <c r="C533" s="4">
        <v>0.95486450702000003</v>
      </c>
      <c r="D533" s="4">
        <v>-24.961116995635678</v>
      </c>
      <c r="E533" s="4"/>
      <c r="F533">
        <v>53.1</v>
      </c>
      <c r="G533">
        <f t="shared" si="18"/>
        <v>424.16432156666673</v>
      </c>
      <c r="H533">
        <f t="shared" si="19"/>
        <v>318.28816900666669</v>
      </c>
      <c r="L533" s="2"/>
    </row>
    <row r="534" spans="1:12" x14ac:dyDescent="0.15">
      <c r="A534" s="1">
        <v>53.2</v>
      </c>
      <c r="B534" s="4">
        <v>1.2771292466999999</v>
      </c>
      <c r="C534" s="4">
        <v>0.95688961801000005</v>
      </c>
      <c r="D534" s="4">
        <v>-25.074958506938394</v>
      </c>
      <c r="E534" s="4"/>
      <c r="F534">
        <v>53.2</v>
      </c>
      <c r="G534">
        <f t="shared" si="18"/>
        <v>425.70974889999997</v>
      </c>
      <c r="H534">
        <f t="shared" si="19"/>
        <v>318.96320600333337</v>
      </c>
      <c r="L534" s="2"/>
    </row>
    <row r="535" spans="1:12" x14ac:dyDescent="0.15">
      <c r="A535" s="1">
        <v>53.3</v>
      </c>
      <c r="B535" s="4">
        <v>1.2817872124</v>
      </c>
      <c r="C535" s="4">
        <v>0.95891577128000005</v>
      </c>
      <c r="D535" s="4">
        <v>-25.189160727813793</v>
      </c>
      <c r="E535" s="4"/>
      <c r="F535">
        <v>53.3</v>
      </c>
      <c r="G535">
        <f t="shared" si="18"/>
        <v>427.26240413333335</v>
      </c>
      <c r="H535">
        <f t="shared" si="19"/>
        <v>319.63859042666667</v>
      </c>
      <c r="L535" s="2"/>
    </row>
    <row r="536" spans="1:12" x14ac:dyDescent="0.15">
      <c r="A536" s="1">
        <v>53.4</v>
      </c>
      <c r="B536" s="4">
        <v>1.286467043</v>
      </c>
      <c r="C536" s="4">
        <v>0.96094296685000002</v>
      </c>
      <c r="D536" s="4">
        <v>-25.303724484918654</v>
      </c>
      <c r="E536" s="4"/>
      <c r="F536">
        <v>53.4</v>
      </c>
      <c r="G536">
        <f t="shared" si="18"/>
        <v>428.8223476666667</v>
      </c>
      <c r="H536">
        <f t="shared" si="19"/>
        <v>320.31432228333335</v>
      </c>
      <c r="L536" s="2"/>
    </row>
    <row r="537" spans="1:12" x14ac:dyDescent="0.15">
      <c r="A537" s="1">
        <v>53.5</v>
      </c>
      <c r="B537" s="4">
        <v>1.2911689215</v>
      </c>
      <c r="C537" s="4">
        <v>0.96297120470999997</v>
      </c>
      <c r="D537" s="4">
        <v>-25.418650598305931</v>
      </c>
      <c r="E537" s="4"/>
      <c r="F537">
        <v>53.5</v>
      </c>
      <c r="G537">
        <f t="shared" si="18"/>
        <v>430.38964049999998</v>
      </c>
      <c r="H537">
        <f t="shared" si="19"/>
        <v>320.99040156999996</v>
      </c>
      <c r="L537" s="2"/>
    </row>
    <row r="538" spans="1:12" x14ac:dyDescent="0.15">
      <c r="A538" s="1">
        <v>53.6</v>
      </c>
      <c r="B538" s="4">
        <v>1.2958930328</v>
      </c>
      <c r="C538" s="4">
        <v>0.96500048485000001</v>
      </c>
      <c r="D538" s="4">
        <v>-25.533939883529559</v>
      </c>
      <c r="E538" s="4"/>
      <c r="F538">
        <v>53.6</v>
      </c>
      <c r="G538">
        <f t="shared" si="18"/>
        <v>431.96434426666661</v>
      </c>
      <c r="H538">
        <f t="shared" si="19"/>
        <v>321.66682828333336</v>
      </c>
      <c r="L538" s="2"/>
    </row>
    <row r="539" spans="1:12" x14ac:dyDescent="0.15">
      <c r="A539" s="1">
        <v>53.7</v>
      </c>
      <c r="B539" s="4">
        <v>1.3006395640999999</v>
      </c>
      <c r="C539" s="4">
        <v>0.96703080727000001</v>
      </c>
      <c r="D539" s="4">
        <v>-25.649593172328743</v>
      </c>
      <c r="E539" s="4"/>
      <c r="F539">
        <v>53.7</v>
      </c>
      <c r="G539">
        <f t="shared" si="18"/>
        <v>433.54652136666664</v>
      </c>
      <c r="H539">
        <f t="shared" si="19"/>
        <v>322.34360242333332</v>
      </c>
      <c r="L539" s="2"/>
    </row>
    <row r="540" spans="1:12" x14ac:dyDescent="0.15">
      <c r="A540" s="1">
        <v>53.8</v>
      </c>
      <c r="B540" s="4">
        <v>1.3054087044</v>
      </c>
      <c r="C540" s="4">
        <v>0.96906217193999999</v>
      </c>
      <c r="D540" s="4">
        <v>-25.765611285286599</v>
      </c>
      <c r="E540" s="4"/>
      <c r="F540">
        <v>53.8</v>
      </c>
      <c r="G540">
        <f t="shared" si="18"/>
        <v>435.13623480000001</v>
      </c>
      <c r="H540">
        <f t="shared" si="19"/>
        <v>323.02072398000001</v>
      </c>
      <c r="L540" s="2"/>
    </row>
    <row r="541" spans="1:12" x14ac:dyDescent="0.15">
      <c r="A541" s="1">
        <v>53.9</v>
      </c>
      <c r="B541" s="4">
        <v>1.3102006449000001</v>
      </c>
      <c r="C541" s="4">
        <v>0.97109457883000005</v>
      </c>
      <c r="D541" s="4">
        <v>-25.881995050909325</v>
      </c>
      <c r="E541" s="4"/>
      <c r="F541">
        <v>53.9</v>
      </c>
      <c r="G541">
        <f t="shared" si="18"/>
        <v>436.7335483</v>
      </c>
      <c r="H541">
        <f t="shared" si="19"/>
        <v>323.69819294333337</v>
      </c>
      <c r="L541" s="2"/>
    </row>
    <row r="542" spans="1:12" x14ac:dyDescent="0.15">
      <c r="A542" s="1">
        <v>54</v>
      </c>
      <c r="B542" s="4">
        <v>1.315015579</v>
      </c>
      <c r="C542" s="4">
        <v>0.97312802790999997</v>
      </c>
      <c r="D542" s="4">
        <v>-25.998745303837957</v>
      </c>
      <c r="E542" s="4"/>
      <c r="F542">
        <v>54</v>
      </c>
      <c r="G542">
        <f t="shared" si="18"/>
        <v>438.33852633333328</v>
      </c>
      <c r="H542">
        <f t="shared" si="19"/>
        <v>324.37600930333332</v>
      </c>
      <c r="L542" s="2"/>
    </row>
    <row r="543" spans="1:12" x14ac:dyDescent="0.15">
      <c r="A543" s="1">
        <v>54.1</v>
      </c>
      <c r="B543" s="4">
        <v>1.3198537021000001</v>
      </c>
      <c r="C543" s="4">
        <v>0.97516251912999996</v>
      </c>
      <c r="D543" s="4">
        <v>-26.115862873405359</v>
      </c>
      <c r="E543" s="4"/>
      <c r="F543">
        <v>54.1</v>
      </c>
      <c r="G543">
        <f t="shared" si="18"/>
        <v>439.95123403333338</v>
      </c>
      <c r="H543">
        <f t="shared" si="19"/>
        <v>325.05417304333332</v>
      </c>
      <c r="L543" s="2"/>
    </row>
    <row r="544" spans="1:12" x14ac:dyDescent="0.15">
      <c r="A544" s="1">
        <v>54.2</v>
      </c>
      <c r="B544" s="4">
        <v>1.3247152118000001</v>
      </c>
      <c r="C544" s="4">
        <v>0.97719805244000002</v>
      </c>
      <c r="D544" s="4">
        <v>-26.233348591792776</v>
      </c>
      <c r="E544" s="4"/>
      <c r="F544">
        <v>54.2</v>
      </c>
      <c r="G544">
        <f t="shared" si="18"/>
        <v>441.57173726666673</v>
      </c>
      <c r="H544">
        <f t="shared" si="19"/>
        <v>325.73268414666666</v>
      </c>
      <c r="L544" s="2"/>
    </row>
    <row r="545" spans="1:12" x14ac:dyDescent="0.15">
      <c r="A545" s="1">
        <v>54.3</v>
      </c>
      <c r="B545" s="4">
        <v>1.3296003079000001</v>
      </c>
      <c r="C545" s="4">
        <v>0.97923462778000003</v>
      </c>
      <c r="D545" s="4">
        <v>-26.351203293068977</v>
      </c>
      <c r="E545" s="4"/>
      <c r="F545">
        <v>54.3</v>
      </c>
      <c r="G545">
        <f t="shared" si="18"/>
        <v>443.2001026333333</v>
      </c>
      <c r="H545">
        <f t="shared" si="19"/>
        <v>326.41154259333331</v>
      </c>
      <c r="L545" s="2"/>
    </row>
    <row r="546" spans="1:12" x14ac:dyDescent="0.15">
      <c r="A546" s="1">
        <v>54.4</v>
      </c>
      <c r="B546" s="4">
        <v>1.3345091924000001</v>
      </c>
      <c r="C546" s="4">
        <v>0.98127224508999999</v>
      </c>
      <c r="D546" s="4">
        <v>-26.469427810739454</v>
      </c>
      <c r="E546" s="4"/>
      <c r="F546">
        <v>54.4</v>
      </c>
      <c r="G546">
        <f t="shared" si="18"/>
        <v>444.83639746666671</v>
      </c>
      <c r="H546">
        <f t="shared" si="19"/>
        <v>327.09074836333332</v>
      </c>
      <c r="L546" s="2"/>
    </row>
    <row r="547" spans="1:12" x14ac:dyDescent="0.15">
      <c r="A547" s="1">
        <v>54.5</v>
      </c>
      <c r="B547" s="4">
        <v>1.3394420697</v>
      </c>
      <c r="C547" s="4">
        <v>0.98331090429000001</v>
      </c>
      <c r="D547" s="4">
        <v>-26.588022988539105</v>
      </c>
      <c r="E547" s="4"/>
      <c r="F547">
        <v>54.5</v>
      </c>
      <c r="G547">
        <f t="shared" si="18"/>
        <v>446.48068990000002</v>
      </c>
      <c r="H547">
        <f t="shared" si="19"/>
        <v>327.77030143000002</v>
      </c>
      <c r="L547" s="2"/>
    </row>
    <row r="548" spans="1:12" x14ac:dyDescent="0.15">
      <c r="A548" s="1">
        <v>54.6</v>
      </c>
      <c r="B548" s="4">
        <v>1.3443991464</v>
      </c>
      <c r="C548" s="4">
        <v>0.98535060528999996</v>
      </c>
      <c r="D548" s="4">
        <v>-26.706989666830101</v>
      </c>
      <c r="E548" s="4"/>
      <c r="F548">
        <v>54.6</v>
      </c>
      <c r="G548">
        <f t="shared" si="18"/>
        <v>448.13304880000004</v>
      </c>
      <c r="H548">
        <f t="shared" si="19"/>
        <v>328.45020176333333</v>
      </c>
      <c r="L548" s="2"/>
    </row>
    <row r="549" spans="1:12" x14ac:dyDescent="0.15">
      <c r="A549" s="1">
        <v>54.7</v>
      </c>
      <c r="B549" s="4">
        <v>1.3493806313000001</v>
      </c>
      <c r="C549" s="4">
        <v>0.98739134800999995</v>
      </c>
      <c r="D549" s="4">
        <v>-26.826328679496296</v>
      </c>
      <c r="E549" s="4"/>
      <c r="F549">
        <v>54.7</v>
      </c>
      <c r="G549">
        <f t="shared" si="18"/>
        <v>449.79354376666669</v>
      </c>
      <c r="H549">
        <f t="shared" si="19"/>
        <v>329.13044933666669</v>
      </c>
      <c r="L549" s="2"/>
    </row>
    <row r="550" spans="1:12" x14ac:dyDescent="0.15">
      <c r="A550" s="1">
        <v>54.8</v>
      </c>
      <c r="B550" s="4">
        <v>1.3543867358999999</v>
      </c>
      <c r="C550" s="4">
        <v>0.98943313234999997</v>
      </c>
      <c r="D550" s="4">
        <v>-26.946040881557039</v>
      </c>
      <c r="E550" s="4"/>
      <c r="F550">
        <v>54.8</v>
      </c>
      <c r="G550">
        <f t="shared" si="18"/>
        <v>451.46224529999995</v>
      </c>
      <c r="H550">
        <f t="shared" si="19"/>
        <v>329.81104411666666</v>
      </c>
      <c r="L550" s="2"/>
    </row>
    <row r="551" spans="1:12" x14ac:dyDescent="0.15">
      <c r="A551" s="1">
        <v>54.9</v>
      </c>
      <c r="B551" s="4">
        <v>1.3594176737999999</v>
      </c>
      <c r="C551" s="4">
        <v>0.99147595820000001</v>
      </c>
      <c r="D551" s="4">
        <v>-27.066127113934535</v>
      </c>
      <c r="E551" s="4"/>
      <c r="F551">
        <v>54.9</v>
      </c>
      <c r="G551">
        <f t="shared" si="18"/>
        <v>453.13922459999998</v>
      </c>
      <c r="H551">
        <f t="shared" si="19"/>
        <v>330.4919860666667</v>
      </c>
      <c r="L551" s="2"/>
    </row>
    <row r="552" spans="1:12" x14ac:dyDescent="0.15">
      <c r="A552" s="1">
        <v>55</v>
      </c>
      <c r="B552" s="4">
        <v>1.3644736610999999</v>
      </c>
      <c r="C552" s="4">
        <v>0.99351982544999995</v>
      </c>
      <c r="D552" s="4">
        <v>-27.186588222666568</v>
      </c>
      <c r="E552" s="4"/>
      <c r="F552">
        <v>55</v>
      </c>
      <c r="G552">
        <f t="shared" si="18"/>
        <v>454.82455369999997</v>
      </c>
      <c r="H552">
        <f t="shared" si="19"/>
        <v>331.17327514999999</v>
      </c>
      <c r="L552" s="2"/>
    </row>
    <row r="553" spans="1:12" x14ac:dyDescent="0.15">
      <c r="A553" s="1">
        <v>55.1</v>
      </c>
      <c r="B553" s="4">
        <v>1.3695549163</v>
      </c>
      <c r="C553" s="4">
        <v>0.99556473398000001</v>
      </c>
      <c r="D553" s="4">
        <v>-27.307425052394013</v>
      </c>
      <c r="E553" s="4"/>
      <c r="F553">
        <v>55.1</v>
      </c>
      <c r="G553">
        <f t="shared" si="18"/>
        <v>456.51830543333335</v>
      </c>
      <c r="H553">
        <f t="shared" si="19"/>
        <v>331.8549113266667</v>
      </c>
      <c r="L553" s="2"/>
    </row>
    <row r="554" spans="1:12" x14ac:dyDescent="0.15">
      <c r="A554" s="1">
        <v>55.2</v>
      </c>
      <c r="B554" s="4">
        <v>1.3746616607</v>
      </c>
      <c r="C554" s="4">
        <v>0.99761068366000005</v>
      </c>
      <c r="D554" s="4">
        <v>-27.428638465700679</v>
      </c>
      <c r="E554" s="4"/>
      <c r="F554">
        <v>55.2</v>
      </c>
      <c r="G554">
        <f t="shared" si="18"/>
        <v>458.22055356666664</v>
      </c>
      <c r="H554">
        <f t="shared" si="19"/>
        <v>332.53689455333335</v>
      </c>
      <c r="L554" s="2"/>
    </row>
    <row r="555" spans="1:12" x14ac:dyDescent="0.15">
      <c r="A555" s="1">
        <v>55.3</v>
      </c>
      <c r="B555" s="4">
        <v>1.3797941177999999</v>
      </c>
      <c r="C555" s="4">
        <v>0.99965767434999997</v>
      </c>
      <c r="D555" s="4">
        <v>-27.550229309290366</v>
      </c>
      <c r="E555" s="4"/>
      <c r="F555">
        <v>55.3</v>
      </c>
      <c r="G555">
        <f t="shared" si="18"/>
        <v>459.93137259999997</v>
      </c>
      <c r="H555">
        <f t="shared" si="19"/>
        <v>333.21922478333335</v>
      </c>
      <c r="L555" s="2"/>
    </row>
    <row r="556" spans="1:12" x14ac:dyDescent="0.15">
      <c r="A556" s="1">
        <v>55.4</v>
      </c>
      <c r="B556" s="4">
        <v>1.3849525138000001</v>
      </c>
      <c r="C556" s="4">
        <v>1.0017057059000001</v>
      </c>
      <c r="D556" s="4">
        <v>-27.672198438663898</v>
      </c>
      <c r="E556" s="4"/>
      <c r="F556">
        <v>55.4</v>
      </c>
      <c r="G556">
        <f t="shared" si="18"/>
        <v>461.65083793333338</v>
      </c>
      <c r="H556">
        <f t="shared" si="19"/>
        <v>333.90190196666668</v>
      </c>
      <c r="L556" s="2"/>
    </row>
    <row r="557" spans="1:12" x14ac:dyDescent="0.15">
      <c r="A557" s="1">
        <v>55.5</v>
      </c>
      <c r="B557" s="4">
        <v>1.3901370773999999</v>
      </c>
      <c r="C557" s="4">
        <v>1.0037547782</v>
      </c>
      <c r="D557" s="4">
        <v>-27.794546702017193</v>
      </c>
      <c r="E557" s="4"/>
      <c r="F557">
        <v>55.5</v>
      </c>
      <c r="G557">
        <f t="shared" si="18"/>
        <v>463.37902579999997</v>
      </c>
      <c r="H557">
        <f t="shared" si="19"/>
        <v>334.5849260666667</v>
      </c>
      <c r="L557" s="2"/>
    </row>
    <row r="558" spans="1:12" x14ac:dyDescent="0.15">
      <c r="A558" s="1">
        <v>55.6</v>
      </c>
      <c r="B558" s="4">
        <v>1.3953480403</v>
      </c>
      <c r="C558" s="4">
        <v>1.0058048909999999</v>
      </c>
      <c r="D558" s="4">
        <v>-27.917274977234229</v>
      </c>
      <c r="E558" s="4"/>
      <c r="F558">
        <v>55.6</v>
      </c>
      <c r="G558">
        <f t="shared" si="18"/>
        <v>465.11601343333336</v>
      </c>
      <c r="H558">
        <f t="shared" si="19"/>
        <v>335.26829699999996</v>
      </c>
      <c r="L558" s="2"/>
    </row>
    <row r="559" spans="1:12" x14ac:dyDescent="0.15">
      <c r="A559" s="1">
        <v>55.7</v>
      </c>
      <c r="B559" s="4">
        <v>1.4005856364</v>
      </c>
      <c r="C559" s="4">
        <v>1.0078560442</v>
      </c>
      <c r="D559" s="4">
        <v>-28.040384107426224</v>
      </c>
      <c r="E559" s="4"/>
      <c r="F559">
        <v>55.7</v>
      </c>
      <c r="G559">
        <f t="shared" si="18"/>
        <v>466.86187880000006</v>
      </c>
      <c r="H559">
        <f t="shared" si="19"/>
        <v>335.95201473333333</v>
      </c>
      <c r="L559" s="2"/>
    </row>
    <row r="560" spans="1:12" x14ac:dyDescent="0.15">
      <c r="A560" s="1">
        <v>55.8</v>
      </c>
      <c r="B560" s="4">
        <v>1.4058501026000001</v>
      </c>
      <c r="C560" s="4">
        <v>1.0099082375999999</v>
      </c>
      <c r="D560" s="4">
        <v>-28.16387495848522</v>
      </c>
      <c r="E560" s="4"/>
      <c r="F560">
        <v>55.8</v>
      </c>
      <c r="G560">
        <f t="shared" si="18"/>
        <v>468.61670086666669</v>
      </c>
      <c r="H560">
        <f t="shared" si="19"/>
        <v>336.63607919999998</v>
      </c>
      <c r="L560" s="2"/>
    </row>
    <row r="561" spans="1:12" x14ac:dyDescent="0.15">
      <c r="A561" s="1">
        <v>55.9</v>
      </c>
      <c r="B561" s="4">
        <v>1.4111416787</v>
      </c>
      <c r="C561" s="4">
        <v>1.011961471</v>
      </c>
      <c r="D561" s="4">
        <v>-28.287748404379968</v>
      </c>
      <c r="E561" s="4"/>
      <c r="F561">
        <v>55.9</v>
      </c>
      <c r="G561">
        <f t="shared" si="18"/>
        <v>470.3805595666667</v>
      </c>
      <c r="H561">
        <f t="shared" si="19"/>
        <v>337.32049033333334</v>
      </c>
      <c r="L561" s="2"/>
    </row>
    <row r="562" spans="1:12" x14ac:dyDescent="0.15">
      <c r="A562" s="1">
        <v>56</v>
      </c>
      <c r="B562" s="4">
        <v>1.4164606070000001</v>
      </c>
      <c r="C562" s="4">
        <v>1.0140157442</v>
      </c>
      <c r="D562" s="4">
        <v>-28.412005304712306</v>
      </c>
      <c r="E562" s="4"/>
      <c r="F562">
        <v>56</v>
      </c>
      <c r="G562">
        <f t="shared" si="18"/>
        <v>472.15353566666664</v>
      </c>
      <c r="H562">
        <f t="shared" si="19"/>
        <v>338.00524806666664</v>
      </c>
      <c r="L562" s="2"/>
    </row>
    <row r="563" spans="1:12" x14ac:dyDescent="0.15">
      <c r="A563" s="1">
        <v>56.1</v>
      </c>
      <c r="B563" s="4">
        <v>1.4218071326999999</v>
      </c>
      <c r="C563" s="4">
        <v>1.0160710571</v>
      </c>
      <c r="D563" s="4">
        <v>-28.536646516149521</v>
      </c>
      <c r="E563" s="4"/>
      <c r="F563">
        <v>56.1</v>
      </c>
      <c r="G563">
        <f t="shared" si="18"/>
        <v>473.9357109</v>
      </c>
      <c r="H563">
        <f t="shared" si="19"/>
        <v>338.69035236666667</v>
      </c>
      <c r="L563" s="2"/>
    </row>
    <row r="564" spans="1:12" x14ac:dyDescent="0.15">
      <c r="A564" s="1">
        <v>56.2</v>
      </c>
      <c r="B564" s="4">
        <v>1.4271815042</v>
      </c>
      <c r="C564" s="4">
        <v>1.0181274092999999</v>
      </c>
      <c r="D564" s="4">
        <v>-28.661672933415254</v>
      </c>
      <c r="E564" s="4"/>
      <c r="F564">
        <v>56.2</v>
      </c>
      <c r="G564">
        <f t="shared" si="18"/>
        <v>475.72716806666671</v>
      </c>
      <c r="H564">
        <f t="shared" si="19"/>
        <v>339.37580309999998</v>
      </c>
      <c r="L564" s="2"/>
    </row>
    <row r="565" spans="1:12" x14ac:dyDescent="0.15">
      <c r="A565" s="1">
        <v>56.3</v>
      </c>
      <c r="B565" s="4">
        <v>1.4325839724</v>
      </c>
      <c r="C565" s="4">
        <v>1.0201848008000001</v>
      </c>
      <c r="D565" s="4">
        <v>-28.787085402687417</v>
      </c>
      <c r="E565" s="4"/>
      <c r="F565">
        <v>56.3</v>
      </c>
      <c r="G565">
        <f t="shared" si="18"/>
        <v>477.5279908</v>
      </c>
      <c r="H565">
        <f t="shared" si="19"/>
        <v>340.06160026666669</v>
      </c>
      <c r="L565" s="2"/>
    </row>
    <row r="566" spans="1:12" x14ac:dyDescent="0.15">
      <c r="A566" s="1">
        <v>56.4</v>
      </c>
      <c r="B566" s="4">
        <v>1.4380147914000001</v>
      </c>
      <c r="C566" s="4">
        <v>1.0222432312</v>
      </c>
      <c r="D566" s="4">
        <v>-28.912884810817534</v>
      </c>
      <c r="E566" s="4"/>
      <c r="F566">
        <v>56.4</v>
      </c>
      <c r="G566">
        <f t="shared" si="18"/>
        <v>479.33826380000005</v>
      </c>
      <c r="H566">
        <f t="shared" si="19"/>
        <v>340.74774373333338</v>
      </c>
      <c r="L566" s="2"/>
    </row>
    <row r="567" spans="1:12" x14ac:dyDescent="0.15">
      <c r="A567" s="1">
        <v>56.5</v>
      </c>
      <c r="B567" s="4">
        <v>1.4434742185</v>
      </c>
      <c r="C567" s="4">
        <v>1.0243027003</v>
      </c>
      <c r="D567" s="4">
        <v>-29.039072040759141</v>
      </c>
      <c r="E567" s="4"/>
      <c r="F567">
        <v>56.5</v>
      </c>
      <c r="G567">
        <f t="shared" si="18"/>
        <v>481.15807283333334</v>
      </c>
      <c r="H567">
        <f t="shared" si="19"/>
        <v>341.4342334333333</v>
      </c>
      <c r="L567" s="2"/>
    </row>
    <row r="568" spans="1:12" x14ac:dyDescent="0.15">
      <c r="A568" s="1">
        <v>56.6</v>
      </c>
      <c r="B568" s="4">
        <v>1.4489625135999999</v>
      </c>
      <c r="C568" s="4">
        <v>1.0263632078</v>
      </c>
      <c r="D568" s="4">
        <v>-29.165647960763085</v>
      </c>
      <c r="E568" s="4"/>
      <c r="F568">
        <v>56.6</v>
      </c>
      <c r="G568">
        <f t="shared" si="18"/>
        <v>482.98750453333332</v>
      </c>
      <c r="H568">
        <f t="shared" si="19"/>
        <v>342.12106926666667</v>
      </c>
      <c r="L568" s="2"/>
    </row>
    <row r="569" spans="1:12" x14ac:dyDescent="0.15">
      <c r="A569" s="1">
        <v>56.7</v>
      </c>
      <c r="B569" s="4">
        <v>1.4544799401999999</v>
      </c>
      <c r="C569" s="4">
        <v>1.0284247536</v>
      </c>
      <c r="D569" s="4">
        <v>-29.292613450647849</v>
      </c>
      <c r="E569" s="4"/>
      <c r="F569">
        <v>56.7</v>
      </c>
      <c r="G569">
        <f t="shared" si="18"/>
        <v>484.82664673333329</v>
      </c>
      <c r="H569">
        <f t="shared" si="19"/>
        <v>342.80825120000003</v>
      </c>
      <c r="L569" s="2"/>
    </row>
    <row r="570" spans="1:12" x14ac:dyDescent="0.15">
      <c r="A570" s="1">
        <v>56.8</v>
      </c>
      <c r="B570" s="4">
        <v>1.4600267646</v>
      </c>
      <c r="C570" s="4">
        <v>1.0304873373000001</v>
      </c>
      <c r="D570" s="4">
        <v>-29.419969394717217</v>
      </c>
      <c r="E570" s="4"/>
      <c r="F570">
        <v>56.8</v>
      </c>
      <c r="G570">
        <f t="shared" si="18"/>
        <v>486.67558819999999</v>
      </c>
      <c r="H570">
        <f t="shared" si="19"/>
        <v>343.49577909999999</v>
      </c>
      <c r="L570" s="2"/>
    </row>
    <row r="571" spans="1:12" x14ac:dyDescent="0.15">
      <c r="A571" s="1">
        <v>56.9</v>
      </c>
      <c r="B571" s="4">
        <v>1.4656032565999999</v>
      </c>
      <c r="C571" s="4">
        <v>1.0325509586999999</v>
      </c>
      <c r="D571" s="4">
        <v>-29.547716679111534</v>
      </c>
      <c r="E571" s="4"/>
      <c r="F571">
        <v>56.9</v>
      </c>
      <c r="G571">
        <f t="shared" si="18"/>
        <v>488.53441886666661</v>
      </c>
      <c r="H571">
        <f t="shared" si="19"/>
        <v>344.18365289999997</v>
      </c>
      <c r="L571" s="2"/>
    </row>
    <row r="572" spans="1:12" x14ac:dyDescent="0.15">
      <c r="A572" s="1">
        <v>57</v>
      </c>
      <c r="B572" s="4">
        <v>1.4712096888999999</v>
      </c>
      <c r="C572" s="4">
        <v>1.0346156175000001</v>
      </c>
      <c r="D572" s="4">
        <v>-29.675856181074657</v>
      </c>
      <c r="E572" s="4"/>
      <c r="F572">
        <v>57</v>
      </c>
      <c r="G572">
        <f t="shared" si="18"/>
        <v>490.4032296333333</v>
      </c>
      <c r="H572">
        <f t="shared" si="19"/>
        <v>344.87187250000005</v>
      </c>
      <c r="L572" s="2"/>
    </row>
    <row r="573" spans="1:12" x14ac:dyDescent="0.15">
      <c r="A573" s="1">
        <v>57.1</v>
      </c>
      <c r="B573" s="4">
        <v>1.4768463379000001</v>
      </c>
      <c r="C573" s="4">
        <v>1.0366813133999999</v>
      </c>
      <c r="D573" s="4">
        <v>-29.804388798220693</v>
      </c>
      <c r="E573" s="4"/>
      <c r="F573">
        <v>57.1</v>
      </c>
      <c r="G573">
        <f t="shared" si="18"/>
        <v>492.28211263333333</v>
      </c>
      <c r="H573">
        <f t="shared" si="19"/>
        <v>345.56043779999999</v>
      </c>
      <c r="L573" s="2"/>
    </row>
    <row r="574" spans="1:12" x14ac:dyDescent="0.15">
      <c r="A574" s="1">
        <v>57.2</v>
      </c>
      <c r="B574" s="4">
        <v>1.482513483</v>
      </c>
      <c r="C574" s="4">
        <v>1.038748046</v>
      </c>
      <c r="D574" s="4">
        <v>-29.933315419297262</v>
      </c>
      <c r="E574" s="4"/>
      <c r="F574">
        <v>57.2</v>
      </c>
      <c r="G574">
        <f t="shared" si="18"/>
        <v>494.17116099999998</v>
      </c>
      <c r="H574">
        <f t="shared" si="19"/>
        <v>346.24934866666666</v>
      </c>
      <c r="L574" s="2"/>
    </row>
    <row r="575" spans="1:12" x14ac:dyDescent="0.15">
      <c r="A575" s="1">
        <v>57.3</v>
      </c>
      <c r="B575" s="4">
        <v>1.4882114072999999</v>
      </c>
      <c r="C575" s="4">
        <v>1.0408158152</v>
      </c>
      <c r="D575" s="4">
        <v>-30.062636928156</v>
      </c>
      <c r="E575" s="4"/>
      <c r="F575">
        <v>57.3</v>
      </c>
      <c r="G575">
        <f t="shared" si="18"/>
        <v>496.07046909999991</v>
      </c>
      <c r="H575">
        <f t="shared" si="19"/>
        <v>346.9386050666667</v>
      </c>
      <c r="L575" s="2"/>
    </row>
    <row r="576" spans="1:12" x14ac:dyDescent="0.15">
      <c r="A576" s="1">
        <v>57.4</v>
      </c>
      <c r="B576" s="4">
        <v>1.4939403971</v>
      </c>
      <c r="C576" s="4">
        <v>1.0428846205</v>
      </c>
      <c r="D576" s="4">
        <v>-30.192354224812334</v>
      </c>
      <c r="E576" s="4"/>
      <c r="F576">
        <v>57.4</v>
      </c>
      <c r="G576">
        <f t="shared" si="18"/>
        <v>497.98013236666662</v>
      </c>
      <c r="H576">
        <f t="shared" si="19"/>
        <v>347.62820683333331</v>
      </c>
      <c r="L576" s="2"/>
    </row>
    <row r="577" spans="1:12" x14ac:dyDescent="0.15">
      <c r="A577" s="1">
        <v>57.5</v>
      </c>
      <c r="B577" s="4">
        <v>1.4997007425</v>
      </c>
      <c r="C577" s="4">
        <v>1.0449544615999999</v>
      </c>
      <c r="D577" s="4">
        <v>-30.322468210687042</v>
      </c>
      <c r="E577" s="4"/>
      <c r="F577">
        <v>57.5</v>
      </c>
      <c r="G577">
        <f t="shared" si="18"/>
        <v>499.90024749999998</v>
      </c>
      <c r="H577">
        <f t="shared" si="19"/>
        <v>348.31815386666659</v>
      </c>
      <c r="L577" s="2"/>
    </row>
    <row r="578" spans="1:12" x14ac:dyDescent="0.15">
      <c r="A578" s="1">
        <v>57.6</v>
      </c>
      <c r="B578" s="4">
        <v>1.5054927369</v>
      </c>
      <c r="C578" s="4">
        <v>1.0470253382000001</v>
      </c>
      <c r="D578" s="4">
        <v>-30.452979776178946</v>
      </c>
      <c r="E578" s="4"/>
      <c r="F578">
        <v>57.6</v>
      </c>
      <c r="G578">
        <f t="shared" si="18"/>
        <v>501.83091229999997</v>
      </c>
      <c r="H578">
        <f t="shared" si="19"/>
        <v>349.00844606666669</v>
      </c>
      <c r="L578" s="2"/>
    </row>
    <row r="579" spans="1:12" x14ac:dyDescent="0.15">
      <c r="A579" s="1">
        <v>57.7</v>
      </c>
      <c r="B579" s="4">
        <v>1.5113166775</v>
      </c>
      <c r="C579" s="4">
        <v>1.04909725</v>
      </c>
      <c r="D579" s="4">
        <v>-30.583889821463313</v>
      </c>
      <c r="E579" s="4"/>
      <c r="F579">
        <v>57.7</v>
      </c>
      <c r="G579">
        <f t="shared" si="18"/>
        <v>503.77222583333332</v>
      </c>
      <c r="H579">
        <f t="shared" si="19"/>
        <v>349.69908333333336</v>
      </c>
      <c r="L579" s="2"/>
    </row>
    <row r="580" spans="1:12" x14ac:dyDescent="0.15">
      <c r="A580" s="1">
        <v>57.8</v>
      </c>
      <c r="B580" s="4">
        <v>1.517172865</v>
      </c>
      <c r="C580" s="4">
        <v>1.0511701965</v>
      </c>
      <c r="D580" s="4">
        <v>-30.715199253184643</v>
      </c>
      <c r="E580" s="4"/>
      <c r="F580">
        <v>57.8</v>
      </c>
      <c r="G580">
        <f t="shared" ref="G580:G643" si="20">B580*1000/3</f>
        <v>505.72428833333333</v>
      </c>
      <c r="H580">
        <f t="shared" ref="H580:H643" si="21">C580*1000/3</f>
        <v>350.39006549999999</v>
      </c>
      <c r="L580" s="2"/>
    </row>
    <row r="581" spans="1:12" x14ac:dyDescent="0.15">
      <c r="A581" s="1">
        <v>57.9</v>
      </c>
      <c r="B581" s="4">
        <v>1.5230616041</v>
      </c>
      <c r="C581" s="4">
        <v>1.0532441775000001</v>
      </c>
      <c r="D581" s="4">
        <v>-30.846908971723575</v>
      </c>
      <c r="E581" s="4"/>
      <c r="F581">
        <v>57.9</v>
      </c>
      <c r="G581">
        <f t="shared" si="20"/>
        <v>507.68720136666667</v>
      </c>
      <c r="H581">
        <f t="shared" si="21"/>
        <v>351.08139250000005</v>
      </c>
      <c r="L581" s="2"/>
    </row>
    <row r="582" spans="1:12" x14ac:dyDescent="0.15">
      <c r="A582" s="1">
        <v>58</v>
      </c>
      <c r="B582" s="4">
        <v>1.5289832029999999</v>
      </c>
      <c r="C582" s="4">
        <v>1.0553191924000001</v>
      </c>
      <c r="D582" s="4">
        <v>-30.979019891822833</v>
      </c>
      <c r="E582" s="4"/>
      <c r="F582">
        <v>58</v>
      </c>
      <c r="G582">
        <f t="shared" si="20"/>
        <v>509.66106766666667</v>
      </c>
      <c r="H582">
        <f t="shared" si="21"/>
        <v>351.77306413333332</v>
      </c>
      <c r="L582" s="2"/>
    </row>
    <row r="583" spans="1:12" x14ac:dyDescent="0.15">
      <c r="A583" s="1">
        <v>58.1</v>
      </c>
      <c r="B583" s="4">
        <v>1.534937974</v>
      </c>
      <c r="C583" s="4">
        <v>1.057395241</v>
      </c>
      <c r="D583" s="4">
        <v>-31.111532914619254</v>
      </c>
      <c r="E583" s="4"/>
      <c r="F583">
        <v>58.1</v>
      </c>
      <c r="G583">
        <f t="shared" si="20"/>
        <v>511.64599133333331</v>
      </c>
      <c r="H583">
        <f t="shared" si="21"/>
        <v>352.46508033333333</v>
      </c>
      <c r="L583" s="2"/>
    </row>
    <row r="584" spans="1:12" x14ac:dyDescent="0.15">
      <c r="A584" s="1">
        <v>58.2</v>
      </c>
      <c r="B584" s="4">
        <v>1.5409262331</v>
      </c>
      <c r="C584" s="4">
        <v>1.0594723229</v>
      </c>
      <c r="D584" s="4">
        <v>-31.244448946230346</v>
      </c>
      <c r="E584" s="4"/>
      <c r="F584">
        <v>58.2</v>
      </c>
      <c r="G584">
        <f t="shared" si="20"/>
        <v>513.64207769999996</v>
      </c>
      <c r="H584">
        <f t="shared" si="21"/>
        <v>353.15744096666668</v>
      </c>
      <c r="L584" s="2"/>
    </row>
    <row r="585" spans="1:12" x14ac:dyDescent="0.15">
      <c r="A585" s="1">
        <v>58.3</v>
      </c>
      <c r="B585" s="4">
        <v>1.5469483005</v>
      </c>
      <c r="C585" s="4">
        <v>1.0615504375</v>
      </c>
      <c r="D585" s="4">
        <v>-31.377768917236025</v>
      </c>
      <c r="E585" s="4"/>
      <c r="F585">
        <v>58.3</v>
      </c>
      <c r="G585">
        <f t="shared" si="20"/>
        <v>515.64943349999999</v>
      </c>
      <c r="H585">
        <f t="shared" si="21"/>
        <v>353.85014583333333</v>
      </c>
      <c r="L585" s="2"/>
    </row>
    <row r="586" spans="1:12" x14ac:dyDescent="0.15">
      <c r="A586" s="1">
        <v>58.4</v>
      </c>
      <c r="B586" s="4">
        <v>1.5530045001999999</v>
      </c>
      <c r="C586" s="4">
        <v>1.0636295845999999</v>
      </c>
      <c r="D586" s="4">
        <v>-31.511493723101065</v>
      </c>
      <c r="E586" s="4"/>
      <c r="F586">
        <v>58.4</v>
      </c>
      <c r="G586">
        <f t="shared" si="20"/>
        <v>517.66816673333335</v>
      </c>
      <c r="H586">
        <f t="shared" si="21"/>
        <v>354.54319486666662</v>
      </c>
      <c r="L586" s="2"/>
    </row>
    <row r="587" spans="1:12" x14ac:dyDescent="0.15">
      <c r="A587" s="1">
        <v>58.5</v>
      </c>
      <c r="B587" s="4">
        <v>1.5590951605000001</v>
      </c>
      <c r="C587" s="4">
        <v>1.0657097635999999</v>
      </c>
      <c r="D587" s="4">
        <v>-31.645624295426071</v>
      </c>
      <c r="E587" s="4"/>
      <c r="F587">
        <v>58.5</v>
      </c>
      <c r="G587">
        <f t="shared" si="20"/>
        <v>519.6983868333333</v>
      </c>
      <c r="H587">
        <f t="shared" si="21"/>
        <v>355.23658786666664</v>
      </c>
      <c r="L587" s="2"/>
    </row>
    <row r="588" spans="1:12" x14ac:dyDescent="0.15">
      <c r="A588" s="1">
        <v>58.6</v>
      </c>
      <c r="B588" s="4">
        <v>1.5652206138</v>
      </c>
      <c r="C588" s="4">
        <v>1.0677909742</v>
      </c>
      <c r="D588" s="4">
        <v>-31.780161544918183</v>
      </c>
      <c r="E588" s="4"/>
      <c r="F588">
        <v>58.6</v>
      </c>
      <c r="G588">
        <f t="shared" si="20"/>
        <v>521.74020459999997</v>
      </c>
      <c r="H588">
        <f t="shared" si="21"/>
        <v>355.93032473333329</v>
      </c>
      <c r="L588" s="2"/>
    </row>
    <row r="589" spans="1:12" x14ac:dyDescent="0.15">
      <c r="A589" s="1">
        <v>58.7</v>
      </c>
      <c r="B589" s="4">
        <v>1.5713811967</v>
      </c>
      <c r="C589" s="4">
        <v>1.0698732157999999</v>
      </c>
      <c r="D589" s="4">
        <v>-31.915106401501976</v>
      </c>
      <c r="E589" s="4"/>
      <c r="F589">
        <v>58.7</v>
      </c>
      <c r="G589">
        <f t="shared" si="20"/>
        <v>523.79373223333334</v>
      </c>
      <c r="H589">
        <f t="shared" si="21"/>
        <v>356.62440526666666</v>
      </c>
      <c r="L589" s="2"/>
    </row>
    <row r="590" spans="1:12" x14ac:dyDescent="0.15">
      <c r="A590" s="1">
        <v>58.8</v>
      </c>
      <c r="B590" s="4">
        <v>1.5775772501000001</v>
      </c>
      <c r="C590" s="4">
        <v>1.0719564880000001</v>
      </c>
      <c r="D590" s="4">
        <v>-32.050459783693604</v>
      </c>
      <c r="E590" s="4"/>
      <c r="F590">
        <v>58.8</v>
      </c>
      <c r="G590">
        <f t="shared" si="20"/>
        <v>525.85908336666671</v>
      </c>
      <c r="H590">
        <f t="shared" si="21"/>
        <v>357.31882933333333</v>
      </c>
      <c r="L590" s="2"/>
    </row>
    <row r="591" spans="1:12" x14ac:dyDescent="0.15">
      <c r="A591" s="1">
        <v>58.9</v>
      </c>
      <c r="B591" s="4">
        <v>1.5838091193999999</v>
      </c>
      <c r="C591" s="4">
        <v>1.0740407903</v>
      </c>
      <c r="D591" s="4">
        <v>-32.186222623412931</v>
      </c>
      <c r="E591" s="4"/>
      <c r="F591">
        <v>58.9</v>
      </c>
      <c r="G591">
        <f t="shared" si="20"/>
        <v>527.93637313333329</v>
      </c>
      <c r="H591">
        <f t="shared" si="21"/>
        <v>358.01359676666669</v>
      </c>
      <c r="L591" s="2"/>
    </row>
    <row r="592" spans="1:12" x14ac:dyDescent="0.15">
      <c r="A592" s="1">
        <v>59</v>
      </c>
      <c r="B592" s="4">
        <v>1.5900771542000001</v>
      </c>
      <c r="C592" s="4">
        <v>1.0761261223</v>
      </c>
      <c r="D592" s="4">
        <v>-32.322395837362947</v>
      </c>
      <c r="E592" s="4"/>
      <c r="F592">
        <v>59</v>
      </c>
      <c r="G592">
        <f t="shared" si="20"/>
        <v>530.02571806666663</v>
      </c>
      <c r="H592">
        <f t="shared" si="21"/>
        <v>358.70870743333336</v>
      </c>
      <c r="L592" s="2"/>
    </row>
    <row r="593" spans="1:12" x14ac:dyDescent="0.15">
      <c r="A593" s="1">
        <v>59.1</v>
      </c>
      <c r="B593" s="4">
        <v>1.5963817088000001</v>
      </c>
      <c r="C593" s="4">
        <v>1.0782124834</v>
      </c>
      <c r="D593" s="4">
        <v>-32.458980364383393</v>
      </c>
      <c r="E593" s="4"/>
      <c r="F593">
        <v>59.1</v>
      </c>
      <c r="G593">
        <f t="shared" si="20"/>
        <v>532.12723626666673</v>
      </c>
      <c r="H593">
        <f t="shared" si="21"/>
        <v>359.40416113333328</v>
      </c>
      <c r="L593" s="2"/>
    </row>
    <row r="594" spans="1:12" x14ac:dyDescent="0.15">
      <c r="A594" s="1">
        <v>59.2</v>
      </c>
      <c r="B594" s="4">
        <v>1.6027231421999999</v>
      </c>
      <c r="C594" s="4">
        <v>1.0802998731</v>
      </c>
      <c r="D594" s="4">
        <v>-32.595977143181976</v>
      </c>
      <c r="E594" s="4"/>
      <c r="F594">
        <v>59.2</v>
      </c>
      <c r="G594">
        <f t="shared" si="20"/>
        <v>534.24104739999996</v>
      </c>
      <c r="H594">
        <f t="shared" si="21"/>
        <v>360.0999577</v>
      </c>
      <c r="L594" s="2"/>
    </row>
    <row r="595" spans="1:12" x14ac:dyDescent="0.15">
      <c r="A595" s="1">
        <v>59.3</v>
      </c>
      <c r="B595" s="4">
        <v>1.6091018177</v>
      </c>
      <c r="C595" s="4">
        <v>1.0823882909</v>
      </c>
      <c r="D595" s="4">
        <v>-32.733387098702551</v>
      </c>
      <c r="E595" s="4"/>
      <c r="F595">
        <v>59.3</v>
      </c>
      <c r="G595">
        <f t="shared" si="20"/>
        <v>536.36727256666666</v>
      </c>
      <c r="H595">
        <f t="shared" si="21"/>
        <v>360.79609696666665</v>
      </c>
      <c r="L595" s="2"/>
    </row>
    <row r="596" spans="1:12" x14ac:dyDescent="0.15">
      <c r="A596" s="1">
        <v>59.4</v>
      </c>
      <c r="B596" s="4">
        <v>1.6155181036999999</v>
      </c>
      <c r="C596" s="4">
        <v>1.0844777363</v>
      </c>
      <c r="D596" s="4">
        <v>-32.871211172673654</v>
      </c>
      <c r="E596" s="4"/>
      <c r="F596">
        <v>59.4</v>
      </c>
      <c r="G596">
        <f t="shared" si="20"/>
        <v>538.5060345666667</v>
      </c>
      <c r="H596">
        <f t="shared" si="21"/>
        <v>361.49257876666667</v>
      </c>
      <c r="L596" s="2"/>
    </row>
    <row r="597" spans="1:12" x14ac:dyDescent="0.15">
      <c r="A597" s="1">
        <v>59.5</v>
      </c>
      <c r="B597" s="4">
        <v>1.6219723731</v>
      </c>
      <c r="C597" s="4">
        <v>1.0865682085999999</v>
      </c>
      <c r="D597" s="4">
        <v>-33.009450307510917</v>
      </c>
      <c r="E597" s="4"/>
      <c r="F597">
        <v>59.5</v>
      </c>
      <c r="G597">
        <f t="shared" si="20"/>
        <v>540.65745770000001</v>
      </c>
      <c r="H597">
        <f t="shared" si="21"/>
        <v>362.18940286666663</v>
      </c>
      <c r="L597" s="2"/>
    </row>
    <row r="598" spans="1:12" x14ac:dyDescent="0.15">
      <c r="A598" s="1">
        <v>59.6</v>
      </c>
      <c r="B598" s="4">
        <v>1.6284650039999999</v>
      </c>
      <c r="C598" s="4">
        <v>1.0886597075</v>
      </c>
      <c r="D598" s="4">
        <v>-33.148105435123</v>
      </c>
      <c r="E598" s="4"/>
      <c r="F598">
        <v>59.6</v>
      </c>
      <c r="G598">
        <f t="shared" si="20"/>
        <v>542.82166799999993</v>
      </c>
      <c r="H598">
        <f t="shared" si="21"/>
        <v>362.88656916666667</v>
      </c>
      <c r="L598" s="2"/>
    </row>
    <row r="599" spans="1:12" x14ac:dyDescent="0.15">
      <c r="A599" s="1">
        <v>59.7</v>
      </c>
      <c r="B599" s="4">
        <v>1.6349963794</v>
      </c>
      <c r="C599" s="4">
        <v>1.0907522322000001</v>
      </c>
      <c r="D599" s="4">
        <v>-33.287177516547345</v>
      </c>
      <c r="E599" s="4"/>
      <c r="F599">
        <v>59.7</v>
      </c>
      <c r="G599">
        <f t="shared" si="20"/>
        <v>544.99879313333338</v>
      </c>
      <c r="H599">
        <f t="shared" si="21"/>
        <v>363.58407740000001</v>
      </c>
      <c r="L599" s="2"/>
    </row>
    <row r="600" spans="1:12" x14ac:dyDescent="0.15">
      <c r="A600" s="1">
        <v>59.8</v>
      </c>
      <c r="B600" s="4">
        <v>1.6415668871</v>
      </c>
      <c r="C600" s="4">
        <v>1.0928457820999999</v>
      </c>
      <c r="D600" s="4">
        <v>-33.426667491409589</v>
      </c>
      <c r="E600" s="4"/>
      <c r="F600">
        <v>59.8</v>
      </c>
      <c r="G600">
        <f t="shared" si="20"/>
        <v>547.18896236666671</v>
      </c>
      <c r="H600">
        <f t="shared" si="21"/>
        <v>364.28192736666665</v>
      </c>
      <c r="L600" s="2"/>
    </row>
    <row r="601" spans="1:12" x14ac:dyDescent="0.15">
      <c r="A601" s="1">
        <v>59.9</v>
      </c>
      <c r="B601" s="4">
        <v>1.6481769203000001</v>
      </c>
      <c r="C601" s="4">
        <v>1.0949403568</v>
      </c>
      <c r="D601" s="4">
        <v>-33.566576299302888</v>
      </c>
      <c r="E601" s="4"/>
      <c r="F601">
        <v>59.9</v>
      </c>
      <c r="G601">
        <f t="shared" si="20"/>
        <v>549.39230676666671</v>
      </c>
      <c r="H601">
        <f t="shared" si="21"/>
        <v>364.98011893333336</v>
      </c>
      <c r="L601" s="2"/>
    </row>
    <row r="602" spans="1:12" x14ac:dyDescent="0.15">
      <c r="A602" s="1">
        <v>60</v>
      </c>
      <c r="B602" s="4">
        <v>1.6548268774999999</v>
      </c>
      <c r="C602" s="4">
        <v>1.0970359556</v>
      </c>
      <c r="D602" s="4">
        <v>-33.706904902503915</v>
      </c>
      <c r="E602" s="4"/>
      <c r="F602">
        <v>60</v>
      </c>
      <c r="G602">
        <f t="shared" si="20"/>
        <v>551.60895916666664</v>
      </c>
      <c r="H602">
        <f t="shared" si="21"/>
        <v>365.67865186666671</v>
      </c>
      <c r="L602" s="2"/>
    </row>
    <row r="603" spans="1:12" x14ac:dyDescent="0.15">
      <c r="A603" s="1">
        <v>60.1</v>
      </c>
      <c r="B603" s="4">
        <v>1.6615171622</v>
      </c>
      <c r="C603" s="4">
        <v>1.0991325778000001</v>
      </c>
      <c r="D603" s="4">
        <v>-33.847654252054284</v>
      </c>
      <c r="E603" s="4"/>
      <c r="F603">
        <v>60.1</v>
      </c>
      <c r="G603">
        <f t="shared" si="20"/>
        <v>553.83905406666668</v>
      </c>
      <c r="H603">
        <f t="shared" si="21"/>
        <v>366.37752593333335</v>
      </c>
      <c r="L603" s="2"/>
    </row>
    <row r="604" spans="1:12" x14ac:dyDescent="0.15">
      <c r="A604" s="1">
        <v>60.2</v>
      </c>
      <c r="B604" s="4">
        <v>1.6682481835</v>
      </c>
      <c r="C604" s="4">
        <v>1.1012302227999999</v>
      </c>
      <c r="D604" s="4">
        <v>-33.988825302383439</v>
      </c>
      <c r="E604" s="4"/>
      <c r="F604">
        <v>60.2</v>
      </c>
      <c r="G604">
        <f t="shared" si="20"/>
        <v>556.08272783333337</v>
      </c>
      <c r="H604">
        <f t="shared" si="21"/>
        <v>367.07674093333327</v>
      </c>
      <c r="L604" s="2"/>
    </row>
    <row r="605" spans="1:12" x14ac:dyDescent="0.15">
      <c r="A605" s="1">
        <v>60.3</v>
      </c>
      <c r="B605" s="4">
        <v>1.6750203561999999</v>
      </c>
      <c r="C605" s="4">
        <v>1.1033288899</v>
      </c>
      <c r="D605" s="4">
        <v>-34.130419023501055</v>
      </c>
      <c r="E605" s="4"/>
      <c r="F605">
        <v>60.3</v>
      </c>
      <c r="G605">
        <f t="shared" si="20"/>
        <v>558.34011873333327</v>
      </c>
      <c r="H605">
        <f t="shared" si="21"/>
        <v>367.77629663333329</v>
      </c>
      <c r="L605" s="2"/>
    </row>
    <row r="606" spans="1:12" x14ac:dyDescent="0.15">
      <c r="A606" s="1">
        <v>60.4</v>
      </c>
      <c r="B606" s="4">
        <v>1.6818341001999999</v>
      </c>
      <c r="C606" s="4">
        <v>1.1054285786</v>
      </c>
      <c r="D606" s="4">
        <v>-34.27243635572944</v>
      </c>
      <c r="E606" s="4"/>
      <c r="F606">
        <v>60.4</v>
      </c>
      <c r="G606">
        <f t="shared" si="20"/>
        <v>560.61136673333328</v>
      </c>
      <c r="H606">
        <f t="shared" si="21"/>
        <v>368.47619286666668</v>
      </c>
      <c r="L606" s="2"/>
    </row>
    <row r="607" spans="1:12" x14ac:dyDescent="0.15">
      <c r="A607" s="1">
        <v>60.5</v>
      </c>
      <c r="B607" s="4">
        <v>1.6886898416</v>
      </c>
      <c r="C607" s="4">
        <v>1.1075292881000001</v>
      </c>
      <c r="D607" s="4">
        <v>-34.414878279208565</v>
      </c>
      <c r="E607" s="4"/>
      <c r="F607">
        <v>60.5</v>
      </c>
      <c r="G607">
        <f t="shared" si="20"/>
        <v>562.8966138666666</v>
      </c>
      <c r="H607">
        <f t="shared" si="21"/>
        <v>369.1764293666667</v>
      </c>
      <c r="L607" s="2"/>
    </row>
    <row r="608" spans="1:12" x14ac:dyDescent="0.15">
      <c r="A608" s="1">
        <v>60.6</v>
      </c>
      <c r="B608" s="4">
        <v>1.6955880118</v>
      </c>
      <c r="C608" s="4">
        <v>1.1096310176999999</v>
      </c>
      <c r="D608" s="4">
        <v>-34.557745750865543</v>
      </c>
      <c r="E608" s="4"/>
      <c r="F608">
        <v>60.6</v>
      </c>
      <c r="G608">
        <f t="shared" si="20"/>
        <v>565.19600393333337</v>
      </c>
      <c r="H608">
        <f t="shared" si="21"/>
        <v>369.87700590000003</v>
      </c>
      <c r="L608" s="2"/>
    </row>
    <row r="609" spans="1:12" x14ac:dyDescent="0.15">
      <c r="A609" s="1">
        <v>60.7</v>
      </c>
      <c r="B609" s="4">
        <v>1.7025290485</v>
      </c>
      <c r="C609" s="4">
        <v>1.1117337667</v>
      </c>
      <c r="D609" s="4">
        <v>-34.701039745578235</v>
      </c>
      <c r="E609" s="4"/>
      <c r="F609">
        <v>60.7</v>
      </c>
      <c r="G609">
        <f t="shared" si="20"/>
        <v>567.50968283333339</v>
      </c>
      <c r="H609">
        <f t="shared" si="21"/>
        <v>370.57792223333331</v>
      </c>
      <c r="L609" s="2"/>
    </row>
    <row r="610" spans="1:12" x14ac:dyDescent="0.15">
      <c r="A610" s="1">
        <v>60.8</v>
      </c>
      <c r="B610" s="4">
        <v>1.7095133951999999</v>
      </c>
      <c r="C610" s="4">
        <v>1.1138375344</v>
      </c>
      <c r="D610" s="4">
        <v>-34.844761232789892</v>
      </c>
      <c r="E610" s="4"/>
      <c r="F610">
        <v>60.8</v>
      </c>
      <c r="G610">
        <f t="shared" si="20"/>
        <v>569.8377984</v>
      </c>
      <c r="H610">
        <f t="shared" si="21"/>
        <v>371.27917813333335</v>
      </c>
      <c r="L610" s="2"/>
    </row>
    <row r="611" spans="1:12" x14ac:dyDescent="0.15">
      <c r="A611" s="1">
        <v>60.9</v>
      </c>
      <c r="B611" s="4">
        <v>1.7165415013</v>
      </c>
      <c r="C611" s="4">
        <v>1.11594232</v>
      </c>
      <c r="D611" s="4">
        <v>-34.988911182464513</v>
      </c>
      <c r="E611" s="4"/>
      <c r="F611">
        <v>60.9</v>
      </c>
      <c r="G611">
        <f t="shared" si="20"/>
        <v>572.18050043333335</v>
      </c>
      <c r="H611">
        <f t="shared" si="21"/>
        <v>371.98077333333339</v>
      </c>
      <c r="L611" s="2"/>
    </row>
    <row r="612" spans="1:12" x14ac:dyDescent="0.15">
      <c r="A612" s="1">
        <v>61</v>
      </c>
      <c r="B612" s="4">
        <v>1.7236138228</v>
      </c>
      <c r="C612" s="4">
        <v>1.1180481229000001</v>
      </c>
      <c r="D612" s="4">
        <v>-35.133490570194091</v>
      </c>
      <c r="E612" s="4"/>
      <c r="F612">
        <v>61</v>
      </c>
      <c r="G612">
        <f t="shared" si="20"/>
        <v>574.53794093333329</v>
      </c>
      <c r="H612">
        <f t="shared" si="21"/>
        <v>372.68270763333339</v>
      </c>
      <c r="L612" s="2"/>
    </row>
    <row r="613" spans="1:12" x14ac:dyDescent="0.15">
      <c r="A613" s="1">
        <v>61.1</v>
      </c>
      <c r="B613" s="4">
        <v>1.7307308214999999</v>
      </c>
      <c r="C613" s="4">
        <v>1.1201549421000001</v>
      </c>
      <c r="D613" s="4">
        <v>-35.278500377708781</v>
      </c>
      <c r="E613" s="4"/>
      <c r="F613">
        <v>61.1</v>
      </c>
      <c r="G613">
        <f t="shared" si="20"/>
        <v>576.91027383333324</v>
      </c>
      <c r="H613">
        <f t="shared" si="21"/>
        <v>373.38498070000009</v>
      </c>
      <c r="L613" s="2"/>
    </row>
    <row r="614" spans="1:12" x14ac:dyDescent="0.15">
      <c r="A614" s="1">
        <v>61.2</v>
      </c>
      <c r="B614" s="4">
        <v>1.7378929662</v>
      </c>
      <c r="C614" s="4">
        <v>1.1222627771</v>
      </c>
      <c r="D614" s="4">
        <v>-35.423941581748259</v>
      </c>
      <c r="E614" s="4"/>
      <c r="F614">
        <v>61.2</v>
      </c>
      <c r="G614">
        <f t="shared" si="20"/>
        <v>579.29765540000005</v>
      </c>
      <c r="H614">
        <f t="shared" si="21"/>
        <v>374.08759236666668</v>
      </c>
      <c r="L614" s="2"/>
    </row>
    <row r="615" spans="1:12" x14ac:dyDescent="0.15">
      <c r="A615" s="1">
        <v>61.3</v>
      </c>
      <c r="B615" s="4">
        <v>1.7451007316</v>
      </c>
      <c r="C615" s="4">
        <v>1.1243716267999999</v>
      </c>
      <c r="D615" s="4">
        <v>-35.569815172267049</v>
      </c>
      <c r="E615" s="4"/>
      <c r="F615">
        <v>61.3</v>
      </c>
      <c r="G615">
        <f t="shared" si="20"/>
        <v>581.70024386666671</v>
      </c>
      <c r="H615">
        <f t="shared" si="21"/>
        <v>374.79054226666659</v>
      </c>
      <c r="L615" s="2"/>
    </row>
    <row r="616" spans="1:12" x14ac:dyDescent="0.15">
      <c r="A616" s="1">
        <v>61.4</v>
      </c>
      <c r="B616" s="4">
        <v>1.7523545994</v>
      </c>
      <c r="C616" s="4">
        <v>1.1264814906</v>
      </c>
      <c r="D616" s="4">
        <v>-35.716122125869774</v>
      </c>
      <c r="E616" s="4"/>
      <c r="F616">
        <v>61.4</v>
      </c>
      <c r="G616">
        <f t="shared" si="20"/>
        <v>584.11819980000007</v>
      </c>
      <c r="H616">
        <f t="shared" si="21"/>
        <v>375.49383019999999</v>
      </c>
      <c r="L616" s="2"/>
    </row>
    <row r="617" spans="1:12" x14ac:dyDescent="0.15">
      <c r="A617" s="1">
        <v>61.5</v>
      </c>
      <c r="B617" s="4">
        <v>1.7596550580000001</v>
      </c>
      <c r="C617" s="4">
        <v>1.1285923676</v>
      </c>
      <c r="D617" s="4">
        <v>-35.862863436272406</v>
      </c>
      <c r="E617" s="4"/>
      <c r="F617">
        <v>61.5</v>
      </c>
      <c r="G617">
        <f t="shared" si="20"/>
        <v>586.55168600000002</v>
      </c>
      <c r="H617">
        <f t="shared" si="21"/>
        <v>376.19745586666664</v>
      </c>
      <c r="L617" s="2"/>
    </row>
    <row r="618" spans="1:12" x14ac:dyDescent="0.15">
      <c r="A618" s="1">
        <v>61.6</v>
      </c>
      <c r="B618" s="4">
        <v>1.7670026027000001</v>
      </c>
      <c r="C618" s="4">
        <v>1.1307042570000001</v>
      </c>
      <c r="D618" s="4">
        <v>-36.010040094322946</v>
      </c>
      <c r="E618" s="4"/>
      <c r="F618">
        <v>61.6</v>
      </c>
      <c r="G618">
        <f t="shared" si="20"/>
        <v>589.00086756666667</v>
      </c>
      <c r="H618">
        <f t="shared" si="21"/>
        <v>376.90141900000003</v>
      </c>
      <c r="L618" s="2"/>
    </row>
    <row r="619" spans="1:12" x14ac:dyDescent="0.15">
      <c r="A619" s="1">
        <v>61.7</v>
      </c>
      <c r="B619" s="4">
        <v>1.7743977355</v>
      </c>
      <c r="C619" s="4">
        <v>1.1328171578999999</v>
      </c>
      <c r="D619" s="4">
        <v>-36.157653087807383</v>
      </c>
      <c r="E619" s="4"/>
      <c r="F619">
        <v>61.7</v>
      </c>
      <c r="G619">
        <f t="shared" si="20"/>
        <v>591.46591183333328</v>
      </c>
      <c r="H619">
        <f t="shared" si="21"/>
        <v>377.60571929999998</v>
      </c>
      <c r="L619" s="2"/>
    </row>
    <row r="620" spans="1:12" x14ac:dyDescent="0.15">
      <c r="A620" s="1">
        <v>61.8</v>
      </c>
      <c r="B620" s="4">
        <v>1.7818409659000001</v>
      </c>
      <c r="C620" s="4">
        <v>1.1349310693000001</v>
      </c>
      <c r="D620" s="4">
        <v>-36.305703425852521</v>
      </c>
      <c r="E620" s="4"/>
      <c r="F620">
        <v>61.8</v>
      </c>
      <c r="G620">
        <f t="shared" si="20"/>
        <v>593.94698863333338</v>
      </c>
      <c r="H620">
        <f t="shared" si="21"/>
        <v>378.31035643333331</v>
      </c>
      <c r="L620" s="2"/>
    </row>
    <row r="621" spans="1:12" x14ac:dyDescent="0.15">
      <c r="A621" s="1">
        <v>61.9</v>
      </c>
      <c r="B621" s="4">
        <v>1.7893328103999999</v>
      </c>
      <c r="C621" s="4">
        <v>1.1370459905000001</v>
      </c>
      <c r="D621" s="4">
        <v>-36.45419209376611</v>
      </c>
      <c r="E621" s="4"/>
      <c r="F621">
        <v>61.9</v>
      </c>
      <c r="G621">
        <f t="shared" si="20"/>
        <v>596.44427013333336</v>
      </c>
      <c r="H621">
        <f t="shared" si="21"/>
        <v>379.01533016666667</v>
      </c>
      <c r="L621" s="2"/>
    </row>
    <row r="622" spans="1:12" x14ac:dyDescent="0.15">
      <c r="A622" s="1">
        <v>62</v>
      </c>
      <c r="B622" s="4">
        <v>1.7968737928</v>
      </c>
      <c r="C622" s="4">
        <v>1.1391619205000001</v>
      </c>
      <c r="D622" s="4">
        <v>-36.60312009309861</v>
      </c>
      <c r="E622" s="4"/>
      <c r="F622">
        <v>62</v>
      </c>
      <c r="G622">
        <f t="shared" si="20"/>
        <v>598.95793093333339</v>
      </c>
      <c r="H622">
        <f t="shared" si="21"/>
        <v>379.72064016666673</v>
      </c>
      <c r="L622" s="2"/>
    </row>
    <row r="623" spans="1:12" x14ac:dyDescent="0.15">
      <c r="A623" s="1">
        <v>62.1</v>
      </c>
      <c r="B623" s="4">
        <v>1.8044644448</v>
      </c>
      <c r="C623" s="4">
        <v>1.1412788584</v>
      </c>
      <c r="D623" s="4">
        <v>-36.7524884356203</v>
      </c>
      <c r="E623" s="4"/>
      <c r="F623">
        <v>62.1</v>
      </c>
      <c r="G623">
        <f t="shared" si="20"/>
        <v>601.4881482666666</v>
      </c>
      <c r="H623">
        <f t="shared" si="21"/>
        <v>380.42628613333335</v>
      </c>
      <c r="L623" s="2"/>
    </row>
    <row r="624" spans="1:12" x14ac:dyDescent="0.15">
      <c r="A624" s="1">
        <v>62.2</v>
      </c>
      <c r="B624" s="4">
        <v>1.8121053052</v>
      </c>
      <c r="C624" s="4">
        <v>1.1433968031999999</v>
      </c>
      <c r="D624" s="4">
        <v>-36.902298121476747</v>
      </c>
      <c r="E624" s="4"/>
      <c r="F624">
        <v>62.2</v>
      </c>
      <c r="G624">
        <f t="shared" si="20"/>
        <v>604.03510173333336</v>
      </c>
      <c r="H624">
        <f t="shared" si="21"/>
        <v>381.13226773333332</v>
      </c>
      <c r="L624" s="2"/>
    </row>
    <row r="625" spans="1:12" x14ac:dyDescent="0.15">
      <c r="A625" s="1">
        <v>62.3</v>
      </c>
      <c r="B625" s="4">
        <v>1.819796921</v>
      </c>
      <c r="C625" s="4">
        <v>1.1455157539</v>
      </c>
      <c r="D625" s="4">
        <v>-37.052550167492008</v>
      </c>
      <c r="E625" s="4"/>
      <c r="F625">
        <v>62.3</v>
      </c>
      <c r="G625">
        <f t="shared" si="20"/>
        <v>606.59897366666667</v>
      </c>
      <c r="H625">
        <f t="shared" si="21"/>
        <v>381.83858463333331</v>
      </c>
      <c r="L625" s="2"/>
    </row>
    <row r="626" spans="1:12" x14ac:dyDescent="0.15">
      <c r="A626" s="1">
        <v>62.4</v>
      </c>
      <c r="B626" s="4">
        <v>1.8275398467999999</v>
      </c>
      <c r="C626" s="4">
        <v>1.1476357097000001</v>
      </c>
      <c r="D626" s="4">
        <v>-37.203245570295159</v>
      </c>
      <c r="E626" s="4"/>
      <c r="F626">
        <v>62.4</v>
      </c>
      <c r="G626">
        <f t="shared" si="20"/>
        <v>609.17994893333332</v>
      </c>
      <c r="H626">
        <f t="shared" si="21"/>
        <v>382.54523656666669</v>
      </c>
      <c r="L626" s="2"/>
    </row>
    <row r="627" spans="1:12" x14ac:dyDescent="0.15">
      <c r="A627" s="1">
        <v>62.5</v>
      </c>
      <c r="B627" s="4">
        <v>1.8353346454999999</v>
      </c>
      <c r="C627" s="4">
        <v>1.1497566694000001</v>
      </c>
      <c r="D627" s="4">
        <v>-37.354385358601888</v>
      </c>
      <c r="E627" s="4"/>
      <c r="F627">
        <v>62.5</v>
      </c>
      <c r="G627">
        <f t="shared" si="20"/>
        <v>611.77821516666666</v>
      </c>
      <c r="H627">
        <f t="shared" si="21"/>
        <v>383.25222313333342</v>
      </c>
      <c r="L627" s="2"/>
    </row>
    <row r="628" spans="1:12" x14ac:dyDescent="0.15">
      <c r="A628" s="1">
        <v>62.6</v>
      </c>
      <c r="B628" s="4">
        <v>1.8431818879999999</v>
      </c>
      <c r="C628" s="4">
        <v>1.1518786320000001</v>
      </c>
      <c r="D628" s="4">
        <v>-37.505970544779998</v>
      </c>
      <c r="E628" s="4"/>
      <c r="F628">
        <v>62.6</v>
      </c>
      <c r="G628">
        <f t="shared" si="20"/>
        <v>614.39396266666665</v>
      </c>
      <c r="H628">
        <f t="shared" si="21"/>
        <v>383.95954400000005</v>
      </c>
      <c r="L628" s="2"/>
    </row>
    <row r="629" spans="1:12" x14ac:dyDescent="0.15">
      <c r="A629" s="1">
        <v>62.7</v>
      </c>
      <c r="B629" s="4">
        <v>1.8510821537</v>
      </c>
      <c r="C629" s="4">
        <v>1.1540015965999999</v>
      </c>
      <c r="D629" s="4">
        <v>-37.658002142511826</v>
      </c>
      <c r="E629" s="4"/>
      <c r="F629">
        <v>62.7</v>
      </c>
      <c r="G629">
        <f t="shared" si="20"/>
        <v>617.02738456666668</v>
      </c>
      <c r="H629">
        <f t="shared" si="21"/>
        <v>384.66719886666664</v>
      </c>
      <c r="L629" s="2"/>
    </row>
    <row r="630" spans="1:12" x14ac:dyDescent="0.15">
      <c r="A630" s="1">
        <v>62.8</v>
      </c>
      <c r="B630" s="4">
        <v>1.8590360305</v>
      </c>
      <c r="C630" s="4">
        <v>1.1561255619999999</v>
      </c>
      <c r="D630" s="4">
        <v>-37.810481183140254</v>
      </c>
      <c r="E630" s="4"/>
      <c r="F630">
        <v>62.8</v>
      </c>
      <c r="G630">
        <f t="shared" si="20"/>
        <v>619.67867683333327</v>
      </c>
      <c r="H630">
        <f t="shared" si="21"/>
        <v>385.37518733333332</v>
      </c>
      <c r="L630" s="2"/>
    </row>
    <row r="631" spans="1:12" x14ac:dyDescent="0.15">
      <c r="A631" s="1">
        <v>62.9</v>
      </c>
      <c r="B631" s="4">
        <v>1.8670441148000001</v>
      </c>
      <c r="C631" s="4">
        <v>1.1582505271000001</v>
      </c>
      <c r="D631" s="4">
        <v>-37.963408688708292</v>
      </c>
      <c r="E631" s="4"/>
      <c r="F631">
        <v>62.9</v>
      </c>
      <c r="G631">
        <f t="shared" si="20"/>
        <v>622.34803826666666</v>
      </c>
      <c r="H631">
        <f t="shared" si="21"/>
        <v>386.08350903333331</v>
      </c>
      <c r="L631" s="2"/>
    </row>
    <row r="632" spans="1:12" x14ac:dyDescent="0.15">
      <c r="A632" s="1">
        <v>63</v>
      </c>
      <c r="B632" s="4">
        <v>1.875107012</v>
      </c>
      <c r="C632" s="4">
        <v>1.1603764910000001</v>
      </c>
      <c r="D632" s="4">
        <v>-38.116785678149867</v>
      </c>
      <c r="E632" s="4"/>
      <c r="F632">
        <v>63</v>
      </c>
      <c r="G632">
        <f t="shared" si="20"/>
        <v>625.03567066666665</v>
      </c>
      <c r="H632">
        <f t="shared" si="21"/>
        <v>386.79216366666668</v>
      </c>
      <c r="L632" s="2"/>
    </row>
    <row r="633" spans="1:12" x14ac:dyDescent="0.15">
      <c r="A633" s="1">
        <v>63.1</v>
      </c>
      <c r="B633" s="4">
        <v>1.8832253365</v>
      </c>
      <c r="C633" s="4">
        <v>1.1625034524</v>
      </c>
      <c r="D633" s="4">
        <v>-38.270613193823714</v>
      </c>
      <c r="E633" s="4"/>
      <c r="F633">
        <v>63.1</v>
      </c>
      <c r="G633">
        <f t="shared" si="20"/>
        <v>627.74177883333334</v>
      </c>
      <c r="H633">
        <f t="shared" si="21"/>
        <v>387.5011508</v>
      </c>
      <c r="L633" s="2"/>
    </row>
    <row r="634" spans="1:12" x14ac:dyDescent="0.15">
      <c r="A634" s="1">
        <v>63.2</v>
      </c>
      <c r="B634" s="4">
        <v>1.8913997117000001</v>
      </c>
      <c r="C634" s="4">
        <v>1.1646314101999999</v>
      </c>
      <c r="D634" s="4">
        <v>-38.424892263876728</v>
      </c>
      <c r="E634" s="4"/>
      <c r="F634">
        <v>63.2</v>
      </c>
      <c r="G634">
        <f t="shared" si="20"/>
        <v>630.46657056666675</v>
      </c>
      <c r="H634">
        <f t="shared" si="21"/>
        <v>388.21047006666663</v>
      </c>
      <c r="L634" s="2"/>
    </row>
    <row r="635" spans="1:12" x14ac:dyDescent="0.15">
      <c r="A635" s="1">
        <v>63.3</v>
      </c>
      <c r="B635" s="4">
        <v>1.8996307705</v>
      </c>
      <c r="C635" s="4">
        <v>1.1667603632000001</v>
      </c>
      <c r="D635" s="4">
        <v>-38.579623929080796</v>
      </c>
      <c r="E635" s="4"/>
      <c r="F635">
        <v>63.3</v>
      </c>
      <c r="G635">
        <f t="shared" si="20"/>
        <v>633.21025683333335</v>
      </c>
      <c r="H635">
        <f t="shared" si="21"/>
        <v>388.9201210666667</v>
      </c>
      <c r="L635" s="2"/>
    </row>
    <row r="636" spans="1:12" x14ac:dyDescent="0.15">
      <c r="A636" s="1">
        <v>63.4</v>
      </c>
      <c r="B636" s="4">
        <v>1.9079191551000001</v>
      </c>
      <c r="C636" s="4">
        <v>1.1688903103999999</v>
      </c>
      <c r="D636" s="4">
        <v>-38.734809214768084</v>
      </c>
      <c r="E636" s="4"/>
      <c r="F636">
        <v>63.4</v>
      </c>
      <c r="G636">
        <f t="shared" si="20"/>
        <v>635.97305170000004</v>
      </c>
      <c r="H636">
        <f t="shared" si="21"/>
        <v>389.63010346666664</v>
      </c>
      <c r="L636" s="2"/>
    </row>
    <row r="637" spans="1:12" x14ac:dyDescent="0.15">
      <c r="A637" s="1">
        <v>63.5</v>
      </c>
      <c r="B637" s="4">
        <v>1.9162655175000001</v>
      </c>
      <c r="C637" s="4">
        <v>1.1710212503999999</v>
      </c>
      <c r="D637" s="4">
        <v>-38.890449172840171</v>
      </c>
      <c r="E637" s="4"/>
      <c r="F637">
        <v>63.5</v>
      </c>
      <c r="G637">
        <f t="shared" si="20"/>
        <v>638.75517249999996</v>
      </c>
      <c r="H637">
        <f t="shared" si="21"/>
        <v>390.34041679999996</v>
      </c>
      <c r="L637" s="2"/>
    </row>
    <row r="638" spans="1:12" x14ac:dyDescent="0.15">
      <c r="A638" s="1">
        <v>63.6</v>
      </c>
      <c r="B638" s="4">
        <v>1.9246705196</v>
      </c>
      <c r="C638" s="4">
        <v>1.1731531820000001</v>
      </c>
      <c r="D638" s="4">
        <v>-39.046544847384382</v>
      </c>
      <c r="E638" s="4"/>
      <c r="F638">
        <v>63.6</v>
      </c>
      <c r="G638">
        <f t="shared" si="20"/>
        <v>641.55683986666668</v>
      </c>
      <c r="H638">
        <f t="shared" si="21"/>
        <v>391.05106066666667</v>
      </c>
      <c r="L638" s="2"/>
    </row>
    <row r="639" spans="1:12" x14ac:dyDescent="0.15">
      <c r="A639" s="1">
        <v>63.7</v>
      </c>
      <c r="B639" s="4">
        <v>1.9331348333</v>
      </c>
      <c r="C639" s="4">
        <v>1.175286104</v>
      </c>
      <c r="D639" s="4">
        <v>-39.203097282474488</v>
      </c>
      <c r="E639" s="4"/>
      <c r="F639">
        <v>63.7</v>
      </c>
      <c r="G639">
        <f t="shared" si="20"/>
        <v>644.37827776666666</v>
      </c>
      <c r="H639">
        <f t="shared" si="21"/>
        <v>391.76203466666669</v>
      </c>
      <c r="L639" s="2"/>
    </row>
    <row r="640" spans="1:12" x14ac:dyDescent="0.15">
      <c r="A640" s="1">
        <v>63.8</v>
      </c>
      <c r="B640" s="4">
        <v>1.9416591407999999</v>
      </c>
      <c r="C640" s="4">
        <v>1.1774200152000001</v>
      </c>
      <c r="D640" s="4">
        <v>-39.360107525624663</v>
      </c>
      <c r="E640" s="4"/>
      <c r="F640">
        <v>63.8</v>
      </c>
      <c r="G640">
        <f t="shared" si="20"/>
        <v>647.21971359999998</v>
      </c>
      <c r="H640">
        <f t="shared" si="21"/>
        <v>392.47333840000005</v>
      </c>
      <c r="L640" s="2"/>
    </row>
    <row r="641" spans="1:12" x14ac:dyDescent="0.15">
      <c r="A641" s="1">
        <v>63.9</v>
      </c>
      <c r="B641" s="4">
        <v>1.9502441346999999</v>
      </c>
      <c r="C641" s="4">
        <v>1.1795549142999999</v>
      </c>
      <c r="D641" s="4">
        <v>-39.517576629889611</v>
      </c>
      <c r="E641" s="4"/>
      <c r="F641">
        <v>63.9</v>
      </c>
      <c r="G641">
        <f t="shared" si="20"/>
        <v>650.08137823333334</v>
      </c>
      <c r="H641">
        <f t="shared" si="21"/>
        <v>393.18497143333326</v>
      </c>
      <c r="L641" s="2"/>
    </row>
    <row r="642" spans="1:12" x14ac:dyDescent="0.15">
      <c r="A642" s="1">
        <v>64</v>
      </c>
      <c r="B642" s="4">
        <v>1.9588905182</v>
      </c>
      <c r="C642" s="4">
        <v>1.1816907997999999</v>
      </c>
      <c r="D642" s="4">
        <v>-39.675505658895077</v>
      </c>
      <c r="E642" s="4"/>
      <c r="F642">
        <v>64</v>
      </c>
      <c r="G642">
        <f t="shared" si="20"/>
        <v>652.9635060666667</v>
      </c>
      <c r="H642">
        <f t="shared" si="21"/>
        <v>393.89693326666662</v>
      </c>
      <c r="L642" s="2"/>
    </row>
    <row r="643" spans="1:12" x14ac:dyDescent="0.15">
      <c r="A643" s="1">
        <v>64.099999999999994</v>
      </c>
      <c r="B643" s="4">
        <v>1.9675990054000001</v>
      </c>
      <c r="C643" s="4">
        <v>1.1838276705999999</v>
      </c>
      <c r="D643" s="4">
        <v>-39.833895659073306</v>
      </c>
      <c r="E643" s="4"/>
      <c r="F643">
        <v>64.099999999999994</v>
      </c>
      <c r="G643">
        <f t="shared" si="20"/>
        <v>655.86633513333334</v>
      </c>
      <c r="H643">
        <f t="shared" si="21"/>
        <v>394.60922353333331</v>
      </c>
      <c r="L643" s="2"/>
    </row>
    <row r="644" spans="1:12" x14ac:dyDescent="0.15">
      <c r="A644" s="1">
        <v>64.2</v>
      </c>
      <c r="B644" s="4">
        <v>1.9763703213999999</v>
      </c>
      <c r="C644" s="4">
        <v>1.1859655252000001</v>
      </c>
      <c r="D644" s="4">
        <v>-39.992747697207946</v>
      </c>
      <c r="E644" s="4"/>
      <c r="F644">
        <v>64.2</v>
      </c>
      <c r="G644">
        <f t="shared" ref="G644:G707" si="22">B644*1000/3</f>
        <v>658.79010713333332</v>
      </c>
      <c r="H644">
        <f t="shared" ref="H644:H707" si="23">C644*1000/3</f>
        <v>395.32184173333332</v>
      </c>
      <c r="L644" s="2"/>
    </row>
    <row r="645" spans="1:12" x14ac:dyDescent="0.15">
      <c r="A645" s="1">
        <v>64.3</v>
      </c>
      <c r="B645" s="4">
        <v>1.9852052026</v>
      </c>
      <c r="C645" s="4">
        <v>1.1881043622</v>
      </c>
      <c r="D645" s="4">
        <v>-40.152062837435963</v>
      </c>
      <c r="E645" s="4"/>
      <c r="F645">
        <v>64.3</v>
      </c>
      <c r="G645">
        <f t="shared" si="22"/>
        <v>661.73506753333334</v>
      </c>
      <c r="H645">
        <f t="shared" si="23"/>
        <v>396.03478739999997</v>
      </c>
      <c r="L645" s="2"/>
    </row>
    <row r="646" spans="1:12" x14ac:dyDescent="0.15">
      <c r="A646" s="1">
        <v>64.400000000000006</v>
      </c>
      <c r="B646" s="4">
        <v>1.9941043971000001</v>
      </c>
      <c r="C646" s="4">
        <v>1.1902441802999999</v>
      </c>
      <c r="D646" s="4">
        <v>-40.311842146732317</v>
      </c>
      <c r="E646" s="4"/>
      <c r="F646">
        <v>64.400000000000006</v>
      </c>
      <c r="G646">
        <f t="shared" si="22"/>
        <v>664.70146570000009</v>
      </c>
      <c r="H646">
        <f t="shared" si="23"/>
        <v>396.74806009999998</v>
      </c>
      <c r="L646" s="2"/>
    </row>
    <row r="647" spans="1:12" x14ac:dyDescent="0.15">
      <c r="A647" s="1">
        <v>64.5</v>
      </c>
      <c r="B647" s="4">
        <v>2.0030686642000002</v>
      </c>
      <c r="C647" s="4">
        <v>1.192384978</v>
      </c>
      <c r="D647" s="4">
        <v>-40.472086688240253</v>
      </c>
      <c r="E647" s="4"/>
      <c r="F647">
        <v>64.5</v>
      </c>
      <c r="G647">
        <f t="shared" si="22"/>
        <v>667.68955473333347</v>
      </c>
      <c r="H647">
        <f t="shared" si="23"/>
        <v>397.46165933333333</v>
      </c>
      <c r="L647" s="2"/>
    </row>
    <row r="648" spans="1:12" x14ac:dyDescent="0.15">
      <c r="A648" s="1">
        <v>64.599999999999994</v>
      </c>
      <c r="B648" s="4">
        <v>2.0120987758000002</v>
      </c>
      <c r="C648" s="4">
        <v>1.1945267539</v>
      </c>
      <c r="D648" s="4">
        <v>-40.632797541211055</v>
      </c>
      <c r="E648" s="4"/>
      <c r="F648">
        <v>64.599999999999994</v>
      </c>
      <c r="G648">
        <f t="shared" si="22"/>
        <v>670.69959193333341</v>
      </c>
      <c r="H648">
        <f t="shared" si="23"/>
        <v>398.1755846333333</v>
      </c>
      <c r="L648" s="2"/>
    </row>
    <row r="649" spans="1:12" x14ac:dyDescent="0.15">
      <c r="A649" s="1">
        <v>64.7</v>
      </c>
      <c r="B649" s="4">
        <v>2.0211955155000001</v>
      </c>
      <c r="C649" s="4">
        <v>1.1966695063999999</v>
      </c>
      <c r="D649" s="4">
        <v>-40.793975782002974</v>
      </c>
      <c r="E649" s="4"/>
      <c r="F649">
        <v>64.7</v>
      </c>
      <c r="G649">
        <f t="shared" si="22"/>
        <v>673.73183849999998</v>
      </c>
      <c r="H649">
        <f t="shared" si="23"/>
        <v>398.88983546666663</v>
      </c>
      <c r="L649" s="2"/>
    </row>
    <row r="650" spans="1:12" x14ac:dyDescent="0.15">
      <c r="A650" s="1">
        <v>64.8</v>
      </c>
      <c r="B650" s="4">
        <v>2.0303596794000001</v>
      </c>
      <c r="C650" s="4">
        <v>1.1988132342</v>
      </c>
      <c r="D650" s="4">
        <v>-40.955622476000599</v>
      </c>
      <c r="E650" s="4"/>
      <c r="F650">
        <v>64.8</v>
      </c>
      <c r="G650">
        <f t="shared" si="22"/>
        <v>676.78655979999996</v>
      </c>
      <c r="H650">
        <f t="shared" si="23"/>
        <v>399.60441139999995</v>
      </c>
      <c r="L650" s="2"/>
    </row>
    <row r="651" spans="1:12" x14ac:dyDescent="0.15">
      <c r="A651" s="1">
        <v>64.900000000000006</v>
      </c>
      <c r="B651" s="4">
        <v>2.0395920766</v>
      </c>
      <c r="C651" s="4">
        <v>1.2009579355</v>
      </c>
      <c r="D651" s="4">
        <v>-41.117738724402344</v>
      </c>
      <c r="E651" s="4"/>
      <c r="F651">
        <v>64.900000000000006</v>
      </c>
      <c r="G651">
        <f t="shared" si="22"/>
        <v>679.86402553333335</v>
      </c>
      <c r="H651">
        <f t="shared" si="23"/>
        <v>400.31931183333336</v>
      </c>
      <c r="L651" s="2"/>
    </row>
    <row r="652" spans="1:12" x14ac:dyDescent="0.15">
      <c r="A652" s="1">
        <v>65</v>
      </c>
      <c r="B652" s="4">
        <v>2.0488935286999999</v>
      </c>
      <c r="C652" s="4">
        <v>1.203103609</v>
      </c>
      <c r="D652" s="4">
        <v>-41.280325592938162</v>
      </c>
      <c r="E652" s="4"/>
      <c r="F652">
        <v>65</v>
      </c>
      <c r="G652">
        <f t="shared" si="22"/>
        <v>682.96450956666661</v>
      </c>
      <c r="H652">
        <f t="shared" si="23"/>
        <v>401.03453633333334</v>
      </c>
      <c r="L652" s="2"/>
    </row>
    <row r="653" spans="1:12" x14ac:dyDescent="0.15">
      <c r="A653" s="1">
        <v>65.099999999999994</v>
      </c>
      <c r="B653" s="4">
        <v>2.0582648707</v>
      </c>
      <c r="C653" s="4">
        <v>1.205250253</v>
      </c>
      <c r="D653" s="4">
        <v>-41.443384174841228</v>
      </c>
      <c r="E653" s="4"/>
      <c r="F653">
        <v>65.099999999999994</v>
      </c>
      <c r="G653">
        <f t="shared" si="22"/>
        <v>686.08829023333328</v>
      </c>
      <c r="H653">
        <f t="shared" si="23"/>
        <v>401.75008433333329</v>
      </c>
      <c r="L653" s="2"/>
    </row>
    <row r="654" spans="1:12" x14ac:dyDescent="0.15">
      <c r="A654" s="1">
        <v>65.2</v>
      </c>
      <c r="B654" s="4">
        <v>2.0677069509999999</v>
      </c>
      <c r="C654" s="4">
        <v>1.2073978658</v>
      </c>
      <c r="D654" s="4">
        <v>-41.606915563345709</v>
      </c>
      <c r="E654" s="4"/>
      <c r="F654">
        <v>65.2</v>
      </c>
      <c r="G654">
        <f t="shared" si="22"/>
        <v>689.23565033333341</v>
      </c>
      <c r="H654">
        <f t="shared" si="23"/>
        <v>402.46595526666664</v>
      </c>
      <c r="L654" s="2"/>
    </row>
    <row r="655" spans="1:12" x14ac:dyDescent="0.15">
      <c r="A655" s="1">
        <v>65.3</v>
      </c>
      <c r="B655" s="4">
        <v>2.0772206318999999</v>
      </c>
      <c r="C655" s="4">
        <v>1.2095464459</v>
      </c>
      <c r="D655" s="4">
        <v>-41.77092084851634</v>
      </c>
      <c r="E655" s="4"/>
      <c r="F655">
        <v>65.3</v>
      </c>
      <c r="G655">
        <f t="shared" si="22"/>
        <v>692.40687730000002</v>
      </c>
      <c r="H655">
        <f t="shared" si="23"/>
        <v>403.18214863333333</v>
      </c>
      <c r="L655" s="2"/>
    </row>
    <row r="656" spans="1:12" x14ac:dyDescent="0.15">
      <c r="A656" s="1">
        <v>65.400000000000006</v>
      </c>
      <c r="B656" s="4">
        <v>2.0868067894000002</v>
      </c>
      <c r="C656" s="4">
        <v>1.2116959917000001</v>
      </c>
      <c r="D656" s="4">
        <v>-41.935401118357127</v>
      </c>
      <c r="E656" s="4"/>
      <c r="F656">
        <v>65.400000000000006</v>
      </c>
      <c r="G656">
        <f t="shared" si="22"/>
        <v>695.60226313333339</v>
      </c>
      <c r="H656">
        <f t="shared" si="23"/>
        <v>403.89866390000003</v>
      </c>
      <c r="L656" s="2"/>
    </row>
    <row r="657" spans="1:12" x14ac:dyDescent="0.15">
      <c r="A657" s="1">
        <v>65.5</v>
      </c>
      <c r="B657" s="4">
        <v>2.0964663141000002</v>
      </c>
      <c r="C657" s="4">
        <v>1.2138465011999999</v>
      </c>
      <c r="D657" s="4">
        <v>-42.100357490308795</v>
      </c>
      <c r="E657" s="4"/>
      <c r="F657">
        <v>65.5</v>
      </c>
      <c r="G657">
        <f t="shared" si="22"/>
        <v>698.82210470000007</v>
      </c>
      <c r="H657">
        <f t="shared" si="23"/>
        <v>404.61550039999997</v>
      </c>
      <c r="L657" s="2"/>
    </row>
    <row r="658" spans="1:12" x14ac:dyDescent="0.15">
      <c r="A658" s="1">
        <v>65.599999999999994</v>
      </c>
      <c r="B658" s="4">
        <v>2.1062001109000001</v>
      </c>
      <c r="C658" s="4">
        <v>1.2159979729999999</v>
      </c>
      <c r="D658" s="4">
        <v>-42.265791046777984</v>
      </c>
      <c r="E658" s="4"/>
      <c r="F658">
        <v>65.599999999999994</v>
      </c>
      <c r="G658">
        <f t="shared" si="22"/>
        <v>702.06670363333342</v>
      </c>
      <c r="H658">
        <f t="shared" si="23"/>
        <v>405.33265766666665</v>
      </c>
      <c r="L658" s="2"/>
    </row>
    <row r="659" spans="1:12" x14ac:dyDescent="0.15">
      <c r="A659" s="1">
        <v>65.7</v>
      </c>
      <c r="B659" s="4">
        <v>2.1160090996999998</v>
      </c>
      <c r="C659" s="4">
        <v>1.2181504052000001</v>
      </c>
      <c r="D659" s="4">
        <v>-42.431702898975956</v>
      </c>
      <c r="E659" s="4"/>
      <c r="F659">
        <v>65.7</v>
      </c>
      <c r="G659">
        <f t="shared" si="22"/>
        <v>705.33636656666658</v>
      </c>
      <c r="H659">
        <f t="shared" si="23"/>
        <v>406.05013506666666</v>
      </c>
      <c r="L659" s="2"/>
    </row>
    <row r="660" spans="1:12" x14ac:dyDescent="0.15">
      <c r="A660" s="1">
        <v>65.8</v>
      </c>
      <c r="B660" s="4">
        <v>2.1258942156999998</v>
      </c>
      <c r="C660" s="4">
        <v>1.2203037960000001</v>
      </c>
      <c r="D660" s="4">
        <v>-42.598094157841864</v>
      </c>
      <c r="E660" s="4"/>
      <c r="F660">
        <v>65.8</v>
      </c>
      <c r="G660">
        <f t="shared" si="22"/>
        <v>708.63140523333323</v>
      </c>
      <c r="H660">
        <f t="shared" si="23"/>
        <v>406.76793200000003</v>
      </c>
      <c r="L660" s="2"/>
    </row>
    <row r="661" spans="1:12" x14ac:dyDescent="0.15">
      <c r="A661" s="1">
        <v>65.900000000000006</v>
      </c>
      <c r="B661" s="4">
        <v>2.1358564095000001</v>
      </c>
      <c r="C661" s="4">
        <v>1.2224581436999999</v>
      </c>
      <c r="D661" s="4">
        <v>-42.764965928295943</v>
      </c>
      <c r="E661" s="4"/>
      <c r="F661">
        <v>65.900000000000006</v>
      </c>
      <c r="G661">
        <f t="shared" si="22"/>
        <v>711.95213650000005</v>
      </c>
      <c r="H661">
        <f t="shared" si="23"/>
        <v>407.48604789999996</v>
      </c>
      <c r="L661" s="2"/>
    </row>
    <row r="662" spans="1:12" x14ac:dyDescent="0.15">
      <c r="A662" s="1">
        <v>66</v>
      </c>
      <c r="B662" s="4">
        <v>2.1458966474999999</v>
      </c>
      <c r="C662" s="4">
        <v>1.2246134464</v>
      </c>
      <c r="D662" s="4">
        <v>-42.9323193255047</v>
      </c>
      <c r="E662" s="4"/>
      <c r="F662">
        <v>66</v>
      </c>
      <c r="G662">
        <f t="shared" si="22"/>
        <v>715.29888249999988</v>
      </c>
      <c r="H662">
        <f t="shared" si="23"/>
        <v>408.20448213333333</v>
      </c>
      <c r="L662" s="2"/>
    </row>
    <row r="663" spans="1:12" x14ac:dyDescent="0.15">
      <c r="A663" s="1">
        <v>66.099999999999994</v>
      </c>
      <c r="B663" s="4">
        <v>2.1560159123</v>
      </c>
      <c r="C663" s="4">
        <v>1.2267697020999999</v>
      </c>
      <c r="D663" s="4">
        <v>-43.100155471890581</v>
      </c>
      <c r="E663" s="4"/>
      <c r="F663">
        <v>66.099999999999994</v>
      </c>
      <c r="G663">
        <f t="shared" si="22"/>
        <v>718.67197076666662</v>
      </c>
      <c r="H663">
        <f t="shared" si="23"/>
        <v>408.9232340333333</v>
      </c>
      <c r="L663" s="2"/>
    </row>
    <row r="664" spans="1:12" x14ac:dyDescent="0.15">
      <c r="A664" s="1">
        <v>66.2</v>
      </c>
      <c r="B664" s="4">
        <v>2.1662152030000001</v>
      </c>
      <c r="C664" s="4">
        <v>1.2289269091999999</v>
      </c>
      <c r="D664" s="4">
        <v>-43.268475472886806</v>
      </c>
      <c r="E664" s="4"/>
      <c r="F664">
        <v>66.2</v>
      </c>
      <c r="G664">
        <f t="shared" si="22"/>
        <v>722.07173433333344</v>
      </c>
      <c r="H664">
        <f t="shared" si="23"/>
        <v>409.64230306666667</v>
      </c>
      <c r="L664" s="2"/>
    </row>
    <row r="665" spans="1:12" x14ac:dyDescent="0.15">
      <c r="A665" s="1">
        <v>66.3</v>
      </c>
      <c r="B665" s="4">
        <v>2.1764955356</v>
      </c>
      <c r="C665" s="4">
        <v>1.2310850655000001</v>
      </c>
      <c r="D665" s="4">
        <v>-43.437280464688669</v>
      </c>
      <c r="E665" s="4"/>
      <c r="F665">
        <v>66.3</v>
      </c>
      <c r="G665">
        <f t="shared" si="22"/>
        <v>725.49851186666672</v>
      </c>
      <c r="H665">
        <f t="shared" si="23"/>
        <v>410.36168850000007</v>
      </c>
      <c r="L665" s="2"/>
    </row>
    <row r="666" spans="1:12" x14ac:dyDescent="0.15">
      <c r="A666" s="1">
        <v>66.400000000000006</v>
      </c>
      <c r="B666" s="4">
        <v>2.1868579432000002</v>
      </c>
      <c r="C666" s="4">
        <v>1.2332441691</v>
      </c>
      <c r="D666" s="4">
        <v>-43.606571568365787</v>
      </c>
      <c r="E666" s="4"/>
      <c r="F666">
        <v>66.400000000000006</v>
      </c>
      <c r="G666">
        <f t="shared" si="22"/>
        <v>728.95264773333338</v>
      </c>
      <c r="H666">
        <f t="shared" si="23"/>
        <v>411.08138969999999</v>
      </c>
      <c r="L666" s="2"/>
    </row>
    <row r="667" spans="1:12" x14ac:dyDescent="0.15">
      <c r="A667" s="1">
        <v>66.5</v>
      </c>
      <c r="B667" s="4">
        <v>2.1973034766000001</v>
      </c>
      <c r="C667" s="4">
        <v>1.2354042181</v>
      </c>
      <c r="D667" s="4">
        <v>-43.776349909953993</v>
      </c>
      <c r="E667" s="4"/>
      <c r="F667">
        <v>66.5</v>
      </c>
      <c r="G667">
        <f t="shared" si="22"/>
        <v>732.43449220000002</v>
      </c>
      <c r="H667">
        <f t="shared" si="23"/>
        <v>411.80140603333331</v>
      </c>
      <c r="L667" s="2"/>
    </row>
    <row r="668" spans="1:12" x14ac:dyDescent="0.15">
      <c r="A668" s="1">
        <v>66.599999999999994</v>
      </c>
      <c r="B668" s="4">
        <v>2.2078332044</v>
      </c>
      <c r="C668" s="4">
        <v>1.2375652103000001</v>
      </c>
      <c r="D668" s="4">
        <v>-43.946616626942145</v>
      </c>
      <c r="E668" s="4"/>
      <c r="F668">
        <v>66.599999999999994</v>
      </c>
      <c r="G668">
        <f t="shared" si="22"/>
        <v>735.94440146666659</v>
      </c>
      <c r="H668">
        <f t="shared" si="23"/>
        <v>412.52173676666672</v>
      </c>
      <c r="L668" s="2"/>
    </row>
    <row r="669" spans="1:12" x14ac:dyDescent="0.15">
      <c r="A669" s="1">
        <v>66.7</v>
      </c>
      <c r="B669" s="4">
        <v>2.2184482134999999</v>
      </c>
      <c r="C669" s="4">
        <v>1.2397271438999999</v>
      </c>
      <c r="D669" s="4">
        <v>-44.117372839453935</v>
      </c>
      <c r="E669" s="4"/>
      <c r="F669">
        <v>66.7</v>
      </c>
      <c r="G669">
        <f t="shared" si="22"/>
        <v>739.48273783333332</v>
      </c>
      <c r="H669">
        <f t="shared" si="23"/>
        <v>413.24238129999998</v>
      </c>
      <c r="L669" s="2"/>
    </row>
    <row r="670" spans="1:12" x14ac:dyDescent="0.15">
      <c r="A670" s="1">
        <v>66.8</v>
      </c>
      <c r="B670" s="4">
        <v>2.2291496098999999</v>
      </c>
      <c r="C670" s="4">
        <v>1.2418900166</v>
      </c>
      <c r="D670" s="4">
        <v>-44.288619701227169</v>
      </c>
      <c r="E670" s="4"/>
      <c r="F670">
        <v>66.8</v>
      </c>
      <c r="G670">
        <f t="shared" si="22"/>
        <v>743.04986996666673</v>
      </c>
      <c r="H670">
        <f t="shared" si="23"/>
        <v>413.96333886666667</v>
      </c>
      <c r="L670" s="2"/>
    </row>
    <row r="671" spans="1:12" x14ac:dyDescent="0.15">
      <c r="A671" s="1">
        <v>66.900000000000006</v>
      </c>
      <c r="B671" s="4">
        <v>2.2399385181999998</v>
      </c>
      <c r="C671" s="4">
        <v>1.2440538263000001</v>
      </c>
      <c r="D671" s="4">
        <v>-44.460358345026641</v>
      </c>
      <c r="E671" s="4"/>
      <c r="F671">
        <v>66.900000000000006</v>
      </c>
      <c r="G671">
        <f t="shared" si="22"/>
        <v>746.64617273333317</v>
      </c>
      <c r="H671">
        <f t="shared" si="23"/>
        <v>414.68460876666671</v>
      </c>
      <c r="L671" s="2"/>
    </row>
    <row r="672" spans="1:12" x14ac:dyDescent="0.15">
      <c r="A672" s="1">
        <v>67</v>
      </c>
      <c r="B672" s="4">
        <v>2.2508160830000001</v>
      </c>
      <c r="C672" s="4">
        <v>1.2462185709</v>
      </c>
      <c r="D672" s="4">
        <v>-44.632589916499192</v>
      </c>
      <c r="E672" s="4"/>
      <c r="F672">
        <v>67</v>
      </c>
      <c r="G672">
        <f t="shared" si="22"/>
        <v>750.27202766666676</v>
      </c>
      <c r="H672">
        <f t="shared" si="23"/>
        <v>415.40619029999999</v>
      </c>
      <c r="L672" s="2"/>
    </row>
    <row r="673" spans="1:12" x14ac:dyDescent="0.15">
      <c r="A673" s="1">
        <v>67.099999999999994</v>
      </c>
      <c r="B673" s="4">
        <v>2.2617834686</v>
      </c>
      <c r="C673" s="4">
        <v>1.2483842481</v>
      </c>
      <c r="D673" s="4">
        <v>-44.805315564857075</v>
      </c>
      <c r="E673" s="4"/>
      <c r="F673">
        <v>67.099999999999994</v>
      </c>
      <c r="G673">
        <f t="shared" si="22"/>
        <v>753.9278228666667</v>
      </c>
      <c r="H673">
        <f t="shared" si="23"/>
        <v>416.12808270000005</v>
      </c>
      <c r="L673" s="2"/>
    </row>
    <row r="674" spans="1:12" x14ac:dyDescent="0.15">
      <c r="A674" s="1">
        <v>67.2</v>
      </c>
      <c r="B674" s="4">
        <v>2.2728418598000002</v>
      </c>
      <c r="C674" s="4">
        <v>1.2505508558</v>
      </c>
      <c r="D674" s="4">
        <v>-44.978536434116769</v>
      </c>
      <c r="E674" s="4"/>
      <c r="F674">
        <v>67.2</v>
      </c>
      <c r="G674">
        <f t="shared" si="22"/>
        <v>757.61395326666673</v>
      </c>
      <c r="H674">
        <f t="shared" si="23"/>
        <v>416.85028526666673</v>
      </c>
      <c r="L674" s="2"/>
    </row>
    <row r="675" spans="1:12" x14ac:dyDescent="0.15">
      <c r="A675" s="1">
        <v>67.3</v>
      </c>
      <c r="B675" s="4">
        <v>2.2839924622000001</v>
      </c>
      <c r="C675" s="4">
        <v>1.2527183917</v>
      </c>
      <c r="D675" s="4">
        <v>-45.152253677170656</v>
      </c>
      <c r="E675" s="4"/>
      <c r="F675">
        <v>67.3</v>
      </c>
      <c r="G675">
        <f t="shared" si="22"/>
        <v>761.33082073333333</v>
      </c>
      <c r="H675">
        <f t="shared" si="23"/>
        <v>417.57279723333335</v>
      </c>
      <c r="L675" s="2"/>
    </row>
    <row r="676" spans="1:12" x14ac:dyDescent="0.15">
      <c r="A676" s="1">
        <v>67.400000000000006</v>
      </c>
      <c r="B676" s="4">
        <v>2.2952365028999999</v>
      </c>
      <c r="C676" s="4">
        <v>1.2548868535</v>
      </c>
      <c r="D676" s="4">
        <v>-45.326468452620567</v>
      </c>
      <c r="E676" s="4"/>
      <c r="F676">
        <v>67.400000000000006</v>
      </c>
      <c r="G676">
        <f t="shared" si="22"/>
        <v>765.07883429999993</v>
      </c>
      <c r="H676">
        <f t="shared" si="23"/>
        <v>418.29561783333332</v>
      </c>
      <c r="L676" s="2"/>
    </row>
    <row r="677" spans="1:12" x14ac:dyDescent="0.15">
      <c r="A677" s="1">
        <v>67.5</v>
      </c>
      <c r="B677" s="4">
        <v>2.3065752306</v>
      </c>
      <c r="C677" s="4">
        <v>1.2570562387999999</v>
      </c>
      <c r="D677" s="4">
        <v>-45.501181920131565</v>
      </c>
      <c r="E677" s="4"/>
      <c r="F677">
        <v>67.5</v>
      </c>
      <c r="G677">
        <f t="shared" si="22"/>
        <v>768.85841019999998</v>
      </c>
      <c r="H677">
        <f t="shared" si="23"/>
        <v>419.0187462666666</v>
      </c>
      <c r="L677" s="2"/>
    </row>
    <row r="678" spans="1:12" x14ac:dyDescent="0.15">
      <c r="A678" s="1">
        <v>67.599999999999994</v>
      </c>
      <c r="B678" s="4">
        <v>2.3180099163999999</v>
      </c>
      <c r="C678" s="4">
        <v>1.2592265453</v>
      </c>
      <c r="D678" s="4">
        <v>-45.676395239255498</v>
      </c>
      <c r="E678" s="4"/>
      <c r="F678">
        <v>67.599999999999994</v>
      </c>
      <c r="G678">
        <f t="shared" si="22"/>
        <v>772.66997213333332</v>
      </c>
      <c r="H678">
        <f t="shared" si="23"/>
        <v>419.74218176666665</v>
      </c>
      <c r="L678" s="2"/>
    </row>
    <row r="679" spans="1:12" x14ac:dyDescent="0.15">
      <c r="A679" s="1">
        <v>67.7</v>
      </c>
      <c r="B679" s="4">
        <v>2.3295418541999999</v>
      </c>
      <c r="C679" s="4">
        <v>1.2613977704999999</v>
      </c>
      <c r="D679" s="4">
        <v>-45.852109580010826</v>
      </c>
      <c r="E679" s="4"/>
      <c r="F679">
        <v>67.7</v>
      </c>
      <c r="G679">
        <f t="shared" si="22"/>
        <v>776.51395139999988</v>
      </c>
      <c r="H679">
        <f t="shared" si="23"/>
        <v>420.46592349999997</v>
      </c>
      <c r="L679" s="2"/>
    </row>
    <row r="680" spans="1:12" x14ac:dyDescent="0.15">
      <c r="A680" s="1">
        <v>67.8</v>
      </c>
      <c r="B680" s="4">
        <v>2.3411723610999999</v>
      </c>
      <c r="C680" s="4">
        <v>1.2635699119999999</v>
      </c>
      <c r="D680" s="4">
        <v>-46.028326107253733</v>
      </c>
      <c r="E680" s="4"/>
      <c r="F680">
        <v>67.8</v>
      </c>
      <c r="G680">
        <f t="shared" si="22"/>
        <v>780.39078703333325</v>
      </c>
      <c r="H680">
        <f t="shared" si="23"/>
        <v>421.18997066666662</v>
      </c>
      <c r="L680" s="2"/>
    </row>
    <row r="681" spans="1:12" x14ac:dyDescent="0.15">
      <c r="A681" s="1">
        <v>67.900000000000006</v>
      </c>
      <c r="B681" s="4">
        <v>2.3529027779999998</v>
      </c>
      <c r="C681" s="4">
        <v>1.2657429674</v>
      </c>
      <c r="D681" s="4">
        <v>-46.205045986817218</v>
      </c>
      <c r="E681" s="4"/>
      <c r="F681">
        <v>67.900000000000006</v>
      </c>
      <c r="G681">
        <f t="shared" si="22"/>
        <v>784.30092599999989</v>
      </c>
      <c r="H681">
        <f t="shared" si="23"/>
        <v>421.91432246666665</v>
      </c>
      <c r="L681" s="2"/>
    </row>
    <row r="682" spans="1:12" x14ac:dyDescent="0.15">
      <c r="A682" s="1">
        <v>68</v>
      </c>
      <c r="B682" s="4">
        <v>2.3647344704000002</v>
      </c>
      <c r="C682" s="4">
        <v>1.2679169340000001</v>
      </c>
      <c r="D682" s="4">
        <v>-46.382270404104652</v>
      </c>
      <c r="E682" s="4"/>
      <c r="F682">
        <v>68</v>
      </c>
      <c r="G682">
        <f t="shared" si="22"/>
        <v>788.24482346666673</v>
      </c>
      <c r="H682">
        <f t="shared" si="23"/>
        <v>422.63897800000001</v>
      </c>
      <c r="L682" s="2"/>
    </row>
    <row r="683" spans="1:12" x14ac:dyDescent="0.15">
      <c r="A683" s="1">
        <v>68.099999999999994</v>
      </c>
      <c r="B683" s="4">
        <v>2.3766688284000002</v>
      </c>
      <c r="C683" s="4">
        <v>1.2700918094</v>
      </c>
      <c r="D683" s="4">
        <v>-46.560000525818317</v>
      </c>
      <c r="E683" s="4"/>
      <c r="F683">
        <v>68.099999999999994</v>
      </c>
      <c r="G683">
        <f t="shared" si="22"/>
        <v>792.22294280000006</v>
      </c>
      <c r="H683">
        <f t="shared" si="23"/>
        <v>423.3639364666667</v>
      </c>
      <c r="L683" s="2"/>
    </row>
    <row r="684" spans="1:12" x14ac:dyDescent="0.15">
      <c r="A684" s="1">
        <v>68.2</v>
      </c>
      <c r="B684" s="4">
        <v>2.3887072678000001</v>
      </c>
      <c r="C684" s="4">
        <v>1.2722675908000001</v>
      </c>
      <c r="D684" s="4">
        <v>-46.738237541690957</v>
      </c>
      <c r="E684" s="4"/>
      <c r="F684">
        <v>68.2</v>
      </c>
      <c r="G684">
        <f t="shared" si="22"/>
        <v>796.23575593333328</v>
      </c>
      <c r="H684">
        <f t="shared" si="23"/>
        <v>424.08919693333337</v>
      </c>
      <c r="L684" s="2"/>
    </row>
    <row r="685" spans="1:12" x14ac:dyDescent="0.15">
      <c r="A685" s="1">
        <v>68.3</v>
      </c>
      <c r="B685" s="4">
        <v>2.4008512305999998</v>
      </c>
      <c r="C685" s="4">
        <v>1.2744442758000001</v>
      </c>
      <c r="D685" s="4">
        <v>-46.91698262863617</v>
      </c>
      <c r="E685" s="4"/>
      <c r="F685">
        <v>68.3</v>
      </c>
      <c r="G685">
        <f t="shared" si="22"/>
        <v>800.28374353333322</v>
      </c>
      <c r="H685">
        <f t="shared" si="23"/>
        <v>424.8147586</v>
      </c>
      <c r="L685" s="2"/>
    </row>
    <row r="686" spans="1:12" x14ac:dyDescent="0.15">
      <c r="A686" s="1">
        <v>68.400000000000006</v>
      </c>
      <c r="B686" s="4">
        <v>2.4131021851000001</v>
      </c>
      <c r="C686" s="4">
        <v>1.2766218615</v>
      </c>
      <c r="D686" s="4">
        <v>-47.096236977337277</v>
      </c>
      <c r="E686" s="4"/>
      <c r="F686">
        <v>68.400000000000006</v>
      </c>
      <c r="G686">
        <f t="shared" si="22"/>
        <v>804.36739503333331</v>
      </c>
      <c r="H686">
        <f t="shared" si="23"/>
        <v>425.54062049999999</v>
      </c>
      <c r="L686" s="2"/>
    </row>
    <row r="687" spans="1:12" x14ac:dyDescent="0.15">
      <c r="A687" s="1">
        <v>68.5</v>
      </c>
      <c r="B687" s="4">
        <v>2.4254616271999998</v>
      </c>
      <c r="C687" s="4">
        <v>1.2788003453000001</v>
      </c>
      <c r="D687" s="4">
        <v>-47.276001773886144</v>
      </c>
      <c r="E687" s="4"/>
      <c r="F687">
        <v>68.5</v>
      </c>
      <c r="G687">
        <f t="shared" si="22"/>
        <v>808.48720906666665</v>
      </c>
      <c r="H687">
        <f t="shared" si="23"/>
        <v>426.26678176666672</v>
      </c>
      <c r="L687" s="2"/>
    </row>
    <row r="688" spans="1:12" x14ac:dyDescent="0.15">
      <c r="A688" s="1">
        <v>68.599999999999994</v>
      </c>
      <c r="B688" s="4">
        <v>2.4379310806999999</v>
      </c>
      <c r="C688" s="4">
        <v>1.2809797244000001</v>
      </c>
      <c r="D688" s="4">
        <v>-47.456278213074256</v>
      </c>
      <c r="E688" s="4"/>
      <c r="F688">
        <v>68.599999999999994</v>
      </c>
      <c r="G688">
        <f t="shared" si="22"/>
        <v>812.64369356666657</v>
      </c>
      <c r="H688">
        <f t="shared" si="23"/>
        <v>426.99324146666669</v>
      </c>
      <c r="L688" s="2"/>
    </row>
    <row r="689" spans="1:12" x14ac:dyDescent="0.15">
      <c r="A689" s="1">
        <v>68.7</v>
      </c>
      <c r="B689" s="4">
        <v>2.4505120980999999</v>
      </c>
      <c r="C689" s="4">
        <v>1.2831599959</v>
      </c>
      <c r="D689" s="4">
        <v>-47.637067497242896</v>
      </c>
      <c r="E689" s="4"/>
      <c r="F689">
        <v>68.7</v>
      </c>
      <c r="G689">
        <f t="shared" si="22"/>
        <v>816.8373660333333</v>
      </c>
      <c r="H689">
        <f t="shared" si="23"/>
        <v>427.71999863333332</v>
      </c>
      <c r="L689" s="2"/>
    </row>
    <row r="690" spans="1:12" x14ac:dyDescent="0.15">
      <c r="A690" s="1">
        <v>68.8</v>
      </c>
      <c r="B690" s="4">
        <v>2.4632062607999998</v>
      </c>
      <c r="C690" s="4">
        <v>1.2853411571</v>
      </c>
      <c r="D690" s="4">
        <v>-47.818370813877884</v>
      </c>
      <c r="E690" s="4"/>
      <c r="F690">
        <v>68.8</v>
      </c>
      <c r="G690">
        <f t="shared" si="22"/>
        <v>821.06875359999992</v>
      </c>
      <c r="H690">
        <f t="shared" si="23"/>
        <v>428.44705236666664</v>
      </c>
      <c r="L690" s="2"/>
    </row>
    <row r="691" spans="1:12" x14ac:dyDescent="0.15">
      <c r="A691" s="1">
        <v>68.900000000000006</v>
      </c>
      <c r="B691" s="4">
        <v>2.4760151806000001</v>
      </c>
      <c r="C691" s="4">
        <v>1.2875232050000001</v>
      </c>
      <c r="D691" s="4">
        <v>-48.000189373313894</v>
      </c>
      <c r="E691" s="4"/>
      <c r="F691">
        <v>68.900000000000006</v>
      </c>
      <c r="G691">
        <f t="shared" si="22"/>
        <v>825.33839353333349</v>
      </c>
      <c r="H691">
        <f t="shared" si="23"/>
        <v>429.17440166666665</v>
      </c>
      <c r="L691" s="2"/>
    </row>
    <row r="692" spans="1:12" x14ac:dyDescent="0.15">
      <c r="A692" s="1">
        <v>69</v>
      </c>
      <c r="B692" s="4">
        <v>2.4889404997</v>
      </c>
      <c r="C692" s="4">
        <v>1.2897061367</v>
      </c>
      <c r="D692" s="4">
        <v>-48.18252437712141</v>
      </c>
      <c r="E692" s="4"/>
      <c r="F692">
        <v>69</v>
      </c>
      <c r="G692">
        <f t="shared" si="22"/>
        <v>829.64683323333338</v>
      </c>
      <c r="H692">
        <f t="shared" si="23"/>
        <v>429.90204556666669</v>
      </c>
      <c r="L692" s="2"/>
    </row>
    <row r="693" spans="1:12" x14ac:dyDescent="0.15">
      <c r="A693" s="1">
        <v>69.099999999999994</v>
      </c>
      <c r="B693" s="4">
        <v>2.5019838918000001</v>
      </c>
      <c r="C693" s="4">
        <v>1.2918899491</v>
      </c>
      <c r="D693" s="4">
        <v>-48.365377038036137</v>
      </c>
      <c r="E693" s="4"/>
      <c r="F693">
        <v>69.099999999999994</v>
      </c>
      <c r="G693">
        <f t="shared" si="22"/>
        <v>833.99463060000005</v>
      </c>
      <c r="H693">
        <f t="shared" si="23"/>
        <v>430.6299830333333</v>
      </c>
      <c r="L693" s="2"/>
    </row>
    <row r="694" spans="1:12" x14ac:dyDescent="0.15">
      <c r="A694" s="1">
        <v>69.2</v>
      </c>
      <c r="B694" s="4">
        <v>2.5151470629000001</v>
      </c>
      <c r="C694" s="4">
        <v>1.2940746394</v>
      </c>
      <c r="D694" s="4">
        <v>-48.548748560733721</v>
      </c>
      <c r="E694" s="4"/>
      <c r="F694">
        <v>69.2</v>
      </c>
      <c r="G694">
        <f t="shared" si="22"/>
        <v>838.38235429999997</v>
      </c>
      <c r="H694">
        <f t="shared" si="23"/>
        <v>431.35821313333332</v>
      </c>
      <c r="L694" s="2"/>
    </row>
    <row r="695" spans="1:12" x14ac:dyDescent="0.15">
      <c r="A695" s="1">
        <v>69.3</v>
      </c>
      <c r="B695" s="4">
        <v>2.5284317517999999</v>
      </c>
      <c r="C695" s="4">
        <v>1.2962602043</v>
      </c>
      <c r="D695" s="4">
        <v>-48.732640168073054</v>
      </c>
      <c r="E695" s="4"/>
      <c r="F695">
        <v>69.3</v>
      </c>
      <c r="G695">
        <f t="shared" si="22"/>
        <v>842.81058393333331</v>
      </c>
      <c r="H695">
        <f t="shared" si="23"/>
        <v>432.08673476666667</v>
      </c>
      <c r="L695" s="2"/>
    </row>
    <row r="696" spans="1:12" x14ac:dyDescent="0.15">
      <c r="A696" s="1">
        <v>69.400000000000006</v>
      </c>
      <c r="B696" s="4">
        <v>2.541839731</v>
      </c>
      <c r="C696" s="4">
        <v>1.2984466407999999</v>
      </c>
      <c r="D696" s="4">
        <v>-48.917053071274069</v>
      </c>
      <c r="E696" s="4"/>
      <c r="F696">
        <v>69.400000000000006</v>
      </c>
      <c r="G696">
        <f t="shared" si="22"/>
        <v>847.27991033333331</v>
      </c>
      <c r="H696">
        <f t="shared" si="23"/>
        <v>432.81554693333328</v>
      </c>
      <c r="L696" s="2"/>
    </row>
    <row r="697" spans="1:12" x14ac:dyDescent="0.15">
      <c r="A697" s="1">
        <v>69.5</v>
      </c>
      <c r="B697" s="4">
        <v>2.5553728077</v>
      </c>
      <c r="C697" s="4">
        <v>1.3006339457</v>
      </c>
      <c r="D697" s="4">
        <v>-49.101988493387225</v>
      </c>
      <c r="E697" s="4"/>
      <c r="F697">
        <v>69.5</v>
      </c>
      <c r="G697">
        <f t="shared" si="22"/>
        <v>851.79093590000002</v>
      </c>
      <c r="H697">
        <f t="shared" si="23"/>
        <v>433.54464856666664</v>
      </c>
      <c r="L697" s="2"/>
    </row>
    <row r="698" spans="1:12" x14ac:dyDescent="0.15">
      <c r="A698" s="1">
        <v>69.599999999999994</v>
      </c>
      <c r="B698" s="4">
        <v>2.5690328244999998</v>
      </c>
      <c r="C698" s="4">
        <v>1.3028221158</v>
      </c>
      <c r="D698" s="4">
        <v>-49.287447658300636</v>
      </c>
      <c r="E698" s="4"/>
      <c r="F698">
        <v>69.599999999999994</v>
      </c>
      <c r="G698">
        <f t="shared" si="22"/>
        <v>856.3442748333332</v>
      </c>
      <c r="H698">
        <f t="shared" si="23"/>
        <v>434.27403859999998</v>
      </c>
      <c r="L698" s="2"/>
    </row>
    <row r="699" spans="1:12" x14ac:dyDescent="0.15">
      <c r="A699" s="1">
        <v>69.7</v>
      </c>
      <c r="B699" s="4">
        <v>2.5828216602</v>
      </c>
      <c r="C699" s="4">
        <v>1.3050111477999999</v>
      </c>
      <c r="D699" s="4">
        <v>-49.473431793237062</v>
      </c>
      <c r="E699" s="4"/>
      <c r="F699">
        <v>69.7</v>
      </c>
      <c r="G699">
        <f t="shared" si="22"/>
        <v>860.94055340000011</v>
      </c>
      <c r="H699">
        <f t="shared" si="23"/>
        <v>435.0037159333333</v>
      </c>
      <c r="L699" s="2"/>
    </row>
    <row r="700" spans="1:12" x14ac:dyDescent="0.15">
      <c r="A700" s="1">
        <v>69.8</v>
      </c>
      <c r="B700" s="4">
        <v>2.5967412309000002</v>
      </c>
      <c r="C700" s="4">
        <v>1.3072010383999999</v>
      </c>
      <c r="D700" s="4">
        <v>-49.659942128814308</v>
      </c>
      <c r="E700" s="4"/>
      <c r="F700">
        <v>69.8</v>
      </c>
      <c r="G700">
        <f t="shared" si="22"/>
        <v>865.58041030000004</v>
      </c>
      <c r="H700">
        <f t="shared" si="23"/>
        <v>435.73367946666667</v>
      </c>
      <c r="L700" s="2"/>
    </row>
    <row r="701" spans="1:12" x14ac:dyDescent="0.15">
      <c r="A701" s="1">
        <v>69.900000000000006</v>
      </c>
      <c r="B701" s="4">
        <v>2.6107934907999999</v>
      </c>
      <c r="C701" s="4">
        <v>1.3093917843</v>
      </c>
      <c r="D701" s="4">
        <v>-49.846979896568691</v>
      </c>
      <c r="E701" s="4"/>
      <c r="F701">
        <v>69.900000000000006</v>
      </c>
      <c r="G701">
        <f t="shared" si="22"/>
        <v>870.26449693333325</v>
      </c>
      <c r="H701">
        <f t="shared" si="23"/>
        <v>436.46392809999998</v>
      </c>
      <c r="L701" s="2"/>
    </row>
    <row r="702" spans="1:12" x14ac:dyDescent="0.15">
      <c r="A702" s="1">
        <v>70</v>
      </c>
      <c r="B702" s="4">
        <v>2.6249804330000002</v>
      </c>
      <c r="C702" s="4">
        <v>1.311583382</v>
      </c>
      <c r="D702" s="4">
        <v>-50.034546333702146</v>
      </c>
      <c r="E702" s="4"/>
      <c r="F702">
        <v>70</v>
      </c>
      <c r="G702">
        <f t="shared" si="22"/>
        <v>874.99347766666676</v>
      </c>
      <c r="H702">
        <f t="shared" si="23"/>
        <v>437.19446066666666</v>
      </c>
      <c r="L702" s="2"/>
    </row>
    <row r="703" spans="1:12" x14ac:dyDescent="0.15">
      <c r="A703" s="1">
        <v>70.099999999999994</v>
      </c>
      <c r="B703" s="4">
        <v>2.6393040910000001</v>
      </c>
      <c r="C703" s="4">
        <v>1.3137758281</v>
      </c>
      <c r="D703" s="4">
        <v>-50.22264268145674</v>
      </c>
      <c r="E703" s="4"/>
      <c r="F703">
        <v>70.099999999999994</v>
      </c>
      <c r="G703">
        <f t="shared" si="22"/>
        <v>879.76803033333329</v>
      </c>
      <c r="H703">
        <f t="shared" si="23"/>
        <v>437.92527603333338</v>
      </c>
      <c r="L703" s="2"/>
    </row>
    <row r="704" spans="1:12" x14ac:dyDescent="0.15">
      <c r="A704" s="1">
        <v>70.2</v>
      </c>
      <c r="B704" s="4">
        <v>2.6537665388999998</v>
      </c>
      <c r="C704" s="4">
        <v>1.3159691191</v>
      </c>
      <c r="D704" s="4">
        <v>-50.41127017731273</v>
      </c>
      <c r="E704" s="4"/>
      <c r="F704">
        <v>70.2</v>
      </c>
      <c r="G704">
        <f t="shared" si="22"/>
        <v>884.5888463</v>
      </c>
      <c r="H704">
        <f t="shared" si="23"/>
        <v>438.6563730333333</v>
      </c>
      <c r="L704" s="2"/>
    </row>
    <row r="705" spans="1:12" x14ac:dyDescent="0.15">
      <c r="A705" s="1">
        <v>70.3</v>
      </c>
      <c r="B705" s="4">
        <v>2.6683698933</v>
      </c>
      <c r="C705" s="4">
        <v>1.3181632512999999</v>
      </c>
      <c r="D705" s="4">
        <v>-50.600430074939339</v>
      </c>
      <c r="E705" s="4"/>
      <c r="F705">
        <v>70.3</v>
      </c>
      <c r="G705">
        <f t="shared" si="22"/>
        <v>889.45663109999998</v>
      </c>
      <c r="H705">
        <f t="shared" si="23"/>
        <v>439.38775043333334</v>
      </c>
      <c r="L705" s="2"/>
    </row>
    <row r="706" spans="1:12" x14ac:dyDescent="0.15">
      <c r="A706" s="1">
        <v>70.400000000000006</v>
      </c>
      <c r="B706" s="4">
        <v>2.6831163137999998</v>
      </c>
      <c r="C706" s="4">
        <v>1.3203582213</v>
      </c>
      <c r="D706" s="4">
        <v>-50.790123614506122</v>
      </c>
      <c r="E706" s="4"/>
      <c r="F706">
        <v>70.400000000000006</v>
      </c>
      <c r="G706">
        <f t="shared" si="22"/>
        <v>894.37210459999994</v>
      </c>
      <c r="H706">
        <f t="shared" si="23"/>
        <v>440.11940709999999</v>
      </c>
      <c r="L706" s="2"/>
    </row>
    <row r="707" spans="1:12" x14ac:dyDescent="0.15">
      <c r="A707" s="1">
        <v>70.5</v>
      </c>
      <c r="B707" s="4">
        <v>2.6980080043000001</v>
      </c>
      <c r="C707" s="4">
        <v>1.3225540253000001</v>
      </c>
      <c r="D707" s="4">
        <v>-50.980352052619736</v>
      </c>
      <c r="E707" s="4"/>
      <c r="F707">
        <v>70.5</v>
      </c>
      <c r="G707">
        <f t="shared" si="22"/>
        <v>899.33600143333342</v>
      </c>
      <c r="H707">
        <f t="shared" si="23"/>
        <v>440.85134176666674</v>
      </c>
      <c r="L707" s="2"/>
    </row>
    <row r="708" spans="1:12" x14ac:dyDescent="0.15">
      <c r="A708" s="1">
        <v>70.599999999999994</v>
      </c>
      <c r="B708" s="4">
        <v>2.7130472140999999</v>
      </c>
      <c r="C708" s="4">
        <v>1.3247506597000001</v>
      </c>
      <c r="D708" s="4">
        <v>-51.171116639064465</v>
      </c>
      <c r="E708" s="4"/>
      <c r="F708">
        <v>70.599999999999994</v>
      </c>
      <c r="G708">
        <f t="shared" ref="G708:G771" si="24">B708*1000/3</f>
        <v>904.34907136666664</v>
      </c>
      <c r="H708">
        <f t="shared" ref="H708:H771" si="25">C708*1000/3</f>
        <v>441.58355323333336</v>
      </c>
      <c r="L708" s="2"/>
    </row>
    <row r="709" spans="1:12" x14ac:dyDescent="0.15">
      <c r="A709" s="1">
        <v>70.7</v>
      </c>
      <c r="B709" s="4">
        <v>2.7282362391000001</v>
      </c>
      <c r="C709" s="4">
        <v>1.3269481205</v>
      </c>
      <c r="D709" s="4">
        <v>-51.362418639459975</v>
      </c>
      <c r="E709" s="4"/>
      <c r="F709">
        <v>70.7</v>
      </c>
      <c r="G709">
        <f t="shared" si="24"/>
        <v>909.41207970000005</v>
      </c>
      <c r="H709">
        <f t="shared" si="25"/>
        <v>442.31604016666665</v>
      </c>
      <c r="L709" s="2"/>
    </row>
    <row r="710" spans="1:12" x14ac:dyDescent="0.15">
      <c r="A710" s="1">
        <v>70.8</v>
      </c>
      <c r="B710" s="4">
        <v>2.7435774231000001</v>
      </c>
      <c r="C710" s="4">
        <v>1.3291464041000001</v>
      </c>
      <c r="D710" s="4">
        <v>-51.554259307244841</v>
      </c>
      <c r="E710" s="4"/>
      <c r="F710">
        <v>70.8</v>
      </c>
      <c r="G710">
        <f t="shared" si="24"/>
        <v>914.52580769999997</v>
      </c>
      <c r="H710">
        <f t="shared" si="25"/>
        <v>443.04880136666674</v>
      </c>
      <c r="L710" s="2"/>
    </row>
    <row r="711" spans="1:12" x14ac:dyDescent="0.15">
      <c r="A711" s="1">
        <v>70.900000000000006</v>
      </c>
      <c r="B711" s="4">
        <v>2.7590731590000002</v>
      </c>
      <c r="C711" s="4">
        <v>1.3313455066</v>
      </c>
      <c r="D711" s="4">
        <v>-51.746639908507049</v>
      </c>
      <c r="E711" s="4"/>
      <c r="F711">
        <v>70.900000000000006</v>
      </c>
      <c r="G711">
        <f t="shared" si="24"/>
        <v>919.69105300000001</v>
      </c>
      <c r="H711">
        <f t="shared" si="25"/>
        <v>443.78183553333332</v>
      </c>
      <c r="L711" s="2"/>
    </row>
    <row r="712" spans="1:12" x14ac:dyDescent="0.15">
      <c r="A712" s="1">
        <v>71</v>
      </c>
      <c r="B712" s="4">
        <v>2.7747258898</v>
      </c>
      <c r="C712" s="4">
        <v>1.3335454239</v>
      </c>
      <c r="D712" s="4">
        <v>-51.939561713026691</v>
      </c>
      <c r="E712" s="4"/>
      <c r="F712">
        <v>71</v>
      </c>
      <c r="G712">
        <f t="shared" si="24"/>
        <v>924.90862993333337</v>
      </c>
      <c r="H712">
        <f t="shared" si="25"/>
        <v>444.51514130000004</v>
      </c>
      <c r="L712" s="2"/>
    </row>
    <row r="713" spans="1:12" x14ac:dyDescent="0.15">
      <c r="A713" s="1">
        <v>71.099999999999994</v>
      </c>
      <c r="B713" s="4">
        <v>2.7905381104</v>
      </c>
      <c r="C713" s="4">
        <v>1.3357461522</v>
      </c>
      <c r="D713" s="4">
        <v>-52.133025984420897</v>
      </c>
      <c r="E713" s="4"/>
      <c r="F713">
        <v>71.099999999999994</v>
      </c>
      <c r="G713">
        <f t="shared" si="24"/>
        <v>930.17937013333324</v>
      </c>
      <c r="H713">
        <f t="shared" si="25"/>
        <v>445.24871740000003</v>
      </c>
      <c r="L713" s="2"/>
    </row>
    <row r="714" spans="1:12" x14ac:dyDescent="0.15">
      <c r="A714" s="1">
        <v>71.2</v>
      </c>
      <c r="B714" s="4">
        <v>2.8065123688</v>
      </c>
      <c r="C714" s="4">
        <v>1.3379476873</v>
      </c>
      <c r="D714" s="4">
        <v>-52.32703400227394</v>
      </c>
      <c r="E714" s="4"/>
      <c r="F714">
        <v>71.2</v>
      </c>
      <c r="G714">
        <f t="shared" si="24"/>
        <v>935.50412293333329</v>
      </c>
      <c r="H714">
        <f t="shared" si="25"/>
        <v>445.98256243333338</v>
      </c>
      <c r="L714" s="2"/>
    </row>
    <row r="715" spans="1:12" x14ac:dyDescent="0.15">
      <c r="A715" s="1">
        <v>71.3</v>
      </c>
      <c r="B715" s="4">
        <v>2.8226512673999999</v>
      </c>
      <c r="C715" s="4">
        <v>1.3401500252</v>
      </c>
      <c r="D715" s="4">
        <v>-52.521587038471154</v>
      </c>
      <c r="E715" s="4"/>
      <c r="F715">
        <v>71.3</v>
      </c>
      <c r="G715">
        <f t="shared" si="24"/>
        <v>940.88375580000002</v>
      </c>
      <c r="H715">
        <f t="shared" si="25"/>
        <v>446.71667506666671</v>
      </c>
      <c r="L715" s="2"/>
    </row>
    <row r="716" spans="1:12" x14ac:dyDescent="0.15">
      <c r="A716" s="1">
        <v>71.400000000000006</v>
      </c>
      <c r="B716" s="4">
        <v>2.8389574646</v>
      </c>
      <c r="C716" s="4">
        <v>1.3423531618</v>
      </c>
      <c r="D716" s="4">
        <v>-52.716686370321042</v>
      </c>
      <c r="E716" s="4"/>
      <c r="F716">
        <v>71.400000000000006</v>
      </c>
      <c r="G716">
        <f t="shared" si="24"/>
        <v>946.31915486666674</v>
      </c>
      <c r="H716">
        <f t="shared" si="25"/>
        <v>447.4510539333333</v>
      </c>
      <c r="L716" s="2"/>
    </row>
    <row r="717" spans="1:12" x14ac:dyDescent="0.15">
      <c r="A717" s="1">
        <v>71.5</v>
      </c>
      <c r="B717" s="4">
        <v>2.8554336761000001</v>
      </c>
      <c r="C717" s="4">
        <v>1.3445570926999999</v>
      </c>
      <c r="D717" s="4">
        <v>-52.912333283943788</v>
      </c>
      <c r="E717" s="4"/>
      <c r="F717">
        <v>71.5</v>
      </c>
      <c r="G717">
        <f t="shared" si="24"/>
        <v>951.81122536666669</v>
      </c>
      <c r="H717">
        <f t="shared" si="25"/>
        <v>448.18569756666665</v>
      </c>
      <c r="L717" s="2"/>
    </row>
    <row r="718" spans="1:12" x14ac:dyDescent="0.15">
      <c r="A718" s="1">
        <v>71.599999999999994</v>
      </c>
      <c r="B718" s="4">
        <v>2.8720826767999998</v>
      </c>
      <c r="C718" s="4">
        <v>1.3467618136999999</v>
      </c>
      <c r="D718" s="4">
        <v>-53.108529062243882</v>
      </c>
      <c r="E718" s="4"/>
      <c r="F718">
        <v>71.599999999999994</v>
      </c>
      <c r="G718">
        <f t="shared" si="24"/>
        <v>957.36089226666661</v>
      </c>
      <c r="H718">
        <f t="shared" si="25"/>
        <v>448.92060456666667</v>
      </c>
      <c r="L718" s="2"/>
    </row>
    <row r="719" spans="1:12" x14ac:dyDescent="0.15">
      <c r="A719" s="1">
        <v>71.7</v>
      </c>
      <c r="B719" s="4">
        <v>2.8889073021999998</v>
      </c>
      <c r="C719" s="4">
        <v>1.3489673204999999</v>
      </c>
      <c r="D719" s="4">
        <v>-53.3052749919419</v>
      </c>
      <c r="E719" s="4"/>
      <c r="F719">
        <v>71.7</v>
      </c>
      <c r="G719">
        <f t="shared" si="24"/>
        <v>962.96910073333322</v>
      </c>
      <c r="H719">
        <f t="shared" si="25"/>
        <v>449.65577349999995</v>
      </c>
      <c r="L719" s="2"/>
    </row>
    <row r="720" spans="1:12" x14ac:dyDescent="0.15">
      <c r="A720" s="1">
        <v>71.8</v>
      </c>
      <c r="B720" s="4">
        <v>2.9059104499999999</v>
      </c>
      <c r="C720" s="4">
        <v>1.3511736086999999</v>
      </c>
      <c r="D720" s="4">
        <v>-53.502572362475931</v>
      </c>
      <c r="E720" s="4"/>
      <c r="F720">
        <v>71.8</v>
      </c>
      <c r="G720">
        <f t="shared" si="24"/>
        <v>968.63681666666662</v>
      </c>
      <c r="H720">
        <f t="shared" si="25"/>
        <v>450.3912029</v>
      </c>
      <c r="L720" s="2"/>
    </row>
    <row r="721" spans="1:12" x14ac:dyDescent="0.15">
      <c r="A721" s="1">
        <v>71.900000000000006</v>
      </c>
      <c r="B721" s="4">
        <v>2.9230950822000001</v>
      </c>
      <c r="C721" s="4">
        <v>1.3533806738</v>
      </c>
      <c r="D721" s="4">
        <v>-53.70042247201178</v>
      </c>
      <c r="E721" s="4"/>
      <c r="F721">
        <v>71.900000000000006</v>
      </c>
      <c r="G721">
        <f t="shared" si="24"/>
        <v>974.36502740000003</v>
      </c>
      <c r="H721">
        <f t="shared" si="25"/>
        <v>451.12689126666669</v>
      </c>
      <c r="L721" s="2"/>
    </row>
    <row r="722" spans="1:12" x14ac:dyDescent="0.15">
      <c r="A722" s="1">
        <v>72</v>
      </c>
      <c r="B722" s="4">
        <v>2.9404642262</v>
      </c>
      <c r="C722" s="4">
        <v>1.3555885112999999</v>
      </c>
      <c r="D722" s="4">
        <v>-53.898826613107808</v>
      </c>
      <c r="E722" s="4"/>
      <c r="F722">
        <v>72</v>
      </c>
      <c r="G722">
        <f t="shared" si="24"/>
        <v>980.1547420666667</v>
      </c>
      <c r="H722">
        <f t="shared" si="25"/>
        <v>451.86283709999998</v>
      </c>
      <c r="L722" s="2"/>
    </row>
    <row r="723" spans="1:12" x14ac:dyDescent="0.15">
      <c r="A723" s="1">
        <v>72.099999999999994</v>
      </c>
      <c r="B723" s="4">
        <v>2.9580209772999999</v>
      </c>
      <c r="C723" s="4">
        <v>1.3577971166</v>
      </c>
      <c r="D723" s="4">
        <v>-54.097786086718024</v>
      </c>
      <c r="E723" s="4"/>
      <c r="F723">
        <v>72.099999999999994</v>
      </c>
      <c r="G723">
        <f t="shared" si="24"/>
        <v>986.00699243333327</v>
      </c>
      <c r="H723">
        <f t="shared" si="25"/>
        <v>452.59903886666666</v>
      </c>
      <c r="L723" s="2"/>
    </row>
    <row r="724" spans="1:12" x14ac:dyDescent="0.15">
      <c r="A724" s="1">
        <v>72.2</v>
      </c>
      <c r="B724" s="4">
        <v>2.9757685004000001</v>
      </c>
      <c r="C724" s="4">
        <v>1.3600064851</v>
      </c>
      <c r="D724" s="4">
        <v>-54.297302195476924</v>
      </c>
      <c r="E724" s="4"/>
      <c r="F724">
        <v>72.2</v>
      </c>
      <c r="G724">
        <f t="shared" si="24"/>
        <v>991.9228334666667</v>
      </c>
      <c r="H724">
        <f t="shared" si="25"/>
        <v>453.3354950333333</v>
      </c>
      <c r="L724" s="2"/>
    </row>
    <row r="725" spans="1:12" x14ac:dyDescent="0.15">
      <c r="A725" s="1">
        <v>72.3</v>
      </c>
      <c r="B725" s="4">
        <v>2.9937100316</v>
      </c>
      <c r="C725" s="4">
        <v>1.3622166120999999</v>
      </c>
      <c r="D725" s="4">
        <v>-54.497376241480609</v>
      </c>
      <c r="E725" s="4"/>
      <c r="F725">
        <v>72.3</v>
      </c>
      <c r="G725">
        <f t="shared" si="24"/>
        <v>997.90334386666666</v>
      </c>
      <c r="H725">
        <f t="shared" si="25"/>
        <v>454.07220403333326</v>
      </c>
      <c r="L725" s="2"/>
    </row>
    <row r="726" spans="1:12" x14ac:dyDescent="0.15">
      <c r="A726" s="1">
        <v>72.400000000000006</v>
      </c>
      <c r="B726" s="4">
        <v>3.0118488808000001</v>
      </c>
      <c r="C726" s="4">
        <v>1.3644274927</v>
      </c>
      <c r="D726" s="4">
        <v>-54.698009538327696</v>
      </c>
      <c r="E726" s="4"/>
      <c r="F726">
        <v>72.400000000000006</v>
      </c>
      <c r="G726">
        <f t="shared" si="24"/>
        <v>1003.9496269333334</v>
      </c>
      <c r="H726">
        <f t="shared" si="25"/>
        <v>454.80916423333332</v>
      </c>
      <c r="L726" s="2"/>
    </row>
    <row r="727" spans="1:12" x14ac:dyDescent="0.15">
      <c r="A727" s="1">
        <v>72.5</v>
      </c>
      <c r="B727" s="4">
        <v>3.0301884334999998</v>
      </c>
      <c r="C727" s="4">
        <v>1.3666391222000001</v>
      </c>
      <c r="D727" s="4">
        <v>-54.899203393055252</v>
      </c>
      <c r="E727" s="4"/>
      <c r="F727">
        <v>72.5</v>
      </c>
      <c r="G727">
        <f t="shared" si="24"/>
        <v>1010.0628111666666</v>
      </c>
      <c r="H727">
        <f t="shared" si="25"/>
        <v>455.54637406666666</v>
      </c>
      <c r="L727" s="2"/>
    </row>
    <row r="728" spans="1:12" x14ac:dyDescent="0.15">
      <c r="A728" s="1">
        <v>72.599999999999994</v>
      </c>
      <c r="B728" s="4">
        <v>3.0487321529</v>
      </c>
      <c r="C728" s="4">
        <v>1.3688514956</v>
      </c>
      <c r="D728" s="4">
        <v>-55.100959121714652</v>
      </c>
      <c r="E728" s="4"/>
      <c r="F728">
        <v>72.599999999999994</v>
      </c>
      <c r="G728">
        <f t="shared" si="24"/>
        <v>1016.2440509666667</v>
      </c>
      <c r="H728">
        <f t="shared" si="25"/>
        <v>456.28383186666662</v>
      </c>
      <c r="L728" s="2"/>
    </row>
    <row r="729" spans="1:12" x14ac:dyDescent="0.15">
      <c r="A729" s="1">
        <v>72.7</v>
      </c>
      <c r="B729" s="4">
        <v>3.0674835823</v>
      </c>
      <c r="C729" s="4">
        <v>1.3710646081</v>
      </c>
      <c r="D729" s="4">
        <v>-55.303278035086493</v>
      </c>
      <c r="E729" s="4"/>
      <c r="F729">
        <v>72.7</v>
      </c>
      <c r="G729">
        <f t="shared" si="24"/>
        <v>1022.4945274333332</v>
      </c>
      <c r="H729">
        <f t="shared" si="25"/>
        <v>457.02153603333335</v>
      </c>
      <c r="L729" s="2"/>
    </row>
    <row r="730" spans="1:12" x14ac:dyDescent="0.15">
      <c r="A730" s="1">
        <v>72.8</v>
      </c>
      <c r="B730" s="4">
        <v>3.0864463474999999</v>
      </c>
      <c r="C730" s="4">
        <v>1.3732784545000001</v>
      </c>
      <c r="D730" s="4">
        <v>-55.506161459364222</v>
      </c>
      <c r="E730" s="4"/>
      <c r="F730">
        <v>72.8</v>
      </c>
      <c r="G730">
        <f t="shared" si="24"/>
        <v>1028.8154491666667</v>
      </c>
      <c r="H730">
        <f t="shared" si="25"/>
        <v>457.75948483333337</v>
      </c>
      <c r="L730" s="2"/>
    </row>
    <row r="731" spans="1:12" x14ac:dyDescent="0.15">
      <c r="A731" s="1">
        <v>72.900000000000006</v>
      </c>
      <c r="B731" s="4">
        <v>3.105624159</v>
      </c>
      <c r="C731" s="4">
        <v>1.3754930297000001</v>
      </c>
      <c r="D731" s="4">
        <v>-55.709610716613433</v>
      </c>
      <c r="E731" s="4"/>
      <c r="F731">
        <v>72.900000000000006</v>
      </c>
      <c r="G731">
        <f t="shared" si="24"/>
        <v>1035.2080530000001</v>
      </c>
      <c r="H731">
        <f t="shared" si="25"/>
        <v>458.49767656666671</v>
      </c>
      <c r="L731" s="2"/>
    </row>
    <row r="732" spans="1:12" x14ac:dyDescent="0.15">
      <c r="A732" s="1">
        <v>73</v>
      </c>
      <c r="B732" s="4">
        <v>3.1250208144</v>
      </c>
      <c r="C732" s="4">
        <v>1.3777083286</v>
      </c>
      <c r="D732" s="4">
        <v>-55.913627126847857</v>
      </c>
      <c r="E732" s="4"/>
      <c r="F732">
        <v>73</v>
      </c>
      <c r="G732">
        <f t="shared" si="24"/>
        <v>1041.6736048</v>
      </c>
      <c r="H732">
        <f t="shared" si="25"/>
        <v>459.23610953333332</v>
      </c>
      <c r="L732" s="2"/>
    </row>
    <row r="733" spans="1:12" x14ac:dyDescent="0.15">
      <c r="A733" s="1">
        <v>73.099999999999994</v>
      </c>
      <c r="B733" s="4">
        <v>3.1446402015000001</v>
      </c>
      <c r="C733" s="4">
        <v>1.3799243459999999</v>
      </c>
      <c r="D733" s="4">
        <v>-56.118212018603174</v>
      </c>
      <c r="E733" s="4"/>
      <c r="F733">
        <v>73.099999999999994</v>
      </c>
      <c r="G733">
        <f t="shared" si="24"/>
        <v>1048.2134005</v>
      </c>
      <c r="H733">
        <f t="shared" si="25"/>
        <v>459.974782</v>
      </c>
      <c r="L733" s="2"/>
    </row>
    <row r="734" spans="1:12" x14ac:dyDescent="0.15">
      <c r="A734" s="1">
        <v>73.2</v>
      </c>
      <c r="B734" s="4">
        <v>3.1644863006000001</v>
      </c>
      <c r="C734" s="4">
        <v>1.3821410765</v>
      </c>
      <c r="D734" s="4">
        <v>-56.323366726601407</v>
      </c>
      <c r="E734" s="4"/>
      <c r="F734">
        <v>73.2</v>
      </c>
      <c r="G734">
        <f t="shared" si="24"/>
        <v>1054.8287668666667</v>
      </c>
      <c r="H734">
        <f t="shared" si="25"/>
        <v>460.7136921666667</v>
      </c>
      <c r="L734" s="2"/>
    </row>
    <row r="735" spans="1:12" x14ac:dyDescent="0.15">
      <c r="A735" s="1">
        <v>73.3</v>
      </c>
      <c r="B735" s="4">
        <v>3.1845631870000002</v>
      </c>
      <c r="C735" s="4">
        <v>1.3843585146999999</v>
      </c>
      <c r="D735" s="4">
        <v>-56.52909258163826</v>
      </c>
      <c r="E735" s="4"/>
      <c r="F735">
        <v>73.3</v>
      </c>
      <c r="G735">
        <f t="shared" si="24"/>
        <v>1061.5210623333335</v>
      </c>
      <c r="H735">
        <f t="shared" si="25"/>
        <v>461.4528382333333</v>
      </c>
      <c r="L735" s="2"/>
    </row>
    <row r="736" spans="1:12" x14ac:dyDescent="0.15">
      <c r="A736" s="1">
        <v>73.400000000000006</v>
      </c>
      <c r="B736" s="4">
        <v>3.2048750345000001</v>
      </c>
      <c r="C736" s="4">
        <v>1.3865766552000001</v>
      </c>
      <c r="D736" s="4">
        <v>-56.735390919342876</v>
      </c>
      <c r="E736" s="4"/>
      <c r="F736">
        <v>73.400000000000006</v>
      </c>
      <c r="G736">
        <f t="shared" si="24"/>
        <v>1068.2916781666668</v>
      </c>
      <c r="H736">
        <f t="shared" si="25"/>
        <v>462.1922184</v>
      </c>
      <c r="L736" s="2"/>
    </row>
    <row r="737" spans="1:12" x14ac:dyDescent="0.15">
      <c r="A737" s="1">
        <v>73.5</v>
      </c>
      <c r="B737" s="4">
        <v>3.2254261180000001</v>
      </c>
      <c r="C737" s="4">
        <v>1.3887954925999999</v>
      </c>
      <c r="D737" s="4">
        <v>-56.942263074959087</v>
      </c>
      <c r="E737" s="4"/>
      <c r="F737">
        <v>73.5</v>
      </c>
      <c r="G737">
        <f t="shared" si="24"/>
        <v>1075.1420393333335</v>
      </c>
      <c r="H737">
        <f t="shared" si="25"/>
        <v>462.93183086666664</v>
      </c>
      <c r="L737" s="2"/>
    </row>
    <row r="738" spans="1:12" x14ac:dyDescent="0.15">
      <c r="A738" s="1">
        <v>73.599999999999994</v>
      </c>
      <c r="B738" s="4">
        <v>3.2462208166000002</v>
      </c>
      <c r="C738" s="4">
        <v>1.3910150211000001</v>
      </c>
      <c r="D738" s="4">
        <v>-57.14971039595175</v>
      </c>
      <c r="E738" s="4"/>
      <c r="F738">
        <v>73.599999999999994</v>
      </c>
      <c r="G738">
        <f t="shared" si="24"/>
        <v>1082.0736055333334</v>
      </c>
      <c r="H738">
        <f t="shared" si="25"/>
        <v>463.67167369999999</v>
      </c>
      <c r="L738" s="2"/>
    </row>
    <row r="739" spans="1:12" x14ac:dyDescent="0.15">
      <c r="A739" s="1">
        <v>73.7</v>
      </c>
      <c r="B739" s="4">
        <v>3.2672636168000002</v>
      </c>
      <c r="C739" s="4">
        <v>1.3932352350999999</v>
      </c>
      <c r="D739" s="4">
        <v>-57.357734223339094</v>
      </c>
      <c r="E739" s="4"/>
      <c r="F739">
        <v>73.7</v>
      </c>
      <c r="G739">
        <f t="shared" si="24"/>
        <v>1089.0878722666669</v>
      </c>
      <c r="H739">
        <f t="shared" si="25"/>
        <v>464.41174503333332</v>
      </c>
      <c r="L739" s="2"/>
    </row>
    <row r="740" spans="1:12" x14ac:dyDescent="0.15">
      <c r="A740" s="1">
        <v>73.8</v>
      </c>
      <c r="B740" s="4">
        <v>3.2885591160000001</v>
      </c>
      <c r="C740" s="4">
        <v>1.3954561289</v>
      </c>
      <c r="D740" s="4">
        <v>-57.566335903447388</v>
      </c>
      <c r="E740" s="4"/>
      <c r="F740">
        <v>73.8</v>
      </c>
      <c r="G740">
        <f t="shared" si="24"/>
        <v>1096.1863719999999</v>
      </c>
      <c r="H740">
        <f t="shared" si="25"/>
        <v>465.15204296666667</v>
      </c>
      <c r="L740" s="2"/>
    </row>
    <row r="741" spans="1:12" x14ac:dyDescent="0.15">
      <c r="A741" s="1">
        <v>73.900000000000006</v>
      </c>
      <c r="B741" s="4">
        <v>3.3101120257000001</v>
      </c>
      <c r="C741" s="4">
        <v>1.3976776967</v>
      </c>
      <c r="D741" s="4">
        <v>-57.77551678467956</v>
      </c>
      <c r="E741" s="4"/>
      <c r="F741">
        <v>73.900000000000006</v>
      </c>
      <c r="G741">
        <f t="shared" si="24"/>
        <v>1103.3706752333335</v>
      </c>
      <c r="H741">
        <f t="shared" si="25"/>
        <v>465.89256556666669</v>
      </c>
      <c r="L741" s="2"/>
    </row>
    <row r="742" spans="1:12" x14ac:dyDescent="0.15">
      <c r="A742" s="1">
        <v>74</v>
      </c>
      <c r="B742" s="4">
        <v>3.3319271752000001</v>
      </c>
      <c r="C742" s="4">
        <v>1.3998999325999999</v>
      </c>
      <c r="D742" s="4">
        <v>-57.985278219174454</v>
      </c>
      <c r="E742" s="4"/>
      <c r="F742">
        <v>74</v>
      </c>
      <c r="G742">
        <f t="shared" si="24"/>
        <v>1110.6423917333334</v>
      </c>
      <c r="H742">
        <f t="shared" si="25"/>
        <v>466.63331086666659</v>
      </c>
      <c r="L742" s="2"/>
    </row>
    <row r="743" spans="1:12" x14ac:dyDescent="0.15">
      <c r="A743" s="1">
        <v>74.099999999999994</v>
      </c>
      <c r="B743" s="4">
        <v>3.3540095151</v>
      </c>
      <c r="C743" s="4">
        <v>1.4021228306</v>
      </c>
      <c r="D743" s="4">
        <v>-58.195621560179276</v>
      </c>
      <c r="E743" s="4"/>
      <c r="F743">
        <v>74.099999999999994</v>
      </c>
      <c r="G743">
        <f t="shared" si="24"/>
        <v>1118.0031716999999</v>
      </c>
      <c r="H743">
        <f t="shared" si="25"/>
        <v>467.37427686666666</v>
      </c>
      <c r="L743" s="2"/>
    </row>
    <row r="744" spans="1:12" x14ac:dyDescent="0.15">
      <c r="A744" s="1">
        <v>74.2</v>
      </c>
      <c r="B744" s="4">
        <v>3.3763641217</v>
      </c>
      <c r="C744" s="4">
        <v>1.4043463847</v>
      </c>
      <c r="D744" s="4">
        <v>-58.406548165992497</v>
      </c>
      <c r="E744" s="4"/>
      <c r="F744">
        <v>74.2</v>
      </c>
      <c r="G744">
        <f t="shared" si="24"/>
        <v>1125.4547072333332</v>
      </c>
      <c r="H744">
        <f t="shared" si="25"/>
        <v>468.11546156666668</v>
      </c>
      <c r="L744" s="2"/>
    </row>
    <row r="745" spans="1:12" x14ac:dyDescent="0.15">
      <c r="A745" s="1">
        <v>74.3</v>
      </c>
      <c r="B745" s="4">
        <v>3.3989962002</v>
      </c>
      <c r="C745" s="4">
        <v>1.4065705888</v>
      </c>
      <c r="D745" s="4">
        <v>-58.618059393027977</v>
      </c>
      <c r="E745" s="4"/>
      <c r="F745">
        <v>74.3</v>
      </c>
      <c r="G745">
        <f t="shared" si="24"/>
        <v>1132.9987334</v>
      </c>
      <c r="H745">
        <f t="shared" si="25"/>
        <v>468.85686293333333</v>
      </c>
      <c r="L745" s="2"/>
    </row>
    <row r="746" spans="1:12" x14ac:dyDescent="0.15">
      <c r="A746" s="1">
        <v>74.400000000000006</v>
      </c>
      <c r="B746" s="4">
        <v>3.4219110896</v>
      </c>
      <c r="C746" s="4">
        <v>1.4087954366</v>
      </c>
      <c r="D746" s="4">
        <v>-58.830156608052619</v>
      </c>
      <c r="E746" s="4"/>
      <c r="F746">
        <v>74.400000000000006</v>
      </c>
      <c r="G746">
        <f t="shared" si="24"/>
        <v>1140.6370298666668</v>
      </c>
      <c r="H746">
        <f t="shared" si="25"/>
        <v>469.59847886666665</v>
      </c>
      <c r="L746" s="2"/>
    </row>
    <row r="747" spans="1:12" x14ac:dyDescent="0.15">
      <c r="A747" s="1">
        <v>74.5</v>
      </c>
      <c r="B747" s="4">
        <v>3.4451142664000001</v>
      </c>
      <c r="C747" s="4">
        <v>1.4110209220000001</v>
      </c>
      <c r="D747" s="4">
        <v>-59.042841168967733</v>
      </c>
      <c r="E747" s="4"/>
      <c r="F747">
        <v>74.5</v>
      </c>
      <c r="G747">
        <f t="shared" si="24"/>
        <v>1148.3714221333332</v>
      </c>
      <c r="H747">
        <f t="shared" si="25"/>
        <v>470.34030733333339</v>
      </c>
      <c r="L747" s="2"/>
    </row>
    <row r="748" spans="1:12" x14ac:dyDescent="0.15">
      <c r="A748" s="1">
        <v>74.599999999999994</v>
      </c>
      <c r="B748" s="4">
        <v>3.4686113494000002</v>
      </c>
      <c r="C748" s="4">
        <v>1.4132470384</v>
      </c>
      <c r="D748" s="4">
        <v>-59.256114449245992</v>
      </c>
      <c r="E748" s="4"/>
      <c r="F748">
        <v>74.599999999999994</v>
      </c>
      <c r="G748">
        <f t="shared" si="24"/>
        <v>1156.2037831333334</v>
      </c>
      <c r="H748">
        <f t="shared" si="25"/>
        <v>471.08234613333337</v>
      </c>
      <c r="L748" s="2"/>
    </row>
    <row r="749" spans="1:12" x14ac:dyDescent="0.15">
      <c r="A749" s="1">
        <v>74.7</v>
      </c>
      <c r="B749" s="4">
        <v>3.4924081043999999</v>
      </c>
      <c r="C749" s="4">
        <v>1.4154737796000001</v>
      </c>
      <c r="D749" s="4">
        <v>-59.469977812252836</v>
      </c>
      <c r="E749" s="4"/>
      <c r="F749">
        <v>74.7</v>
      </c>
      <c r="G749">
        <f t="shared" si="24"/>
        <v>1164.1360348000001</v>
      </c>
      <c r="H749">
        <f t="shared" si="25"/>
        <v>471.82459320000004</v>
      </c>
      <c r="L749" s="2"/>
    </row>
    <row r="750" spans="1:12" x14ac:dyDescent="0.15">
      <c r="A750" s="1">
        <v>74.8</v>
      </c>
      <c r="B750" s="4">
        <v>3.5165104486000001</v>
      </c>
      <c r="C750" s="4">
        <v>1.4177011390000001</v>
      </c>
      <c r="D750" s="4">
        <v>-59.684432629386386</v>
      </c>
      <c r="E750" s="4"/>
      <c r="F750">
        <v>74.8</v>
      </c>
      <c r="G750">
        <f t="shared" si="24"/>
        <v>1172.1701495333334</v>
      </c>
      <c r="H750">
        <f t="shared" si="25"/>
        <v>472.56704633333334</v>
      </c>
      <c r="L750" s="2"/>
    </row>
    <row r="751" spans="1:12" x14ac:dyDescent="0.15">
      <c r="A751" s="1">
        <v>74.900000000000006</v>
      </c>
      <c r="B751" s="4">
        <v>3.5409244564</v>
      </c>
      <c r="C751" s="4">
        <v>1.4199291101</v>
      </c>
      <c r="D751" s="4">
        <v>-59.899480274605502</v>
      </c>
      <c r="E751" s="4"/>
      <c r="F751">
        <v>74.900000000000006</v>
      </c>
      <c r="G751">
        <f t="shared" si="24"/>
        <v>1180.3081521333334</v>
      </c>
      <c r="H751">
        <f t="shared" si="25"/>
        <v>473.30970336666661</v>
      </c>
      <c r="L751" s="2"/>
    </row>
    <row r="752" spans="1:12" x14ac:dyDescent="0.15">
      <c r="A752" s="1">
        <v>75</v>
      </c>
      <c r="B752" s="4">
        <v>3.5656563638000001</v>
      </c>
      <c r="C752" s="4">
        <v>1.422157686</v>
      </c>
      <c r="D752" s="4">
        <v>-60.115122129032805</v>
      </c>
      <c r="E752" s="4"/>
      <c r="F752">
        <v>75</v>
      </c>
      <c r="G752">
        <f t="shared" si="24"/>
        <v>1188.5521212666667</v>
      </c>
      <c r="H752">
        <f t="shared" si="25"/>
        <v>474.05256200000002</v>
      </c>
      <c r="L752" s="2"/>
    </row>
    <row r="753" spans="1:12" x14ac:dyDescent="0.15">
      <c r="A753" s="1">
        <v>75.099999999999994</v>
      </c>
      <c r="B753" s="4">
        <v>3.5907125741999999</v>
      </c>
      <c r="C753" s="4">
        <v>1.4243868601</v>
      </c>
      <c r="D753" s="4">
        <v>-60.331359565382392</v>
      </c>
      <c r="E753" s="4"/>
      <c r="F753">
        <v>75.099999999999994</v>
      </c>
      <c r="G753">
        <f t="shared" si="24"/>
        <v>1196.9041913999999</v>
      </c>
      <c r="H753">
        <f t="shared" si="25"/>
        <v>474.79562003333336</v>
      </c>
      <c r="L753" s="2"/>
    </row>
    <row r="754" spans="1:12" x14ac:dyDescent="0.15">
      <c r="A754" s="1">
        <v>75.2</v>
      </c>
      <c r="B754" s="4">
        <v>3.6160996642000001</v>
      </c>
      <c r="C754" s="4">
        <v>1.4266166255999999</v>
      </c>
      <c r="D754" s="4">
        <v>-60.548193963685613</v>
      </c>
      <c r="E754" s="4"/>
      <c r="F754">
        <v>75.2</v>
      </c>
      <c r="G754">
        <f t="shared" si="24"/>
        <v>1205.3665547333333</v>
      </c>
      <c r="H754">
        <f t="shared" si="25"/>
        <v>475.53887519999995</v>
      </c>
      <c r="L754" s="2"/>
    </row>
    <row r="755" spans="1:12" x14ac:dyDescent="0.15">
      <c r="A755" s="1">
        <v>75.3</v>
      </c>
      <c r="B755" s="4">
        <v>3.6418243894</v>
      </c>
      <c r="C755" s="4">
        <v>1.4288469754999999</v>
      </c>
      <c r="D755" s="4">
        <v>-60.765626710094992</v>
      </c>
      <c r="E755" s="4"/>
      <c r="F755">
        <v>75.3</v>
      </c>
      <c r="G755">
        <f t="shared" si="24"/>
        <v>1213.9414631333332</v>
      </c>
      <c r="H755">
        <f t="shared" si="25"/>
        <v>476.28232516666662</v>
      </c>
      <c r="L755" s="2"/>
    </row>
    <row r="756" spans="1:12" x14ac:dyDescent="0.15">
      <c r="A756" s="1">
        <v>75.400000000000006</v>
      </c>
      <c r="B756" s="4">
        <v>3.6678936901000001</v>
      </c>
      <c r="C756" s="4">
        <v>1.4310779027</v>
      </c>
      <c r="D756" s="4">
        <v>-60.983659189397507</v>
      </c>
      <c r="E756" s="4"/>
      <c r="F756">
        <v>75.400000000000006</v>
      </c>
      <c r="G756">
        <f t="shared" si="24"/>
        <v>1222.6312300333334</v>
      </c>
      <c r="H756">
        <f t="shared" si="25"/>
        <v>477.02596756666668</v>
      </c>
      <c r="L756" s="2"/>
    </row>
    <row r="757" spans="1:12" x14ac:dyDescent="0.15">
      <c r="A757" s="1">
        <v>75.5</v>
      </c>
      <c r="B757" s="4">
        <v>3.6943146983999999</v>
      </c>
      <c r="C757" s="4">
        <v>1.4333094003</v>
      </c>
      <c r="D757" s="4">
        <v>-61.202292784619473</v>
      </c>
      <c r="E757" s="4"/>
      <c r="F757">
        <v>75.5</v>
      </c>
      <c r="G757">
        <f t="shared" si="24"/>
        <v>1231.4382327999999</v>
      </c>
      <c r="H757">
        <f t="shared" si="25"/>
        <v>477.76980009999994</v>
      </c>
      <c r="L757" s="2"/>
    </row>
    <row r="758" spans="1:12" x14ac:dyDescent="0.15">
      <c r="A758" s="1">
        <v>75.599999999999994</v>
      </c>
      <c r="B758" s="4">
        <v>3.7210947444000002</v>
      </c>
      <c r="C758" s="4">
        <v>1.4355414609999999</v>
      </c>
      <c r="D758" s="4">
        <v>-61.421528888497292</v>
      </c>
      <c r="E758" s="4"/>
      <c r="F758">
        <v>75.599999999999994</v>
      </c>
      <c r="G758">
        <f t="shared" si="24"/>
        <v>1240.3649148000002</v>
      </c>
      <c r="H758">
        <f t="shared" si="25"/>
        <v>478.51382033333329</v>
      </c>
      <c r="L758" s="2"/>
    </row>
    <row r="759" spans="1:12" x14ac:dyDescent="0.15">
      <c r="A759" s="1">
        <v>75.7</v>
      </c>
      <c r="B759" s="4">
        <v>3.7482413631</v>
      </c>
      <c r="C759" s="4">
        <v>1.4377740776000001</v>
      </c>
      <c r="D759" s="4">
        <v>-61.641368889572178</v>
      </c>
      <c r="E759" s="4"/>
      <c r="F759">
        <v>75.7</v>
      </c>
      <c r="G759">
        <f t="shared" si="24"/>
        <v>1249.4137877000001</v>
      </c>
      <c r="H759">
        <f t="shared" si="25"/>
        <v>479.25802586666669</v>
      </c>
      <c r="L759" s="2"/>
    </row>
    <row r="760" spans="1:12" x14ac:dyDescent="0.15">
      <c r="A760" s="1">
        <v>75.8</v>
      </c>
      <c r="B760" s="4">
        <v>3.7757623019</v>
      </c>
      <c r="C760" s="4">
        <v>1.4400072425999999</v>
      </c>
      <c r="D760" s="4">
        <v>-61.86181418583012</v>
      </c>
      <c r="E760" s="4"/>
      <c r="F760">
        <v>75.8</v>
      </c>
      <c r="G760">
        <f t="shared" si="24"/>
        <v>1258.5874339666666</v>
      </c>
      <c r="H760">
        <f t="shared" si="25"/>
        <v>480.00241419999998</v>
      </c>
      <c r="L760" s="2"/>
    </row>
    <row r="761" spans="1:12" x14ac:dyDescent="0.15">
      <c r="A761" s="1">
        <v>75.900000000000006</v>
      </c>
      <c r="B761" s="4">
        <v>3.8036655277999998</v>
      </c>
      <c r="C761" s="4">
        <v>1.4422409487000001</v>
      </c>
      <c r="D761" s="4">
        <v>-62.082866167936231</v>
      </c>
      <c r="E761" s="4"/>
      <c r="F761">
        <v>75.900000000000006</v>
      </c>
      <c r="G761">
        <f t="shared" si="24"/>
        <v>1267.8885092666667</v>
      </c>
      <c r="H761">
        <f t="shared" si="25"/>
        <v>480.74698289999998</v>
      </c>
      <c r="L761" s="2"/>
    </row>
    <row r="762" spans="1:12" x14ac:dyDescent="0.15">
      <c r="A762" s="1">
        <v>76</v>
      </c>
      <c r="B762" s="4">
        <v>3.8319592354999998</v>
      </c>
      <c r="C762" s="4">
        <v>1.4444751884</v>
      </c>
      <c r="D762" s="4">
        <v>-62.304526232479027</v>
      </c>
      <c r="E762" s="4"/>
      <c r="F762">
        <v>76</v>
      </c>
      <c r="G762">
        <f t="shared" si="24"/>
        <v>1277.3197451666667</v>
      </c>
      <c r="H762">
        <f t="shared" si="25"/>
        <v>481.49172946666664</v>
      </c>
      <c r="L762" s="2"/>
    </row>
    <row r="763" spans="1:12" x14ac:dyDescent="0.15">
      <c r="A763" s="1">
        <v>76.099999999999994</v>
      </c>
      <c r="B763" s="4">
        <v>3.8606518555</v>
      </c>
      <c r="C763" s="4">
        <v>1.4467099538999999</v>
      </c>
      <c r="D763" s="4">
        <v>-62.526795783489945</v>
      </c>
      <c r="E763" s="4"/>
      <c r="F763">
        <v>76.099999999999994</v>
      </c>
      <c r="G763">
        <f t="shared" si="24"/>
        <v>1286.8839518333332</v>
      </c>
      <c r="H763">
        <f t="shared" si="25"/>
        <v>482.23665129999995</v>
      </c>
      <c r="L763" s="2"/>
    </row>
    <row r="764" spans="1:12" x14ac:dyDescent="0.15">
      <c r="A764" s="1">
        <v>76.2</v>
      </c>
      <c r="B764" s="4">
        <v>3.8897520625999999</v>
      </c>
      <c r="C764" s="4">
        <v>1.4489452376</v>
      </c>
      <c r="D764" s="4">
        <v>-62.749676218913251</v>
      </c>
      <c r="E764" s="4"/>
      <c r="F764">
        <v>76.2</v>
      </c>
      <c r="G764">
        <f t="shared" si="24"/>
        <v>1296.5840208666666</v>
      </c>
      <c r="H764">
        <f t="shared" si="25"/>
        <v>482.9817458666667</v>
      </c>
      <c r="L764" s="2"/>
    </row>
    <row r="765" spans="1:12" x14ac:dyDescent="0.15">
      <c r="A765" s="1">
        <v>76.3</v>
      </c>
      <c r="B765" s="4">
        <v>3.9192687848999999</v>
      </c>
      <c r="C765" s="4">
        <v>1.4511810317</v>
      </c>
      <c r="D765" s="4">
        <v>-62.973168941843142</v>
      </c>
      <c r="E765" s="4"/>
      <c r="F765">
        <v>76.3</v>
      </c>
      <c r="G765">
        <f t="shared" si="24"/>
        <v>1306.4229283</v>
      </c>
      <c r="H765">
        <f t="shared" si="25"/>
        <v>483.72701056666665</v>
      </c>
      <c r="L765" s="2"/>
    </row>
    <row r="766" spans="1:12" x14ac:dyDescent="0.15">
      <c r="A766" s="1">
        <v>76.400000000000006</v>
      </c>
      <c r="B766" s="4">
        <v>3.9492112130999999</v>
      </c>
      <c r="C766" s="4">
        <v>1.4534173282</v>
      </c>
      <c r="D766" s="4">
        <v>-63.197275360232872</v>
      </c>
      <c r="E766" s="4"/>
      <c r="F766">
        <v>76.400000000000006</v>
      </c>
      <c r="G766">
        <f t="shared" si="24"/>
        <v>1316.4037377</v>
      </c>
      <c r="H766">
        <f t="shared" si="25"/>
        <v>484.47244273333331</v>
      </c>
      <c r="L766" s="2"/>
    </row>
    <row r="767" spans="1:12" x14ac:dyDescent="0.15">
      <c r="A767" s="1">
        <v>76.5</v>
      </c>
      <c r="B767" s="4">
        <v>3.9795888100000001</v>
      </c>
      <c r="C767" s="4">
        <v>1.4556541193000001</v>
      </c>
      <c r="D767" s="4">
        <v>-63.421996874596701</v>
      </c>
      <c r="E767" s="4"/>
      <c r="F767">
        <v>76.5</v>
      </c>
      <c r="G767">
        <f t="shared" si="24"/>
        <v>1326.5296033333334</v>
      </c>
      <c r="H767">
        <f t="shared" si="25"/>
        <v>485.21803976666666</v>
      </c>
      <c r="L767" s="2"/>
    </row>
    <row r="768" spans="1:12" x14ac:dyDescent="0.15">
      <c r="A768" s="1">
        <v>76.599999999999994</v>
      </c>
      <c r="B768" s="4">
        <v>4.0104113212000003</v>
      </c>
      <c r="C768" s="4">
        <v>1.4578913967</v>
      </c>
      <c r="D768" s="4">
        <v>-63.647334900706198</v>
      </c>
      <c r="E768" s="4"/>
      <c r="F768">
        <v>76.599999999999994</v>
      </c>
      <c r="G768">
        <f t="shared" si="24"/>
        <v>1336.8037737333334</v>
      </c>
      <c r="H768">
        <f t="shared" si="25"/>
        <v>485.96379890000003</v>
      </c>
      <c r="L768" s="2"/>
    </row>
    <row r="769" spans="1:12" x14ac:dyDescent="0.15">
      <c r="A769" s="1">
        <v>76.7</v>
      </c>
      <c r="B769" s="4">
        <v>4.0416887849999998</v>
      </c>
      <c r="C769" s="4">
        <v>1.4601291524</v>
      </c>
      <c r="D769" s="4">
        <v>-63.873290842704009</v>
      </c>
      <c r="E769" s="4"/>
      <c r="F769">
        <v>76.7</v>
      </c>
      <c r="G769">
        <f t="shared" si="24"/>
        <v>1347.229595</v>
      </c>
      <c r="H769">
        <f t="shared" si="25"/>
        <v>486.70971746666669</v>
      </c>
      <c r="L769" s="2"/>
    </row>
    <row r="770" spans="1:12" x14ac:dyDescent="0.15">
      <c r="A770" s="1">
        <v>76.8</v>
      </c>
      <c r="B770" s="4">
        <v>4.0734315441</v>
      </c>
      <c r="C770" s="4">
        <v>1.4623673779999999</v>
      </c>
      <c r="D770" s="4">
        <v>-64.09986611612247</v>
      </c>
      <c r="E770" s="4"/>
      <c r="F770">
        <v>76.8</v>
      </c>
      <c r="G770">
        <f t="shared" si="24"/>
        <v>1357.8105146999999</v>
      </c>
      <c r="H770">
        <f t="shared" si="25"/>
        <v>487.45579266666664</v>
      </c>
      <c r="L770" s="2"/>
    </row>
    <row r="771" spans="1:12" x14ac:dyDescent="0.15">
      <c r="A771" s="1">
        <v>76.900000000000006</v>
      </c>
      <c r="B771" s="4">
        <v>4.1056502569999997</v>
      </c>
      <c r="C771" s="4">
        <v>1.4646060651999999</v>
      </c>
      <c r="D771" s="4">
        <v>-64.327062133388154</v>
      </c>
      <c r="E771" s="4"/>
      <c r="F771">
        <v>76.900000000000006</v>
      </c>
      <c r="G771">
        <f t="shared" si="24"/>
        <v>1368.5500856666665</v>
      </c>
      <c r="H771">
        <f t="shared" si="25"/>
        <v>488.20202173333331</v>
      </c>
      <c r="L771" s="2"/>
    </row>
    <row r="772" spans="1:12" x14ac:dyDescent="0.15">
      <c r="A772" s="1">
        <v>77</v>
      </c>
      <c r="B772" s="4">
        <v>4.1383559098999996</v>
      </c>
      <c r="C772" s="4">
        <v>1.4668452056000001</v>
      </c>
      <c r="D772" s="4">
        <v>-64.554880306671208</v>
      </c>
      <c r="E772" s="4"/>
      <c r="F772">
        <v>77</v>
      </c>
      <c r="G772">
        <f t="shared" ref="G772:G835" si="26">B772*1000/3</f>
        <v>1379.4519699666664</v>
      </c>
      <c r="H772">
        <f t="shared" ref="H772:H835" si="27">C772*1000/3</f>
        <v>488.9484018666667</v>
      </c>
      <c r="L772" s="2"/>
    </row>
    <row r="773" spans="1:12" x14ac:dyDescent="0.15">
      <c r="A773" s="1">
        <v>77.099999999999994</v>
      </c>
      <c r="B773" s="4">
        <v>4.1715598299999996</v>
      </c>
      <c r="C773" s="4">
        <v>1.4690847905</v>
      </c>
      <c r="D773" s="4">
        <v>-64.783322057734921</v>
      </c>
      <c r="E773" s="4"/>
      <c r="F773">
        <v>77.099999999999994</v>
      </c>
      <c r="G773">
        <f t="shared" si="26"/>
        <v>1390.519943333333</v>
      </c>
      <c r="H773">
        <f t="shared" si="27"/>
        <v>489.69493016666667</v>
      </c>
      <c r="L773" s="2"/>
    </row>
    <row r="774" spans="1:12" x14ac:dyDescent="0.15">
      <c r="A774" s="1">
        <v>77.2</v>
      </c>
      <c r="B774" s="4">
        <v>4.2052736981000001</v>
      </c>
      <c r="C774" s="4">
        <v>1.4713248111999999</v>
      </c>
      <c r="D774" s="4">
        <v>-65.012388804448946</v>
      </c>
      <c r="E774" s="4"/>
      <c r="F774">
        <v>77.2</v>
      </c>
      <c r="G774">
        <f t="shared" si="26"/>
        <v>1401.7578993666666</v>
      </c>
      <c r="H774">
        <f t="shared" si="27"/>
        <v>490.4416037333333</v>
      </c>
      <c r="L774" s="2"/>
    </row>
    <row r="775" spans="1:12" x14ac:dyDescent="0.15">
      <c r="A775" s="1">
        <v>77.3</v>
      </c>
      <c r="B775" s="4">
        <v>4.2395095630000004</v>
      </c>
      <c r="C775" s="4">
        <v>1.4735652591999999</v>
      </c>
      <c r="D775" s="4">
        <v>-65.242081960129781</v>
      </c>
      <c r="E775" s="4"/>
      <c r="F775">
        <v>77.3</v>
      </c>
      <c r="G775">
        <f t="shared" si="26"/>
        <v>1413.1698543333334</v>
      </c>
      <c r="H775">
        <f t="shared" si="27"/>
        <v>491.18841973333332</v>
      </c>
      <c r="L775" s="2"/>
    </row>
    <row r="776" spans="1:12" x14ac:dyDescent="0.15">
      <c r="A776" s="1">
        <v>77.400000000000006</v>
      </c>
      <c r="B776" s="4">
        <v>4.2742798560999997</v>
      </c>
      <c r="C776" s="4">
        <v>1.4758061253999999</v>
      </c>
      <c r="D776" s="4">
        <v>-65.472402952422101</v>
      </c>
      <c r="E776" s="4"/>
      <c r="F776">
        <v>77.400000000000006</v>
      </c>
      <c r="G776">
        <f t="shared" si="26"/>
        <v>1424.7599520333333</v>
      </c>
      <c r="H776">
        <f t="shared" si="27"/>
        <v>491.93537513333331</v>
      </c>
      <c r="L776" s="2"/>
    </row>
    <row r="777" spans="1:12" x14ac:dyDescent="0.15">
      <c r="A777" s="1">
        <v>77.5</v>
      </c>
      <c r="B777" s="4">
        <v>4.3095974065</v>
      </c>
      <c r="C777" s="4">
        <v>1.4780474009</v>
      </c>
      <c r="D777" s="4">
        <v>-65.703353202535396</v>
      </c>
      <c r="E777" s="4"/>
      <c r="F777">
        <v>77.5</v>
      </c>
      <c r="G777">
        <f t="shared" si="26"/>
        <v>1436.5324688333333</v>
      </c>
      <c r="H777">
        <f t="shared" si="27"/>
        <v>492.68246696666665</v>
      </c>
      <c r="L777" s="2"/>
    </row>
    <row r="778" spans="1:12" x14ac:dyDescent="0.15">
      <c r="A778" s="1">
        <v>77.599999999999994</v>
      </c>
      <c r="B778" s="4">
        <v>4.345475457</v>
      </c>
      <c r="C778" s="4">
        <v>1.4802890767000001</v>
      </c>
      <c r="D778" s="4">
        <v>-65.93493413211101</v>
      </c>
      <c r="E778" s="4"/>
      <c r="F778">
        <v>77.599999999999994</v>
      </c>
      <c r="G778">
        <f t="shared" si="26"/>
        <v>1448.4918190000001</v>
      </c>
      <c r="H778">
        <f t="shared" si="27"/>
        <v>493.42969223333336</v>
      </c>
      <c r="L778" s="2"/>
    </row>
    <row r="779" spans="1:12" x14ac:dyDescent="0.15">
      <c r="A779" s="1">
        <v>77.7</v>
      </c>
      <c r="B779" s="4">
        <v>4.3819276811999996</v>
      </c>
      <c r="C779" s="4">
        <v>1.4825311436999999</v>
      </c>
      <c r="D779" s="4">
        <v>-66.167147165377088</v>
      </c>
      <c r="E779" s="4"/>
      <c r="F779">
        <v>77.7</v>
      </c>
      <c r="G779">
        <f t="shared" si="26"/>
        <v>1460.6425603999999</v>
      </c>
      <c r="H779">
        <f t="shared" si="27"/>
        <v>494.17704789999999</v>
      </c>
      <c r="L779" s="2"/>
    </row>
    <row r="780" spans="1:12" x14ac:dyDescent="0.15">
      <c r="A780" s="1">
        <v>77.8</v>
      </c>
      <c r="B780" s="4">
        <v>4.4189682009000002</v>
      </c>
      <c r="C780" s="4">
        <v>1.4847735925000001</v>
      </c>
      <c r="D780" s="4">
        <v>-66.3999937316227</v>
      </c>
      <c r="E780" s="4"/>
      <c r="F780">
        <v>77.8</v>
      </c>
      <c r="G780">
        <f t="shared" si="26"/>
        <v>1472.9894002999999</v>
      </c>
      <c r="H780">
        <f t="shared" si="27"/>
        <v>494.92453083333339</v>
      </c>
      <c r="L780" s="2"/>
    </row>
    <row r="781" spans="1:12" x14ac:dyDescent="0.15">
      <c r="A781" s="1">
        <v>77.900000000000006</v>
      </c>
      <c r="B781" s="4">
        <v>4.4566116048</v>
      </c>
      <c r="C781" s="4">
        <v>1.4870164136999999</v>
      </c>
      <c r="D781" s="4">
        <v>-66.633475259580464</v>
      </c>
      <c r="E781" s="4"/>
      <c r="F781">
        <v>77.900000000000006</v>
      </c>
      <c r="G781">
        <f t="shared" si="26"/>
        <v>1485.5372016000001</v>
      </c>
      <c r="H781">
        <f t="shared" si="27"/>
        <v>495.6721379</v>
      </c>
      <c r="L781" s="2"/>
    </row>
    <row r="782" spans="1:12" x14ac:dyDescent="0.15">
      <c r="A782" s="1">
        <v>78</v>
      </c>
      <c r="B782" s="4">
        <v>4.4948729677000001</v>
      </c>
      <c r="C782" s="4">
        <v>1.4892595980000001</v>
      </c>
      <c r="D782" s="4">
        <v>-66.867593173338435</v>
      </c>
      <c r="E782" s="4"/>
      <c r="F782">
        <v>78</v>
      </c>
      <c r="G782">
        <f t="shared" si="26"/>
        <v>1498.2909892333334</v>
      </c>
      <c r="H782">
        <f t="shared" si="27"/>
        <v>496.41986600000001</v>
      </c>
      <c r="L782" s="2"/>
    </row>
    <row r="783" spans="1:12" x14ac:dyDescent="0.15">
      <c r="A783" s="1">
        <v>78.099999999999994</v>
      </c>
      <c r="B783" s="4">
        <v>4.5337678713000003</v>
      </c>
      <c r="C783" s="4">
        <v>1.4915031357999999</v>
      </c>
      <c r="D783" s="4">
        <v>-67.102348904062211</v>
      </c>
      <c r="E783" s="4"/>
      <c r="F783">
        <v>78.099999999999994</v>
      </c>
      <c r="G783">
        <f t="shared" si="26"/>
        <v>1511.2559571000002</v>
      </c>
      <c r="H783">
        <f t="shared" si="27"/>
        <v>497.16771193333329</v>
      </c>
      <c r="L783" s="2"/>
    </row>
    <row r="784" spans="1:12" x14ac:dyDescent="0.15">
      <c r="A784" s="1">
        <v>78.2</v>
      </c>
      <c r="B784" s="4">
        <v>4.5733124253000002</v>
      </c>
      <c r="C784" s="4">
        <v>1.4937470173</v>
      </c>
      <c r="D784" s="4">
        <v>-67.337743884794548</v>
      </c>
      <c r="E784" s="4"/>
      <c r="F784">
        <v>78.2</v>
      </c>
      <c r="G784">
        <f t="shared" si="26"/>
        <v>1524.4374751000003</v>
      </c>
      <c r="H784">
        <f t="shared" si="27"/>
        <v>497.91567243333333</v>
      </c>
      <c r="L784" s="2"/>
    </row>
    <row r="785" spans="1:12" x14ac:dyDescent="0.15">
      <c r="A785" s="1">
        <v>78.3</v>
      </c>
      <c r="B785" s="4">
        <v>4.6135232902999999</v>
      </c>
      <c r="C785" s="4">
        <v>1.4959912328</v>
      </c>
      <c r="D785" s="4">
        <v>-67.573779546201848</v>
      </c>
      <c r="E785" s="4"/>
      <c r="F785">
        <v>78.3</v>
      </c>
      <c r="G785">
        <f t="shared" si="26"/>
        <v>1537.8410967666666</v>
      </c>
      <c r="H785">
        <f t="shared" si="27"/>
        <v>498.6637442666667</v>
      </c>
      <c r="L785" s="2"/>
    </row>
    <row r="786" spans="1:12" x14ac:dyDescent="0.15">
      <c r="A786" s="1">
        <v>78.400000000000006</v>
      </c>
      <c r="B786" s="4">
        <v>4.6544177011999999</v>
      </c>
      <c r="C786" s="4">
        <v>1.4982357725</v>
      </c>
      <c r="D786" s="4">
        <v>-67.810457318565852</v>
      </c>
      <c r="E786" s="4"/>
      <c r="F786">
        <v>78.400000000000006</v>
      </c>
      <c r="G786">
        <f t="shared" si="26"/>
        <v>1551.4725670666667</v>
      </c>
      <c r="H786">
        <f t="shared" si="27"/>
        <v>499.41192416666667</v>
      </c>
      <c r="L786" s="2"/>
    </row>
    <row r="787" spans="1:12" x14ac:dyDescent="0.15">
      <c r="A787" s="1">
        <v>78.5</v>
      </c>
      <c r="B787" s="4">
        <v>4.6960134923999997</v>
      </c>
      <c r="C787" s="4">
        <v>1.5004806261999999</v>
      </c>
      <c r="D787" s="4">
        <v>-68.047778639725607</v>
      </c>
      <c r="E787" s="4"/>
      <c r="F787">
        <v>78.5</v>
      </c>
      <c r="G787">
        <f t="shared" si="26"/>
        <v>1565.3378307999999</v>
      </c>
      <c r="H787">
        <f t="shared" si="27"/>
        <v>500.16020873333332</v>
      </c>
      <c r="L787" s="2"/>
    </row>
    <row r="788" spans="1:12" x14ac:dyDescent="0.15">
      <c r="A788" s="1">
        <v>78.599999999999994</v>
      </c>
      <c r="B788" s="4">
        <v>4.7383291241999999</v>
      </c>
      <c r="C788" s="4">
        <v>1.5027257839999999</v>
      </c>
      <c r="D788" s="4">
        <v>-68.285744940655349</v>
      </c>
      <c r="E788" s="4"/>
      <c r="F788">
        <v>78.599999999999994</v>
      </c>
      <c r="G788">
        <f t="shared" si="26"/>
        <v>1579.4430413999999</v>
      </c>
      <c r="H788">
        <f t="shared" si="27"/>
        <v>500.90859466666666</v>
      </c>
      <c r="L788" s="2"/>
    </row>
    <row r="789" spans="1:12" x14ac:dyDescent="0.15">
      <c r="A789" s="1">
        <v>78.7</v>
      </c>
      <c r="B789" s="4">
        <v>4.7813837101000001</v>
      </c>
      <c r="C789" s="4">
        <v>1.5049712356</v>
      </c>
      <c r="D789" s="4">
        <v>-68.524357657785131</v>
      </c>
      <c r="E789" s="4"/>
      <c r="F789">
        <v>78.7</v>
      </c>
      <c r="G789">
        <f t="shared" si="26"/>
        <v>1593.7945700333332</v>
      </c>
      <c r="H789">
        <f t="shared" si="27"/>
        <v>501.65707853333333</v>
      </c>
      <c r="L789" s="2"/>
    </row>
    <row r="790" spans="1:12" x14ac:dyDescent="0.15">
      <c r="A790" s="1">
        <v>78.8</v>
      </c>
      <c r="B790" s="4">
        <v>4.8251970462999996</v>
      </c>
      <c r="C790" s="4">
        <v>1.5072169707</v>
      </c>
      <c r="D790" s="4">
        <v>-68.76361822662254</v>
      </c>
      <c r="E790" s="4"/>
      <c r="F790">
        <v>78.8</v>
      </c>
      <c r="G790">
        <f t="shared" si="26"/>
        <v>1608.3990154333333</v>
      </c>
      <c r="H790">
        <f t="shared" si="27"/>
        <v>502.4056569</v>
      </c>
      <c r="L790" s="2"/>
    </row>
    <row r="791" spans="1:12" x14ac:dyDescent="0.15">
      <c r="A791" s="1">
        <v>78.900000000000006</v>
      </c>
      <c r="B791" s="4">
        <v>4.8697896424999998</v>
      </c>
      <c r="C791" s="4">
        <v>1.5094629789</v>
      </c>
      <c r="D791" s="4">
        <v>-69.003528084118869</v>
      </c>
      <c r="E791" s="4"/>
      <c r="F791">
        <v>78.900000000000006</v>
      </c>
      <c r="G791">
        <f t="shared" si="26"/>
        <v>1623.2632141666666</v>
      </c>
      <c r="H791">
        <f t="shared" si="27"/>
        <v>503.15432630000004</v>
      </c>
      <c r="L791" s="2"/>
    </row>
    <row r="792" spans="1:12" x14ac:dyDescent="0.15">
      <c r="A792" s="1">
        <v>79</v>
      </c>
      <c r="B792" s="4">
        <v>4.9151827537999999</v>
      </c>
      <c r="C792" s="4">
        <v>1.5117092496</v>
      </c>
      <c r="D792" s="4">
        <v>-69.24408866727741</v>
      </c>
      <c r="E792" s="4"/>
      <c r="F792">
        <v>79</v>
      </c>
      <c r="G792">
        <f t="shared" si="26"/>
        <v>1638.3942512666665</v>
      </c>
      <c r="H792">
        <f t="shared" si="27"/>
        <v>503.90308320000003</v>
      </c>
      <c r="L792" s="2"/>
    </row>
    <row r="793" spans="1:12" x14ac:dyDescent="0.15">
      <c r="A793" s="1">
        <v>79.099999999999994</v>
      </c>
      <c r="B793" s="4">
        <v>4.9613984157999997</v>
      </c>
      <c r="C793" s="4">
        <v>1.5139557722000001</v>
      </c>
      <c r="D793" s="4">
        <v>-69.485301414643956</v>
      </c>
      <c r="E793" s="4"/>
      <c r="F793">
        <v>79.099999999999994</v>
      </c>
      <c r="G793">
        <f t="shared" si="26"/>
        <v>1653.7994719333331</v>
      </c>
      <c r="H793">
        <f t="shared" si="27"/>
        <v>504.65192406666671</v>
      </c>
      <c r="L793" s="2"/>
    </row>
    <row r="794" spans="1:12" x14ac:dyDescent="0.15">
      <c r="A794" s="1">
        <v>79.2</v>
      </c>
      <c r="B794" s="4">
        <v>5.0084594797999999</v>
      </c>
      <c r="C794" s="4">
        <v>1.5162025359</v>
      </c>
      <c r="D794" s="4">
        <v>-69.72716776455691</v>
      </c>
      <c r="E794" s="4"/>
      <c r="F794">
        <v>79.2</v>
      </c>
      <c r="G794">
        <f t="shared" si="26"/>
        <v>1669.4864932666667</v>
      </c>
      <c r="H794">
        <f t="shared" si="27"/>
        <v>505.40084529999996</v>
      </c>
      <c r="L794" s="2"/>
    </row>
    <row r="795" spans="1:12" x14ac:dyDescent="0.15">
      <c r="A795" s="1">
        <v>79.3</v>
      </c>
      <c r="B795" s="4">
        <v>5.0563896513</v>
      </c>
      <c r="C795" s="4">
        <v>1.5184495299</v>
      </c>
      <c r="D795" s="4">
        <v>-69.969689153413924</v>
      </c>
      <c r="E795" s="4"/>
      <c r="F795">
        <v>79.3</v>
      </c>
      <c r="G795">
        <f t="shared" si="26"/>
        <v>1685.4632171000001</v>
      </c>
      <c r="H795">
        <f t="shared" si="27"/>
        <v>506.14984329999999</v>
      </c>
      <c r="L795" s="2"/>
    </row>
    <row r="796" spans="1:12" x14ac:dyDescent="0.15">
      <c r="A796" s="1">
        <v>79.400000000000006</v>
      </c>
      <c r="B796" s="4">
        <v>5.1052135308000004</v>
      </c>
      <c r="C796" s="4">
        <v>1.5206967431</v>
      </c>
      <c r="D796" s="4">
        <v>-70.212867024551215</v>
      </c>
      <c r="E796" s="4"/>
      <c r="F796">
        <v>79.400000000000006</v>
      </c>
      <c r="G796">
        <f t="shared" si="26"/>
        <v>1701.7378436000001</v>
      </c>
      <c r="H796">
        <f t="shared" si="27"/>
        <v>506.8989143666667</v>
      </c>
      <c r="L796" s="2"/>
    </row>
    <row r="797" spans="1:12" x14ac:dyDescent="0.15">
      <c r="A797" s="1">
        <v>79.5</v>
      </c>
      <c r="B797" s="4">
        <v>5.1549566553000004</v>
      </c>
      <c r="C797" s="4">
        <v>1.5229441645999999</v>
      </c>
      <c r="D797" s="4">
        <v>-70.456702811764572</v>
      </c>
      <c r="E797" s="4"/>
      <c r="F797">
        <v>79.5</v>
      </c>
      <c r="G797">
        <f t="shared" si="26"/>
        <v>1718.3188851000002</v>
      </c>
      <c r="H797">
        <f t="shared" si="27"/>
        <v>507.64805486666666</v>
      </c>
      <c r="L797" s="2"/>
    </row>
    <row r="798" spans="1:12" x14ac:dyDescent="0.15">
      <c r="A798" s="1">
        <v>79.599999999999994</v>
      </c>
      <c r="B798" s="4">
        <v>5.2056455445000003</v>
      </c>
      <c r="C798" s="4">
        <v>1.5251917829999999</v>
      </c>
      <c r="D798" s="4">
        <v>-70.701197959752875</v>
      </c>
      <c r="E798" s="4"/>
      <c r="F798">
        <v>79.599999999999994</v>
      </c>
      <c r="G798">
        <f t="shared" si="26"/>
        <v>1735.2151815</v>
      </c>
      <c r="H798">
        <f t="shared" si="27"/>
        <v>508.39726100000001</v>
      </c>
      <c r="L798" s="2"/>
    </row>
    <row r="799" spans="1:12" x14ac:dyDescent="0.15">
      <c r="A799" s="1">
        <v>79.7</v>
      </c>
      <c r="B799" s="4">
        <v>5.2573077475999996</v>
      </c>
      <c r="C799" s="4">
        <v>1.5274395869999999</v>
      </c>
      <c r="D799" s="4">
        <v>-70.946353907144058</v>
      </c>
      <c r="E799" s="4"/>
      <c r="F799">
        <v>79.7</v>
      </c>
      <c r="G799">
        <f t="shared" si="26"/>
        <v>1752.4359158666666</v>
      </c>
      <c r="H799">
        <f t="shared" si="27"/>
        <v>509.14652899999993</v>
      </c>
      <c r="L799" s="2"/>
    </row>
    <row r="800" spans="1:12" x14ac:dyDescent="0.15">
      <c r="A800" s="1">
        <v>79.8</v>
      </c>
      <c r="B800" s="4">
        <v>5.3099718943000003</v>
      </c>
      <c r="C800" s="4">
        <v>1.5296875652999999</v>
      </c>
      <c r="D800" s="4">
        <v>-71.192172091493632</v>
      </c>
      <c r="E800" s="4"/>
      <c r="F800">
        <v>79.8</v>
      </c>
      <c r="G800">
        <f t="shared" si="26"/>
        <v>1769.9906314333336</v>
      </c>
      <c r="H800">
        <f t="shared" si="27"/>
        <v>509.89585510000001</v>
      </c>
      <c r="L800" s="2"/>
    </row>
    <row r="801" spans="1:12" x14ac:dyDescent="0.15">
      <c r="A801" s="1">
        <v>79.900000000000006</v>
      </c>
      <c r="B801" s="4">
        <v>5.3636677481000001</v>
      </c>
      <c r="C801" s="4">
        <v>1.5319357062000001</v>
      </c>
      <c r="D801" s="4">
        <v>-71.438653955725258</v>
      </c>
      <c r="E801" s="4"/>
      <c r="F801">
        <v>79.900000000000006</v>
      </c>
      <c r="G801">
        <f t="shared" si="26"/>
        <v>1787.8892493666665</v>
      </c>
      <c r="H801">
        <f t="shared" si="27"/>
        <v>510.64523540000005</v>
      </c>
      <c r="L801" s="2"/>
    </row>
    <row r="802" spans="1:12" x14ac:dyDescent="0.15">
      <c r="A802" s="1">
        <v>80</v>
      </c>
      <c r="B802" s="4">
        <v>5.4184262630999998</v>
      </c>
      <c r="C802" s="4">
        <v>1.5341839982000001</v>
      </c>
      <c r="D802" s="4">
        <v>-71.685800937295397</v>
      </c>
      <c r="E802" s="4"/>
      <c r="F802">
        <v>80</v>
      </c>
      <c r="G802">
        <f t="shared" si="26"/>
        <v>1806.1420877</v>
      </c>
      <c r="H802">
        <f t="shared" si="27"/>
        <v>511.39466606666673</v>
      </c>
      <c r="L802" s="2"/>
    </row>
    <row r="803" spans="1:12" x14ac:dyDescent="0.15">
      <c r="A803" s="1">
        <v>80.099999999999994</v>
      </c>
      <c r="B803" s="4">
        <v>5.4742796438000001</v>
      </c>
      <c r="C803" s="4">
        <v>1.5364369941</v>
      </c>
      <c r="D803" s="4">
        <v>-71.933531093170927</v>
      </c>
      <c r="E803" s="4"/>
      <c r="F803">
        <v>80.099999999999994</v>
      </c>
      <c r="G803">
        <f t="shared" si="26"/>
        <v>1824.7598812666668</v>
      </c>
      <c r="H803">
        <f t="shared" si="27"/>
        <v>512.1456647</v>
      </c>
      <c r="L803" s="2"/>
    </row>
    <row r="804" spans="1:12" x14ac:dyDescent="0.15">
      <c r="A804" s="1">
        <v>80.2</v>
      </c>
      <c r="B804" s="4">
        <v>5.5312614092999999</v>
      </c>
      <c r="C804" s="4">
        <v>1.538690213</v>
      </c>
      <c r="D804" s="4">
        <v>-72.18192923565465</v>
      </c>
      <c r="E804" s="4"/>
      <c r="F804">
        <v>80.2</v>
      </c>
      <c r="G804">
        <f t="shared" si="26"/>
        <v>1843.7538031000001</v>
      </c>
      <c r="H804">
        <f t="shared" si="27"/>
        <v>512.8967376666667</v>
      </c>
      <c r="L804" s="2"/>
    </row>
    <row r="805" spans="1:12" x14ac:dyDescent="0.15">
      <c r="A805" s="1">
        <v>80.3</v>
      </c>
      <c r="B805" s="4">
        <v>5.5894064610000003</v>
      </c>
      <c r="C805" s="4">
        <v>1.5409436436999999</v>
      </c>
      <c r="D805" s="4">
        <v>-72.430996842832769</v>
      </c>
      <c r="E805" s="4"/>
      <c r="F805">
        <v>80.3</v>
      </c>
      <c r="G805">
        <f t="shared" si="26"/>
        <v>1863.1354870000002</v>
      </c>
      <c r="H805">
        <f t="shared" si="27"/>
        <v>513.64788123333335</v>
      </c>
      <c r="L805" s="2"/>
    </row>
    <row r="806" spans="1:12" x14ac:dyDescent="0.15">
      <c r="A806" s="1">
        <v>80.400000000000006</v>
      </c>
      <c r="B806" s="4">
        <v>5.6487511543000002</v>
      </c>
      <c r="C806" s="4">
        <v>1.5431972751</v>
      </c>
      <c r="D806" s="4">
        <v>-72.680735388294252</v>
      </c>
      <c r="E806" s="4"/>
      <c r="F806">
        <v>80.400000000000006</v>
      </c>
      <c r="G806">
        <f t="shared" si="26"/>
        <v>1882.9170514333334</v>
      </c>
      <c r="H806">
        <f t="shared" si="27"/>
        <v>514.39909169999999</v>
      </c>
      <c r="L806" s="2"/>
    </row>
    <row r="807" spans="1:12" x14ac:dyDescent="0.15">
      <c r="A807" s="1">
        <v>80.5</v>
      </c>
      <c r="B807" s="4">
        <v>5.7093333754</v>
      </c>
      <c r="C807" s="4">
        <v>1.5454510958000001</v>
      </c>
      <c r="D807" s="4">
        <v>-72.931146349608213</v>
      </c>
      <c r="E807" s="4"/>
      <c r="F807">
        <v>80.5</v>
      </c>
      <c r="G807">
        <f t="shared" si="26"/>
        <v>1903.1111251333332</v>
      </c>
      <c r="H807">
        <f t="shared" si="27"/>
        <v>515.15036526666665</v>
      </c>
      <c r="L807" s="2"/>
    </row>
    <row r="808" spans="1:12" x14ac:dyDescent="0.15">
      <c r="A808" s="1">
        <v>80.599999999999994</v>
      </c>
      <c r="B808" s="4">
        <v>5.7711926227000001</v>
      </c>
      <c r="C808" s="4">
        <v>1.5477050941999999</v>
      </c>
      <c r="D808" s="4">
        <v>-73.182231206209153</v>
      </c>
      <c r="E808" s="4"/>
      <c r="F808">
        <v>80.599999999999994</v>
      </c>
      <c r="G808">
        <f t="shared" si="26"/>
        <v>1923.7308742333335</v>
      </c>
      <c r="H808">
        <f t="shared" si="27"/>
        <v>515.90169806666665</v>
      </c>
      <c r="L808" s="2"/>
    </row>
    <row r="809" spans="1:12" x14ac:dyDescent="0.15">
      <c r="A809" s="1">
        <v>80.7</v>
      </c>
      <c r="B809" s="4">
        <v>5.8343700933999996</v>
      </c>
      <c r="C809" s="4">
        <v>1.5499592585999999</v>
      </c>
      <c r="D809" s="4">
        <v>-73.433991437167194</v>
      </c>
      <c r="E809" s="4"/>
      <c r="F809">
        <v>80.7</v>
      </c>
      <c r="G809">
        <f t="shared" si="26"/>
        <v>1944.7900311333333</v>
      </c>
      <c r="H809">
        <f t="shared" si="27"/>
        <v>516.65308619999996</v>
      </c>
      <c r="L809" s="2"/>
    </row>
    <row r="810" spans="1:12" x14ac:dyDescent="0.15">
      <c r="A810" s="1">
        <v>80.8</v>
      </c>
      <c r="B810" s="4">
        <v>5.8989087757999998</v>
      </c>
      <c r="C810" s="4">
        <v>1.5522135770000001</v>
      </c>
      <c r="D810" s="4">
        <v>-73.686428524409735</v>
      </c>
      <c r="E810" s="4"/>
      <c r="F810">
        <v>80.8</v>
      </c>
      <c r="G810">
        <f t="shared" si="26"/>
        <v>1966.3029252666665</v>
      </c>
      <c r="H810">
        <f t="shared" si="27"/>
        <v>517.4045256666667</v>
      </c>
      <c r="L810" s="2"/>
    </row>
    <row r="811" spans="1:12" x14ac:dyDescent="0.15">
      <c r="A811" s="1">
        <v>80.900000000000006</v>
      </c>
      <c r="B811" s="4">
        <v>5.9648535477999998</v>
      </c>
      <c r="C811" s="4">
        <v>1.5544680373999999</v>
      </c>
      <c r="D811" s="4">
        <v>-73.939543947842097</v>
      </c>
      <c r="E811" s="4"/>
      <c r="F811">
        <v>80.900000000000006</v>
      </c>
      <c r="G811">
        <f t="shared" si="26"/>
        <v>1988.2845159333331</v>
      </c>
      <c r="H811">
        <f t="shared" si="27"/>
        <v>518.15601246666665</v>
      </c>
      <c r="L811" s="2"/>
    </row>
    <row r="812" spans="1:12" x14ac:dyDescent="0.15">
      <c r="A812" s="1">
        <v>81</v>
      </c>
      <c r="B812" s="4">
        <v>6.0322512817999998</v>
      </c>
      <c r="C812" s="4">
        <v>1.5567226273999999</v>
      </c>
      <c r="D812" s="4">
        <v>-74.193339191674397</v>
      </c>
      <c r="E812" s="4"/>
      <c r="F812">
        <v>81</v>
      </c>
      <c r="G812">
        <f t="shared" si="26"/>
        <v>2010.7504272666665</v>
      </c>
      <c r="H812">
        <f t="shared" si="27"/>
        <v>518.90754246666665</v>
      </c>
      <c r="L812" s="2"/>
    </row>
    <row r="813" spans="1:12" x14ac:dyDescent="0.15">
      <c r="A813" s="1">
        <v>81.099999999999994</v>
      </c>
      <c r="B813" s="4">
        <v>6.1011509568999998</v>
      </c>
      <c r="C813" s="4">
        <v>1.5589773346</v>
      </c>
      <c r="D813" s="4">
        <v>-74.44781573816168</v>
      </c>
      <c r="E813" s="4"/>
      <c r="F813">
        <v>81.099999999999994</v>
      </c>
      <c r="G813">
        <f t="shared" si="26"/>
        <v>2033.7169856333333</v>
      </c>
      <c r="H813">
        <f t="shared" si="27"/>
        <v>519.65911153333332</v>
      </c>
      <c r="L813" s="2"/>
    </row>
    <row r="814" spans="1:12" x14ac:dyDescent="0.15">
      <c r="A814" s="1">
        <v>81.2</v>
      </c>
      <c r="B814" s="4">
        <v>6.1716037782999997</v>
      </c>
      <c r="C814" s="4">
        <v>1.5612321464000001</v>
      </c>
      <c r="D814" s="4">
        <v>-74.702975069633368</v>
      </c>
      <c r="E814" s="4"/>
      <c r="F814">
        <v>81.2</v>
      </c>
      <c r="G814">
        <f t="shared" si="26"/>
        <v>2057.2012594333332</v>
      </c>
      <c r="H814">
        <f t="shared" si="27"/>
        <v>520.41071546666672</v>
      </c>
      <c r="L814" s="2"/>
    </row>
    <row r="815" spans="1:12" x14ac:dyDescent="0.15">
      <c r="A815" s="1">
        <v>81.3</v>
      </c>
      <c r="B815" s="4">
        <v>6.2436633058000002</v>
      </c>
      <c r="C815" s="4">
        <v>1.5634870498</v>
      </c>
      <c r="D815" s="4">
        <v>-74.958818673844704</v>
      </c>
      <c r="E815" s="4"/>
      <c r="F815">
        <v>81.3</v>
      </c>
      <c r="G815">
        <f t="shared" si="26"/>
        <v>2081.2211019333331</v>
      </c>
      <c r="H815">
        <f t="shared" si="27"/>
        <v>521.1623499333333</v>
      </c>
      <c r="L815" s="2"/>
    </row>
    <row r="816" spans="1:12" x14ac:dyDescent="0.15">
      <c r="A816" s="1">
        <v>81.400000000000006</v>
      </c>
      <c r="B816" s="4">
        <v>6.3173855898999998</v>
      </c>
      <c r="C816" s="4">
        <v>1.5657420318999999</v>
      </c>
      <c r="D816" s="4">
        <v>-75.215348032527089</v>
      </c>
      <c r="E816" s="4"/>
      <c r="F816">
        <v>81.400000000000006</v>
      </c>
      <c r="G816">
        <f t="shared" si="26"/>
        <v>2105.7951966333335</v>
      </c>
      <c r="H816">
        <f t="shared" si="27"/>
        <v>521.91401063333331</v>
      </c>
      <c r="L816" s="2"/>
    </row>
    <row r="817" spans="1:12" x14ac:dyDescent="0.15">
      <c r="A817" s="1">
        <v>81.5</v>
      </c>
      <c r="B817" s="4">
        <v>6.3928293188999996</v>
      </c>
      <c r="C817" s="4">
        <v>1.5679970793</v>
      </c>
      <c r="D817" s="4">
        <v>-75.472564633247515</v>
      </c>
      <c r="E817" s="4"/>
      <c r="F817">
        <v>81.5</v>
      </c>
      <c r="G817">
        <f t="shared" si="26"/>
        <v>2130.9431062999997</v>
      </c>
      <c r="H817">
        <f t="shared" si="27"/>
        <v>522.6656931</v>
      </c>
      <c r="L817" s="2"/>
    </row>
    <row r="818" spans="1:12" x14ac:dyDescent="0.15">
      <c r="A818" s="1">
        <v>81.599999999999994</v>
      </c>
      <c r="B818" s="4">
        <v>6.4700559758000002</v>
      </c>
      <c r="C818" s="4">
        <v>1.5702521786999999</v>
      </c>
      <c r="D818" s="4">
        <v>-75.730469959251892</v>
      </c>
      <c r="E818" s="4"/>
      <c r="F818">
        <v>81.599999999999994</v>
      </c>
      <c r="G818">
        <f t="shared" si="26"/>
        <v>2156.6853252666665</v>
      </c>
      <c r="H818">
        <f t="shared" si="27"/>
        <v>523.41739289999998</v>
      </c>
      <c r="L818" s="2"/>
    </row>
    <row r="819" spans="1:12" x14ac:dyDescent="0.15">
      <c r="A819" s="1">
        <v>81.7</v>
      </c>
      <c r="B819" s="4">
        <v>6.5491300066000004</v>
      </c>
      <c r="C819" s="4">
        <v>1.5725073164000001</v>
      </c>
      <c r="D819" s="4">
        <v>-75.989065497015957</v>
      </c>
      <c r="E819" s="4"/>
      <c r="F819">
        <v>81.7</v>
      </c>
      <c r="G819">
        <f t="shared" si="26"/>
        <v>2183.0433355333334</v>
      </c>
      <c r="H819">
        <f t="shared" si="27"/>
        <v>524.16910546666668</v>
      </c>
      <c r="L819" s="2"/>
    </row>
    <row r="820" spans="1:12" x14ac:dyDescent="0.15">
      <c r="A820" s="1">
        <v>81.8</v>
      </c>
      <c r="B820" s="4">
        <v>6.6301190008999997</v>
      </c>
      <c r="C820" s="4">
        <v>1.5747624785000001</v>
      </c>
      <c r="D820" s="4">
        <v>-76.248352732639717</v>
      </c>
      <c r="E820" s="4"/>
      <c r="F820">
        <v>81.8</v>
      </c>
      <c r="G820">
        <f t="shared" si="26"/>
        <v>2210.0396669666666</v>
      </c>
      <c r="H820">
        <f t="shared" si="27"/>
        <v>524.92082616666664</v>
      </c>
      <c r="L820" s="2"/>
    </row>
    <row r="821" spans="1:12" x14ac:dyDescent="0.15">
      <c r="A821" s="1">
        <v>81.900000000000006</v>
      </c>
      <c r="B821" s="4">
        <v>6.7130938861000002</v>
      </c>
      <c r="C821" s="4">
        <v>1.5770176512</v>
      </c>
      <c r="D821" s="4">
        <v>-76.508333147770486</v>
      </c>
      <c r="E821" s="4"/>
      <c r="F821">
        <v>81.900000000000006</v>
      </c>
      <c r="G821">
        <f t="shared" si="26"/>
        <v>2237.6979620333336</v>
      </c>
      <c r="H821">
        <f t="shared" si="27"/>
        <v>525.67255039999998</v>
      </c>
      <c r="L821" s="2"/>
    </row>
    <row r="822" spans="1:12" x14ac:dyDescent="0.15">
      <c r="A822" s="1">
        <v>82</v>
      </c>
      <c r="B822" s="4">
        <v>6.7981291358</v>
      </c>
      <c r="C822" s="4">
        <v>1.5792728200999999</v>
      </c>
      <c r="D822" s="4">
        <v>-76.769008229289071</v>
      </c>
      <c r="E822" s="4"/>
      <c r="F822">
        <v>82</v>
      </c>
      <c r="G822">
        <f t="shared" si="26"/>
        <v>2266.0430452666665</v>
      </c>
      <c r="H822">
        <f t="shared" si="27"/>
        <v>526.42427336666663</v>
      </c>
      <c r="L822" s="2"/>
    </row>
    <row r="823" spans="1:12" x14ac:dyDescent="0.15">
      <c r="A823" s="1">
        <v>82.1</v>
      </c>
      <c r="B823" s="4">
        <v>6.8853029945999999</v>
      </c>
      <c r="C823" s="4">
        <v>1.5815279707000001</v>
      </c>
      <c r="D823" s="4">
        <v>-77.030379462743198</v>
      </c>
      <c r="E823" s="4"/>
      <c r="F823">
        <v>82.1</v>
      </c>
      <c r="G823">
        <f t="shared" si="26"/>
        <v>2295.1009982</v>
      </c>
      <c r="H823">
        <f t="shared" si="27"/>
        <v>527.17599023333332</v>
      </c>
      <c r="L823" s="2"/>
    </row>
    <row r="824" spans="1:12" x14ac:dyDescent="0.15">
      <c r="A824" s="1">
        <v>82.2</v>
      </c>
      <c r="B824" s="4">
        <v>6.9746977193999999</v>
      </c>
      <c r="C824" s="4">
        <v>1.5837830885999999</v>
      </c>
      <c r="D824" s="4">
        <v>-77.292448327979372</v>
      </c>
      <c r="E824" s="4"/>
      <c r="F824">
        <v>82.2</v>
      </c>
      <c r="G824">
        <f t="shared" si="26"/>
        <v>2324.8992398</v>
      </c>
      <c r="H824">
        <f t="shared" si="27"/>
        <v>527.92769620000001</v>
      </c>
      <c r="L824" s="2"/>
    </row>
    <row r="825" spans="1:12" x14ac:dyDescent="0.15">
      <c r="A825" s="1">
        <v>82.3</v>
      </c>
      <c r="B825" s="4">
        <v>7.0663998401999999</v>
      </c>
      <c r="C825" s="4">
        <v>1.5860381587000001</v>
      </c>
      <c r="D825" s="4">
        <v>-77.555216311463198</v>
      </c>
      <c r="E825" s="4"/>
      <c r="F825">
        <v>82.3</v>
      </c>
      <c r="G825">
        <f t="shared" si="26"/>
        <v>2355.4666133999999</v>
      </c>
      <c r="H825">
        <f t="shared" si="27"/>
        <v>528.67938623333339</v>
      </c>
      <c r="L825" s="2"/>
    </row>
    <row r="826" spans="1:12" x14ac:dyDescent="0.15">
      <c r="A826" s="1">
        <v>82.4</v>
      </c>
      <c r="B826" s="4">
        <v>7.1605004413</v>
      </c>
      <c r="C826" s="4">
        <v>1.5882931661999999</v>
      </c>
      <c r="D826" s="4">
        <v>-77.818684891922956</v>
      </c>
      <c r="E826" s="4"/>
      <c r="F826">
        <v>82.4</v>
      </c>
      <c r="G826">
        <f t="shared" si="26"/>
        <v>2386.8334804333331</v>
      </c>
      <c r="H826">
        <f t="shared" si="27"/>
        <v>529.43105539999999</v>
      </c>
      <c r="L826" s="2"/>
    </row>
    <row r="827" spans="1:12" x14ac:dyDescent="0.15">
      <c r="A827" s="1">
        <v>82.5</v>
      </c>
      <c r="B827" s="4">
        <v>7.2570954646999999</v>
      </c>
      <c r="C827" s="4">
        <v>1.5905480957</v>
      </c>
      <c r="D827" s="4">
        <v>-78.082855552379698</v>
      </c>
      <c r="E827" s="4"/>
      <c r="F827">
        <v>82.5</v>
      </c>
      <c r="G827">
        <f t="shared" si="26"/>
        <v>2419.0318215666666</v>
      </c>
      <c r="H827">
        <f t="shared" si="27"/>
        <v>530.18269856666666</v>
      </c>
      <c r="L827" s="2"/>
    </row>
    <row r="828" spans="1:12" x14ac:dyDescent="0.15">
      <c r="A828" s="1">
        <v>82.6</v>
      </c>
      <c r="B828" s="4">
        <v>7.3562860384000004</v>
      </c>
      <c r="C828" s="4">
        <v>1.5928029317000001</v>
      </c>
      <c r="D828" s="4">
        <v>-78.347729773073965</v>
      </c>
      <c r="E828" s="4"/>
      <c r="F828">
        <v>82.6</v>
      </c>
      <c r="G828">
        <f t="shared" si="26"/>
        <v>2452.0953461333334</v>
      </c>
      <c r="H828">
        <f t="shared" si="27"/>
        <v>530.93431056666668</v>
      </c>
      <c r="L828" s="2"/>
    </row>
    <row r="829" spans="1:12" x14ac:dyDescent="0.15">
      <c r="A829" s="1">
        <v>82.7</v>
      </c>
      <c r="B829" s="4">
        <v>7.4581788315999997</v>
      </c>
      <c r="C829" s="4">
        <v>1.5950576587</v>
      </c>
      <c r="D829" s="4">
        <v>-78.613309030056968</v>
      </c>
      <c r="E829" s="4"/>
      <c r="F829">
        <v>82.7</v>
      </c>
      <c r="G829">
        <f t="shared" si="26"/>
        <v>2486.0596105333329</v>
      </c>
      <c r="H829">
        <f t="shared" si="27"/>
        <v>531.68588623333335</v>
      </c>
      <c r="L829" s="2"/>
    </row>
    <row r="830" spans="1:12" x14ac:dyDescent="0.15">
      <c r="A830" s="1">
        <v>82.8</v>
      </c>
      <c r="B830" s="4">
        <v>7.5628864394999997</v>
      </c>
      <c r="C830" s="4">
        <v>1.5973122607000001</v>
      </c>
      <c r="D830" s="4">
        <v>-78.879594801828048</v>
      </c>
      <c r="E830" s="4"/>
      <c r="F830">
        <v>82.8</v>
      </c>
      <c r="G830">
        <f t="shared" si="26"/>
        <v>2520.9621465</v>
      </c>
      <c r="H830">
        <f t="shared" si="27"/>
        <v>532.43742023333334</v>
      </c>
      <c r="L830" s="2"/>
    </row>
    <row r="831" spans="1:12" x14ac:dyDescent="0.15">
      <c r="A831" s="1">
        <v>82.9</v>
      </c>
      <c r="B831" s="4">
        <v>7.6705278009000004</v>
      </c>
      <c r="C831" s="4">
        <v>1.5995667216</v>
      </c>
      <c r="D831" s="4">
        <v>-79.14658856444899</v>
      </c>
      <c r="E831" s="4"/>
      <c r="F831">
        <v>82.9</v>
      </c>
      <c r="G831">
        <f t="shared" si="26"/>
        <v>2556.8426003</v>
      </c>
      <c r="H831">
        <f t="shared" si="27"/>
        <v>533.18890720000002</v>
      </c>
      <c r="L831" s="2"/>
    </row>
    <row r="832" spans="1:12" x14ac:dyDescent="0.15">
      <c r="A832" s="1">
        <v>83</v>
      </c>
      <c r="B832" s="4">
        <v>7.7812286507000001</v>
      </c>
      <c r="C832" s="4">
        <v>1.6018210252</v>
      </c>
      <c r="D832" s="4">
        <v>-79.414291789820354</v>
      </c>
      <c r="E832" s="4"/>
      <c r="F832">
        <v>83</v>
      </c>
      <c r="G832">
        <f t="shared" si="26"/>
        <v>2593.7428835666665</v>
      </c>
      <c r="H832">
        <f t="shared" si="27"/>
        <v>533.94034173333341</v>
      </c>
      <c r="L832" s="2"/>
    </row>
    <row r="833" spans="1:12" x14ac:dyDescent="0.15">
      <c r="A833" s="1">
        <v>83.1</v>
      </c>
      <c r="B833" s="4">
        <v>7.8951220129999999</v>
      </c>
      <c r="C833" s="4">
        <v>1.6040751548000001</v>
      </c>
      <c r="D833" s="4">
        <v>-79.682705952374747</v>
      </c>
      <c r="E833" s="4"/>
      <c r="F833">
        <v>83.1</v>
      </c>
      <c r="G833">
        <f t="shared" si="26"/>
        <v>2631.7073376666667</v>
      </c>
      <c r="H833">
        <f t="shared" si="27"/>
        <v>534.69171826666673</v>
      </c>
      <c r="L833" s="2"/>
    </row>
    <row r="834" spans="1:12" x14ac:dyDescent="0.15">
      <c r="A834" s="1">
        <v>83.2</v>
      </c>
      <c r="B834" s="4">
        <v>8.0123487367999999</v>
      </c>
      <c r="C834" s="4">
        <v>1.6063290938999999</v>
      </c>
      <c r="D834" s="4">
        <v>-79.951832519192862</v>
      </c>
      <c r="E834" s="4"/>
      <c r="F834">
        <v>83.2</v>
      </c>
      <c r="G834">
        <f t="shared" si="26"/>
        <v>2670.7829122666667</v>
      </c>
      <c r="H834">
        <f t="shared" si="27"/>
        <v>535.44303129999992</v>
      </c>
      <c r="L834" s="2"/>
    </row>
    <row r="835" spans="1:12" x14ac:dyDescent="0.15">
      <c r="A835" s="1">
        <v>83.3</v>
      </c>
      <c r="B835" s="4">
        <v>8.1330580797999996</v>
      </c>
      <c r="C835" s="4">
        <v>1.6085828254000001</v>
      </c>
      <c r="D835" s="4">
        <v>-80.221672959704762</v>
      </c>
      <c r="E835" s="4"/>
      <c r="F835">
        <v>83.3</v>
      </c>
      <c r="G835">
        <f t="shared" si="26"/>
        <v>2711.0193599333329</v>
      </c>
      <c r="H835">
        <f t="shared" si="27"/>
        <v>536.19427513333335</v>
      </c>
      <c r="L835" s="2"/>
    </row>
    <row r="836" spans="1:12" x14ac:dyDescent="0.15">
      <c r="A836" s="1">
        <v>83.4</v>
      </c>
      <c r="B836" s="4">
        <v>8.2574083457</v>
      </c>
      <c r="C836" s="4">
        <v>1.6108363322000001</v>
      </c>
      <c r="D836" s="4">
        <v>-80.492228738586803</v>
      </c>
      <c r="E836" s="4"/>
      <c r="F836">
        <v>83.4</v>
      </c>
      <c r="G836">
        <f t="shared" ref="G836:G899" si="28">B836*1000/3</f>
        <v>2752.4694485666664</v>
      </c>
      <c r="H836">
        <f t="shared" ref="H836:H899" si="29">C836*1000/3</f>
        <v>536.94544406666671</v>
      </c>
      <c r="L836" s="2"/>
    </row>
    <row r="837" spans="1:12" x14ac:dyDescent="0.15">
      <c r="A837" s="1">
        <v>83.5</v>
      </c>
      <c r="B837" s="4">
        <v>8.3855675798</v>
      </c>
      <c r="C837" s="4">
        <v>1.6130895969000001</v>
      </c>
      <c r="D837" s="4">
        <v>-80.763501318792379</v>
      </c>
      <c r="E837" s="4"/>
      <c r="F837">
        <v>83.5</v>
      </c>
      <c r="G837">
        <f t="shared" si="28"/>
        <v>2795.1891932666663</v>
      </c>
      <c r="H837">
        <f t="shared" si="29"/>
        <v>537.69653230000006</v>
      </c>
      <c r="L837" s="2"/>
    </row>
    <row r="838" spans="1:12" x14ac:dyDescent="0.15">
      <c r="A838" s="1">
        <v>83.6</v>
      </c>
      <c r="B838" s="4">
        <v>8.5177143304000005</v>
      </c>
      <c r="C838" s="4">
        <v>1.6153426018999999</v>
      </c>
      <c r="D838" s="4">
        <v>-81.03549216091001</v>
      </c>
      <c r="E838" s="4"/>
      <c r="F838">
        <v>83.6</v>
      </c>
      <c r="G838">
        <f t="shared" si="28"/>
        <v>2839.2381101333335</v>
      </c>
      <c r="H838">
        <f t="shared" si="29"/>
        <v>538.44753396666658</v>
      </c>
      <c r="L838" s="2"/>
    </row>
    <row r="839" spans="1:12" x14ac:dyDescent="0.15">
      <c r="A839" s="1">
        <v>83.7</v>
      </c>
      <c r="B839" s="4">
        <v>8.6540384819000007</v>
      </c>
      <c r="C839" s="4">
        <v>1.6175953294000001</v>
      </c>
      <c r="D839" s="4">
        <v>-81.308202721963667</v>
      </c>
      <c r="E839" s="4"/>
      <c r="F839">
        <v>83.7</v>
      </c>
      <c r="G839">
        <f t="shared" si="28"/>
        <v>2884.679493966667</v>
      </c>
      <c r="H839">
        <f t="shared" si="29"/>
        <v>539.1984431333334</v>
      </c>
      <c r="L839" s="2"/>
    </row>
    <row r="840" spans="1:12" x14ac:dyDescent="0.15">
      <c r="A840" s="1">
        <v>83.8</v>
      </c>
      <c r="B840" s="4">
        <v>8.7947421694999992</v>
      </c>
      <c r="C840" s="4">
        <v>1.6198477614</v>
      </c>
      <c r="D840" s="4">
        <v>-81.5816344563505</v>
      </c>
      <c r="E840" s="4"/>
      <c r="F840">
        <v>83.8</v>
      </c>
      <c r="G840">
        <f t="shared" si="28"/>
        <v>2931.5807231666663</v>
      </c>
      <c r="H840">
        <f t="shared" si="29"/>
        <v>539.94925380000006</v>
      </c>
      <c r="L840" s="2"/>
    </row>
    <row r="841" spans="1:12" x14ac:dyDescent="0.15">
      <c r="A841" s="1">
        <v>83.9</v>
      </c>
      <c r="B841" s="4">
        <v>8.9400407830000006</v>
      </c>
      <c r="C841" s="4">
        <v>1.6220998795999999</v>
      </c>
      <c r="D841" s="4">
        <v>-81.855788816036323</v>
      </c>
      <c r="E841" s="4"/>
      <c r="F841">
        <v>83.9</v>
      </c>
      <c r="G841">
        <f t="shared" si="28"/>
        <v>2980.0135943333335</v>
      </c>
      <c r="H841">
        <f t="shared" si="29"/>
        <v>540.69995986666663</v>
      </c>
      <c r="L841" s="2"/>
    </row>
    <row r="842" spans="1:12" x14ac:dyDescent="0.15">
      <c r="A842" s="1">
        <v>84</v>
      </c>
      <c r="B842" s="4">
        <v>9.0901640714000003</v>
      </c>
      <c r="C842" s="4">
        <v>1.6243516656000001</v>
      </c>
      <c r="D842" s="4">
        <v>-82.130667248233408</v>
      </c>
      <c r="E842" s="4"/>
      <c r="F842">
        <v>84</v>
      </c>
      <c r="G842">
        <f t="shared" si="28"/>
        <v>3030.0546904666667</v>
      </c>
      <c r="H842">
        <f t="shared" si="29"/>
        <v>541.45055520000005</v>
      </c>
      <c r="L842" s="2"/>
    </row>
    <row r="843" spans="1:12" x14ac:dyDescent="0.15">
      <c r="A843" s="1">
        <v>84.1</v>
      </c>
      <c r="B843" s="4">
        <v>9.2453573599999999</v>
      </c>
      <c r="C843" s="4">
        <v>1.6266031006999999</v>
      </c>
      <c r="D843" s="4">
        <v>-82.406271197936704</v>
      </c>
      <c r="E843" s="4"/>
      <c r="F843">
        <v>84.1</v>
      </c>
      <c r="G843">
        <f t="shared" si="28"/>
        <v>3081.7857866666668</v>
      </c>
      <c r="H843">
        <f t="shared" si="29"/>
        <v>542.20103356666664</v>
      </c>
      <c r="L843" s="2"/>
    </row>
    <row r="844" spans="1:12" x14ac:dyDescent="0.15">
      <c r="A844" s="1">
        <v>84.2</v>
      </c>
      <c r="B844" s="4">
        <v>9.4058828929999994</v>
      </c>
      <c r="C844" s="4">
        <v>1.628854166</v>
      </c>
      <c r="D844" s="4">
        <v>-82.682602106260347</v>
      </c>
      <c r="E844" s="4"/>
      <c r="F844">
        <v>84.2</v>
      </c>
      <c r="G844">
        <f t="shared" si="28"/>
        <v>3135.2942976666668</v>
      </c>
      <c r="H844">
        <f t="shared" si="29"/>
        <v>542.95138866666673</v>
      </c>
      <c r="L844" s="2"/>
    </row>
    <row r="845" spans="1:12" x14ac:dyDescent="0.15">
      <c r="A845" s="1">
        <v>84.3</v>
      </c>
      <c r="B845" s="4">
        <v>9.5720213176000009</v>
      </c>
      <c r="C845" s="4">
        <v>1.6311048424000001</v>
      </c>
      <c r="D845" s="4">
        <v>-82.959661410271821</v>
      </c>
      <c r="E845" s="4"/>
      <c r="F845">
        <v>84.3</v>
      </c>
      <c r="G845">
        <f t="shared" si="28"/>
        <v>3190.6737725333337</v>
      </c>
      <c r="H845">
        <f t="shared" si="29"/>
        <v>543.70161413333335</v>
      </c>
      <c r="L845" s="2"/>
    </row>
    <row r="846" spans="1:12" x14ac:dyDescent="0.15">
      <c r="A846" s="1">
        <v>84.4</v>
      </c>
      <c r="B846" s="4">
        <v>9.7440733273000006</v>
      </c>
      <c r="C846" s="4">
        <v>1.6333551104999999</v>
      </c>
      <c r="D846" s="4">
        <v>-83.237450544180291</v>
      </c>
      <c r="E846" s="4"/>
      <c r="F846">
        <v>84.4</v>
      </c>
      <c r="G846">
        <f t="shared" si="28"/>
        <v>3248.0244424333337</v>
      </c>
      <c r="H846">
        <f t="shared" si="29"/>
        <v>544.45170350000001</v>
      </c>
      <c r="L846" s="2"/>
    </row>
    <row r="847" spans="1:12" x14ac:dyDescent="0.15">
      <c r="A847" s="1">
        <v>84.5</v>
      </c>
      <c r="B847" s="4">
        <v>9.9223614838999996</v>
      </c>
      <c r="C847" s="4">
        <v>1.6356049507999999</v>
      </c>
      <c r="D847" s="4">
        <v>-83.515970936415414</v>
      </c>
      <c r="E847" s="4"/>
      <c r="F847">
        <v>84.5</v>
      </c>
      <c r="G847">
        <f t="shared" si="28"/>
        <v>3307.4538279666667</v>
      </c>
      <c r="H847">
        <f t="shared" si="29"/>
        <v>545.20165026666666</v>
      </c>
      <c r="L847" s="2"/>
    </row>
    <row r="848" spans="1:12" x14ac:dyDescent="0.15">
      <c r="A848" s="1">
        <v>84.6</v>
      </c>
      <c r="B848" s="4">
        <v>10.107232243</v>
      </c>
      <c r="C848" s="4">
        <v>1.6378543433999999</v>
      </c>
      <c r="D848" s="4">
        <v>-83.795224013633074</v>
      </c>
      <c r="E848" s="4"/>
      <c r="F848">
        <v>84.6</v>
      </c>
      <c r="G848">
        <f t="shared" si="28"/>
        <v>3369.0774143333333</v>
      </c>
      <c r="H848">
        <f t="shared" si="29"/>
        <v>545.95144779999998</v>
      </c>
      <c r="L848" s="2"/>
    </row>
    <row r="849" spans="1:12" x14ac:dyDescent="0.15">
      <c r="A849" s="1">
        <v>84.7</v>
      </c>
      <c r="B849" s="4">
        <v>10.299058208</v>
      </c>
      <c r="C849" s="4">
        <v>1.6401032685000001</v>
      </c>
      <c r="D849" s="4">
        <v>-84.075211195272033</v>
      </c>
      <c r="E849" s="4"/>
      <c r="F849">
        <v>84.7</v>
      </c>
      <c r="G849">
        <f t="shared" si="28"/>
        <v>3433.0194026666668</v>
      </c>
      <c r="H849">
        <f t="shared" si="29"/>
        <v>546.70108949999997</v>
      </c>
      <c r="L849" s="2"/>
    </row>
    <row r="850" spans="1:12" x14ac:dyDescent="0.15">
      <c r="A850" s="1">
        <v>84.8</v>
      </c>
      <c r="B850" s="4">
        <v>10.498240642000001</v>
      </c>
      <c r="C850" s="4">
        <v>1.6423517057999999</v>
      </c>
      <c r="D850" s="4">
        <v>-84.355933895918795</v>
      </c>
      <c r="E850" s="4"/>
      <c r="F850">
        <v>84.8</v>
      </c>
      <c r="G850">
        <f t="shared" si="28"/>
        <v>3499.4135473333336</v>
      </c>
      <c r="H850">
        <f t="shared" si="29"/>
        <v>547.4505686</v>
      </c>
      <c r="L850" s="2"/>
    </row>
    <row r="851" spans="1:12" x14ac:dyDescent="0.15">
      <c r="A851" s="1">
        <v>84.9</v>
      </c>
      <c r="B851" s="4">
        <v>10.705212283</v>
      </c>
      <c r="C851" s="4">
        <v>1.6445996348</v>
      </c>
      <c r="D851" s="4">
        <v>-84.637393530143783</v>
      </c>
      <c r="E851" s="4"/>
      <c r="F851">
        <v>84.9</v>
      </c>
      <c r="G851">
        <f t="shared" si="28"/>
        <v>3568.404094333333</v>
      </c>
      <c r="H851">
        <f t="shared" si="29"/>
        <v>548.1998782666667</v>
      </c>
      <c r="L851" s="2"/>
    </row>
    <row r="852" spans="1:12" x14ac:dyDescent="0.15">
      <c r="A852" s="1">
        <v>85</v>
      </c>
      <c r="B852" s="4">
        <v>10.920440485</v>
      </c>
      <c r="C852" s="4">
        <v>1.646847035</v>
      </c>
      <c r="D852" s="4">
        <v>-84.919591501258012</v>
      </c>
      <c r="E852" s="4"/>
      <c r="F852">
        <v>85</v>
      </c>
      <c r="G852">
        <f t="shared" si="28"/>
        <v>3640.1468283333338</v>
      </c>
      <c r="H852">
        <f t="shared" si="29"/>
        <v>548.94901166666671</v>
      </c>
      <c r="L852" s="2"/>
    </row>
    <row r="853" spans="1:12" x14ac:dyDescent="0.15">
      <c r="A853" s="1">
        <v>85.1</v>
      </c>
      <c r="B853" s="4">
        <v>11.144430756</v>
      </c>
      <c r="C853" s="4">
        <v>1.6490938853999999</v>
      </c>
      <c r="D853" s="4">
        <v>-85.202529213866299</v>
      </c>
      <c r="E853" s="4"/>
      <c r="F853">
        <v>85.1</v>
      </c>
      <c r="G853">
        <f t="shared" si="28"/>
        <v>3714.8102519999998</v>
      </c>
      <c r="H853">
        <f t="shared" si="29"/>
        <v>549.69796179999992</v>
      </c>
      <c r="L853" s="2"/>
    </row>
    <row r="854" spans="1:12" x14ac:dyDescent="0.15">
      <c r="A854" s="1">
        <v>85.2</v>
      </c>
      <c r="B854" s="4">
        <v>11.377730725999999</v>
      </c>
      <c r="C854" s="4">
        <v>1.6513401649999999</v>
      </c>
      <c r="D854" s="4">
        <v>-85.486208060572082</v>
      </c>
      <c r="E854" s="4"/>
      <c r="F854">
        <v>85.2</v>
      </c>
      <c r="G854">
        <f t="shared" si="28"/>
        <v>3792.5769086666664</v>
      </c>
      <c r="H854">
        <f t="shared" si="29"/>
        <v>550.44672166666658</v>
      </c>
      <c r="L854" s="2"/>
    </row>
    <row r="855" spans="1:12" x14ac:dyDescent="0.15">
      <c r="A855" s="1">
        <v>85.3</v>
      </c>
      <c r="B855" s="4">
        <v>11.620934635999999</v>
      </c>
      <c r="C855" s="4">
        <v>1.6535858524</v>
      </c>
      <c r="D855" s="4">
        <v>-85.770629435627086</v>
      </c>
      <c r="E855" s="4"/>
      <c r="F855">
        <v>85.3</v>
      </c>
      <c r="G855">
        <f t="shared" si="28"/>
        <v>3873.6448786666665</v>
      </c>
      <c r="H855">
        <f t="shared" si="29"/>
        <v>551.1952841333333</v>
      </c>
      <c r="L855" s="2"/>
    </row>
    <row r="856" spans="1:12" x14ac:dyDescent="0.15">
      <c r="A856" s="1">
        <v>85.4</v>
      </c>
      <c r="B856" s="4">
        <v>11.874688397</v>
      </c>
      <c r="C856" s="4">
        <v>1.6558309261999999</v>
      </c>
      <c r="D856" s="4">
        <v>-86.055794722004435</v>
      </c>
      <c r="E856" s="4"/>
      <c r="F856">
        <v>85.4</v>
      </c>
      <c r="G856">
        <f t="shared" si="28"/>
        <v>3958.2294656666668</v>
      </c>
      <c r="H856">
        <f t="shared" si="29"/>
        <v>551.94364206666671</v>
      </c>
      <c r="L856" s="2"/>
    </row>
    <row r="857" spans="1:12" x14ac:dyDescent="0.15">
      <c r="A857" s="1">
        <v>85.5</v>
      </c>
      <c r="B857" s="4">
        <v>12.139695335000001</v>
      </c>
      <c r="C857" s="4">
        <v>1.6580753645999999</v>
      </c>
      <c r="D857" s="4">
        <v>-86.34170529947653</v>
      </c>
      <c r="E857" s="4"/>
      <c r="F857">
        <v>85.5</v>
      </c>
      <c r="G857">
        <f t="shared" si="28"/>
        <v>4046.5651116666668</v>
      </c>
      <c r="H857">
        <f t="shared" si="29"/>
        <v>552.69178819999991</v>
      </c>
      <c r="L857" s="2"/>
    </row>
    <row r="858" spans="1:12" x14ac:dyDescent="0.15">
      <c r="A858" s="1">
        <v>85.6</v>
      </c>
      <c r="B858" s="4">
        <v>12.416722715000001</v>
      </c>
      <c r="C858" s="4">
        <v>1.6603191456999999</v>
      </c>
      <c r="D858" s="4">
        <v>-86.628362541314914</v>
      </c>
      <c r="E858" s="4"/>
      <c r="F858">
        <v>85.6</v>
      </c>
      <c r="G858">
        <f t="shared" si="28"/>
        <v>4138.9075716666666</v>
      </c>
      <c r="H858">
        <f t="shared" si="29"/>
        <v>553.43971523333335</v>
      </c>
      <c r="L858" s="2"/>
    </row>
    <row r="859" spans="1:12" x14ac:dyDescent="0.15">
      <c r="A859" s="1">
        <v>85.7</v>
      </c>
      <c r="B859" s="4">
        <v>12.706609175000001</v>
      </c>
      <c r="C859" s="4">
        <v>1.6625622473999999</v>
      </c>
      <c r="D859" s="4">
        <v>-86.91576781419343</v>
      </c>
      <c r="E859" s="4"/>
      <c r="F859">
        <v>85.7</v>
      </c>
      <c r="G859">
        <f t="shared" si="28"/>
        <v>4235.5363916666674</v>
      </c>
      <c r="H859">
        <f t="shared" si="29"/>
        <v>554.18741579999994</v>
      </c>
      <c r="L859" s="2"/>
    </row>
    <row r="860" spans="1:12" x14ac:dyDescent="0.15">
      <c r="A860" s="1">
        <v>85.8</v>
      </c>
      <c r="B860" s="4">
        <v>13.010273225000001</v>
      </c>
      <c r="C860" s="4">
        <v>1.6648046472</v>
      </c>
      <c r="D860" s="4">
        <v>-87.203922481804753</v>
      </c>
      <c r="E860" s="4"/>
      <c r="F860">
        <v>85.8</v>
      </c>
      <c r="G860">
        <f t="shared" si="28"/>
        <v>4336.7577416666672</v>
      </c>
      <c r="H860">
        <f t="shared" si="29"/>
        <v>554.93488239999999</v>
      </c>
      <c r="L860" s="2"/>
    </row>
    <row r="861" spans="1:12" x14ac:dyDescent="0.15">
      <c r="A861" s="1">
        <v>85.9</v>
      </c>
      <c r="B861" s="4">
        <v>13.328722982</v>
      </c>
      <c r="C861" s="4">
        <v>1.6670463226000001</v>
      </c>
      <c r="D861" s="4">
        <v>-87.492827896181126</v>
      </c>
      <c r="E861" s="4"/>
      <c r="F861">
        <v>85.9</v>
      </c>
      <c r="G861">
        <f t="shared" si="28"/>
        <v>4442.9076606666667</v>
      </c>
      <c r="H861">
        <f t="shared" si="29"/>
        <v>555.68210753333335</v>
      </c>
      <c r="L861" s="2"/>
    </row>
    <row r="862" spans="1:12" x14ac:dyDescent="0.15">
      <c r="A862" s="1">
        <v>86</v>
      </c>
      <c r="B862" s="4">
        <v>13.663067378999999</v>
      </c>
      <c r="C862" s="4">
        <v>1.6692872509000001</v>
      </c>
      <c r="D862" s="4">
        <v>-87.782485406859095</v>
      </c>
      <c r="E862" s="4"/>
      <c r="F862">
        <v>86</v>
      </c>
      <c r="G862">
        <f t="shared" si="28"/>
        <v>4554.3557929999997</v>
      </c>
      <c r="H862">
        <f t="shared" si="29"/>
        <v>556.42908363333333</v>
      </c>
      <c r="L862" s="2"/>
    </row>
    <row r="863" spans="1:12" x14ac:dyDescent="0.15">
      <c r="A863" s="1">
        <v>86.1</v>
      </c>
      <c r="B863" s="4">
        <v>14.014529081999999</v>
      </c>
      <c r="C863" s="4">
        <v>1.6715274090000001</v>
      </c>
      <c r="D863" s="4">
        <v>-88.072896354777427</v>
      </c>
      <c r="E863" s="4"/>
      <c r="F863">
        <v>86.1</v>
      </c>
      <c r="G863">
        <f t="shared" si="28"/>
        <v>4671.5096939999994</v>
      </c>
      <c r="H863">
        <f t="shared" si="29"/>
        <v>557.17580299999997</v>
      </c>
      <c r="L863" s="2"/>
    </row>
    <row r="864" spans="1:12" x14ac:dyDescent="0.15">
      <c r="A864" s="1">
        <v>86.2</v>
      </c>
      <c r="B864" s="4">
        <v>14.38445946</v>
      </c>
      <c r="C864" s="4">
        <v>1.6737667736999999</v>
      </c>
      <c r="D864" s="4">
        <v>-88.364062074390944</v>
      </c>
      <c r="E864" s="4"/>
      <c r="F864">
        <v>86.2</v>
      </c>
      <c r="G864">
        <f t="shared" si="28"/>
        <v>4794.8198199999997</v>
      </c>
      <c r="H864">
        <f t="shared" si="29"/>
        <v>557.92225789999998</v>
      </c>
      <c r="L864" s="2"/>
    </row>
    <row r="865" spans="1:12" x14ac:dyDescent="0.15">
      <c r="A865" s="1">
        <v>86.3</v>
      </c>
      <c r="B865" s="4">
        <v>14.774355977000001</v>
      </c>
      <c r="C865" s="4">
        <v>1.6760053216999999</v>
      </c>
      <c r="D865" s="4">
        <v>-88.655983893246358</v>
      </c>
      <c r="E865" s="4"/>
      <c r="F865">
        <v>86.3</v>
      </c>
      <c r="G865">
        <f t="shared" si="28"/>
        <v>4924.7853256666667</v>
      </c>
      <c r="H865">
        <f t="shared" si="29"/>
        <v>558.66844056666662</v>
      </c>
      <c r="L865" s="2"/>
    </row>
    <row r="866" spans="1:12" x14ac:dyDescent="0.15">
      <c r="A866" s="1">
        <v>86.4</v>
      </c>
      <c r="B866" s="4">
        <v>15.18588248</v>
      </c>
      <c r="C866" s="4">
        <v>1.6782430293999999</v>
      </c>
      <c r="D866" s="4">
        <v>-88.948663130968725</v>
      </c>
      <c r="E866" s="4"/>
      <c r="F866">
        <v>86.4</v>
      </c>
      <c r="G866">
        <f t="shared" si="28"/>
        <v>5061.9608266666664</v>
      </c>
      <c r="H866">
        <f t="shared" si="29"/>
        <v>559.41434313333332</v>
      </c>
      <c r="L866" s="2"/>
    </row>
    <row r="867" spans="1:12" x14ac:dyDescent="0.15">
      <c r="A867" s="1">
        <v>86.5</v>
      </c>
      <c r="B867" s="4">
        <v>15.62089297</v>
      </c>
      <c r="C867" s="4">
        <v>1.6804798728999999</v>
      </c>
      <c r="D867" s="4">
        <v>-89.242101100574928</v>
      </c>
      <c r="E867" s="4"/>
      <c r="F867">
        <v>86.5</v>
      </c>
      <c r="G867">
        <f t="shared" si="28"/>
        <v>5206.9643233333336</v>
      </c>
      <c r="H867">
        <f t="shared" si="29"/>
        <v>560.15995763333331</v>
      </c>
      <c r="L867" s="2"/>
    </row>
    <row r="868" spans="1:12" x14ac:dyDescent="0.15">
      <c r="A868" s="1">
        <v>86.6</v>
      </c>
      <c r="B868" s="4">
        <v>16.081459568</v>
      </c>
      <c r="C868" s="4">
        <v>1.6827158282000001</v>
      </c>
      <c r="D868" s="4">
        <v>-89.536299108394473</v>
      </c>
      <c r="E868" s="4"/>
      <c r="F868">
        <v>86.6</v>
      </c>
      <c r="G868">
        <f t="shared" si="28"/>
        <v>5360.486522666667</v>
      </c>
      <c r="H868">
        <f t="shared" si="29"/>
        <v>560.90527606666672</v>
      </c>
      <c r="L868" s="2"/>
    </row>
    <row r="869" spans="1:12" x14ac:dyDescent="0.15">
      <c r="A869" s="1">
        <v>86.7</v>
      </c>
      <c r="B869" s="4">
        <v>16.569905558999999</v>
      </c>
      <c r="C869" s="4">
        <v>1.6849508712000001</v>
      </c>
      <c r="D869" s="4">
        <v>-89.831258451048839</v>
      </c>
      <c r="E869" s="4"/>
      <c r="F869">
        <v>86.7</v>
      </c>
      <c r="G869">
        <f t="shared" si="28"/>
        <v>5523.3018529999999</v>
      </c>
      <c r="H869">
        <f t="shared" si="29"/>
        <v>561.65029040000002</v>
      </c>
      <c r="L869" s="2"/>
    </row>
    <row r="870" spans="1:12" x14ac:dyDescent="0.15">
      <c r="A870" s="1">
        <v>86.8</v>
      </c>
      <c r="B870" s="4">
        <v>17.088844638000001</v>
      </c>
      <c r="C870" s="4">
        <v>1.6871849775000001</v>
      </c>
      <c r="D870" s="4">
        <v>-90.126980417691598</v>
      </c>
      <c r="E870" s="4"/>
      <c r="F870">
        <v>86.8</v>
      </c>
      <c r="G870">
        <f t="shared" si="28"/>
        <v>5696.2815460000011</v>
      </c>
      <c r="H870">
        <f t="shared" si="29"/>
        <v>562.39499250000006</v>
      </c>
      <c r="L870" s="2"/>
    </row>
    <row r="871" spans="1:12" x14ac:dyDescent="0.15">
      <c r="A871" s="1">
        <v>86.9</v>
      </c>
      <c r="B871" s="4">
        <v>17.641227751999999</v>
      </c>
      <c r="C871" s="4">
        <v>1.6894181226</v>
      </c>
      <c r="D871" s="4">
        <v>-90.423466289592753</v>
      </c>
      <c r="E871" s="4"/>
      <c r="F871">
        <v>86.9</v>
      </c>
      <c r="G871">
        <f t="shared" si="28"/>
        <v>5880.4092506666666</v>
      </c>
      <c r="H871">
        <f t="shared" si="29"/>
        <v>563.13937420000002</v>
      </c>
      <c r="L871" s="2"/>
    </row>
    <row r="872" spans="1:12" x14ac:dyDescent="0.15">
      <c r="A872" s="1">
        <v>87</v>
      </c>
      <c r="B872" s="4">
        <v>18.230399307999999</v>
      </c>
      <c r="C872" s="4">
        <v>1.6916502816000001</v>
      </c>
      <c r="D872" s="4">
        <v>-90.720717341294559</v>
      </c>
      <c r="E872" s="4"/>
      <c r="F872">
        <v>87</v>
      </c>
      <c r="G872">
        <f t="shared" si="28"/>
        <v>6076.7997693333336</v>
      </c>
      <c r="H872">
        <f t="shared" si="29"/>
        <v>563.88342720000003</v>
      </c>
      <c r="L872" s="2"/>
    </row>
    <row r="873" spans="1:12" x14ac:dyDescent="0.15">
      <c r="A873" s="1">
        <v>87.1</v>
      </c>
      <c r="B873" s="4">
        <v>18.860165008999999</v>
      </c>
      <c r="C873" s="4">
        <v>1.6938814296</v>
      </c>
      <c r="D873" s="4">
        <v>-91.018734837199531</v>
      </c>
      <c r="E873" s="4"/>
      <c r="F873">
        <v>87.1</v>
      </c>
      <c r="G873">
        <f t="shared" si="28"/>
        <v>6286.7216696666665</v>
      </c>
      <c r="H873">
        <f t="shared" si="29"/>
        <v>564.62714319999998</v>
      </c>
      <c r="L873" s="2"/>
    </row>
    <row r="874" spans="1:12" x14ac:dyDescent="0.15">
      <c r="A874" s="1">
        <v>87.2</v>
      </c>
      <c r="B874" s="4">
        <v>19.534874231</v>
      </c>
      <c r="C874" s="4">
        <v>1.6961115414000001</v>
      </c>
      <c r="D874" s="4">
        <v>-91.31752003446006</v>
      </c>
      <c r="E874" s="4"/>
      <c r="F874">
        <v>87.2</v>
      </c>
      <c r="G874">
        <f t="shared" si="28"/>
        <v>6511.6247436666672</v>
      </c>
      <c r="H874">
        <f t="shared" si="29"/>
        <v>565.37051380000003</v>
      </c>
      <c r="L874" s="2"/>
    </row>
    <row r="875" spans="1:12" x14ac:dyDescent="0.15">
      <c r="A875" s="1">
        <v>87.3</v>
      </c>
      <c r="B875" s="4">
        <v>20.259520702</v>
      </c>
      <c r="C875" s="4">
        <v>1.6983405919000001</v>
      </c>
      <c r="D875" s="4">
        <v>-91.617074180178705</v>
      </c>
      <c r="E875" s="4"/>
      <c r="F875">
        <v>87.3</v>
      </c>
      <c r="G875">
        <f t="shared" si="28"/>
        <v>6753.1735673333324</v>
      </c>
      <c r="H875">
        <f t="shared" si="29"/>
        <v>566.11353063333343</v>
      </c>
      <c r="L875" s="2"/>
    </row>
    <row r="876" spans="1:12" x14ac:dyDescent="0.15">
      <c r="A876" s="1">
        <v>87.4</v>
      </c>
      <c r="B876" s="4">
        <v>21.039866413999999</v>
      </c>
      <c r="C876" s="4">
        <v>1.7005685553000001</v>
      </c>
      <c r="D876" s="4">
        <v>-91.917398514619691</v>
      </c>
      <c r="E876" s="4"/>
      <c r="F876">
        <v>87.4</v>
      </c>
      <c r="G876">
        <f t="shared" si="28"/>
        <v>7013.2888046666667</v>
      </c>
      <c r="H876">
        <f t="shared" si="29"/>
        <v>566.85618510000006</v>
      </c>
      <c r="L876" s="2"/>
    </row>
    <row r="877" spans="1:12" x14ac:dyDescent="0.15">
      <c r="A877" s="1">
        <v>87.5</v>
      </c>
      <c r="B877" s="4">
        <v>21.882595279</v>
      </c>
      <c r="C877" s="4">
        <v>1.7027954061999999</v>
      </c>
      <c r="D877" s="4">
        <v>-92.218494266838107</v>
      </c>
      <c r="E877" s="4"/>
      <c r="F877">
        <v>87.5</v>
      </c>
      <c r="G877">
        <f t="shared" si="28"/>
        <v>7294.1984263333334</v>
      </c>
      <c r="H877">
        <f t="shared" si="29"/>
        <v>567.59846873333333</v>
      </c>
      <c r="L877" s="2"/>
    </row>
    <row r="878" spans="1:12" x14ac:dyDescent="0.15">
      <c r="A878" s="1">
        <v>87.6</v>
      </c>
      <c r="B878" s="4">
        <v>22.795505194</v>
      </c>
      <c r="C878" s="4">
        <v>1.7050211185999999</v>
      </c>
      <c r="D878" s="4">
        <v>-92.52036265882461</v>
      </c>
      <c r="E878" s="4"/>
      <c r="F878">
        <v>87.6</v>
      </c>
      <c r="G878">
        <f t="shared" si="28"/>
        <v>7598.5017313333337</v>
      </c>
      <c r="H878">
        <f t="shared" si="29"/>
        <v>568.3403728666666</v>
      </c>
      <c r="L878" s="2"/>
    </row>
    <row r="879" spans="1:12" x14ac:dyDescent="0.15">
      <c r="A879" s="1">
        <v>87.7</v>
      </c>
      <c r="B879" s="4">
        <v>23.787750212999999</v>
      </c>
      <c r="C879" s="4">
        <v>1.7072456666</v>
      </c>
      <c r="D879" s="4">
        <v>-92.82300490246871</v>
      </c>
      <c r="E879" s="4"/>
      <c r="F879">
        <v>87.7</v>
      </c>
      <c r="G879">
        <f t="shared" si="28"/>
        <v>7929.2500709999995</v>
      </c>
      <c r="H879">
        <f t="shared" si="29"/>
        <v>569.08188886666665</v>
      </c>
      <c r="L879" s="2"/>
    </row>
    <row r="880" spans="1:12" x14ac:dyDescent="0.15">
      <c r="A880" s="1">
        <v>87.8</v>
      </c>
      <c r="B880" s="4">
        <v>24.870148760999999</v>
      </c>
      <c r="C880" s="4">
        <v>1.7094690239000001</v>
      </c>
      <c r="D880" s="4">
        <v>-93.126422200655696</v>
      </c>
      <c r="E880" s="4"/>
      <c r="F880">
        <v>87.8</v>
      </c>
      <c r="G880">
        <f t="shared" si="28"/>
        <v>8290.0495869999995</v>
      </c>
      <c r="H880">
        <f t="shared" si="29"/>
        <v>569.82300796666675</v>
      </c>
      <c r="L880" s="2"/>
    </row>
    <row r="881" spans="1:12" x14ac:dyDescent="0.15">
      <c r="A881" s="1">
        <v>87.9</v>
      </c>
      <c r="B881" s="4">
        <v>26.055579916999999</v>
      </c>
      <c r="C881" s="4">
        <v>1.7116911642999999</v>
      </c>
      <c r="D881" s="4">
        <v>-93.430615746214102</v>
      </c>
      <c r="E881" s="4"/>
      <c r="F881">
        <v>87.9</v>
      </c>
      <c r="G881">
        <f t="shared" si="28"/>
        <v>8685.1933056666658</v>
      </c>
      <c r="H881">
        <f t="shared" si="29"/>
        <v>570.56372143333328</v>
      </c>
      <c r="L881" s="2"/>
    </row>
    <row r="882" spans="1:12" x14ac:dyDescent="0.15">
      <c r="A882" s="1">
        <v>88</v>
      </c>
      <c r="B882" s="4">
        <v>27.359498575</v>
      </c>
      <c r="C882" s="4">
        <v>1.7139120613000001</v>
      </c>
      <c r="D882" s="4">
        <v>-93.735586722827946</v>
      </c>
      <c r="E882" s="4"/>
      <c r="F882">
        <v>88</v>
      </c>
      <c r="G882">
        <f t="shared" si="28"/>
        <v>9119.8328583333332</v>
      </c>
      <c r="H882">
        <f t="shared" si="29"/>
        <v>571.30402043333333</v>
      </c>
      <c r="L882" s="2"/>
    </row>
    <row r="883" spans="1:12" x14ac:dyDescent="0.15">
      <c r="A883" s="1">
        <v>88.1</v>
      </c>
      <c r="B883" s="4">
        <v>28.800613291000001</v>
      </c>
      <c r="C883" s="4">
        <v>1.7161316881999999</v>
      </c>
      <c r="D883" s="4">
        <v>-94.041336304681124</v>
      </c>
      <c r="E883" s="4"/>
      <c r="F883">
        <v>88.1</v>
      </c>
      <c r="G883">
        <f t="shared" si="28"/>
        <v>9600.2044303333332</v>
      </c>
      <c r="H883">
        <f t="shared" si="29"/>
        <v>572.04389606666666</v>
      </c>
      <c r="L883" s="2"/>
    </row>
    <row r="884" spans="1:12" x14ac:dyDescent="0.15">
      <c r="A884" s="1">
        <v>88.2</v>
      </c>
      <c r="B884" s="4">
        <v>30.401790077000001</v>
      </c>
      <c r="C884" s="4">
        <v>1.7183500182</v>
      </c>
      <c r="D884" s="4">
        <v>-94.347865655779302</v>
      </c>
      <c r="E884" s="4"/>
      <c r="F884">
        <v>88.2</v>
      </c>
      <c r="G884">
        <f t="shared" si="28"/>
        <v>10133.930025666667</v>
      </c>
      <c r="H884">
        <f t="shared" si="29"/>
        <v>572.78333940000005</v>
      </c>
      <c r="L884" s="2"/>
    </row>
    <row r="885" spans="1:12" x14ac:dyDescent="0.15">
      <c r="A885" s="1">
        <v>88.3</v>
      </c>
      <c r="B885" s="4">
        <v>32.191275183999998</v>
      </c>
      <c r="C885" s="4">
        <v>1.7205670243</v>
      </c>
      <c r="D885" s="4">
        <v>-94.655175930541674</v>
      </c>
      <c r="E885" s="4"/>
      <c r="F885">
        <v>88.3</v>
      </c>
      <c r="G885">
        <f t="shared" si="28"/>
        <v>10730.425061333333</v>
      </c>
      <c r="H885">
        <f t="shared" si="29"/>
        <v>573.52234143333328</v>
      </c>
      <c r="L885" s="2"/>
    </row>
    <row r="886" spans="1:12" x14ac:dyDescent="0.15">
      <c r="A886" s="1">
        <v>88.4</v>
      </c>
      <c r="B886" s="4">
        <v>34.204376426000003</v>
      </c>
      <c r="C886" s="4">
        <v>1.7227826796000001</v>
      </c>
      <c r="D886" s="4">
        <v>-94.963268272622415</v>
      </c>
      <c r="E886" s="4"/>
      <c r="F886">
        <v>88.4</v>
      </c>
      <c r="G886">
        <f t="shared" si="28"/>
        <v>11401.458808666668</v>
      </c>
      <c r="H886">
        <f t="shared" si="29"/>
        <v>574.26089320000006</v>
      </c>
      <c r="L886" s="2"/>
    </row>
    <row r="887" spans="1:12" x14ac:dyDescent="0.15">
      <c r="A887" s="1">
        <v>88.5</v>
      </c>
      <c r="B887" s="4">
        <v>36.485817031000003</v>
      </c>
      <c r="C887" s="4">
        <v>1.7249969567000001</v>
      </c>
      <c r="D887" s="4">
        <v>-95.27214381622764</v>
      </c>
      <c r="E887" s="4"/>
      <c r="F887">
        <v>88.5</v>
      </c>
      <c r="G887">
        <f t="shared" si="28"/>
        <v>12161.939010333335</v>
      </c>
      <c r="H887">
        <f t="shared" si="29"/>
        <v>574.99898556666665</v>
      </c>
      <c r="L887" s="2"/>
    </row>
    <row r="888" spans="1:12" x14ac:dyDescent="0.15">
      <c r="A888" s="1">
        <v>88.6</v>
      </c>
      <c r="B888" s="4">
        <v>39.093098296000001</v>
      </c>
      <c r="C888" s="4">
        <v>1.7272098283999999</v>
      </c>
      <c r="D888" s="4">
        <v>-95.581803684829126</v>
      </c>
      <c r="E888" s="4"/>
      <c r="F888">
        <v>88.6</v>
      </c>
      <c r="G888">
        <f t="shared" si="28"/>
        <v>13031.032765333335</v>
      </c>
      <c r="H888">
        <f t="shared" si="29"/>
        <v>575.73660946666666</v>
      </c>
      <c r="L888" s="2"/>
    </row>
    <row r="889" spans="1:12" x14ac:dyDescent="0.15">
      <c r="A889" s="1">
        <v>88.7</v>
      </c>
      <c r="B889" s="4">
        <v>42.101414220999999</v>
      </c>
      <c r="C889" s="4">
        <v>1.7294212671</v>
      </c>
      <c r="D889" s="4">
        <v>-95.892248991870261</v>
      </c>
      <c r="E889" s="4"/>
      <c r="F889">
        <v>88.7</v>
      </c>
      <c r="G889">
        <f t="shared" si="28"/>
        <v>14033.804740333333</v>
      </c>
      <c r="H889">
        <f t="shared" si="29"/>
        <v>576.47375569999997</v>
      </c>
      <c r="L889" s="2"/>
    </row>
    <row r="890" spans="1:12" x14ac:dyDescent="0.15">
      <c r="A890" s="1">
        <v>88.8</v>
      </c>
      <c r="B890" s="4">
        <v>45.611023475000003</v>
      </c>
      <c r="C890" s="4">
        <v>1.7316312452</v>
      </c>
      <c r="D890" s="4">
        <v>-96.20348084022028</v>
      </c>
      <c r="E890" s="4"/>
      <c r="F890">
        <v>88.8</v>
      </c>
      <c r="G890">
        <f t="shared" si="28"/>
        <v>15203.674491666667</v>
      </c>
      <c r="H890">
        <f t="shared" si="29"/>
        <v>577.21041506666666</v>
      </c>
      <c r="L890" s="2"/>
    </row>
    <row r="891" spans="1:12" x14ac:dyDescent="0.15">
      <c r="A891" s="1">
        <v>88.9</v>
      </c>
      <c r="B891" s="4">
        <v>49.758642422999998</v>
      </c>
      <c r="C891" s="4">
        <v>1.7338397350999999</v>
      </c>
      <c r="D891" s="4">
        <v>-96.515500321812311</v>
      </c>
      <c r="E891" s="4"/>
      <c r="F891">
        <v>88.9</v>
      </c>
      <c r="G891">
        <f t="shared" si="28"/>
        <v>16586.214141</v>
      </c>
      <c r="H891">
        <f t="shared" si="29"/>
        <v>577.94657836666659</v>
      </c>
      <c r="L891" s="2"/>
    </row>
    <row r="892" spans="1:12" x14ac:dyDescent="0.15">
      <c r="A892" s="1">
        <v>89</v>
      </c>
      <c r="B892" s="4">
        <v>54.735673976999998</v>
      </c>
      <c r="C892" s="4">
        <v>1.7360467088</v>
      </c>
      <c r="D892" s="4">
        <v>-96.82830851862812</v>
      </c>
      <c r="E892" s="4"/>
      <c r="F892">
        <v>89</v>
      </c>
      <c r="G892">
        <f t="shared" si="28"/>
        <v>18245.224659</v>
      </c>
      <c r="H892">
        <f t="shared" si="29"/>
        <v>578.68223626666668</v>
      </c>
      <c r="L892" s="2"/>
    </row>
    <row r="893" spans="1:12" x14ac:dyDescent="0.15">
      <c r="A893" s="1">
        <v>89.1</v>
      </c>
      <c r="B893" s="4">
        <v>60.818589009</v>
      </c>
      <c r="C893" s="4">
        <v>1.7382521384</v>
      </c>
      <c r="D893" s="4">
        <v>-97.141906501410659</v>
      </c>
      <c r="E893" s="4"/>
      <c r="F893">
        <v>89.1</v>
      </c>
      <c r="G893">
        <f t="shared" si="28"/>
        <v>20272.863003000002</v>
      </c>
      <c r="H893">
        <f t="shared" si="29"/>
        <v>579.41737946666672</v>
      </c>
      <c r="L893" s="2"/>
    </row>
    <row r="894" spans="1:12" x14ac:dyDescent="0.15">
      <c r="A894" s="1">
        <v>89.2</v>
      </c>
      <c r="B894" s="4">
        <v>68.422093825000005</v>
      </c>
      <c r="C894" s="4">
        <v>1.7404559959999999</v>
      </c>
      <c r="D894" s="4">
        <v>-97.45629532990985</v>
      </c>
      <c r="E894" s="4"/>
      <c r="F894">
        <v>89.2</v>
      </c>
      <c r="G894">
        <f t="shared" si="28"/>
        <v>22807.364608333333</v>
      </c>
      <c r="H894">
        <f t="shared" si="29"/>
        <v>580.1519986666666</v>
      </c>
      <c r="L894" s="2"/>
    </row>
    <row r="895" spans="1:12" x14ac:dyDescent="0.15">
      <c r="A895" s="1">
        <v>89.3</v>
      </c>
      <c r="B895" s="4">
        <v>78.197869764999993</v>
      </c>
      <c r="C895" s="4">
        <v>1.7426582531999999</v>
      </c>
      <c r="D895" s="4">
        <v>-97.771476053712163</v>
      </c>
      <c r="E895" s="4"/>
      <c r="F895">
        <v>89.3</v>
      </c>
      <c r="G895">
        <f t="shared" si="28"/>
        <v>26065.956588333331</v>
      </c>
      <c r="H895">
        <f t="shared" si="29"/>
        <v>580.88608439999996</v>
      </c>
      <c r="L895" s="2"/>
    </row>
    <row r="896" spans="1:12" x14ac:dyDescent="0.15">
      <c r="A896" s="1">
        <v>89.4</v>
      </c>
      <c r="B896" s="4">
        <v>91.232052394999997</v>
      </c>
      <c r="C896" s="4">
        <v>1.7448588818999999</v>
      </c>
      <c r="D896" s="4">
        <v>-98.08744971082595</v>
      </c>
      <c r="E896" s="4"/>
      <c r="F896">
        <v>89.4</v>
      </c>
      <c r="G896">
        <f t="shared" si="28"/>
        <v>30410.684131666665</v>
      </c>
      <c r="H896">
        <f t="shared" si="29"/>
        <v>581.61962729999993</v>
      </c>
      <c r="L896" s="2"/>
    </row>
    <row r="897" spans="1:12" x14ac:dyDescent="0.15">
      <c r="A897" s="1">
        <v>89.5</v>
      </c>
      <c r="B897" s="4">
        <v>109.47968573</v>
      </c>
      <c r="C897" s="4">
        <v>1.7470578537000001</v>
      </c>
      <c r="D897" s="4">
        <v>-98.404217328492692</v>
      </c>
      <c r="E897" s="4"/>
      <c r="F897">
        <v>89.5</v>
      </c>
      <c r="G897">
        <f t="shared" si="28"/>
        <v>36493.228576666668</v>
      </c>
      <c r="H897">
        <f t="shared" si="29"/>
        <v>582.35261790000004</v>
      </c>
      <c r="L897" s="2"/>
    </row>
    <row r="898" spans="1:12" x14ac:dyDescent="0.15">
      <c r="A898" s="1">
        <v>89.6</v>
      </c>
      <c r="B898" s="4">
        <v>136.85085781000001</v>
      </c>
      <c r="C898" s="4">
        <v>1.7492551402000001</v>
      </c>
      <c r="D898" s="4">
        <v>-98.721779922908027</v>
      </c>
      <c r="E898" s="4"/>
      <c r="F898">
        <v>89.6</v>
      </c>
      <c r="G898">
        <f t="shared" si="28"/>
        <v>45616.952603333339</v>
      </c>
      <c r="H898">
        <f t="shared" si="29"/>
        <v>583.08504673333334</v>
      </c>
      <c r="J898" s="3"/>
      <c r="L898" s="2"/>
    </row>
    <row r="899" spans="1:12" x14ac:dyDescent="0.15">
      <c r="A899" s="1">
        <v>89.7</v>
      </c>
      <c r="B899" s="4">
        <v>182.46910738</v>
      </c>
      <c r="C899" s="4">
        <v>1.7514507129000001</v>
      </c>
      <c r="D899" s="4">
        <v>-99.040138499032309</v>
      </c>
      <c r="E899" s="4"/>
      <c r="F899">
        <v>89.7</v>
      </c>
      <c r="G899">
        <f t="shared" si="28"/>
        <v>60823.035793333336</v>
      </c>
      <c r="H899">
        <f t="shared" si="29"/>
        <v>583.81690430000003</v>
      </c>
      <c r="J899" s="3"/>
      <c r="L899" s="2"/>
    </row>
    <row r="900" spans="1:12" x14ac:dyDescent="0.15">
      <c r="A900" s="1">
        <v>89.8</v>
      </c>
      <c r="B900" s="4">
        <v>273.70505065999998</v>
      </c>
      <c r="C900" s="4">
        <v>1.7536445433000001</v>
      </c>
      <c r="D900" s="4">
        <v>-99.359294050631746</v>
      </c>
      <c r="E900" s="4"/>
      <c r="F900">
        <v>89.8</v>
      </c>
      <c r="G900">
        <f t="shared" ref="G900:G902" si="30">B900*1000/3</f>
        <v>91235.016886666665</v>
      </c>
      <c r="H900">
        <f t="shared" ref="H900:H921" si="31">C900*1000/3</f>
        <v>584.54818110000008</v>
      </c>
      <c r="J900" s="3"/>
      <c r="L900" s="2"/>
    </row>
    <row r="901" spans="1:12" x14ac:dyDescent="0.15">
      <c r="A901" s="1">
        <v>89.9</v>
      </c>
      <c r="B901" s="4">
        <v>273.70505065999998</v>
      </c>
      <c r="C901" s="4">
        <v>1.7558366137000001</v>
      </c>
      <c r="D901" s="4">
        <v>-99.358496988248461</v>
      </c>
      <c r="E901" s="4"/>
      <c r="F901">
        <v>89.9</v>
      </c>
      <c r="G901">
        <f t="shared" si="30"/>
        <v>91235.016886666665</v>
      </c>
      <c r="H901">
        <f t="shared" si="31"/>
        <v>585.27887123333335</v>
      </c>
      <c r="I901" s="2"/>
      <c r="J901" s="2"/>
      <c r="L901" s="2"/>
    </row>
    <row r="902" spans="1:12" x14ac:dyDescent="0.15">
      <c r="A902" s="1">
        <v>90</v>
      </c>
      <c r="B902" s="4">
        <v>273.70505065999998</v>
      </c>
      <c r="C902" s="4">
        <v>1.7580269141000002</v>
      </c>
      <c r="D902" s="4">
        <v>-99.357700473900351</v>
      </c>
      <c r="E902" s="4"/>
      <c r="F902">
        <v>90</v>
      </c>
      <c r="G902">
        <f t="shared" si="30"/>
        <v>91235.016886666665</v>
      </c>
      <c r="H902">
        <f t="shared" si="31"/>
        <v>586.00897136666674</v>
      </c>
      <c r="I902" s="2"/>
      <c r="J902" s="2"/>
      <c r="L902" s="2"/>
    </row>
    <row r="903" spans="1:12" x14ac:dyDescent="0.15">
      <c r="A903" s="1">
        <v>90.1</v>
      </c>
      <c r="B903" s="4">
        <v>-273.70505065999998</v>
      </c>
      <c r="C903" s="4">
        <v>1.7602049441000003</v>
      </c>
      <c r="D903" s="4">
        <v>-100.64309549241257</v>
      </c>
      <c r="E903" s="6"/>
      <c r="H903">
        <f t="shared" si="31"/>
        <v>586.73498136666683</v>
      </c>
      <c r="I903" s="2"/>
      <c r="J903" s="2"/>
      <c r="L903" s="2"/>
    </row>
    <row r="904" spans="1:12" x14ac:dyDescent="0.15">
      <c r="A904" s="1">
        <v>90.2</v>
      </c>
      <c r="B904" s="4">
        <v>-273.70505065999998</v>
      </c>
      <c r="C904" s="4">
        <v>1.7623814241000002</v>
      </c>
      <c r="D904" s="4">
        <v>-100.64389091069029</v>
      </c>
      <c r="E904" s="6"/>
      <c r="H904">
        <f t="shared" si="31"/>
        <v>587.46047470000008</v>
      </c>
      <c r="I904" s="2"/>
      <c r="J904" s="2"/>
      <c r="L904" s="2"/>
    </row>
    <row r="905" spans="1:12" x14ac:dyDescent="0.15">
      <c r="A905" s="1">
        <v>90.3</v>
      </c>
      <c r="B905" s="4">
        <v>-182.46910738</v>
      </c>
      <c r="C905" s="4">
        <v>1.7645563641000002</v>
      </c>
      <c r="D905" s="4">
        <v>-100.96703341658009</v>
      </c>
      <c r="E905" s="6"/>
      <c r="H905">
        <f t="shared" si="31"/>
        <v>588.18545470000004</v>
      </c>
      <c r="I905" s="2"/>
      <c r="J905" s="2"/>
      <c r="L905" s="2"/>
    </row>
    <row r="906" spans="1:12" x14ac:dyDescent="0.15">
      <c r="A906" s="1">
        <v>90.4</v>
      </c>
      <c r="B906" s="4">
        <v>-136.85085781000001</v>
      </c>
      <c r="C906" s="4">
        <v>1.7667297641000002</v>
      </c>
      <c r="D906" s="4">
        <v>-101.29099037388049</v>
      </c>
      <c r="E906" s="6"/>
      <c r="H906">
        <f t="shared" si="31"/>
        <v>588.90992136666671</v>
      </c>
      <c r="I906" s="2"/>
      <c r="J906" s="2"/>
      <c r="L906" s="2"/>
    </row>
    <row r="907" spans="1:12" x14ac:dyDescent="0.15">
      <c r="A907" s="1">
        <v>90.5</v>
      </c>
      <c r="B907" s="4">
        <v>-109.47968573</v>
      </c>
      <c r="C907" s="4">
        <v>1.7689029682999999</v>
      </c>
      <c r="D907" s="4">
        <v>-101.61573624961117</v>
      </c>
      <c r="E907" s="6"/>
      <c r="H907">
        <f t="shared" si="31"/>
        <v>589.63432276666663</v>
      </c>
      <c r="I907" s="2"/>
      <c r="J907" s="2"/>
      <c r="L907" s="2"/>
    </row>
    <row r="908" spans="1:12" x14ac:dyDescent="0.15">
      <c r="A908" s="1">
        <v>90.6</v>
      </c>
      <c r="B908" s="4">
        <v>-91.232052394999997</v>
      </c>
      <c r="C908" s="4">
        <v>1.7710726599</v>
      </c>
      <c r="D908" s="4">
        <v>-101.94128336851607</v>
      </c>
      <c r="E908" s="6"/>
      <c r="H908">
        <f t="shared" si="31"/>
        <v>590.35755329999995</v>
      </c>
      <c r="L908" s="2"/>
    </row>
    <row r="909" spans="1:12" x14ac:dyDescent="0.15">
      <c r="A909" s="1">
        <v>90.7</v>
      </c>
      <c r="B909" s="4">
        <v>-78.197869764999993</v>
      </c>
      <c r="C909" s="4">
        <v>1.7732404510999999</v>
      </c>
      <c r="D909" s="4">
        <v>-102.26763268159213</v>
      </c>
      <c r="E909" s="6"/>
      <c r="H909">
        <f t="shared" si="31"/>
        <v>591.08015036666666</v>
      </c>
      <c r="L909" s="2"/>
    </row>
    <row r="910" spans="1:12" x14ac:dyDescent="0.15">
      <c r="A910" s="1">
        <v>90.8</v>
      </c>
      <c r="B910" s="4">
        <v>-68.422093825000005</v>
      </c>
      <c r="C910" s="4">
        <v>1.7754063175000001</v>
      </c>
      <c r="D910" s="4">
        <v>-102.59478513189157</v>
      </c>
      <c r="E910" s="6"/>
      <c r="H910">
        <f t="shared" si="31"/>
        <v>591.80210583333337</v>
      </c>
      <c r="L910" s="2"/>
    </row>
    <row r="911" spans="1:12" x14ac:dyDescent="0.15">
      <c r="A911" s="1">
        <v>90.9</v>
      </c>
      <c r="B911" s="4">
        <v>-60.818589009</v>
      </c>
      <c r="C911" s="4">
        <v>1.7775702341999999</v>
      </c>
      <c r="D911" s="4">
        <v>-102.92274165376799</v>
      </c>
      <c r="E911" s="6"/>
      <c r="H911">
        <f t="shared" si="31"/>
        <v>592.52341139999999</v>
      </c>
      <c r="L911" s="2"/>
    </row>
    <row r="912" spans="1:12" x14ac:dyDescent="0.15">
      <c r="A912" s="1">
        <v>91</v>
      </c>
      <c r="B912" s="4">
        <v>-54.735673976999998</v>
      </c>
      <c r="C912" s="4">
        <v>1.7797321766</v>
      </c>
      <c r="D912" s="4">
        <v>-103.25150317386765</v>
      </c>
      <c r="E912" s="6"/>
      <c r="H912">
        <f t="shared" si="31"/>
        <v>593.24405886666671</v>
      </c>
      <c r="L912" s="2"/>
    </row>
    <row r="913" spans="1:12" x14ac:dyDescent="0.15">
      <c r="A913" s="1">
        <v>91.1</v>
      </c>
      <c r="B913" s="4">
        <v>-49.758642422999998</v>
      </c>
      <c r="C913" s="4">
        <v>1.7818921198</v>
      </c>
      <c r="D913" s="4">
        <v>-103.58107061011043</v>
      </c>
      <c r="E913" s="6"/>
      <c r="H913">
        <f t="shared" si="31"/>
        <v>593.96403993333331</v>
      </c>
      <c r="L913" s="2"/>
    </row>
    <row r="914" spans="1:12" x14ac:dyDescent="0.15">
      <c r="A914" s="1">
        <v>91.2</v>
      </c>
      <c r="B914" s="4">
        <v>-45.611023475000003</v>
      </c>
      <c r="C914" s="4">
        <v>1.7840500389</v>
      </c>
      <c r="D914" s="4">
        <v>-103.91144487226396</v>
      </c>
      <c r="E914" s="6"/>
      <c r="H914">
        <f t="shared" si="31"/>
        <v>594.68334630000004</v>
      </c>
      <c r="L914" s="2"/>
    </row>
    <row r="915" spans="1:12" x14ac:dyDescent="0.15">
      <c r="A915" s="1">
        <v>91.3</v>
      </c>
      <c r="B915" s="4">
        <v>-42.101414220999999</v>
      </c>
      <c r="C915" s="4">
        <v>1.7862059091</v>
      </c>
      <c r="D915" s="4">
        <v>-104.24262686218518</v>
      </c>
      <c r="E915" s="6"/>
      <c r="H915">
        <f t="shared" si="31"/>
        <v>595.4019697</v>
      </c>
      <c r="L915" s="2"/>
    </row>
    <row r="916" spans="1:12" x14ac:dyDescent="0.15">
      <c r="A916" s="1">
        <v>91.4</v>
      </c>
      <c r="B916" s="4">
        <v>-39.093098296000001</v>
      </c>
      <c r="C916" s="4">
        <v>1.7883597052</v>
      </c>
      <c r="D916" s="4">
        <v>-104.57461747252452</v>
      </c>
      <c r="E916" s="6"/>
      <c r="H916">
        <f t="shared" si="31"/>
        <v>596.11990173333334</v>
      </c>
      <c r="L916" s="2"/>
    </row>
    <row r="917" spans="1:12" x14ac:dyDescent="0.15">
      <c r="A917" s="1">
        <v>91.5</v>
      </c>
      <c r="B917" s="4">
        <v>-36.485817031000003</v>
      </c>
      <c r="C917" s="4">
        <v>1.7905114024</v>
      </c>
      <c r="D917" s="4">
        <v>-104.90741758880911</v>
      </c>
      <c r="E917" s="6"/>
      <c r="H917">
        <f t="shared" si="31"/>
        <v>596.83713413333328</v>
      </c>
      <c r="L917" s="2"/>
    </row>
    <row r="918" spans="1:12" x14ac:dyDescent="0.15">
      <c r="A918" s="1">
        <v>91.6</v>
      </c>
      <c r="B918" s="4">
        <v>-34.204376426000003</v>
      </c>
      <c r="C918" s="4">
        <v>1.7926609753</v>
      </c>
      <c r="D918" s="4">
        <v>-105.24102808650338</v>
      </c>
      <c r="E918" s="6"/>
      <c r="H918">
        <f t="shared" si="31"/>
        <v>597.55365843333334</v>
      </c>
      <c r="L918" s="2"/>
    </row>
    <row r="919" spans="1:12" x14ac:dyDescent="0.15">
      <c r="A919" s="1">
        <v>91.7</v>
      </c>
      <c r="B919" s="4">
        <v>-32.191275183999998</v>
      </c>
      <c r="C919" s="4">
        <v>1.7948083990000001</v>
      </c>
      <c r="D919" s="4">
        <v>-105.57544983459391</v>
      </c>
      <c r="E919" s="6"/>
      <c r="H919">
        <f t="shared" si="31"/>
        <v>598.2694663333333</v>
      </c>
      <c r="L919" s="2"/>
    </row>
    <row r="920" spans="1:12" x14ac:dyDescent="0.15">
      <c r="A920" s="1">
        <v>91.8</v>
      </c>
      <c r="B920" s="4">
        <v>-30.401790077000001</v>
      </c>
      <c r="C920" s="4">
        <v>1.7969536481999999</v>
      </c>
      <c r="D920" s="4">
        <v>-105.91068369214041</v>
      </c>
      <c r="E920" s="6"/>
      <c r="H920">
        <f t="shared" si="31"/>
        <v>598.98454939999999</v>
      </c>
      <c r="L920" s="2"/>
    </row>
    <row r="921" spans="1:12" x14ac:dyDescent="0.15">
      <c r="A921" s="1">
        <v>91.9</v>
      </c>
      <c r="B921" s="4">
        <v>-28.800613291000001</v>
      </c>
      <c r="C921" s="4">
        <v>1.7990966975</v>
      </c>
      <c r="D921" s="4">
        <v>-106.2467305099444</v>
      </c>
      <c r="E921" s="6"/>
      <c r="H921">
        <f t="shared" si="31"/>
        <v>599.69889916666671</v>
      </c>
      <c r="L921" s="2"/>
    </row>
    <row r="922" spans="1:12" x14ac:dyDescent="0.15">
      <c r="A922" s="1">
        <v>92</v>
      </c>
      <c r="B922" s="4">
        <v>-27.359498575</v>
      </c>
      <c r="C922" s="4">
        <v>1.8012375218000001</v>
      </c>
      <c r="D922" s="4">
        <v>-106.583591131476</v>
      </c>
      <c r="E922" s="6"/>
      <c r="L922" s="2"/>
    </row>
    <row r="923" spans="1:12" x14ac:dyDescent="0.15">
      <c r="A923" s="1">
        <v>92.1</v>
      </c>
      <c r="B923" s="4">
        <v>-26.055579916999999</v>
      </c>
      <c r="C923" s="4">
        <v>1.8033760955</v>
      </c>
      <c r="D923" s="4">
        <v>-106.92126638994277</v>
      </c>
      <c r="E923" s="6"/>
      <c r="L923" s="2"/>
    </row>
    <row r="924" spans="1:12" x14ac:dyDescent="0.15">
      <c r="A924" s="1">
        <v>92.2</v>
      </c>
      <c r="B924" s="4">
        <v>-24.870148760999999</v>
      </c>
      <c r="C924" s="4">
        <v>1.8055123932999999</v>
      </c>
      <c r="D924" s="4">
        <v>-107.25975711143032</v>
      </c>
      <c r="E924" s="6"/>
      <c r="L924" s="2"/>
    </row>
    <row r="925" spans="1:12" x14ac:dyDescent="0.15">
      <c r="A925" s="1">
        <v>92.3</v>
      </c>
      <c r="B925" s="4">
        <v>-23.787750212999999</v>
      </c>
      <c r="C925" s="4">
        <v>1.8076463897999999</v>
      </c>
      <c r="D925" s="4">
        <v>-107.59906411331039</v>
      </c>
      <c r="E925" s="6"/>
      <c r="L925" s="2"/>
    </row>
    <row r="926" spans="1:12" x14ac:dyDescent="0.15">
      <c r="A926" s="1">
        <v>92.4</v>
      </c>
      <c r="B926" s="4">
        <v>-22.795505194</v>
      </c>
      <c r="C926" s="4">
        <v>1.8097780592999999</v>
      </c>
      <c r="D926" s="4">
        <v>-107.93918820354264</v>
      </c>
      <c r="E926" s="6"/>
      <c r="L926" s="2"/>
    </row>
    <row r="927" spans="1:12" x14ac:dyDescent="0.15">
      <c r="A927" s="1">
        <v>92.5</v>
      </c>
      <c r="B927" s="4">
        <v>-21.882595279</v>
      </c>
      <c r="C927" s="4">
        <v>1.8119074593</v>
      </c>
      <c r="D927" s="4">
        <v>-108.28013056129053</v>
      </c>
      <c r="E927" s="6"/>
      <c r="L927" s="2"/>
    </row>
    <row r="928" spans="1:12" x14ac:dyDescent="0.15">
      <c r="A928" s="1">
        <v>92.6</v>
      </c>
      <c r="B928" s="4">
        <v>-21.039866413999999</v>
      </c>
      <c r="C928" s="4">
        <v>1.8140344593</v>
      </c>
      <c r="D928" s="4">
        <v>-108.62189152538029</v>
      </c>
      <c r="E928" s="6"/>
      <c r="L928" s="2"/>
    </row>
    <row r="929" spans="1:12" x14ac:dyDescent="0.15">
      <c r="A929" s="1">
        <v>92.7</v>
      </c>
      <c r="B929" s="4">
        <v>-20.259520702</v>
      </c>
      <c r="C929" s="4">
        <v>1.8161588503999999</v>
      </c>
      <c r="D929" s="4">
        <v>-108.96447096214233</v>
      </c>
      <c r="E929" s="6"/>
      <c r="L929" s="2"/>
    </row>
    <row r="930" spans="1:12" x14ac:dyDescent="0.15">
      <c r="A930" s="1">
        <v>92.8</v>
      </c>
      <c r="B930" s="4">
        <v>-19.534874231</v>
      </c>
      <c r="C930" s="4">
        <v>1.8182809561</v>
      </c>
      <c r="D930" s="4">
        <v>-109.30787132079183</v>
      </c>
      <c r="E930" s="6"/>
      <c r="L930" s="2"/>
    </row>
    <row r="931" spans="1:12" x14ac:dyDescent="0.15">
      <c r="A931" s="1">
        <v>92.9</v>
      </c>
      <c r="B931" s="4">
        <v>-18.860165008999999</v>
      </c>
      <c r="C931" s="4">
        <v>1.8204007561</v>
      </c>
      <c r="D931" s="4">
        <v>-109.65209347442777</v>
      </c>
      <c r="E931" s="6"/>
      <c r="L931" s="2"/>
    </row>
    <row r="932" spans="1:12" x14ac:dyDescent="0.15">
      <c r="A932" s="1">
        <v>93</v>
      </c>
      <c r="B932" s="4">
        <v>-18.230399307999999</v>
      </c>
      <c r="C932" s="4">
        <v>1.8225205561</v>
      </c>
      <c r="D932" s="4">
        <v>-109.99715105143213</v>
      </c>
      <c r="E932" s="6"/>
      <c r="L932" s="2"/>
    </row>
    <row r="933" spans="1:12" x14ac:dyDescent="0.15">
      <c r="A933" s="1">
        <v>93.1</v>
      </c>
      <c r="B933" s="4">
        <v>-17.641227751999999</v>
      </c>
      <c r="C933" s="4">
        <v>1.8246324387999999</v>
      </c>
      <c r="D933" s="4">
        <v>-110.34300143079973</v>
      </c>
      <c r="E933" s="6"/>
      <c r="I933" s="3"/>
      <c r="L933" s="2"/>
    </row>
    <row r="934" spans="1:12" x14ac:dyDescent="0.15">
      <c r="A934" s="1">
        <v>93.2</v>
      </c>
      <c r="B934" s="4">
        <v>-17.088844638000001</v>
      </c>
      <c r="C934" s="4">
        <v>1.8267445687999999</v>
      </c>
      <c r="D934" s="4">
        <v>-110.68969030672744</v>
      </c>
      <c r="E934" s="6"/>
      <c r="I934" s="3"/>
      <c r="L934" s="2"/>
    </row>
    <row r="935" spans="1:12" x14ac:dyDescent="0.15">
      <c r="A935" s="1">
        <v>93.3</v>
      </c>
      <c r="B935" s="4">
        <v>-16.569905558999999</v>
      </c>
      <c r="C935" s="4">
        <v>1.8288541688</v>
      </c>
      <c r="D935" s="4">
        <v>-111.03720333400847</v>
      </c>
      <c r="E935" s="6"/>
      <c r="I935" s="3"/>
      <c r="L935" s="2"/>
    </row>
    <row r="936" spans="1:12" x14ac:dyDescent="0.15">
      <c r="A936" s="1">
        <v>93.4</v>
      </c>
      <c r="B936" s="4">
        <v>-16.081459568</v>
      </c>
      <c r="C936" s="4">
        <v>1.8309611270999999</v>
      </c>
      <c r="D936" s="4">
        <v>-111.38554071760609</v>
      </c>
      <c r="E936" s="6"/>
      <c r="I936" s="3"/>
      <c r="L936" s="2"/>
    </row>
    <row r="937" spans="1:12" x14ac:dyDescent="0.15">
      <c r="A937" s="1">
        <v>93.5</v>
      </c>
      <c r="B937" s="4">
        <v>-15.62089297</v>
      </c>
      <c r="C937" s="4">
        <v>1.8330707253999998</v>
      </c>
      <c r="D937" s="4">
        <v>-111.72121677433144</v>
      </c>
      <c r="E937" s="6"/>
      <c r="I937" s="3"/>
      <c r="L937" s="2"/>
    </row>
    <row r="938" spans="1:12" x14ac:dyDescent="0.15">
      <c r="A938" s="1">
        <v>93.6</v>
      </c>
      <c r="B938" s="4">
        <v>-15.18588248</v>
      </c>
      <c r="C938" s="4">
        <v>1.8351829636999999</v>
      </c>
      <c r="D938" s="4">
        <v>-112.08469277842062</v>
      </c>
      <c r="E938" s="6"/>
      <c r="I938" s="3"/>
      <c r="L938" s="2"/>
    </row>
    <row r="939" spans="1:12" x14ac:dyDescent="0.15">
      <c r="A939" s="1">
        <v>93.7</v>
      </c>
      <c r="B939" s="4">
        <v>-14.774355977000001</v>
      </c>
      <c r="C939" s="4">
        <v>1.8372663208</v>
      </c>
      <c r="D939" s="4">
        <v>-112.43550868586196</v>
      </c>
      <c r="E939" s="6"/>
      <c r="I939" s="3"/>
      <c r="L939" s="2"/>
    </row>
    <row r="940" spans="1:12" x14ac:dyDescent="0.15">
      <c r="A940" s="1">
        <v>93.8</v>
      </c>
      <c r="B940" s="4">
        <v>-14.38445946</v>
      </c>
      <c r="C940" s="4">
        <v>1.8393627095</v>
      </c>
      <c r="D940" s="4">
        <v>-112.78715209712857</v>
      </c>
      <c r="E940" s="6"/>
      <c r="I940" s="3"/>
      <c r="L940" s="2"/>
    </row>
    <row r="941" spans="1:12" x14ac:dyDescent="0.15">
      <c r="A941" s="1">
        <v>93.9</v>
      </c>
      <c r="B941" s="4">
        <v>-14.014529081999999</v>
      </c>
      <c r="C941" s="4">
        <v>1.8414563835</v>
      </c>
      <c r="D941" s="4">
        <v>-113.13962369142416</v>
      </c>
      <c r="E941" s="6"/>
      <c r="L941" s="2"/>
    </row>
    <row r="942" spans="1:12" x14ac:dyDescent="0.15">
      <c r="A942" s="1">
        <v>94</v>
      </c>
      <c r="B942" s="4">
        <v>-13.663067378999999</v>
      </c>
      <c r="C942" s="4">
        <v>1.8435473166</v>
      </c>
      <c r="D942" s="4">
        <v>-113.49292413966658</v>
      </c>
      <c r="E942" s="6"/>
      <c r="L942" s="2"/>
    </row>
    <row r="943" spans="1:12" x14ac:dyDescent="0.15">
      <c r="A943" s="1">
        <v>94.1</v>
      </c>
      <c r="B943" s="4">
        <v>-13.328722982</v>
      </c>
      <c r="C943" s="4">
        <v>1.8456354826000001</v>
      </c>
      <c r="D943" s="4">
        <v>-113.8470541033261</v>
      </c>
      <c r="E943" s="6"/>
      <c r="L943" s="2"/>
    </row>
    <row r="944" spans="1:12" x14ac:dyDescent="0.15">
      <c r="A944" s="1">
        <v>94.2</v>
      </c>
      <c r="B944" s="4">
        <v>-13.010273225000001</v>
      </c>
      <c r="C944" s="4">
        <v>1.8477208553</v>
      </c>
      <c r="D944" s="4">
        <v>-114.20201423402467</v>
      </c>
      <c r="E944" s="6"/>
      <c r="L944" s="2"/>
    </row>
    <row r="945" spans="1:12" x14ac:dyDescent="0.15">
      <c r="A945" s="1">
        <v>94.3</v>
      </c>
      <c r="B945" s="4">
        <v>-12.706609175000001</v>
      </c>
      <c r="C945" s="4">
        <v>1.8498034084999999</v>
      </c>
      <c r="D945" s="4">
        <v>-114.55780517857943</v>
      </c>
      <c r="E945" s="6"/>
      <c r="L945" s="2"/>
    </row>
    <row r="946" spans="1:12" x14ac:dyDescent="0.15">
      <c r="A946" s="1">
        <v>94.4</v>
      </c>
      <c r="B946" s="4">
        <v>-12.416722715000001</v>
      </c>
      <c r="C946" s="4">
        <v>1.851883116</v>
      </c>
      <c r="D946" s="4">
        <v>-114.91442757083425</v>
      </c>
      <c r="E946" s="6"/>
      <c r="L946" s="2"/>
    </row>
    <row r="947" spans="1:12" x14ac:dyDescent="0.15">
      <c r="A947" s="1">
        <v>94.5</v>
      </c>
      <c r="B947" s="4">
        <v>-12.139695335000001</v>
      </c>
      <c r="C947" s="4">
        <v>1.8539599514</v>
      </c>
      <c r="D947" s="4">
        <v>-115.27188203854541</v>
      </c>
      <c r="E947" s="6"/>
      <c r="L947" s="2"/>
    </row>
    <row r="948" spans="1:12" x14ac:dyDescent="0.15">
      <c r="A948" s="1">
        <v>94.6</v>
      </c>
      <c r="B948" s="4">
        <v>-11.874688397</v>
      </c>
      <c r="C948" s="4">
        <v>1.8560338884000001</v>
      </c>
      <c r="D948" s="4">
        <v>-115.630169199799</v>
      </c>
      <c r="E948" s="6"/>
      <c r="L948" s="2"/>
    </row>
    <row r="949" spans="1:12" x14ac:dyDescent="0.15">
      <c r="A949" s="1">
        <v>94.7</v>
      </c>
      <c r="B949" s="4">
        <v>-11.620934635999999</v>
      </c>
      <c r="C949" s="4">
        <v>1.8581049006999999</v>
      </c>
      <c r="D949" s="4">
        <v>-115.98928966473881</v>
      </c>
      <c r="E949" s="6"/>
      <c r="L949" s="2"/>
    </row>
    <row r="950" spans="1:12" x14ac:dyDescent="0.15">
      <c r="A950" s="1">
        <v>94.8</v>
      </c>
      <c r="B950" s="4">
        <v>-11.377730725999999</v>
      </c>
      <c r="C950" s="4">
        <v>1.8601729619</v>
      </c>
      <c r="D950" s="4">
        <v>-116.34924403377904</v>
      </c>
      <c r="E950" s="6"/>
      <c r="L950" s="2"/>
    </row>
    <row r="951" spans="1:12" x14ac:dyDescent="0.15">
      <c r="A951" s="1">
        <v>94.9</v>
      </c>
      <c r="B951" s="4">
        <v>-11.144430756</v>
      </c>
      <c r="C951" s="4">
        <v>1.8622380455</v>
      </c>
      <c r="D951" s="4">
        <v>-116.71003289690142</v>
      </c>
      <c r="E951" s="6"/>
      <c r="L951" s="2"/>
    </row>
    <row r="952" spans="1:12" x14ac:dyDescent="0.15">
      <c r="A952" s="1">
        <v>95</v>
      </c>
      <c r="B952" s="4">
        <v>-10.920440485</v>
      </c>
      <c r="C952" s="4">
        <v>1.8643001253</v>
      </c>
      <c r="D952" s="4">
        <v>-117.07165684260399</v>
      </c>
      <c r="E952" s="6"/>
      <c r="L952" s="2"/>
    </row>
    <row r="953" spans="1:12" x14ac:dyDescent="0.15">
      <c r="A953" s="1">
        <v>95.1</v>
      </c>
      <c r="B953" s="4">
        <v>-10.705212283</v>
      </c>
      <c r="C953" s="4">
        <v>1.8663591745999999</v>
      </c>
      <c r="D953" s="4">
        <v>-117.43411644030451</v>
      </c>
      <c r="E953" s="6"/>
      <c r="L953" s="2"/>
    </row>
    <row r="954" spans="1:12" x14ac:dyDescent="0.15">
      <c r="A954" s="1">
        <v>95.2</v>
      </c>
      <c r="B954" s="4">
        <v>-10.498240642000001</v>
      </c>
      <c r="C954" s="4">
        <v>1.8684151671</v>
      </c>
      <c r="D954" s="4">
        <v>-117.79741225996561</v>
      </c>
      <c r="E954" s="6"/>
      <c r="L954" s="2"/>
    </row>
    <row r="955" spans="1:12" x14ac:dyDescent="0.15">
      <c r="A955" s="1">
        <v>95.3</v>
      </c>
      <c r="B955" s="4">
        <v>-10.299058208</v>
      </c>
      <c r="C955" s="4">
        <v>1.8704680762999999</v>
      </c>
      <c r="D955" s="4">
        <v>-118.1615448570538</v>
      </c>
      <c r="E955" s="6"/>
      <c r="L955" s="2"/>
    </row>
    <row r="956" spans="1:12" x14ac:dyDescent="0.15">
      <c r="A956" s="1">
        <v>95.4</v>
      </c>
      <c r="B956" s="4">
        <v>-10.107232243</v>
      </c>
      <c r="C956" s="4">
        <v>1.8725178756</v>
      </c>
      <c r="D956" s="4">
        <v>-118.5265147824901</v>
      </c>
      <c r="E956" s="6"/>
      <c r="L956" s="2"/>
    </row>
    <row r="957" spans="1:12" x14ac:dyDescent="0.15">
      <c r="A957" s="1">
        <v>95.5</v>
      </c>
      <c r="B957" s="4">
        <v>-9.9223614838999996</v>
      </c>
      <c r="C957" s="4">
        <v>1.8745645385</v>
      </c>
      <c r="D957" s="4">
        <v>-118.89232257403305</v>
      </c>
      <c r="E957" s="6"/>
      <c r="L957" s="2"/>
    </row>
    <row r="958" spans="1:12" x14ac:dyDescent="0.15">
      <c r="A958" s="1">
        <v>95.6</v>
      </c>
      <c r="B958" s="4">
        <v>-9.7440733273000006</v>
      </c>
      <c r="C958" s="4">
        <v>1.8766080384999999</v>
      </c>
      <c r="D958" s="4">
        <v>-119.25896876455457</v>
      </c>
      <c r="E958" s="6"/>
      <c r="L958" s="2"/>
    </row>
    <row r="959" spans="1:12" x14ac:dyDescent="0.15">
      <c r="A959" s="1">
        <v>95.7</v>
      </c>
      <c r="B959" s="4">
        <v>-9.5720213176000009</v>
      </c>
      <c r="C959" s="4">
        <v>1.8786483489000001</v>
      </c>
      <c r="D959" s="4">
        <v>-119.62645387600364</v>
      </c>
      <c r="E959" s="6"/>
      <c r="L959" s="2"/>
    </row>
    <row r="960" spans="1:12" x14ac:dyDescent="0.15">
      <c r="A960" s="1">
        <v>95.8</v>
      </c>
      <c r="B960" s="4">
        <v>-9.4058828929999994</v>
      </c>
      <c r="C960" s="4">
        <v>1.8806854431</v>
      </c>
      <c r="D960" s="4">
        <v>-119.99477842212596</v>
      </c>
      <c r="E960" s="6"/>
      <c r="L960" s="2"/>
    </row>
    <row r="961" spans="1:12" x14ac:dyDescent="0.15">
      <c r="A961" s="1">
        <v>95.9</v>
      </c>
      <c r="B961" s="4">
        <v>-9.2453573599999999</v>
      </c>
      <c r="C961" s="4">
        <v>1.8827192945</v>
      </c>
      <c r="D961" s="4">
        <v>-120.36394290874657</v>
      </c>
      <c r="E961" s="6"/>
      <c r="L961" s="2"/>
    </row>
    <row r="962" spans="1:12" x14ac:dyDescent="0.15">
      <c r="A962" s="1">
        <v>96</v>
      </c>
      <c r="B962" s="4">
        <v>-9.0901640714000003</v>
      </c>
      <c r="C962" s="4">
        <v>1.8847498764999999</v>
      </c>
      <c r="D962" s="4">
        <v>-120.73394783301995</v>
      </c>
      <c r="E962" s="6"/>
      <c r="L962" s="2"/>
    </row>
    <row r="963" spans="1:12" x14ac:dyDescent="0.15">
      <c r="A963" s="1">
        <v>96.1</v>
      </c>
      <c r="B963" s="4">
        <v>-8.9400407830000006</v>
      </c>
      <c r="C963" s="4">
        <v>1.8867771623</v>
      </c>
      <c r="D963" s="4">
        <v>-121.10479368156591</v>
      </c>
      <c r="E963" s="6"/>
      <c r="L963" s="2"/>
    </row>
    <row r="964" spans="1:12" x14ac:dyDescent="0.15">
      <c r="A964" s="1">
        <v>96.2</v>
      </c>
      <c r="B964" s="4">
        <v>-8.7947421694999992</v>
      </c>
      <c r="C964" s="4">
        <v>1.8888011253999999</v>
      </c>
      <c r="D964" s="4">
        <v>-121.47648093596565</v>
      </c>
      <c r="E964" s="6"/>
      <c r="L964" s="2"/>
    </row>
    <row r="965" spans="1:12" x14ac:dyDescent="0.15">
      <c r="A965" s="1">
        <v>96.3</v>
      </c>
      <c r="B965" s="4">
        <v>-8.6540384819000007</v>
      </c>
      <c r="C965" s="4">
        <v>1.8908217388999999</v>
      </c>
      <c r="D965" s="4">
        <v>-121.84901006454582</v>
      </c>
      <c r="E965" s="6"/>
      <c r="L965" s="2"/>
    </row>
    <row r="966" spans="1:12" x14ac:dyDescent="0.15">
      <c r="A966" s="1">
        <v>96.4</v>
      </c>
      <c r="B966" s="4">
        <v>-8.5177143304000005</v>
      </c>
      <c r="C966" s="4">
        <v>1.8928389762</v>
      </c>
      <c r="D966" s="4">
        <v>-122.22238153073997</v>
      </c>
      <c r="E966" s="6"/>
      <c r="L966" s="2"/>
    </row>
    <row r="967" spans="1:12" x14ac:dyDescent="0.15">
      <c r="A967" s="1">
        <v>96.5</v>
      </c>
      <c r="B967" s="4">
        <v>-8.3855675798</v>
      </c>
      <c r="C967" s="4">
        <v>1.8948528104</v>
      </c>
      <c r="D967" s="4">
        <v>-122.59659578636648</v>
      </c>
      <c r="E967" s="6"/>
      <c r="L967" s="2"/>
    </row>
    <row r="968" spans="1:12" x14ac:dyDescent="0.15">
      <c r="A968" s="1">
        <v>96.6</v>
      </c>
      <c r="B968" s="4">
        <v>-8.2574083457</v>
      </c>
      <c r="C968" s="4">
        <v>1.8968632149</v>
      </c>
      <c r="D968" s="4">
        <v>-122.97165327772339</v>
      </c>
      <c r="E968" s="6"/>
      <c r="L968" s="2"/>
    </row>
    <row r="969" spans="1:12" x14ac:dyDescent="0.15">
      <c r="A969" s="1">
        <v>96.7</v>
      </c>
      <c r="B969" s="4">
        <v>-8.1330580797999996</v>
      </c>
      <c r="C969" s="4">
        <v>1.8988701627</v>
      </c>
      <c r="D969" s="4">
        <v>-123.34755443854762</v>
      </c>
      <c r="E969" s="6"/>
      <c r="L969" s="2"/>
    </row>
    <row r="970" spans="1:12" x14ac:dyDescent="0.15">
      <c r="A970" s="1">
        <v>96.8</v>
      </c>
      <c r="B970" s="4">
        <v>-8.0123487367999999</v>
      </c>
      <c r="C970" s="4">
        <v>1.9008736272</v>
      </c>
      <c r="D970" s="4">
        <v>-123.72429969840751</v>
      </c>
      <c r="E970" s="6"/>
      <c r="L970" s="2"/>
    </row>
    <row r="971" spans="1:12" x14ac:dyDescent="0.15">
      <c r="A971" s="1">
        <v>96.9</v>
      </c>
      <c r="B971" s="4">
        <v>-7.8951220129999999</v>
      </c>
      <c r="C971" s="4">
        <v>1.9028735814</v>
      </c>
      <c r="D971" s="4">
        <v>-124.10188947386442</v>
      </c>
      <c r="E971" s="6"/>
      <c r="L971" s="2"/>
    </row>
    <row r="972" spans="1:12" x14ac:dyDescent="0.15">
      <c r="A972" s="1">
        <v>97</v>
      </c>
      <c r="B972" s="4">
        <v>-7.7812286507000001</v>
      </c>
      <c r="C972" s="4">
        <v>1.9048699983999999</v>
      </c>
      <c r="D972" s="4">
        <v>-124.48032417385187</v>
      </c>
      <c r="E972" s="6"/>
      <c r="L972" s="2"/>
    </row>
    <row r="973" spans="1:12" x14ac:dyDescent="0.15">
      <c r="A973" s="1">
        <v>97.1</v>
      </c>
      <c r="B973" s="4">
        <v>-7.6705278009000004</v>
      </c>
      <c r="C973" s="4">
        <v>1.9068628514999999</v>
      </c>
      <c r="D973" s="4">
        <v>-124.85960420189421</v>
      </c>
      <c r="E973" s="6"/>
      <c r="L973" s="2"/>
    </row>
    <row r="974" spans="1:12" x14ac:dyDescent="0.15">
      <c r="A974" s="1">
        <v>97.2</v>
      </c>
      <c r="B974" s="4">
        <v>-7.5628864394999997</v>
      </c>
      <c r="C974" s="4">
        <v>1.9088521136000001</v>
      </c>
      <c r="D974" s="4">
        <v>-125.23972994795092</v>
      </c>
      <c r="E974" s="6"/>
      <c r="L974" s="2"/>
    </row>
    <row r="975" spans="1:12" x14ac:dyDescent="0.15">
      <c r="A975" s="1">
        <v>97.3</v>
      </c>
      <c r="B975" s="4">
        <v>-7.4581788315999997</v>
      </c>
      <c r="C975" s="4">
        <v>1.910837758</v>
      </c>
      <c r="D975" s="4">
        <v>-125.62070179792227</v>
      </c>
      <c r="E975" s="6"/>
      <c r="L975" s="2"/>
    </row>
    <row r="976" spans="1:12" x14ac:dyDescent="0.15">
      <c r="A976" s="1">
        <v>97.4</v>
      </c>
      <c r="B976" s="4">
        <v>-7.3562860384000004</v>
      </c>
      <c r="C976" s="4">
        <v>1.9128197575000001</v>
      </c>
      <c r="D976" s="4">
        <v>-126.00252012381019</v>
      </c>
      <c r="E976" s="6"/>
      <c r="L976" s="2"/>
    </row>
    <row r="977" spans="1:12" x14ac:dyDescent="0.15">
      <c r="A977" s="1">
        <v>97.5</v>
      </c>
      <c r="B977" s="4">
        <v>-7.2570954646999999</v>
      </c>
      <c r="C977" s="4">
        <v>1.9147980853</v>
      </c>
      <c r="D977" s="4">
        <v>-126.38518529367528</v>
      </c>
      <c r="E977" s="6"/>
      <c r="L977" s="2"/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50"/>
  <sheetViews>
    <sheetView workbookViewId="0">
      <selection activeCell="I655" sqref="I655"/>
    </sheetView>
  </sheetViews>
  <sheetFormatPr defaultRowHeight="13.5" x14ac:dyDescent="0.15"/>
  <cols>
    <col min="1" max="1" width="9.25" customWidth="1"/>
    <col min="2" max="2" width="9.75" customWidth="1"/>
    <col min="3" max="3" width="12.875" customWidth="1"/>
    <col min="6" max="7" width="12.75" bestFit="1" customWidth="1"/>
    <col min="10" max="10" width="84.5" style="7" customWidth="1"/>
    <col min="12" max="12" width="58.75" customWidth="1"/>
  </cols>
  <sheetData>
    <row r="1" spans="1:12" x14ac:dyDescent="0.15">
      <c r="A1">
        <v>0.1</v>
      </c>
      <c r="B1">
        <v>0.55583833073333333</v>
      </c>
      <c r="C1">
        <v>0.55583795963333327</v>
      </c>
    </row>
    <row r="2" spans="1:12" x14ac:dyDescent="0.15">
      <c r="A2">
        <v>0.2</v>
      </c>
      <c r="B2">
        <v>1.1116800478333333</v>
      </c>
      <c r="C2">
        <v>1.1116769913</v>
      </c>
    </row>
    <row r="3" spans="1:12" x14ac:dyDescent="0.15">
      <c r="A3">
        <v>0.3</v>
      </c>
      <c r="B3">
        <v>1.6675285378000002</v>
      </c>
      <c r="C3">
        <v>1.6675181577666667</v>
      </c>
    </row>
    <row r="4" spans="1:12" x14ac:dyDescent="0.15">
      <c r="A4">
        <v>0.4</v>
      </c>
      <c r="B4">
        <v>2.2233871871999997</v>
      </c>
      <c r="C4">
        <v>2.2233625823333334</v>
      </c>
    </row>
    <row r="5" spans="1:12" x14ac:dyDescent="0.15">
      <c r="A5">
        <v>0.5</v>
      </c>
      <c r="B5">
        <v>2.7792593829666665</v>
      </c>
      <c r="C5">
        <v>2.7792113256666671</v>
      </c>
    </row>
    <row r="6" spans="1:12" x14ac:dyDescent="0.15">
      <c r="A6">
        <v>0.6</v>
      </c>
      <c r="B6">
        <v>3.3351485123333333</v>
      </c>
      <c r="C6">
        <v>3.3350654673333335</v>
      </c>
    </row>
    <row r="7" spans="1:12" x14ac:dyDescent="0.15">
      <c r="A7">
        <v>0.7</v>
      </c>
      <c r="B7">
        <v>3.8910579626666668</v>
      </c>
      <c r="C7">
        <v>3.8909260866666671</v>
      </c>
    </row>
    <row r="8" spans="1:12" x14ac:dyDescent="0.15">
      <c r="A8">
        <v>0.8</v>
      </c>
      <c r="B8">
        <v>4.4469911223333334</v>
      </c>
      <c r="C8">
        <v>4.4467942633333335</v>
      </c>
    </row>
    <row r="9" spans="1:12" x14ac:dyDescent="0.15">
      <c r="A9">
        <v>0.9</v>
      </c>
      <c r="B9">
        <v>5.0029513799999998</v>
      </c>
      <c r="C9">
        <v>5.0026710763333329</v>
      </c>
    </row>
    <row r="10" spans="1:12" x14ac:dyDescent="0.15">
      <c r="A10">
        <v>1</v>
      </c>
      <c r="B10">
        <v>5.5589421249999988</v>
      </c>
      <c r="C10">
        <v>5.5585576046666665</v>
      </c>
      <c r="L10" s="7"/>
    </row>
    <row r="11" spans="1:12" x14ac:dyDescent="0.15">
      <c r="A11">
        <v>1.1000000000000001</v>
      </c>
      <c r="B11">
        <v>6.1149667473333338</v>
      </c>
      <c r="C11">
        <v>6.1144549280000007</v>
      </c>
      <c r="L11" s="7"/>
    </row>
    <row r="12" spans="1:12" x14ac:dyDescent="0.15">
      <c r="A12">
        <v>1.2</v>
      </c>
      <c r="B12">
        <v>6.6710286380000001</v>
      </c>
      <c r="C12">
        <v>6.6703641243333331</v>
      </c>
      <c r="L12" s="7"/>
    </row>
    <row r="13" spans="1:12" x14ac:dyDescent="0.15">
      <c r="A13">
        <v>1.3</v>
      </c>
      <c r="B13">
        <v>7.2271311890000005</v>
      </c>
      <c r="C13">
        <v>7.2262862726666661</v>
      </c>
    </row>
    <row r="14" spans="1:12" x14ac:dyDescent="0.15">
      <c r="A14">
        <v>1.4</v>
      </c>
      <c r="B14">
        <v>7.7832777926666665</v>
      </c>
      <c r="C14">
        <v>7.7822224516666667</v>
      </c>
    </row>
    <row r="15" spans="1:12" x14ac:dyDescent="0.15">
      <c r="A15">
        <v>1.5</v>
      </c>
      <c r="B15">
        <v>8.3394718433333335</v>
      </c>
      <c r="C15">
        <v>8.3381737393333335</v>
      </c>
    </row>
    <row r="16" spans="1:12" x14ac:dyDescent="0.15">
      <c r="A16">
        <v>1.6</v>
      </c>
      <c r="B16">
        <v>8.8957167359999989</v>
      </c>
      <c r="C16">
        <v>8.8941412133333326</v>
      </c>
    </row>
    <row r="17" spans="1:3" x14ac:dyDescent="0.15">
      <c r="A17">
        <v>1.7</v>
      </c>
      <c r="B17">
        <v>9.4520158670000001</v>
      </c>
      <c r="C17">
        <v>9.4501259519999987</v>
      </c>
    </row>
    <row r="18" spans="1:3" x14ac:dyDescent="0.15">
      <c r="A18">
        <v>1.8</v>
      </c>
      <c r="B18">
        <v>10.008372633333332</v>
      </c>
      <c r="C18">
        <v>10.006129032333332</v>
      </c>
    </row>
    <row r="19" spans="1:3" x14ac:dyDescent="0.15">
      <c r="A19">
        <v>1.9</v>
      </c>
      <c r="B19">
        <v>10.564790435000001</v>
      </c>
      <c r="C19">
        <v>10.562151532</v>
      </c>
    </row>
    <row r="20" spans="1:3" x14ac:dyDescent="0.15">
      <c r="A20">
        <v>2</v>
      </c>
      <c r="B20">
        <v>11.121272671666667</v>
      </c>
      <c r="C20">
        <v>11.118194527333332</v>
      </c>
    </row>
    <row r="21" spans="1:3" x14ac:dyDescent="0.15">
      <c r="A21">
        <v>2.1</v>
      </c>
      <c r="B21">
        <v>11.677822745999999</v>
      </c>
      <c r="C21">
        <v>11.674259095666665</v>
      </c>
    </row>
    <row r="22" spans="1:3" x14ac:dyDescent="0.15">
      <c r="A22">
        <v>2.2000000000000002</v>
      </c>
      <c r="B22">
        <v>12.234444061333335</v>
      </c>
      <c r="C22">
        <v>12.230346312666667</v>
      </c>
    </row>
    <row r="23" spans="1:3" x14ac:dyDescent="0.15">
      <c r="A23">
        <v>2.2999999999999998</v>
      </c>
      <c r="B23">
        <v>12.791140023333332</v>
      </c>
      <c r="C23">
        <v>12.786457254333333</v>
      </c>
    </row>
    <row r="24" spans="1:3" x14ac:dyDescent="0.15">
      <c r="A24">
        <v>2.4</v>
      </c>
      <c r="B24">
        <v>13.347914039333332</v>
      </c>
      <c r="C24">
        <v>13.342592996333332</v>
      </c>
    </row>
    <row r="25" spans="1:3" x14ac:dyDescent="0.15">
      <c r="A25">
        <v>2.5</v>
      </c>
      <c r="B25">
        <v>13.904769518333334</v>
      </c>
      <c r="C25">
        <v>13.898754614</v>
      </c>
    </row>
    <row r="26" spans="1:3" x14ac:dyDescent="0.15">
      <c r="A26">
        <v>2.6</v>
      </c>
      <c r="B26">
        <v>14.461709872</v>
      </c>
      <c r="C26">
        <v>14.454943181666666</v>
      </c>
    </row>
    <row r="27" spans="1:3" x14ac:dyDescent="0.15">
      <c r="A27">
        <v>2.7</v>
      </c>
      <c r="B27">
        <v>15.018738513000001</v>
      </c>
      <c r="C27">
        <v>15.011159748999999</v>
      </c>
    </row>
    <row r="28" spans="1:3" x14ac:dyDescent="0.15">
      <c r="A28">
        <v>2.8</v>
      </c>
      <c r="B28">
        <v>15.575858857333335</v>
      </c>
      <c r="C28">
        <v>15.567405437333333</v>
      </c>
    </row>
    <row r="29" spans="1:3" x14ac:dyDescent="0.15">
      <c r="A29">
        <v>2.9</v>
      </c>
      <c r="B29">
        <v>16.133074322000002</v>
      </c>
      <c r="C29">
        <v>16.123681297666668</v>
      </c>
    </row>
    <row r="30" spans="1:3" x14ac:dyDescent="0.15">
      <c r="A30">
        <v>3</v>
      </c>
      <c r="B30">
        <v>16.690388327666668</v>
      </c>
      <c r="C30">
        <v>16.679988403333336</v>
      </c>
    </row>
    <row r="31" spans="1:3" x14ac:dyDescent="0.15">
      <c r="A31">
        <v>3.1</v>
      </c>
      <c r="B31">
        <v>17.247804296666668</v>
      </c>
      <c r="C31">
        <v>17.236327826333333</v>
      </c>
    </row>
    <row r="32" spans="1:3" x14ac:dyDescent="0.15">
      <c r="A32">
        <v>3.2</v>
      </c>
      <c r="B32">
        <v>17.805325653333334</v>
      </c>
      <c r="C32">
        <v>17.792700639</v>
      </c>
    </row>
    <row r="33" spans="1:3" x14ac:dyDescent="0.15">
      <c r="A33">
        <v>3.3</v>
      </c>
      <c r="B33">
        <v>18.362955826</v>
      </c>
      <c r="C33">
        <v>18.349107913333334</v>
      </c>
    </row>
    <row r="34" spans="1:3" x14ac:dyDescent="0.15">
      <c r="A34">
        <v>3.4</v>
      </c>
      <c r="B34">
        <v>18.920698244</v>
      </c>
      <c r="C34">
        <v>18.905550719666667</v>
      </c>
    </row>
    <row r="35" spans="1:3" x14ac:dyDescent="0.15">
      <c r="A35">
        <v>3.5</v>
      </c>
      <c r="B35">
        <v>19.478556340666668</v>
      </c>
      <c r="C35">
        <v>19.462030129333332</v>
      </c>
    </row>
    <row r="36" spans="1:3" x14ac:dyDescent="0.15">
      <c r="A36">
        <v>3.6</v>
      </c>
      <c r="B36">
        <v>20.036533551666668</v>
      </c>
      <c r="C36">
        <v>20.018547212000001</v>
      </c>
    </row>
    <row r="37" spans="1:3" x14ac:dyDescent="0.15">
      <c r="A37">
        <v>3.7</v>
      </c>
      <c r="B37">
        <v>20.594633315666666</v>
      </c>
      <c r="C37">
        <v>20.575103037000002</v>
      </c>
    </row>
    <row r="38" spans="1:3" x14ac:dyDescent="0.15">
      <c r="A38">
        <v>3.8</v>
      </c>
      <c r="B38">
        <v>21.152859074333332</v>
      </c>
      <c r="C38">
        <v>21.131698673333332</v>
      </c>
    </row>
    <row r="39" spans="1:3" x14ac:dyDescent="0.15">
      <c r="A39">
        <v>3.9</v>
      </c>
      <c r="B39">
        <v>21.711214272333333</v>
      </c>
      <c r="C39">
        <v>21.688335189333333</v>
      </c>
    </row>
    <row r="40" spans="1:3" x14ac:dyDescent="0.15">
      <c r="A40">
        <v>4</v>
      </c>
      <c r="B40">
        <v>22.26970235766667</v>
      </c>
      <c r="C40">
        <v>22.245013652333331</v>
      </c>
    </row>
    <row r="41" spans="1:3" x14ac:dyDescent="0.15">
      <c r="A41">
        <v>4.0999999999999996</v>
      </c>
      <c r="B41">
        <v>22.828326781333331</v>
      </c>
      <c r="C41">
        <v>22.801735129666667</v>
      </c>
    </row>
    <row r="42" spans="1:3" x14ac:dyDescent="0.15">
      <c r="A42">
        <v>4.2</v>
      </c>
      <c r="B42">
        <v>23.387090998333331</v>
      </c>
      <c r="C42">
        <v>23.358500687666666</v>
      </c>
    </row>
    <row r="43" spans="1:3" x14ac:dyDescent="0.15">
      <c r="A43">
        <v>4.3</v>
      </c>
      <c r="B43">
        <v>23.945998465999995</v>
      </c>
      <c r="C43">
        <v>23.915311392333333</v>
      </c>
    </row>
    <row r="44" spans="1:3" x14ac:dyDescent="0.15">
      <c r="A44">
        <v>4.4000000000000004</v>
      </c>
      <c r="B44">
        <v>24.505052646333336</v>
      </c>
      <c r="C44">
        <v>24.472168308333334</v>
      </c>
    </row>
    <row r="45" spans="1:3" x14ac:dyDescent="0.15">
      <c r="A45">
        <v>4.5</v>
      </c>
      <c r="B45">
        <v>25.064257004000002</v>
      </c>
      <c r="C45">
        <v>25.029072500333331</v>
      </c>
    </row>
    <row r="46" spans="1:3" x14ac:dyDescent="0.15">
      <c r="A46">
        <v>4.5999999999999996</v>
      </c>
      <c r="B46">
        <v>25.623615008000002</v>
      </c>
      <c r="C46">
        <v>25.586025031666669</v>
      </c>
    </row>
    <row r="47" spans="1:3" x14ac:dyDescent="0.15">
      <c r="A47">
        <v>4.7</v>
      </c>
      <c r="B47">
        <v>26.183130131000002</v>
      </c>
      <c r="C47">
        <v>26.143026965666667</v>
      </c>
    </row>
    <row r="48" spans="1:3" x14ac:dyDescent="0.15">
      <c r="A48">
        <v>4.8</v>
      </c>
      <c r="B48">
        <v>26.742805849333333</v>
      </c>
      <c r="C48">
        <v>26.700079364666667</v>
      </c>
    </row>
    <row r="49" spans="1:3" x14ac:dyDescent="0.15">
      <c r="A49">
        <v>4.9000000000000004</v>
      </c>
      <c r="B49">
        <v>27.302645643333332</v>
      </c>
      <c r="C49">
        <v>27.257183289666667</v>
      </c>
    </row>
    <row r="50" spans="1:3" x14ac:dyDescent="0.15">
      <c r="A50">
        <v>5</v>
      </c>
      <c r="B50">
        <v>27.862652997333331</v>
      </c>
      <c r="C50">
        <v>27.814339802333333</v>
      </c>
    </row>
    <row r="51" spans="1:3" x14ac:dyDescent="0.15">
      <c r="A51">
        <v>5.0999999999999996</v>
      </c>
      <c r="B51">
        <v>28.422831400000003</v>
      </c>
      <c r="C51">
        <v>28.37154996166667</v>
      </c>
    </row>
    <row r="52" spans="1:3" x14ac:dyDescent="0.15">
      <c r="A52">
        <v>5.2</v>
      </c>
      <c r="B52">
        <v>28.983184343999998</v>
      </c>
      <c r="C52">
        <v>28.92881482766667</v>
      </c>
    </row>
    <row r="53" spans="1:3" x14ac:dyDescent="0.15">
      <c r="A53">
        <v>5.3</v>
      </c>
      <c r="B53">
        <v>29.543715326666668</v>
      </c>
      <c r="C53">
        <v>29.486135458666666</v>
      </c>
    </row>
    <row r="54" spans="1:3" x14ac:dyDescent="0.15">
      <c r="A54">
        <v>5.4</v>
      </c>
      <c r="B54">
        <v>30.104427849333334</v>
      </c>
      <c r="C54">
        <v>30.043512911666667</v>
      </c>
    </row>
    <row r="55" spans="1:3" x14ac:dyDescent="0.15">
      <c r="A55">
        <v>5.5</v>
      </c>
      <c r="B55">
        <v>30.665325417666669</v>
      </c>
      <c r="C55">
        <v>30.600948244333335</v>
      </c>
    </row>
    <row r="56" spans="1:3" x14ac:dyDescent="0.15">
      <c r="A56">
        <v>5.6</v>
      </c>
      <c r="B56">
        <v>31.226411542333334</v>
      </c>
      <c r="C56">
        <v>31.158442511666667</v>
      </c>
    </row>
    <row r="57" spans="1:3" x14ac:dyDescent="0.15">
      <c r="A57">
        <v>5.7</v>
      </c>
      <c r="B57">
        <v>31.787689738666668</v>
      </c>
      <c r="C57">
        <v>31.715996769666663</v>
      </c>
    </row>
    <row r="58" spans="1:3" x14ac:dyDescent="0.15">
      <c r="A58">
        <v>5.8</v>
      </c>
      <c r="B58">
        <v>32.349163526666665</v>
      </c>
      <c r="C58">
        <v>32.273612071999999</v>
      </c>
    </row>
    <row r="59" spans="1:3" x14ac:dyDescent="0.15">
      <c r="A59">
        <v>5.9</v>
      </c>
      <c r="B59">
        <v>32.91083643066667</v>
      </c>
      <c r="C59">
        <v>32.831289472333332</v>
      </c>
    </row>
    <row r="60" spans="1:3" x14ac:dyDescent="0.15">
      <c r="A60">
        <v>6</v>
      </c>
      <c r="B60">
        <v>33.47271198</v>
      </c>
      <c r="C60">
        <v>33.389030023333333</v>
      </c>
    </row>
    <row r="61" spans="1:3" x14ac:dyDescent="0.15">
      <c r="A61">
        <v>6.1</v>
      </c>
      <c r="B61">
        <v>34.034793710000002</v>
      </c>
      <c r="C61">
        <v>33.94683477666667</v>
      </c>
    </row>
    <row r="62" spans="1:3" x14ac:dyDescent="0.15">
      <c r="A62">
        <v>6.2</v>
      </c>
      <c r="B62">
        <v>34.597085163333333</v>
      </c>
      <c r="C62">
        <v>34.504704780000004</v>
      </c>
    </row>
    <row r="63" spans="1:3" x14ac:dyDescent="0.15">
      <c r="A63">
        <v>6.3</v>
      </c>
      <c r="B63">
        <v>35.159589879999999</v>
      </c>
      <c r="C63">
        <v>35.062641086666666</v>
      </c>
    </row>
    <row r="64" spans="1:3" x14ac:dyDescent="0.15">
      <c r="A64">
        <v>6.4</v>
      </c>
      <c r="B64">
        <v>35.722311409999996</v>
      </c>
      <c r="C64">
        <v>35.620644746666663</v>
      </c>
    </row>
    <row r="65" spans="1:3" x14ac:dyDescent="0.15">
      <c r="A65">
        <v>6.5</v>
      </c>
      <c r="B65">
        <v>36.285253313333335</v>
      </c>
      <c r="C65">
        <v>36.178716803333337</v>
      </c>
    </row>
    <row r="66" spans="1:3" x14ac:dyDescent="0.15">
      <c r="A66">
        <v>6.6</v>
      </c>
      <c r="B66">
        <v>36.848419150000005</v>
      </c>
      <c r="C66">
        <v>36.736858306666669</v>
      </c>
    </row>
    <row r="67" spans="1:3" x14ac:dyDescent="0.15">
      <c r="A67">
        <v>6.7</v>
      </c>
      <c r="B67">
        <v>37.411812486666669</v>
      </c>
      <c r="C67">
        <v>37.295070303333333</v>
      </c>
    </row>
    <row r="68" spans="1:3" x14ac:dyDescent="0.15">
      <c r="A68">
        <v>6.8</v>
      </c>
      <c r="B68">
        <v>37.975436893333331</v>
      </c>
      <c r="C68">
        <v>37.853353833333337</v>
      </c>
    </row>
    <row r="69" spans="1:3" x14ac:dyDescent="0.15">
      <c r="A69">
        <v>6.9</v>
      </c>
      <c r="B69">
        <v>38.539295950000003</v>
      </c>
      <c r="C69">
        <v>38.411709946666669</v>
      </c>
    </row>
    <row r="70" spans="1:3" x14ac:dyDescent="0.15">
      <c r="A70">
        <v>7</v>
      </c>
      <c r="B70">
        <v>39.103393240000003</v>
      </c>
      <c r="C70">
        <v>38.970139683333336</v>
      </c>
    </row>
    <row r="71" spans="1:3" x14ac:dyDescent="0.15">
      <c r="A71">
        <v>7.1</v>
      </c>
      <c r="B71">
        <v>39.667732353333328</v>
      </c>
      <c r="C71">
        <v>39.528644083333333</v>
      </c>
    </row>
    <row r="72" spans="1:3" x14ac:dyDescent="0.15">
      <c r="A72">
        <v>7.2</v>
      </c>
      <c r="B72">
        <v>40.232316886666666</v>
      </c>
      <c r="C72">
        <v>40.087224190000001</v>
      </c>
    </row>
    <row r="73" spans="1:3" x14ac:dyDescent="0.15">
      <c r="A73">
        <v>7.3</v>
      </c>
      <c r="B73">
        <v>40.797150443333329</v>
      </c>
      <c r="C73">
        <v>40.645881043333333</v>
      </c>
    </row>
    <row r="74" spans="1:3" x14ac:dyDescent="0.15">
      <c r="A74">
        <v>7.4</v>
      </c>
      <c r="B74">
        <v>41.362236626666665</v>
      </c>
      <c r="C74">
        <v>41.204615679999996</v>
      </c>
    </row>
    <row r="75" spans="1:3" x14ac:dyDescent="0.15">
      <c r="A75">
        <v>7.5</v>
      </c>
      <c r="B75">
        <v>41.927579056666666</v>
      </c>
      <c r="C75">
        <v>41.763429140000007</v>
      </c>
    </row>
    <row r="76" spans="1:3" x14ac:dyDescent="0.15">
      <c r="A76">
        <v>7.6</v>
      </c>
      <c r="B76">
        <v>42.49318135</v>
      </c>
      <c r="C76">
        <v>42.322322459999995</v>
      </c>
    </row>
    <row r="77" spans="1:3" x14ac:dyDescent="0.15">
      <c r="A77">
        <v>7.7</v>
      </c>
      <c r="B77">
        <v>43.059047136666663</v>
      </c>
      <c r="C77">
        <v>42.881296670000005</v>
      </c>
    </row>
    <row r="78" spans="1:3" x14ac:dyDescent="0.15">
      <c r="A78">
        <v>7.8</v>
      </c>
      <c r="B78">
        <v>43.625180053333331</v>
      </c>
      <c r="C78">
        <v>43.440352813333334</v>
      </c>
    </row>
    <row r="79" spans="1:3" x14ac:dyDescent="0.15">
      <c r="A79">
        <v>7.9</v>
      </c>
      <c r="B79">
        <v>44.191583733333339</v>
      </c>
      <c r="C79">
        <v>43.99949191666667</v>
      </c>
    </row>
    <row r="80" spans="1:3" x14ac:dyDescent="0.15">
      <c r="A80">
        <v>8</v>
      </c>
      <c r="B80">
        <v>44.758261830000002</v>
      </c>
      <c r="C80">
        <v>44.558715013333334</v>
      </c>
    </row>
    <row r="81" spans="1:3" x14ac:dyDescent="0.15">
      <c r="A81">
        <v>8.1</v>
      </c>
      <c r="B81">
        <v>45.325217996666673</v>
      </c>
      <c r="C81">
        <v>45.118023133333331</v>
      </c>
    </row>
    <row r="82" spans="1:3" x14ac:dyDescent="0.15">
      <c r="A82">
        <v>8.1999999999999993</v>
      </c>
      <c r="B82">
        <v>45.892455893333334</v>
      </c>
      <c r="C82">
        <v>45.677417310000003</v>
      </c>
    </row>
    <row r="83" spans="1:3" x14ac:dyDescent="0.15">
      <c r="A83">
        <v>8.3000000000000007</v>
      </c>
      <c r="B83">
        <v>46.459979190000006</v>
      </c>
      <c r="C83">
        <v>46.236898570000001</v>
      </c>
    </row>
    <row r="84" spans="1:3" x14ac:dyDescent="0.15">
      <c r="A84">
        <v>8.4</v>
      </c>
      <c r="B84">
        <v>47.027791560000004</v>
      </c>
      <c r="C84">
        <v>46.796467940000007</v>
      </c>
    </row>
    <row r="85" spans="1:3" x14ac:dyDescent="0.15">
      <c r="A85">
        <v>8.5</v>
      </c>
      <c r="B85">
        <v>47.595896689999996</v>
      </c>
      <c r="C85">
        <v>47.356126446666671</v>
      </c>
    </row>
    <row r="86" spans="1:3" x14ac:dyDescent="0.15">
      <c r="A86">
        <v>8.6</v>
      </c>
      <c r="B86">
        <v>48.164298266666663</v>
      </c>
      <c r="C86">
        <v>47.915875116666662</v>
      </c>
    </row>
    <row r="87" spans="1:3" x14ac:dyDescent="0.15">
      <c r="A87">
        <v>8.6999999999999993</v>
      </c>
      <c r="B87">
        <v>48.732999989999996</v>
      </c>
      <c r="C87">
        <v>48.475714973333332</v>
      </c>
    </row>
    <row r="88" spans="1:3" x14ac:dyDescent="0.15">
      <c r="A88">
        <v>8.8000000000000007</v>
      </c>
      <c r="B88">
        <v>49.302005563333331</v>
      </c>
      <c r="C88">
        <v>49.035647039999994</v>
      </c>
    </row>
    <row r="89" spans="1:3" x14ac:dyDescent="0.15">
      <c r="A89">
        <v>8.9</v>
      </c>
      <c r="B89">
        <v>49.871318699999996</v>
      </c>
      <c r="C89">
        <v>49.595672333333333</v>
      </c>
    </row>
    <row r="90" spans="1:3" x14ac:dyDescent="0.15">
      <c r="A90">
        <v>9</v>
      </c>
      <c r="B90">
        <v>50.440943123333334</v>
      </c>
      <c r="C90">
        <v>50.155791880000002</v>
      </c>
    </row>
    <row r="91" spans="1:3" x14ac:dyDescent="0.15">
      <c r="A91">
        <v>9.1</v>
      </c>
      <c r="B91">
        <v>51.010882559999999</v>
      </c>
      <c r="C91">
        <v>50.716006696666661</v>
      </c>
    </row>
    <row r="92" spans="1:3" x14ac:dyDescent="0.15">
      <c r="A92">
        <v>9.1999999999999993</v>
      </c>
      <c r="B92">
        <v>51.581140746666669</v>
      </c>
      <c r="C92">
        <v>51.276317799999994</v>
      </c>
    </row>
    <row r="93" spans="1:3" x14ac:dyDescent="0.15">
      <c r="A93">
        <v>9.3000000000000007</v>
      </c>
      <c r="B93">
        <v>52.151721426666661</v>
      </c>
      <c r="C93">
        <v>51.836726206666668</v>
      </c>
    </row>
    <row r="94" spans="1:3" x14ac:dyDescent="0.15">
      <c r="A94">
        <v>9.4</v>
      </c>
      <c r="B94">
        <v>52.722628356666668</v>
      </c>
      <c r="C94">
        <v>52.397232930000001</v>
      </c>
    </row>
    <row r="95" spans="1:3" x14ac:dyDescent="0.15">
      <c r="A95">
        <v>9.5</v>
      </c>
      <c r="B95">
        <v>53.293865293333333</v>
      </c>
      <c r="C95">
        <v>52.957838989999999</v>
      </c>
    </row>
    <row r="96" spans="1:3" x14ac:dyDescent="0.15">
      <c r="A96">
        <v>9.6</v>
      </c>
      <c r="B96">
        <v>53.86543600666667</v>
      </c>
      <c r="C96">
        <v>53.518545396666667</v>
      </c>
    </row>
    <row r="97" spans="1:3" x14ac:dyDescent="0.15">
      <c r="A97">
        <v>9.6999999999999993</v>
      </c>
      <c r="B97">
        <v>54.437344276666671</v>
      </c>
      <c r="C97">
        <v>54.079353156666663</v>
      </c>
    </row>
    <row r="98" spans="1:3" x14ac:dyDescent="0.15">
      <c r="A98">
        <v>9.8000000000000007</v>
      </c>
      <c r="B98">
        <v>55.009593886666671</v>
      </c>
      <c r="C98">
        <v>54.640263286666659</v>
      </c>
    </row>
    <row r="99" spans="1:3" x14ac:dyDescent="0.15">
      <c r="A99">
        <v>9.9</v>
      </c>
      <c r="B99">
        <v>55.582188636666672</v>
      </c>
      <c r="C99">
        <v>55.201276793333335</v>
      </c>
    </row>
    <row r="100" spans="1:3" x14ac:dyDescent="0.15">
      <c r="A100">
        <v>10</v>
      </c>
      <c r="B100">
        <v>56.155132329999994</v>
      </c>
      <c r="C100">
        <v>55.762394683333333</v>
      </c>
    </row>
    <row r="101" spans="1:3" x14ac:dyDescent="0.15">
      <c r="A101">
        <v>10.1</v>
      </c>
      <c r="B101">
        <v>56.728428773333327</v>
      </c>
      <c r="C101">
        <v>56.32361796</v>
      </c>
    </row>
    <row r="102" spans="1:3" x14ac:dyDescent="0.15">
      <c r="A102">
        <v>10.199999999999999</v>
      </c>
      <c r="B102">
        <v>57.302081793333336</v>
      </c>
      <c r="C102">
        <v>56.884947633333333</v>
      </c>
    </row>
    <row r="103" spans="1:3" x14ac:dyDescent="0.15">
      <c r="A103">
        <v>10.3</v>
      </c>
      <c r="B103">
        <v>57.87609522333333</v>
      </c>
      <c r="C103">
        <v>57.44638470666667</v>
      </c>
    </row>
    <row r="104" spans="1:3" x14ac:dyDescent="0.15">
      <c r="A104">
        <v>10.4</v>
      </c>
      <c r="B104">
        <v>58.450472900000001</v>
      </c>
      <c r="C104">
        <v>58.007930176666669</v>
      </c>
    </row>
    <row r="105" spans="1:3" x14ac:dyDescent="0.15">
      <c r="A105">
        <v>10.5</v>
      </c>
      <c r="B105">
        <v>59.025218669999994</v>
      </c>
      <c r="C105">
        <v>58.569585050000001</v>
      </c>
    </row>
    <row r="106" spans="1:3" x14ac:dyDescent="0.15">
      <c r="A106">
        <v>10.6</v>
      </c>
      <c r="B106">
        <v>59.60033639666667</v>
      </c>
      <c r="C106">
        <v>59.131350323333329</v>
      </c>
    </row>
    <row r="107" spans="1:3" x14ac:dyDescent="0.15">
      <c r="A107">
        <v>10.7</v>
      </c>
      <c r="B107">
        <v>60.175829950000001</v>
      </c>
      <c r="C107">
        <v>59.693226993333326</v>
      </c>
    </row>
    <row r="108" spans="1:3" x14ac:dyDescent="0.15">
      <c r="A108">
        <v>10.8</v>
      </c>
      <c r="B108">
        <v>60.751703203333335</v>
      </c>
      <c r="C108">
        <v>60.255216060000002</v>
      </c>
    </row>
    <row r="109" spans="1:3" x14ac:dyDescent="0.15">
      <c r="A109">
        <v>10.9</v>
      </c>
      <c r="B109">
        <v>61.327960046666668</v>
      </c>
      <c r="C109">
        <v>60.817318513333333</v>
      </c>
    </row>
    <row r="110" spans="1:3" x14ac:dyDescent="0.15">
      <c r="A110">
        <v>11</v>
      </c>
      <c r="B110">
        <v>61.904604376666661</v>
      </c>
      <c r="C110">
        <v>61.379535353333331</v>
      </c>
    </row>
    <row r="111" spans="1:3" x14ac:dyDescent="0.15">
      <c r="A111">
        <v>11.1</v>
      </c>
      <c r="B111">
        <v>62.481640103333341</v>
      </c>
      <c r="C111">
        <v>61.941867569999999</v>
      </c>
    </row>
    <row r="112" spans="1:3" x14ac:dyDescent="0.15">
      <c r="A112">
        <v>11.2</v>
      </c>
      <c r="B112">
        <v>63.059071139999993</v>
      </c>
      <c r="C112">
        <v>62.504316153333328</v>
      </c>
    </row>
    <row r="113" spans="1:3" x14ac:dyDescent="0.15">
      <c r="A113">
        <v>11.3</v>
      </c>
      <c r="B113">
        <v>63.636901420000008</v>
      </c>
      <c r="C113">
        <v>63.066882093333334</v>
      </c>
    </row>
    <row r="114" spans="1:3" x14ac:dyDescent="0.15">
      <c r="A114">
        <v>11.4</v>
      </c>
      <c r="B114">
        <v>64.215134879999994</v>
      </c>
      <c r="C114">
        <v>63.62956638</v>
      </c>
    </row>
    <row r="115" spans="1:3" x14ac:dyDescent="0.15">
      <c r="A115">
        <v>11.5</v>
      </c>
      <c r="B115">
        <v>64.793775466666673</v>
      </c>
      <c r="C115">
        <v>64.19236999666667</v>
      </c>
    </row>
    <row r="116" spans="1:3" x14ac:dyDescent="0.15">
      <c r="A116">
        <v>11.6</v>
      </c>
      <c r="B116">
        <v>65.372827139999998</v>
      </c>
      <c r="C116">
        <v>64.755293933333334</v>
      </c>
    </row>
    <row r="117" spans="1:3" x14ac:dyDescent="0.15">
      <c r="A117">
        <v>11.7</v>
      </c>
      <c r="B117">
        <v>65.952293870000005</v>
      </c>
      <c r="C117">
        <v>65.318339166666661</v>
      </c>
    </row>
    <row r="118" spans="1:3" x14ac:dyDescent="0.15">
      <c r="A118">
        <v>11.8</v>
      </c>
      <c r="B118">
        <v>66.532179636666669</v>
      </c>
      <c r="C118">
        <v>65.881506686666668</v>
      </c>
    </row>
    <row r="119" spans="1:3" x14ac:dyDescent="0.15">
      <c r="A119">
        <v>11.9</v>
      </c>
      <c r="B119">
        <v>67.112488433333326</v>
      </c>
      <c r="C119">
        <v>66.444797473333338</v>
      </c>
    </row>
    <row r="120" spans="1:3" x14ac:dyDescent="0.15">
      <c r="A120">
        <v>12</v>
      </c>
      <c r="B120">
        <v>67.693224260000008</v>
      </c>
      <c r="C120">
        <v>67.008212499999999</v>
      </c>
    </row>
    <row r="121" spans="1:3" x14ac:dyDescent="0.15">
      <c r="A121">
        <v>12.1</v>
      </c>
      <c r="B121">
        <v>68.274391129999998</v>
      </c>
      <c r="C121">
        <v>67.571752753333342</v>
      </c>
    </row>
    <row r="122" spans="1:3" x14ac:dyDescent="0.15">
      <c r="A122">
        <v>12.2</v>
      </c>
      <c r="B122">
        <v>68.855993069999997</v>
      </c>
      <c r="C122">
        <v>68.135419203333342</v>
      </c>
    </row>
    <row r="123" spans="1:3" x14ac:dyDescent="0.15">
      <c r="A123">
        <v>12.3</v>
      </c>
      <c r="B123">
        <v>69.43803411333333</v>
      </c>
      <c r="C123">
        <v>68.699212826666667</v>
      </c>
    </row>
    <row r="124" spans="1:3" x14ac:dyDescent="0.15">
      <c r="A124">
        <v>12.4</v>
      </c>
      <c r="B124">
        <v>70.020518313333341</v>
      </c>
      <c r="C124">
        <v>69.26313459666666</v>
      </c>
    </row>
    <row r="125" spans="1:3" x14ac:dyDescent="0.15">
      <c r="A125">
        <v>12.5</v>
      </c>
      <c r="B125">
        <v>70.603449723333327</v>
      </c>
      <c r="C125">
        <v>69.827185486666664</v>
      </c>
    </row>
    <row r="126" spans="1:3" x14ac:dyDescent="0.15">
      <c r="A126">
        <v>12.6</v>
      </c>
      <c r="B126">
        <v>71.186832416666661</v>
      </c>
      <c r="C126">
        <v>70.391366466666668</v>
      </c>
    </row>
    <row r="127" spans="1:3" x14ac:dyDescent="0.15">
      <c r="A127">
        <v>12.7</v>
      </c>
      <c r="B127">
        <v>71.77067047333334</v>
      </c>
      <c r="C127">
        <v>70.955678509999998</v>
      </c>
    </row>
    <row r="128" spans="1:3" x14ac:dyDescent="0.15">
      <c r="A128">
        <v>12.8</v>
      </c>
      <c r="B128">
        <v>72.354967989999992</v>
      </c>
      <c r="C128">
        <v>71.520122576666665</v>
      </c>
    </row>
    <row r="129" spans="1:3" x14ac:dyDescent="0.15">
      <c r="A129">
        <v>12.9</v>
      </c>
      <c r="B129">
        <v>72.939729073333325</v>
      </c>
      <c r="C129">
        <v>72.08469963666667</v>
      </c>
    </row>
    <row r="130" spans="1:3" x14ac:dyDescent="0.15">
      <c r="A130">
        <v>13</v>
      </c>
      <c r="B130">
        <v>73.524957843333326</v>
      </c>
      <c r="C130">
        <v>72.649410653333334</v>
      </c>
    </row>
    <row r="131" spans="1:3" x14ac:dyDescent="0.15">
      <c r="A131">
        <v>13.1</v>
      </c>
      <c r="B131">
        <v>74.110658426666674</v>
      </c>
      <c r="C131">
        <v>73.214256593333332</v>
      </c>
    </row>
    <row r="132" spans="1:3" x14ac:dyDescent="0.15">
      <c r="A132">
        <v>13.2</v>
      </c>
      <c r="B132">
        <v>74.696834969999998</v>
      </c>
      <c r="C132">
        <v>73.779238413333346</v>
      </c>
    </row>
    <row r="133" spans="1:3" x14ac:dyDescent="0.15">
      <c r="A133">
        <v>13.3</v>
      </c>
      <c r="B133">
        <v>75.28349163</v>
      </c>
      <c r="C133">
        <v>74.344357076666668</v>
      </c>
    </row>
    <row r="134" spans="1:3" x14ac:dyDescent="0.15">
      <c r="A134">
        <v>13.4</v>
      </c>
      <c r="B134">
        <v>75.870632573333339</v>
      </c>
      <c r="C134">
        <v>74.909613539999995</v>
      </c>
    </row>
    <row r="135" spans="1:3" x14ac:dyDescent="0.15">
      <c r="A135">
        <v>13.5</v>
      </c>
      <c r="B135">
        <v>76.458261979999989</v>
      </c>
      <c r="C135">
        <v>75.475008763333335</v>
      </c>
    </row>
    <row r="136" spans="1:3" x14ac:dyDescent="0.15">
      <c r="A136">
        <v>13.6</v>
      </c>
      <c r="B136">
        <v>77.04638405</v>
      </c>
      <c r="C136">
        <v>76.04054369666666</v>
      </c>
    </row>
    <row r="137" spans="1:3" x14ac:dyDescent="0.15">
      <c r="A137">
        <v>13.7</v>
      </c>
      <c r="B137">
        <v>77.635002986666663</v>
      </c>
      <c r="C137">
        <v>76.606219300000006</v>
      </c>
    </row>
    <row r="138" spans="1:3" x14ac:dyDescent="0.15">
      <c r="A138">
        <v>13.8</v>
      </c>
      <c r="B138">
        <v>78.224123006666659</v>
      </c>
      <c r="C138">
        <v>77.172036519999992</v>
      </c>
    </row>
    <row r="139" spans="1:3" x14ac:dyDescent="0.15">
      <c r="A139">
        <v>13.9</v>
      </c>
      <c r="B139">
        <v>78.813748353333338</v>
      </c>
      <c r="C139">
        <v>77.73799631333334</v>
      </c>
    </row>
    <row r="140" spans="1:3" x14ac:dyDescent="0.15">
      <c r="A140">
        <v>14</v>
      </c>
      <c r="B140">
        <v>79.403883266666668</v>
      </c>
      <c r="C140">
        <v>78.304099620000002</v>
      </c>
    </row>
    <row r="141" spans="1:3" x14ac:dyDescent="0.15">
      <c r="A141">
        <v>14.1</v>
      </c>
      <c r="B141">
        <v>79.99453201</v>
      </c>
      <c r="C141">
        <v>78.870347396666673</v>
      </c>
    </row>
    <row r="142" spans="1:3" x14ac:dyDescent="0.15">
      <c r="A142">
        <v>14.2</v>
      </c>
      <c r="B142">
        <v>80.585698856666667</v>
      </c>
      <c r="C142">
        <v>79.436740586666659</v>
      </c>
    </row>
    <row r="143" spans="1:3" x14ac:dyDescent="0.15">
      <c r="A143">
        <v>14.3</v>
      </c>
      <c r="B143">
        <v>81.177388096666661</v>
      </c>
      <c r="C143">
        <v>80.003280133333334</v>
      </c>
    </row>
    <row r="144" spans="1:3" x14ac:dyDescent="0.15">
      <c r="A144">
        <v>14.4</v>
      </c>
      <c r="B144">
        <v>81.769604033333323</v>
      </c>
      <c r="C144">
        <v>80.569966980000004</v>
      </c>
    </row>
    <row r="145" spans="1:3" x14ac:dyDescent="0.15">
      <c r="A145">
        <v>14.5</v>
      </c>
      <c r="B145">
        <v>82.362350976666661</v>
      </c>
      <c r="C145">
        <v>81.136802066666675</v>
      </c>
    </row>
    <row r="146" spans="1:3" x14ac:dyDescent="0.15">
      <c r="A146">
        <v>14.6</v>
      </c>
      <c r="B146">
        <v>82.95563326666668</v>
      </c>
      <c r="C146">
        <v>81.703786333333326</v>
      </c>
    </row>
    <row r="147" spans="1:3" x14ac:dyDescent="0.15">
      <c r="A147">
        <v>14.7</v>
      </c>
      <c r="B147">
        <v>83.54945524</v>
      </c>
      <c r="C147">
        <v>82.270920720000007</v>
      </c>
    </row>
    <row r="148" spans="1:3" x14ac:dyDescent="0.15">
      <c r="A148">
        <v>14.8</v>
      </c>
      <c r="B148">
        <v>84.143821263333322</v>
      </c>
      <c r="C148">
        <v>82.838206163333339</v>
      </c>
    </row>
    <row r="149" spans="1:3" x14ac:dyDescent="0.15">
      <c r="A149">
        <v>14.9</v>
      </c>
      <c r="B149">
        <v>84.738735703333319</v>
      </c>
      <c r="C149">
        <v>83.405643596666678</v>
      </c>
    </row>
    <row r="150" spans="1:3" x14ac:dyDescent="0.15">
      <c r="A150">
        <v>15</v>
      </c>
      <c r="B150">
        <v>85.334202956666658</v>
      </c>
      <c r="C150">
        <v>83.973233950000008</v>
      </c>
    </row>
    <row r="151" spans="1:3" x14ac:dyDescent="0.15">
      <c r="A151">
        <v>15.1</v>
      </c>
      <c r="B151">
        <v>85.930227420000008</v>
      </c>
      <c r="C151">
        <v>84.540978163333335</v>
      </c>
    </row>
    <row r="152" spans="1:3" x14ac:dyDescent="0.15">
      <c r="A152">
        <v>15.2</v>
      </c>
      <c r="B152">
        <v>86.526813516666664</v>
      </c>
      <c r="C152">
        <v>85.108877160000006</v>
      </c>
    </row>
    <row r="153" spans="1:3" x14ac:dyDescent="0.15">
      <c r="A153">
        <v>15.3</v>
      </c>
      <c r="B153">
        <v>87.123965676666671</v>
      </c>
      <c r="C153">
        <v>85.67693186999999</v>
      </c>
    </row>
    <row r="154" spans="1:3" x14ac:dyDescent="0.15">
      <c r="A154">
        <v>15.4</v>
      </c>
      <c r="B154">
        <v>87.72168835333332</v>
      </c>
      <c r="C154">
        <v>86.245143220000003</v>
      </c>
    </row>
    <row r="155" spans="1:3" x14ac:dyDescent="0.15">
      <c r="A155">
        <v>15.5</v>
      </c>
      <c r="B155">
        <v>88.319986013333335</v>
      </c>
      <c r="C155">
        <v>86.81351213666666</v>
      </c>
    </row>
    <row r="156" spans="1:3" x14ac:dyDescent="0.15">
      <c r="A156">
        <v>15.6</v>
      </c>
      <c r="B156">
        <v>88.91886313000002</v>
      </c>
      <c r="C156">
        <v>87.382039543333335</v>
      </c>
    </row>
    <row r="157" spans="1:3" x14ac:dyDescent="0.15">
      <c r="A157">
        <v>15.7</v>
      </c>
      <c r="B157">
        <v>89.518324203333336</v>
      </c>
      <c r="C157">
        <v>87.950726360000019</v>
      </c>
    </row>
    <row r="158" spans="1:3" x14ac:dyDescent="0.15">
      <c r="A158">
        <v>15.8</v>
      </c>
      <c r="B158">
        <v>90.118373743333336</v>
      </c>
      <c r="C158">
        <v>88.519573506666674</v>
      </c>
    </row>
    <row r="159" spans="1:3" x14ac:dyDescent="0.15">
      <c r="A159">
        <v>15.9</v>
      </c>
      <c r="B159">
        <v>90.719016283333346</v>
      </c>
      <c r="C159">
        <v>89.088581906666661</v>
      </c>
    </row>
    <row r="160" spans="1:3" x14ac:dyDescent="0.15">
      <c r="A160">
        <v>16</v>
      </c>
      <c r="B160">
        <v>91.320256363333328</v>
      </c>
      <c r="C160">
        <v>89.657752473333332</v>
      </c>
    </row>
    <row r="161" spans="1:3" x14ac:dyDescent="0.15">
      <c r="A161">
        <v>16.100000000000001</v>
      </c>
      <c r="B161">
        <v>91.922098543333334</v>
      </c>
      <c r="C161">
        <v>90.22708612000001</v>
      </c>
    </row>
    <row r="162" spans="1:3" x14ac:dyDescent="0.15">
      <c r="A162">
        <v>16.2</v>
      </c>
      <c r="B162">
        <v>92.524547403333329</v>
      </c>
      <c r="C162">
        <v>90.796583766666672</v>
      </c>
    </row>
    <row r="163" spans="1:3" x14ac:dyDescent="0.15">
      <c r="A163">
        <v>16.3</v>
      </c>
      <c r="B163">
        <v>93.127607533333332</v>
      </c>
      <c r="C163">
        <v>91.366246320000002</v>
      </c>
    </row>
    <row r="164" spans="1:3" x14ac:dyDescent="0.15">
      <c r="A164">
        <v>16.399999999999999</v>
      </c>
      <c r="B164">
        <v>93.73128354666666</v>
      </c>
      <c r="C164">
        <v>91.936074693333339</v>
      </c>
    </row>
    <row r="165" spans="1:3" x14ac:dyDescent="0.15">
      <c r="A165">
        <v>16.5</v>
      </c>
      <c r="B165">
        <v>94.335580069999992</v>
      </c>
      <c r="C165">
        <v>92.506069793333324</v>
      </c>
    </row>
    <row r="166" spans="1:3" x14ac:dyDescent="0.15">
      <c r="A166">
        <v>16.600000000000001</v>
      </c>
      <c r="B166">
        <v>94.940501746666669</v>
      </c>
      <c r="C166">
        <v>93.076232526666672</v>
      </c>
    </row>
    <row r="167" spans="1:3" x14ac:dyDescent="0.15">
      <c r="A167">
        <v>16.7</v>
      </c>
      <c r="B167">
        <v>95.546053243333333</v>
      </c>
      <c r="C167">
        <v>93.646563803333336</v>
      </c>
    </row>
    <row r="168" spans="1:3" x14ac:dyDescent="0.15">
      <c r="A168">
        <v>16.8</v>
      </c>
      <c r="B168">
        <v>96.152239229999978</v>
      </c>
      <c r="C168">
        <v>94.217064523333349</v>
      </c>
    </row>
    <row r="169" spans="1:3" x14ac:dyDescent="0.15">
      <c r="A169">
        <v>16.899999999999999</v>
      </c>
      <c r="B169">
        <v>96.759064413333348</v>
      </c>
      <c r="C169">
        <v>94.787735589999997</v>
      </c>
    </row>
    <row r="170" spans="1:3" x14ac:dyDescent="0.15">
      <c r="A170">
        <v>17</v>
      </c>
      <c r="B170">
        <v>97.366533500000003</v>
      </c>
      <c r="C170">
        <v>95.358577903333341</v>
      </c>
    </row>
    <row r="171" spans="1:3" x14ac:dyDescent="0.15">
      <c r="A171">
        <v>17.100000000000001</v>
      </c>
      <c r="B171">
        <v>97.974651226666666</v>
      </c>
      <c r="C171">
        <v>95.929592363333327</v>
      </c>
    </row>
    <row r="172" spans="1:3" x14ac:dyDescent="0.15">
      <c r="A172">
        <v>17.2</v>
      </c>
      <c r="B172">
        <v>98.583422343333339</v>
      </c>
      <c r="C172">
        <v>96.500779863333321</v>
      </c>
    </row>
    <row r="173" spans="1:3" x14ac:dyDescent="0.15">
      <c r="A173">
        <v>17.3</v>
      </c>
      <c r="B173">
        <v>99.192851616666658</v>
      </c>
      <c r="C173">
        <v>97.072141303333339</v>
      </c>
    </row>
    <row r="174" spans="1:3" x14ac:dyDescent="0.15">
      <c r="A174">
        <v>17.399999999999999</v>
      </c>
      <c r="B174">
        <v>99.802943833333316</v>
      </c>
      <c r="C174">
        <v>97.643677576666661</v>
      </c>
    </row>
    <row r="175" spans="1:3" x14ac:dyDescent="0.15">
      <c r="A175">
        <v>17.5</v>
      </c>
      <c r="B175">
        <v>100.41370379999999</v>
      </c>
      <c r="C175">
        <v>98.215389573333326</v>
      </c>
    </row>
    <row r="176" spans="1:3" x14ac:dyDescent="0.15">
      <c r="A176">
        <v>17.600000000000001</v>
      </c>
      <c r="B176">
        <v>101.02513634</v>
      </c>
      <c r="C176">
        <v>98.787278183333328</v>
      </c>
    </row>
    <row r="177" spans="1:3" x14ac:dyDescent="0.15">
      <c r="A177">
        <v>17.7</v>
      </c>
      <c r="B177">
        <v>101.63724629333335</v>
      </c>
      <c r="C177">
        <v>99.359344296666677</v>
      </c>
    </row>
    <row r="178" spans="1:3" x14ac:dyDescent="0.15">
      <c r="A178">
        <v>17.8</v>
      </c>
      <c r="B178">
        <v>102.25003853</v>
      </c>
      <c r="C178">
        <v>99.931588803333341</v>
      </c>
    </row>
    <row r="179" spans="1:3" x14ac:dyDescent="0.15">
      <c r="A179">
        <v>17.899999999999999</v>
      </c>
      <c r="B179">
        <v>102.86351792333333</v>
      </c>
      <c r="C179">
        <v>100.50401258333333</v>
      </c>
    </row>
    <row r="180" spans="1:3" x14ac:dyDescent="0.15">
      <c r="A180">
        <v>18</v>
      </c>
      <c r="B180">
        <v>103.47768937333332</v>
      </c>
      <c r="C180">
        <v>101.07661652</v>
      </c>
    </row>
    <row r="181" spans="1:3" x14ac:dyDescent="0.15">
      <c r="A181">
        <v>18.100000000000001</v>
      </c>
      <c r="B181">
        <v>104.09255780666666</v>
      </c>
      <c r="C181">
        <v>101.64940150333332</v>
      </c>
    </row>
    <row r="182" spans="1:3" x14ac:dyDescent="0.15">
      <c r="A182">
        <v>18.2</v>
      </c>
      <c r="B182">
        <v>104.70812815666666</v>
      </c>
      <c r="C182">
        <v>102.22236840333333</v>
      </c>
    </row>
    <row r="183" spans="1:3" x14ac:dyDescent="0.15">
      <c r="A183">
        <v>18.3</v>
      </c>
      <c r="B183">
        <v>105.32440538666667</v>
      </c>
      <c r="C183">
        <v>102.79551810666668</v>
      </c>
    </row>
    <row r="184" spans="1:3" x14ac:dyDescent="0.15">
      <c r="A184">
        <v>18.399999999999999</v>
      </c>
      <c r="B184">
        <v>105.94139447333333</v>
      </c>
      <c r="C184">
        <v>103.36885148333334</v>
      </c>
    </row>
    <row r="185" spans="1:3" x14ac:dyDescent="0.15">
      <c r="A185">
        <v>18.5</v>
      </c>
      <c r="B185">
        <v>106.55910041333333</v>
      </c>
      <c r="C185">
        <v>103.94236941333332</v>
      </c>
    </row>
    <row r="186" spans="1:3" x14ac:dyDescent="0.15">
      <c r="A186">
        <v>18.600000000000001</v>
      </c>
      <c r="B186">
        <v>107.17752823333335</v>
      </c>
      <c r="C186">
        <v>104.51607277000001</v>
      </c>
    </row>
    <row r="187" spans="1:3" x14ac:dyDescent="0.15">
      <c r="A187">
        <v>18.7</v>
      </c>
      <c r="B187">
        <v>107.79668297333335</v>
      </c>
      <c r="C187">
        <v>105.08996242000001</v>
      </c>
    </row>
    <row r="188" spans="1:3" x14ac:dyDescent="0.15">
      <c r="A188">
        <v>18.8</v>
      </c>
      <c r="B188">
        <v>108.41656968666666</v>
      </c>
      <c r="C188">
        <v>105.66403924000001</v>
      </c>
    </row>
    <row r="189" spans="1:3" x14ac:dyDescent="0.15">
      <c r="A189">
        <v>18.899999999999999</v>
      </c>
      <c r="B189">
        <v>109.03719346333332</v>
      </c>
      <c r="C189">
        <v>106.23830409333333</v>
      </c>
    </row>
    <row r="190" spans="1:3" x14ac:dyDescent="0.15">
      <c r="A190">
        <v>19</v>
      </c>
      <c r="B190">
        <v>109.65855940333334</v>
      </c>
      <c r="C190">
        <v>106.81275784999998</v>
      </c>
    </row>
    <row r="191" spans="1:3" x14ac:dyDescent="0.15">
      <c r="A191">
        <v>19.100000000000001</v>
      </c>
      <c r="B191">
        <v>110.28067263333334</v>
      </c>
      <c r="C191">
        <v>107.38740137000001</v>
      </c>
    </row>
    <row r="192" spans="1:3" x14ac:dyDescent="0.15">
      <c r="A192">
        <v>19.2</v>
      </c>
      <c r="B192">
        <v>110.90353829666667</v>
      </c>
      <c r="C192">
        <v>107.96223552333333</v>
      </c>
    </row>
    <row r="193" spans="1:3" x14ac:dyDescent="0.15">
      <c r="A193">
        <v>19.3</v>
      </c>
      <c r="B193">
        <v>111.52716155999998</v>
      </c>
      <c r="C193">
        <v>108.53726116333333</v>
      </c>
    </row>
    <row r="194" spans="1:3" x14ac:dyDescent="0.15">
      <c r="A194">
        <v>19.399999999999999</v>
      </c>
      <c r="B194">
        <v>112.15154761666666</v>
      </c>
      <c r="C194">
        <v>109.11247915666667</v>
      </c>
    </row>
    <row r="195" spans="1:3" x14ac:dyDescent="0.15">
      <c r="A195">
        <v>19.5</v>
      </c>
      <c r="B195">
        <v>112.77670167333333</v>
      </c>
      <c r="C195">
        <v>109.68789035333333</v>
      </c>
    </row>
    <row r="196" spans="1:3" x14ac:dyDescent="0.15">
      <c r="A196">
        <v>19.600000000000001</v>
      </c>
      <c r="B196">
        <v>113.40262896666667</v>
      </c>
      <c r="C196">
        <v>110.26349561666667</v>
      </c>
    </row>
    <row r="197" spans="1:3" x14ac:dyDescent="0.15">
      <c r="A197">
        <v>19.7</v>
      </c>
      <c r="B197">
        <v>114.02933475333334</v>
      </c>
      <c r="C197">
        <v>110.8392958</v>
      </c>
    </row>
    <row r="198" spans="1:3" x14ac:dyDescent="0.15">
      <c r="A198">
        <v>19.8</v>
      </c>
      <c r="B198">
        <v>114.65682430999999</v>
      </c>
      <c r="C198">
        <v>111.41529175333334</v>
      </c>
    </row>
    <row r="199" spans="1:3" x14ac:dyDescent="0.15">
      <c r="A199">
        <v>19.899999999999999</v>
      </c>
      <c r="B199">
        <v>115.28510294</v>
      </c>
      <c r="C199">
        <v>111.99148432666668</v>
      </c>
    </row>
    <row r="200" spans="1:3" x14ac:dyDescent="0.15">
      <c r="A200">
        <v>20</v>
      </c>
      <c r="B200">
        <v>115.91417596333332</v>
      </c>
      <c r="C200">
        <v>112.56787437333334</v>
      </c>
    </row>
    <row r="201" spans="1:3" x14ac:dyDescent="0.15">
      <c r="A201">
        <v>20.100000000000001</v>
      </c>
      <c r="B201">
        <v>116.54404873</v>
      </c>
      <c r="C201">
        <v>113.14446273333334</v>
      </c>
    </row>
    <row r="202" spans="1:3" x14ac:dyDescent="0.15">
      <c r="A202">
        <v>20.2</v>
      </c>
      <c r="B202">
        <v>117.17472661333333</v>
      </c>
      <c r="C202">
        <v>113.72125025999999</v>
      </c>
    </row>
    <row r="203" spans="1:3" x14ac:dyDescent="0.15">
      <c r="A203">
        <v>20.3</v>
      </c>
      <c r="B203">
        <v>117.80621500333332</v>
      </c>
      <c r="C203">
        <v>114.29823779666667</v>
      </c>
    </row>
    <row r="204" spans="1:3" x14ac:dyDescent="0.15">
      <c r="A204">
        <v>20.399999999999999</v>
      </c>
      <c r="B204">
        <v>118.43851932</v>
      </c>
      <c r="C204">
        <v>114.87542617666666</v>
      </c>
    </row>
    <row r="205" spans="1:3" x14ac:dyDescent="0.15">
      <c r="A205">
        <v>20.5</v>
      </c>
      <c r="B205">
        <v>119.07164500666666</v>
      </c>
      <c r="C205">
        <v>115.45281625</v>
      </c>
    </row>
    <row r="206" spans="1:3" x14ac:dyDescent="0.15">
      <c r="A206">
        <v>20.6</v>
      </c>
      <c r="B206">
        <v>119.70559752999999</v>
      </c>
      <c r="C206">
        <v>116.03040885000001</v>
      </c>
    </row>
    <row r="207" spans="1:3" x14ac:dyDescent="0.15">
      <c r="A207">
        <v>20.7</v>
      </c>
      <c r="B207">
        <v>120.34038237666665</v>
      </c>
      <c r="C207">
        <v>116.60820481666667</v>
      </c>
    </row>
    <row r="208" spans="1:3" x14ac:dyDescent="0.15">
      <c r="A208">
        <v>20.8</v>
      </c>
      <c r="B208">
        <v>120.97600506333333</v>
      </c>
      <c r="C208">
        <v>117.18620498000001</v>
      </c>
    </row>
    <row r="209" spans="1:3" x14ac:dyDescent="0.15">
      <c r="A209">
        <v>20.9</v>
      </c>
      <c r="B209">
        <v>121.61247113333333</v>
      </c>
      <c r="C209">
        <v>117.76441017666667</v>
      </c>
    </row>
    <row r="210" spans="1:3" x14ac:dyDescent="0.15">
      <c r="A210">
        <v>21</v>
      </c>
      <c r="B210">
        <v>122.24978614666666</v>
      </c>
      <c r="C210">
        <v>118.34282123666668</v>
      </c>
    </row>
    <row r="211" spans="1:3" x14ac:dyDescent="0.15">
      <c r="A211">
        <v>21.1</v>
      </c>
      <c r="B211">
        <v>122.88795570000001</v>
      </c>
      <c r="C211">
        <v>118.92143899333333</v>
      </c>
    </row>
    <row r="212" spans="1:3" x14ac:dyDescent="0.15">
      <c r="A212">
        <v>21.2</v>
      </c>
      <c r="B212">
        <v>123.5269854</v>
      </c>
      <c r="C212">
        <v>119.50026426666666</v>
      </c>
    </row>
    <row r="213" spans="1:3" x14ac:dyDescent="0.15">
      <c r="A213">
        <v>21.3</v>
      </c>
      <c r="B213">
        <v>124.16688089666667</v>
      </c>
      <c r="C213">
        <v>120.07929788666667</v>
      </c>
    </row>
    <row r="214" spans="1:3" x14ac:dyDescent="0.15">
      <c r="A214">
        <v>21.4</v>
      </c>
      <c r="B214">
        <v>124.80764785333334</v>
      </c>
      <c r="C214">
        <v>120.65854068</v>
      </c>
    </row>
    <row r="215" spans="1:3" x14ac:dyDescent="0.15">
      <c r="A215">
        <v>21.5</v>
      </c>
      <c r="B215">
        <v>125.44929196333334</v>
      </c>
      <c r="C215">
        <v>121.23799346666668</v>
      </c>
    </row>
    <row r="216" spans="1:3" x14ac:dyDescent="0.15">
      <c r="A216">
        <v>21.6</v>
      </c>
      <c r="B216">
        <v>126.09181894666666</v>
      </c>
      <c r="C216">
        <v>121.81765706666665</v>
      </c>
    </row>
    <row r="217" spans="1:3" x14ac:dyDescent="0.15">
      <c r="A217">
        <v>21.7</v>
      </c>
      <c r="B217">
        <v>126.73523454666667</v>
      </c>
      <c r="C217">
        <v>122.39753229666667</v>
      </c>
    </row>
    <row r="218" spans="1:3" x14ac:dyDescent="0.15">
      <c r="A218">
        <v>21.8</v>
      </c>
      <c r="B218">
        <v>127.37954454</v>
      </c>
      <c r="C218">
        <v>122.97761998</v>
      </c>
    </row>
    <row r="219" spans="1:3" x14ac:dyDescent="0.15">
      <c r="A219">
        <v>21.9</v>
      </c>
      <c r="B219">
        <v>128.02475472666666</v>
      </c>
      <c r="C219">
        <v>123.55792092333336</v>
      </c>
    </row>
    <row r="220" spans="1:3" x14ac:dyDescent="0.15">
      <c r="A220">
        <v>22</v>
      </c>
      <c r="B220">
        <v>128.67087093000001</v>
      </c>
      <c r="C220">
        <v>124.13843594666666</v>
      </c>
    </row>
    <row r="221" spans="1:3" x14ac:dyDescent="0.15">
      <c r="A221">
        <v>22.1</v>
      </c>
      <c r="B221">
        <v>129.31789900666666</v>
      </c>
      <c r="C221">
        <v>124.71916585666666</v>
      </c>
    </row>
    <row r="222" spans="1:3" x14ac:dyDescent="0.15">
      <c r="A222">
        <v>22.2</v>
      </c>
      <c r="B222">
        <v>129.96584483666666</v>
      </c>
      <c r="C222">
        <v>125.30011146333332</v>
      </c>
    </row>
    <row r="223" spans="1:3" x14ac:dyDescent="0.15">
      <c r="A223">
        <v>22.3</v>
      </c>
      <c r="B223">
        <v>130.61471433333332</v>
      </c>
      <c r="C223">
        <v>125.88127358000001</v>
      </c>
    </row>
    <row r="224" spans="1:3" x14ac:dyDescent="0.15">
      <c r="A224">
        <v>22.4</v>
      </c>
      <c r="B224">
        <v>131.26451343333335</v>
      </c>
      <c r="C224">
        <v>126.46265300333333</v>
      </c>
    </row>
    <row r="225" spans="1:3" x14ac:dyDescent="0.15">
      <c r="A225">
        <v>22.5</v>
      </c>
      <c r="B225">
        <v>131.91524810333331</v>
      </c>
      <c r="C225">
        <v>127.04425054666666</v>
      </c>
    </row>
    <row r="226" spans="1:3" x14ac:dyDescent="0.15">
      <c r="A226">
        <v>22.6</v>
      </c>
      <c r="B226">
        <v>132.56692433666669</v>
      </c>
      <c r="C226">
        <v>127.62606700333333</v>
      </c>
    </row>
    <row r="227" spans="1:3" x14ac:dyDescent="0.15">
      <c r="A227">
        <v>22.7</v>
      </c>
      <c r="B227">
        <v>133.21954815999999</v>
      </c>
      <c r="C227">
        <v>128.20810317999999</v>
      </c>
    </row>
    <row r="228" spans="1:3" x14ac:dyDescent="0.15">
      <c r="A228">
        <v>22.8</v>
      </c>
      <c r="B228">
        <v>133.87312562333332</v>
      </c>
      <c r="C228">
        <v>128.79035987</v>
      </c>
    </row>
    <row r="229" spans="1:3" x14ac:dyDescent="0.15">
      <c r="A229">
        <v>22.9</v>
      </c>
      <c r="B229">
        <v>134.52766281333334</v>
      </c>
      <c r="C229">
        <v>129.37283787666667</v>
      </c>
    </row>
    <row r="230" spans="1:3" x14ac:dyDescent="0.15">
      <c r="A230">
        <v>23</v>
      </c>
      <c r="B230">
        <v>135.18316583666669</v>
      </c>
      <c r="C230">
        <v>129.95553798666666</v>
      </c>
    </row>
    <row r="231" spans="1:3" x14ac:dyDescent="0.15">
      <c r="A231">
        <v>23.1</v>
      </c>
      <c r="B231">
        <v>135.83964083666666</v>
      </c>
      <c r="C231">
        <v>130.53846100000001</v>
      </c>
    </row>
    <row r="232" spans="1:3" x14ac:dyDescent="0.15">
      <c r="A232">
        <v>23.2</v>
      </c>
      <c r="B232">
        <v>136.49709399</v>
      </c>
      <c r="C232">
        <v>131.1216077</v>
      </c>
    </row>
    <row r="233" spans="1:3" x14ac:dyDescent="0.15">
      <c r="A233">
        <v>23.3</v>
      </c>
      <c r="B233">
        <v>137.15553149333334</v>
      </c>
      <c r="C233">
        <v>131.70497888333333</v>
      </c>
    </row>
    <row r="234" spans="1:3" x14ac:dyDescent="0.15">
      <c r="A234">
        <v>23.4</v>
      </c>
      <c r="B234">
        <v>137.81495958000002</v>
      </c>
      <c r="C234">
        <v>132.28857532999999</v>
      </c>
    </row>
    <row r="235" spans="1:3" x14ac:dyDescent="0.15">
      <c r="A235">
        <v>23.5</v>
      </c>
      <c r="B235">
        <v>138.47538451666668</v>
      </c>
      <c r="C235">
        <v>132.87239783000001</v>
      </c>
    </row>
    <row r="236" spans="1:3" x14ac:dyDescent="0.15">
      <c r="A236">
        <v>23.6</v>
      </c>
      <c r="B236">
        <v>139.13681259333333</v>
      </c>
      <c r="C236">
        <v>133.45644716666666</v>
      </c>
    </row>
    <row r="237" spans="1:3" x14ac:dyDescent="0.15">
      <c r="A237">
        <v>23.7</v>
      </c>
      <c r="B237">
        <v>139.79925014333332</v>
      </c>
      <c r="C237">
        <v>134.04072411666667</v>
      </c>
    </row>
    <row r="238" spans="1:3" x14ac:dyDescent="0.15">
      <c r="A238">
        <v>23.8</v>
      </c>
      <c r="B238">
        <v>140.46270351666666</v>
      </c>
      <c r="C238">
        <v>134.62522946333334</v>
      </c>
    </row>
    <row r="239" spans="1:3" x14ac:dyDescent="0.15">
      <c r="A239">
        <v>23.9</v>
      </c>
      <c r="B239">
        <v>141.12717911000001</v>
      </c>
      <c r="C239">
        <v>135.20996398333332</v>
      </c>
    </row>
    <row r="240" spans="1:3" x14ac:dyDescent="0.15">
      <c r="A240">
        <v>24</v>
      </c>
      <c r="B240">
        <v>141.79268334</v>
      </c>
      <c r="C240">
        <v>135.79492845333334</v>
      </c>
    </row>
    <row r="241" spans="1:3" x14ac:dyDescent="0.15">
      <c r="A241">
        <v>24.1</v>
      </c>
      <c r="B241">
        <v>142.45922266333332</v>
      </c>
      <c r="C241">
        <v>136.38012364333335</v>
      </c>
    </row>
    <row r="242" spans="1:3" x14ac:dyDescent="0.15">
      <c r="A242">
        <v>24.2</v>
      </c>
      <c r="B242">
        <v>143.12680356666667</v>
      </c>
      <c r="C242">
        <v>136.96555033000001</v>
      </c>
    </row>
    <row r="243" spans="1:3" x14ac:dyDescent="0.15">
      <c r="A243">
        <v>24.3</v>
      </c>
      <c r="B243">
        <v>143.79543257333333</v>
      </c>
      <c r="C243">
        <v>137.55120927666667</v>
      </c>
    </row>
    <row r="244" spans="1:3" x14ac:dyDescent="0.15">
      <c r="A244">
        <v>24.4</v>
      </c>
      <c r="B244">
        <v>144.46511623000001</v>
      </c>
      <c r="C244">
        <v>138.13710126000001</v>
      </c>
    </row>
    <row r="245" spans="1:3" x14ac:dyDescent="0.15">
      <c r="A245">
        <v>24.5</v>
      </c>
      <c r="B245">
        <v>145.13586112666667</v>
      </c>
      <c r="C245">
        <v>138.72322703666666</v>
      </c>
    </row>
    <row r="246" spans="1:3" x14ac:dyDescent="0.15">
      <c r="A246">
        <v>24.6</v>
      </c>
      <c r="B246">
        <v>145.80767388666666</v>
      </c>
      <c r="C246">
        <v>139.30958737666666</v>
      </c>
    </row>
    <row r="247" spans="1:3" x14ac:dyDescent="0.15">
      <c r="A247">
        <v>24.7</v>
      </c>
      <c r="B247">
        <v>146.48056116000001</v>
      </c>
      <c r="C247">
        <v>139.89618303666666</v>
      </c>
    </row>
    <row r="248" spans="1:3" x14ac:dyDescent="0.15">
      <c r="A248">
        <v>24.8</v>
      </c>
      <c r="B248">
        <v>147.15452964333332</v>
      </c>
      <c r="C248">
        <v>140.48301478333335</v>
      </c>
    </row>
    <row r="249" spans="1:3" x14ac:dyDescent="0.15">
      <c r="A249">
        <v>24.9</v>
      </c>
      <c r="B249">
        <v>147.82958604999999</v>
      </c>
      <c r="C249">
        <v>141.07008336999999</v>
      </c>
    </row>
    <row r="250" spans="1:3" x14ac:dyDescent="0.15">
      <c r="A250">
        <v>25</v>
      </c>
      <c r="B250">
        <v>148.50573714999999</v>
      </c>
      <c r="C250">
        <v>141.65738955333333</v>
      </c>
    </row>
    <row r="251" spans="1:3" x14ac:dyDescent="0.15">
      <c r="A251">
        <v>25.1</v>
      </c>
      <c r="B251">
        <v>149.18298973</v>
      </c>
      <c r="C251">
        <v>142.24493408999999</v>
      </c>
    </row>
    <row r="252" spans="1:3" x14ac:dyDescent="0.15">
      <c r="A252">
        <v>25.2</v>
      </c>
      <c r="B252">
        <v>149.86135062666668</v>
      </c>
      <c r="C252">
        <v>142.83271772666669</v>
      </c>
    </row>
    <row r="253" spans="1:3" x14ac:dyDescent="0.15">
      <c r="A253">
        <v>25.3</v>
      </c>
      <c r="B253">
        <v>150.54082669666667</v>
      </c>
      <c r="C253">
        <v>143.42074121666667</v>
      </c>
    </row>
    <row r="254" spans="1:3" x14ac:dyDescent="0.15">
      <c r="A254">
        <v>25.4</v>
      </c>
      <c r="B254">
        <v>151.22142485000001</v>
      </c>
      <c r="C254">
        <v>144.00900530666667</v>
      </c>
    </row>
    <row r="255" spans="1:3" x14ac:dyDescent="0.15">
      <c r="A255">
        <v>25.5</v>
      </c>
      <c r="B255">
        <v>151.90315202333335</v>
      </c>
      <c r="C255">
        <v>144.59751074666664</v>
      </c>
    </row>
    <row r="256" spans="1:3" x14ac:dyDescent="0.15">
      <c r="A256">
        <v>25.6</v>
      </c>
      <c r="B256">
        <v>152.58601518999998</v>
      </c>
      <c r="C256">
        <v>145.18625827333332</v>
      </c>
    </row>
    <row r="257" spans="1:3" x14ac:dyDescent="0.15">
      <c r="A257">
        <v>25.7</v>
      </c>
      <c r="B257">
        <v>153.27002136333334</v>
      </c>
      <c r="C257">
        <v>145.77524863666667</v>
      </c>
    </row>
    <row r="258" spans="1:3" x14ac:dyDescent="0.15">
      <c r="A258">
        <v>25.8</v>
      </c>
      <c r="B258">
        <v>153.95517759333333</v>
      </c>
      <c r="C258">
        <v>146.36448256999998</v>
      </c>
    </row>
    <row r="259" spans="1:3" x14ac:dyDescent="0.15">
      <c r="A259">
        <v>25.9</v>
      </c>
      <c r="B259">
        <v>154.64149096666668</v>
      </c>
      <c r="C259">
        <v>146.95396081333334</v>
      </c>
    </row>
    <row r="260" spans="1:3" x14ac:dyDescent="0.15">
      <c r="A260">
        <v>26</v>
      </c>
      <c r="B260">
        <v>155.32896861333333</v>
      </c>
      <c r="C260">
        <v>147.54368410333333</v>
      </c>
    </row>
    <row r="261" spans="1:3" x14ac:dyDescent="0.15">
      <c r="A261">
        <v>26.1</v>
      </c>
      <c r="B261">
        <v>156.01761768999998</v>
      </c>
      <c r="C261">
        <v>148.13365317333333</v>
      </c>
    </row>
    <row r="262" spans="1:3" x14ac:dyDescent="0.15">
      <c r="A262">
        <v>26.2</v>
      </c>
      <c r="B262">
        <v>156.70744540999999</v>
      </c>
      <c r="C262">
        <v>148.72386875333333</v>
      </c>
    </row>
    <row r="263" spans="1:3" x14ac:dyDescent="0.15">
      <c r="A263">
        <v>26.3</v>
      </c>
      <c r="B263">
        <v>157.39845900333333</v>
      </c>
      <c r="C263">
        <v>149.31433157333333</v>
      </c>
    </row>
    <row r="264" spans="1:3" x14ac:dyDescent="0.15">
      <c r="A264">
        <v>26.4</v>
      </c>
      <c r="B264">
        <v>158.09066576333333</v>
      </c>
      <c r="C264">
        <v>149.90504236333334</v>
      </c>
    </row>
    <row r="265" spans="1:3" x14ac:dyDescent="0.15">
      <c r="A265">
        <v>26.5</v>
      </c>
      <c r="B265">
        <v>158.78407300000001</v>
      </c>
      <c r="C265">
        <v>150.49600184666667</v>
      </c>
    </row>
    <row r="266" spans="1:3" x14ac:dyDescent="0.15">
      <c r="A266">
        <v>26.6</v>
      </c>
      <c r="B266">
        <v>159.47868808333334</v>
      </c>
      <c r="C266">
        <v>151.08721074333332</v>
      </c>
    </row>
    <row r="267" spans="1:3" x14ac:dyDescent="0.15">
      <c r="A267">
        <v>26.7</v>
      </c>
      <c r="B267">
        <v>160.17451840999999</v>
      </c>
      <c r="C267">
        <v>151.67866977999998</v>
      </c>
    </row>
    <row r="268" spans="1:3" x14ac:dyDescent="0.15">
      <c r="A268">
        <v>26.8</v>
      </c>
      <c r="B268">
        <v>160.87157142333334</v>
      </c>
      <c r="C268">
        <v>152.27037967666666</v>
      </c>
    </row>
    <row r="269" spans="1:3" x14ac:dyDescent="0.15">
      <c r="A269">
        <v>26.9</v>
      </c>
      <c r="B269">
        <v>161.56985460666667</v>
      </c>
      <c r="C269">
        <v>152.86234114333334</v>
      </c>
    </row>
    <row r="270" spans="1:3" x14ac:dyDescent="0.15">
      <c r="A270">
        <v>27</v>
      </c>
      <c r="B270">
        <v>162.26937548666666</v>
      </c>
      <c r="C270">
        <v>153.45455490000001</v>
      </c>
    </row>
    <row r="271" spans="1:3" x14ac:dyDescent="0.15">
      <c r="A271">
        <v>27.1</v>
      </c>
      <c r="B271">
        <v>162.97014162999997</v>
      </c>
      <c r="C271">
        <v>154.04702165666666</v>
      </c>
    </row>
    <row r="272" spans="1:3" x14ac:dyDescent="0.15">
      <c r="A272">
        <v>27.2</v>
      </c>
      <c r="B272">
        <v>163.67216064333334</v>
      </c>
      <c r="C272">
        <v>154.63974212666668</v>
      </c>
    </row>
    <row r="273" spans="1:3" x14ac:dyDescent="0.15">
      <c r="A273">
        <v>27.3</v>
      </c>
      <c r="B273">
        <v>164.37544017666667</v>
      </c>
      <c r="C273">
        <v>155.23271701666667</v>
      </c>
    </row>
    <row r="274" spans="1:3" x14ac:dyDescent="0.15">
      <c r="A274">
        <v>27.4</v>
      </c>
      <c r="B274">
        <v>165.07998792666669</v>
      </c>
      <c r="C274">
        <v>155.82594703333334</v>
      </c>
    </row>
    <row r="275" spans="1:3" x14ac:dyDescent="0.15">
      <c r="A275">
        <v>27.5</v>
      </c>
      <c r="B275">
        <v>165.78581163333334</v>
      </c>
      <c r="C275">
        <v>156.41943288000002</v>
      </c>
    </row>
    <row r="276" spans="1:3" x14ac:dyDescent="0.15">
      <c r="A276">
        <v>27.6</v>
      </c>
      <c r="B276">
        <v>166.49291907333335</v>
      </c>
      <c r="C276">
        <v>157.01317526</v>
      </c>
    </row>
    <row r="277" spans="1:3" x14ac:dyDescent="0.15">
      <c r="A277">
        <v>27.7</v>
      </c>
      <c r="B277">
        <v>167.20131807666669</v>
      </c>
      <c r="C277">
        <v>157.60717486999999</v>
      </c>
    </row>
    <row r="278" spans="1:3" x14ac:dyDescent="0.15">
      <c r="A278">
        <v>27.8</v>
      </c>
      <c r="B278">
        <v>167.91101650666664</v>
      </c>
      <c r="C278">
        <v>158.20143241000002</v>
      </c>
    </row>
    <row r="279" spans="1:3" x14ac:dyDescent="0.15">
      <c r="A279">
        <v>27.9</v>
      </c>
      <c r="B279">
        <v>168.62202228333334</v>
      </c>
      <c r="C279">
        <v>158.79594857666666</v>
      </c>
    </row>
    <row r="280" spans="1:3" x14ac:dyDescent="0.15">
      <c r="A280">
        <v>28</v>
      </c>
      <c r="B280">
        <v>169.33434336333335</v>
      </c>
      <c r="C280">
        <v>159.39072406</v>
      </c>
    </row>
    <row r="281" spans="1:3" x14ac:dyDescent="0.15">
      <c r="A281">
        <v>28.1</v>
      </c>
      <c r="B281">
        <v>170.04798775</v>
      </c>
      <c r="C281">
        <v>159.98575954999998</v>
      </c>
    </row>
    <row r="282" spans="1:3" x14ac:dyDescent="0.15">
      <c r="A282">
        <v>28.2</v>
      </c>
      <c r="B282">
        <v>170.76296350000004</v>
      </c>
      <c r="C282">
        <v>160.58105573999998</v>
      </c>
    </row>
    <row r="283" spans="1:3" x14ac:dyDescent="0.15">
      <c r="A283">
        <v>28.3</v>
      </c>
      <c r="B283">
        <v>171.47927870333334</v>
      </c>
      <c r="C283">
        <v>161.17661331333332</v>
      </c>
    </row>
    <row r="284" spans="1:3" x14ac:dyDescent="0.15">
      <c r="A284">
        <v>28.4</v>
      </c>
      <c r="B284">
        <v>172.19694151000002</v>
      </c>
      <c r="C284">
        <v>161.77243295333335</v>
      </c>
    </row>
    <row r="285" spans="1:3" x14ac:dyDescent="0.15">
      <c r="A285">
        <v>28.5</v>
      </c>
      <c r="B285">
        <v>172.91596010666663</v>
      </c>
      <c r="C285">
        <v>162.36851534333334</v>
      </c>
    </row>
    <row r="286" spans="1:3" x14ac:dyDescent="0.15">
      <c r="A286">
        <v>28.6</v>
      </c>
      <c r="B286">
        <v>173.63634273333332</v>
      </c>
      <c r="C286">
        <v>162.96486116666665</v>
      </c>
    </row>
    <row r="287" spans="1:3" x14ac:dyDescent="0.15">
      <c r="A287">
        <v>28.7</v>
      </c>
      <c r="B287">
        <v>174.35809767999999</v>
      </c>
      <c r="C287">
        <v>163.56147109333332</v>
      </c>
    </row>
    <row r="288" spans="1:3" x14ac:dyDescent="0.15">
      <c r="A288">
        <v>28.8</v>
      </c>
      <c r="B288">
        <v>175.08123327666667</v>
      </c>
      <c r="C288">
        <v>164.15834580333333</v>
      </c>
    </row>
    <row r="289" spans="1:3" x14ac:dyDescent="0.15">
      <c r="A289">
        <v>28.9</v>
      </c>
      <c r="B289">
        <v>175.80575790666668</v>
      </c>
      <c r="C289">
        <v>164.75548596666667</v>
      </c>
    </row>
    <row r="290" spans="1:3" x14ac:dyDescent="0.15">
      <c r="A290">
        <v>29</v>
      </c>
      <c r="B290">
        <v>176.53168001000003</v>
      </c>
      <c r="C290">
        <v>165.35289225666665</v>
      </c>
    </row>
    <row r="291" spans="1:3" x14ac:dyDescent="0.15">
      <c r="A291">
        <v>29.1</v>
      </c>
      <c r="B291">
        <v>177.25900805999996</v>
      </c>
      <c r="C291">
        <v>165.95056534</v>
      </c>
    </row>
    <row r="292" spans="1:3" x14ac:dyDescent="0.15">
      <c r="A292">
        <v>29.2</v>
      </c>
      <c r="B292">
        <v>177.9877505966667</v>
      </c>
      <c r="C292">
        <v>166.54850588333332</v>
      </c>
    </row>
    <row r="293" spans="1:3" x14ac:dyDescent="0.15">
      <c r="A293">
        <v>29.3</v>
      </c>
      <c r="B293">
        <v>178.71791619666666</v>
      </c>
      <c r="C293">
        <v>167.14671454999998</v>
      </c>
    </row>
    <row r="294" spans="1:3" x14ac:dyDescent="0.15">
      <c r="A294">
        <v>29.4</v>
      </c>
      <c r="B294">
        <v>179.44951349999999</v>
      </c>
      <c r="C294">
        <v>167.74519200333336</v>
      </c>
    </row>
    <row r="295" spans="1:3" x14ac:dyDescent="0.15">
      <c r="A295">
        <v>29.5</v>
      </c>
      <c r="B295">
        <v>180.18255118666664</v>
      </c>
      <c r="C295">
        <v>168.34393889666666</v>
      </c>
    </row>
    <row r="296" spans="1:3" x14ac:dyDescent="0.15">
      <c r="A296">
        <v>29.6</v>
      </c>
      <c r="B296">
        <v>180.91703799666666</v>
      </c>
      <c r="C296">
        <v>168.94295589333333</v>
      </c>
    </row>
    <row r="297" spans="1:3" x14ac:dyDescent="0.15">
      <c r="A297">
        <v>29.7</v>
      </c>
      <c r="B297">
        <v>181.65298271999998</v>
      </c>
      <c r="C297">
        <v>169.54224364333334</v>
      </c>
    </row>
    <row r="298" spans="1:3" x14ac:dyDescent="0.15">
      <c r="A298">
        <v>29.8</v>
      </c>
      <c r="B298">
        <v>182.39039419666665</v>
      </c>
      <c r="C298">
        <v>170.14180279666667</v>
      </c>
    </row>
    <row r="299" spans="1:3" x14ac:dyDescent="0.15">
      <c r="A299">
        <v>29.9</v>
      </c>
      <c r="B299">
        <v>183.12928132333332</v>
      </c>
      <c r="C299">
        <v>170.74163401000001</v>
      </c>
    </row>
    <row r="300" spans="1:3" x14ac:dyDescent="0.15">
      <c r="A300">
        <v>30</v>
      </c>
      <c r="B300">
        <v>183.86965304999998</v>
      </c>
      <c r="C300">
        <v>171.34173792333331</v>
      </c>
    </row>
    <row r="301" spans="1:3" x14ac:dyDescent="0.15">
      <c r="A301">
        <v>30.1</v>
      </c>
      <c r="B301">
        <v>184.61151837666668</v>
      </c>
      <c r="C301">
        <v>171.94211518666665</v>
      </c>
    </row>
    <row r="302" spans="1:3" x14ac:dyDescent="0.15">
      <c r="A302">
        <v>30.2</v>
      </c>
      <c r="B302">
        <v>185.35488636666665</v>
      </c>
      <c r="C302">
        <v>172.54276644000001</v>
      </c>
    </row>
    <row r="303" spans="1:3" x14ac:dyDescent="0.15">
      <c r="A303">
        <v>30.3</v>
      </c>
      <c r="B303">
        <v>186.09976612666665</v>
      </c>
      <c r="C303">
        <v>173.14369232333334</v>
      </c>
    </row>
    <row r="304" spans="1:3" x14ac:dyDescent="0.15">
      <c r="A304">
        <v>30.4</v>
      </c>
      <c r="B304">
        <v>186.84616682666663</v>
      </c>
      <c r="C304">
        <v>173.74489347333335</v>
      </c>
    </row>
    <row r="305" spans="1:3" x14ac:dyDescent="0.15">
      <c r="A305">
        <v>30.5</v>
      </c>
      <c r="B305">
        <v>187.59409769000001</v>
      </c>
      <c r="C305">
        <v>174.34637052666668</v>
      </c>
    </row>
    <row r="306" spans="1:3" x14ac:dyDescent="0.15">
      <c r="A306">
        <v>30.6</v>
      </c>
      <c r="B306">
        <v>188.34356800333333</v>
      </c>
      <c r="C306">
        <v>174.94812411333336</v>
      </c>
    </row>
    <row r="307" spans="1:3" x14ac:dyDescent="0.15">
      <c r="A307">
        <v>30.7</v>
      </c>
      <c r="B307">
        <v>189.09458709666669</v>
      </c>
      <c r="C307">
        <v>175.55015486666665</v>
      </c>
    </row>
    <row r="308" spans="1:3" x14ac:dyDescent="0.15">
      <c r="A308">
        <v>30.8</v>
      </c>
      <c r="B308">
        <v>189.84716437333336</v>
      </c>
      <c r="C308">
        <v>176.15246341333332</v>
      </c>
    </row>
    <row r="309" spans="1:3" x14ac:dyDescent="0.15">
      <c r="A309">
        <v>30.9</v>
      </c>
      <c r="B309">
        <v>190.60130928000001</v>
      </c>
      <c r="C309">
        <v>176.75505037999997</v>
      </c>
    </row>
    <row r="310" spans="1:3" x14ac:dyDescent="0.15">
      <c r="A310">
        <v>31</v>
      </c>
      <c r="B310">
        <v>191.35703133333334</v>
      </c>
      <c r="C310">
        <v>177.35791638666669</v>
      </c>
    </row>
    <row r="311" spans="1:3" x14ac:dyDescent="0.15">
      <c r="A311">
        <v>31.1</v>
      </c>
      <c r="B311">
        <v>192.11434010333332</v>
      </c>
      <c r="C311">
        <v>177.96106205666663</v>
      </c>
    </row>
    <row r="312" spans="1:3" x14ac:dyDescent="0.15">
      <c r="A312">
        <v>31.2</v>
      </c>
      <c r="B312">
        <v>192.87324522000003</v>
      </c>
      <c r="C312">
        <v>178.56448800333331</v>
      </c>
    </row>
    <row r="313" spans="1:3" x14ac:dyDescent="0.15">
      <c r="A313">
        <v>31.3</v>
      </c>
      <c r="B313">
        <v>193.63375637666664</v>
      </c>
      <c r="C313">
        <v>179.16819484666667</v>
      </c>
    </row>
    <row r="314" spans="1:3" x14ac:dyDescent="0.15">
      <c r="A314">
        <v>31.4</v>
      </c>
      <c r="B314">
        <v>194.39588332333335</v>
      </c>
      <c r="C314">
        <v>179.77218319999997</v>
      </c>
    </row>
    <row r="315" spans="1:3" x14ac:dyDescent="0.15">
      <c r="A315">
        <v>31.5</v>
      </c>
      <c r="B315">
        <v>195.15963586999999</v>
      </c>
      <c r="C315">
        <v>180.37645366666666</v>
      </c>
    </row>
    <row r="316" spans="1:3" x14ac:dyDescent="0.15">
      <c r="A316">
        <v>31.6</v>
      </c>
      <c r="B316">
        <v>195.92502389666666</v>
      </c>
      <c r="C316">
        <v>180.98100686333331</v>
      </c>
    </row>
    <row r="317" spans="1:3" x14ac:dyDescent="0.15">
      <c r="A317">
        <v>31.7</v>
      </c>
      <c r="B317">
        <v>196.69205733333331</v>
      </c>
      <c r="C317">
        <v>181.58584338666665</v>
      </c>
    </row>
    <row r="318" spans="1:3" x14ac:dyDescent="0.15">
      <c r="A318">
        <v>31.8</v>
      </c>
      <c r="B318">
        <v>197.46074618666668</v>
      </c>
      <c r="C318">
        <v>182.19096384666668</v>
      </c>
    </row>
    <row r="319" spans="1:3" x14ac:dyDescent="0.15">
      <c r="A319">
        <v>31.9</v>
      </c>
      <c r="B319">
        <v>198.23110052000001</v>
      </c>
      <c r="C319">
        <v>182.79636883999999</v>
      </c>
    </row>
    <row r="320" spans="1:3" x14ac:dyDescent="0.15">
      <c r="A320">
        <v>32</v>
      </c>
      <c r="B320">
        <v>199.00313045333334</v>
      </c>
      <c r="C320">
        <v>183.40205896666666</v>
      </c>
    </row>
    <row r="321" spans="1:3" x14ac:dyDescent="0.15">
      <c r="A321">
        <v>32.1</v>
      </c>
      <c r="B321">
        <v>199.77684618666663</v>
      </c>
      <c r="C321">
        <v>184.00803481666671</v>
      </c>
    </row>
    <row r="322" spans="1:3" x14ac:dyDescent="0.15">
      <c r="A322">
        <v>32.200000000000003</v>
      </c>
      <c r="B322">
        <v>200.55225797000003</v>
      </c>
      <c r="C322">
        <v>184.61429698666666</v>
      </c>
    </row>
    <row r="323" spans="1:3" x14ac:dyDescent="0.15">
      <c r="A323">
        <v>32.299999999999997</v>
      </c>
      <c r="B323">
        <v>201.32937613000001</v>
      </c>
      <c r="C323">
        <v>185.22084606333331</v>
      </c>
    </row>
    <row r="324" spans="1:3" x14ac:dyDescent="0.15">
      <c r="A324">
        <v>32.4</v>
      </c>
      <c r="B324">
        <v>202.10821105666665</v>
      </c>
      <c r="C324">
        <v>185.82768264000001</v>
      </c>
    </row>
    <row r="325" spans="1:3" x14ac:dyDescent="0.15">
      <c r="A325">
        <v>32.5</v>
      </c>
      <c r="B325">
        <v>202.88877319999997</v>
      </c>
      <c r="C325">
        <v>186.43480729333331</v>
      </c>
    </row>
    <row r="326" spans="1:3" x14ac:dyDescent="0.15">
      <c r="A326">
        <v>32.6</v>
      </c>
      <c r="B326">
        <v>203.67107308999996</v>
      </c>
      <c r="C326">
        <v>187.04222061333334</v>
      </c>
    </row>
    <row r="327" spans="1:3" x14ac:dyDescent="0.15">
      <c r="A327">
        <v>32.700000000000003</v>
      </c>
      <c r="B327">
        <v>204.45512131666666</v>
      </c>
      <c r="C327">
        <v>187.64992316999999</v>
      </c>
    </row>
    <row r="328" spans="1:3" x14ac:dyDescent="0.15">
      <c r="A328">
        <v>32.799999999999997</v>
      </c>
      <c r="B328">
        <v>205.2409285366667</v>
      </c>
      <c r="C328">
        <v>188.25791555000001</v>
      </c>
    </row>
    <row r="329" spans="1:3" x14ac:dyDescent="0.15">
      <c r="A329">
        <v>32.9</v>
      </c>
      <c r="B329">
        <v>206.02850548333333</v>
      </c>
      <c r="C329">
        <v>188.86619832</v>
      </c>
    </row>
    <row r="330" spans="1:3" x14ac:dyDescent="0.15">
      <c r="A330">
        <v>33</v>
      </c>
      <c r="B330">
        <v>206.81786295333333</v>
      </c>
      <c r="C330">
        <v>189.47477205333334</v>
      </c>
    </row>
    <row r="331" spans="1:3" x14ac:dyDescent="0.15">
      <c r="A331">
        <v>33.1</v>
      </c>
      <c r="B331">
        <v>207.60901181999998</v>
      </c>
      <c r="C331">
        <v>190.08363731999998</v>
      </c>
    </row>
    <row r="332" spans="1:3" x14ac:dyDescent="0.15">
      <c r="A332">
        <v>33.200000000000003</v>
      </c>
      <c r="B332">
        <v>208.40196302333334</v>
      </c>
      <c r="C332">
        <v>190.69279468666664</v>
      </c>
    </row>
    <row r="333" spans="1:3" x14ac:dyDescent="0.15">
      <c r="A333">
        <v>33.299999999999997</v>
      </c>
      <c r="B333">
        <v>209.19672757666669</v>
      </c>
      <c r="C333">
        <v>191.30224471333335</v>
      </c>
    </row>
    <row r="334" spans="1:3" x14ac:dyDescent="0.15">
      <c r="A334">
        <v>33.4</v>
      </c>
      <c r="B334">
        <v>209.99331656666666</v>
      </c>
      <c r="C334">
        <v>191.91198796666666</v>
      </c>
    </row>
    <row r="335" spans="1:3" x14ac:dyDescent="0.15">
      <c r="A335">
        <v>33.5</v>
      </c>
      <c r="B335">
        <v>210.79174115000001</v>
      </c>
      <c r="C335">
        <v>192.52202499666669</v>
      </c>
    </row>
    <row r="336" spans="1:3" x14ac:dyDescent="0.15">
      <c r="A336">
        <v>33.6</v>
      </c>
      <c r="B336">
        <v>211.59201256333336</v>
      </c>
      <c r="C336">
        <v>193.13235636666664</v>
      </c>
    </row>
    <row r="337" spans="1:3" x14ac:dyDescent="0.15">
      <c r="A337">
        <v>33.700000000000003</v>
      </c>
      <c r="B337">
        <v>212.39414211333334</v>
      </c>
      <c r="C337">
        <v>193.74298262333332</v>
      </c>
    </row>
    <row r="338" spans="1:3" x14ac:dyDescent="0.15">
      <c r="A338">
        <v>33.799999999999997</v>
      </c>
      <c r="B338">
        <v>213.19814118333332</v>
      </c>
      <c r="C338">
        <v>194.35390431666667</v>
      </c>
    </row>
    <row r="339" spans="1:3" x14ac:dyDescent="0.15">
      <c r="A339">
        <v>33.9</v>
      </c>
      <c r="B339">
        <v>214.00402123000001</v>
      </c>
      <c r="C339">
        <v>194.96512200000004</v>
      </c>
    </row>
    <row r="340" spans="1:3" x14ac:dyDescent="0.15">
      <c r="A340">
        <v>34</v>
      </c>
      <c r="B340">
        <v>214.81179379333332</v>
      </c>
      <c r="C340">
        <v>195.57663620999998</v>
      </c>
    </row>
    <row r="341" spans="1:3" x14ac:dyDescent="0.15">
      <c r="A341">
        <v>34.1</v>
      </c>
      <c r="B341">
        <v>215.6214704833333</v>
      </c>
      <c r="C341">
        <v>196.18844749333334</v>
      </c>
    </row>
    <row r="342" spans="1:3" x14ac:dyDescent="0.15">
      <c r="A342">
        <v>34.200000000000003</v>
      </c>
      <c r="B342">
        <v>216.43306299000002</v>
      </c>
      <c r="C342">
        <v>196.80055638666667</v>
      </c>
    </row>
    <row r="343" spans="1:3" x14ac:dyDescent="0.15">
      <c r="A343">
        <v>34.299999999999997</v>
      </c>
      <c r="B343">
        <v>217.24658308333335</v>
      </c>
      <c r="C343">
        <v>197.41296342666666</v>
      </c>
    </row>
    <row r="344" spans="1:3" x14ac:dyDescent="0.15">
      <c r="A344">
        <v>34.4</v>
      </c>
      <c r="B344">
        <v>218.06204261666664</v>
      </c>
      <c r="C344">
        <v>198.02566914666667</v>
      </c>
    </row>
    <row r="345" spans="1:3" x14ac:dyDescent="0.15">
      <c r="A345">
        <v>34.5</v>
      </c>
      <c r="B345">
        <v>218.87945351333335</v>
      </c>
      <c r="C345">
        <v>198.63867407666666</v>
      </c>
    </row>
    <row r="346" spans="1:3" x14ac:dyDescent="0.15">
      <c r="A346">
        <v>34.6</v>
      </c>
      <c r="B346">
        <v>219.69882779</v>
      </c>
      <c r="C346">
        <v>199.25197874666665</v>
      </c>
    </row>
    <row r="347" spans="1:3" x14ac:dyDescent="0.15">
      <c r="A347">
        <v>34.700000000000003</v>
      </c>
      <c r="B347">
        <v>220.52017753666667</v>
      </c>
      <c r="C347">
        <v>199.86558367666666</v>
      </c>
    </row>
    <row r="348" spans="1:3" x14ac:dyDescent="0.15">
      <c r="A348">
        <v>34.799999999999997</v>
      </c>
      <c r="B348">
        <v>221.34351492666667</v>
      </c>
      <c r="C348">
        <v>200.47948939666665</v>
      </c>
    </row>
    <row r="349" spans="1:3" x14ac:dyDescent="0.15">
      <c r="A349">
        <v>34.9</v>
      </c>
      <c r="B349">
        <v>222.16885221999999</v>
      </c>
      <c r="C349">
        <v>201.09369641666669</v>
      </c>
    </row>
    <row r="350" spans="1:3" x14ac:dyDescent="0.15">
      <c r="A350">
        <v>35</v>
      </c>
      <c r="B350">
        <v>222.99620175999999</v>
      </c>
      <c r="C350">
        <v>201.70820526</v>
      </c>
    </row>
    <row r="351" spans="1:3" x14ac:dyDescent="0.15">
      <c r="A351">
        <v>35.1</v>
      </c>
      <c r="B351">
        <v>223.82557597000002</v>
      </c>
      <c r="C351">
        <v>202.32301643666665</v>
      </c>
    </row>
    <row r="352" spans="1:3" x14ac:dyDescent="0.15">
      <c r="A352">
        <v>35.200000000000003</v>
      </c>
      <c r="B352">
        <v>224.65698736666664</v>
      </c>
      <c r="C352">
        <v>202.93813046000002</v>
      </c>
    </row>
    <row r="353" spans="1:3" x14ac:dyDescent="0.15">
      <c r="A353">
        <v>35.299999999999997</v>
      </c>
      <c r="B353">
        <v>225.49044854333332</v>
      </c>
      <c r="C353">
        <v>203.55354783666667</v>
      </c>
    </row>
    <row r="354" spans="1:3" x14ac:dyDescent="0.15">
      <c r="A354">
        <v>35.4</v>
      </c>
      <c r="B354">
        <v>226.32597219333331</v>
      </c>
      <c r="C354">
        <v>204.16926907333334</v>
      </c>
    </row>
    <row r="355" spans="1:3" x14ac:dyDescent="0.15">
      <c r="A355">
        <v>35.5</v>
      </c>
      <c r="B355">
        <v>227.16357108666668</v>
      </c>
      <c r="C355">
        <v>204.78529466999998</v>
      </c>
    </row>
    <row r="356" spans="1:3" x14ac:dyDescent="0.15">
      <c r="A356">
        <v>35.6</v>
      </c>
      <c r="B356">
        <v>228.00325809</v>
      </c>
      <c r="C356">
        <v>205.40162512666666</v>
      </c>
    </row>
    <row r="357" spans="1:3" x14ac:dyDescent="0.15">
      <c r="A357">
        <v>35.700000000000003</v>
      </c>
      <c r="B357">
        <v>228.84504615</v>
      </c>
      <c r="C357">
        <v>206.01826094</v>
      </c>
    </row>
    <row r="358" spans="1:3" x14ac:dyDescent="0.15">
      <c r="A358">
        <v>35.799999999999997</v>
      </c>
      <c r="B358">
        <v>229.68894831666668</v>
      </c>
      <c r="C358">
        <v>206.63520260666667</v>
      </c>
    </row>
    <row r="359" spans="1:3" x14ac:dyDescent="0.15">
      <c r="A359">
        <v>35.9</v>
      </c>
      <c r="B359">
        <v>230.53497772333336</v>
      </c>
      <c r="C359">
        <v>207.25245061000001</v>
      </c>
    </row>
    <row r="360" spans="1:3" x14ac:dyDescent="0.15">
      <c r="A360">
        <v>36</v>
      </c>
      <c r="B360">
        <v>231.38314759666665</v>
      </c>
      <c r="C360">
        <v>207.87000544666668</v>
      </c>
    </row>
    <row r="361" spans="1:3" x14ac:dyDescent="0.15">
      <c r="A361">
        <v>36.1</v>
      </c>
      <c r="B361">
        <v>232.23347125666669</v>
      </c>
      <c r="C361">
        <v>208.48786759666666</v>
      </c>
    </row>
    <row r="362" spans="1:3" x14ac:dyDescent="0.15">
      <c r="A362">
        <v>36.200000000000003</v>
      </c>
      <c r="B362">
        <v>233.08596211666665</v>
      </c>
      <c r="C362">
        <v>209.10603754333337</v>
      </c>
    </row>
    <row r="363" spans="1:3" x14ac:dyDescent="0.15">
      <c r="A363">
        <v>36.299999999999997</v>
      </c>
      <c r="B363">
        <v>233.94063369</v>
      </c>
      <c r="C363">
        <v>209.72451576333333</v>
      </c>
    </row>
    <row r="364" spans="1:3" x14ac:dyDescent="0.15">
      <c r="A364">
        <v>36.4</v>
      </c>
      <c r="B364">
        <v>234.79749957666664</v>
      </c>
      <c r="C364">
        <v>210.34330273666669</v>
      </c>
    </row>
    <row r="365" spans="1:3" x14ac:dyDescent="0.15">
      <c r="A365">
        <v>36.5</v>
      </c>
      <c r="B365">
        <v>235.65657348333332</v>
      </c>
      <c r="C365">
        <v>210.96239893333336</v>
      </c>
    </row>
    <row r="366" spans="1:3" x14ac:dyDescent="0.15">
      <c r="A366">
        <v>36.6</v>
      </c>
      <c r="B366">
        <v>236.51786920666666</v>
      </c>
      <c r="C366">
        <v>211.58180482666668</v>
      </c>
    </row>
    <row r="367" spans="1:3" x14ac:dyDescent="0.15">
      <c r="A367">
        <v>36.700000000000003</v>
      </c>
      <c r="B367">
        <v>237.38140064666666</v>
      </c>
      <c r="C367">
        <v>212.2015208833333</v>
      </c>
    </row>
    <row r="368" spans="1:3" x14ac:dyDescent="0.15">
      <c r="A368">
        <v>36.799999999999997</v>
      </c>
      <c r="B368">
        <v>238.24718180000002</v>
      </c>
      <c r="C368">
        <v>212.82154757000001</v>
      </c>
    </row>
    <row r="369" spans="1:3" x14ac:dyDescent="0.15">
      <c r="A369">
        <v>36.9</v>
      </c>
      <c r="B369">
        <v>239.11522676666667</v>
      </c>
      <c r="C369">
        <v>213.44188534</v>
      </c>
    </row>
    <row r="370" spans="1:3" x14ac:dyDescent="0.15">
      <c r="A370">
        <v>37</v>
      </c>
      <c r="B370">
        <v>239.98554974666669</v>
      </c>
      <c r="C370">
        <v>214.06253466333331</v>
      </c>
    </row>
    <row r="371" spans="1:3" x14ac:dyDescent="0.15">
      <c r="A371">
        <v>37.1</v>
      </c>
      <c r="B371">
        <v>240.85816504000002</v>
      </c>
      <c r="C371">
        <v>214.68349598666666</v>
      </c>
    </row>
    <row r="372" spans="1:3" x14ac:dyDescent="0.15">
      <c r="A372">
        <v>37.200000000000003</v>
      </c>
      <c r="B372">
        <v>241.73308705333332</v>
      </c>
      <c r="C372">
        <v>215.30476976666668</v>
      </c>
    </row>
    <row r="373" spans="1:3" x14ac:dyDescent="0.15">
      <c r="A373">
        <v>37.299999999999997</v>
      </c>
      <c r="B373">
        <v>242.61033029666669</v>
      </c>
      <c r="C373">
        <v>215.92635644999999</v>
      </c>
    </row>
    <row r="374" spans="1:3" x14ac:dyDescent="0.15">
      <c r="A374">
        <v>37.4</v>
      </c>
      <c r="B374">
        <v>243.48990938666668</v>
      </c>
      <c r="C374">
        <v>216.54825649</v>
      </c>
    </row>
    <row r="375" spans="1:3" x14ac:dyDescent="0.15">
      <c r="A375">
        <v>37.5</v>
      </c>
      <c r="B375">
        <v>244.37183904666665</v>
      </c>
      <c r="C375">
        <v>217.17047032333332</v>
      </c>
    </row>
    <row r="376" spans="1:3" x14ac:dyDescent="0.15">
      <c r="A376">
        <v>37.6</v>
      </c>
      <c r="B376">
        <v>245.25613410333332</v>
      </c>
      <c r="C376">
        <v>217.79299839333331</v>
      </c>
    </row>
    <row r="377" spans="1:3" x14ac:dyDescent="0.15">
      <c r="A377">
        <v>37.700000000000003</v>
      </c>
      <c r="B377">
        <v>246.14280949666667</v>
      </c>
      <c r="C377">
        <v>218.41584114</v>
      </c>
    </row>
    <row r="378" spans="1:3" x14ac:dyDescent="0.15">
      <c r="A378">
        <v>37.799999999999997</v>
      </c>
      <c r="B378">
        <v>247.03188027333331</v>
      </c>
      <c r="C378">
        <v>219.03899899666669</v>
      </c>
    </row>
    <row r="379" spans="1:3" x14ac:dyDescent="0.15">
      <c r="A379">
        <v>37.9</v>
      </c>
      <c r="B379">
        <v>247.92336159666664</v>
      </c>
      <c r="C379">
        <v>219.66247239333333</v>
      </c>
    </row>
    <row r="380" spans="1:3" x14ac:dyDescent="0.15">
      <c r="A380">
        <v>38</v>
      </c>
      <c r="B380">
        <v>248.81726872666664</v>
      </c>
      <c r="C380">
        <v>220.28626176333333</v>
      </c>
    </row>
    <row r="381" spans="1:3" x14ac:dyDescent="0.15">
      <c r="A381">
        <v>38.1</v>
      </c>
      <c r="B381">
        <v>249.71361705666664</v>
      </c>
      <c r="C381">
        <v>220.91036752666665</v>
      </c>
    </row>
    <row r="382" spans="1:3" x14ac:dyDescent="0.15">
      <c r="A382">
        <v>38.200000000000003</v>
      </c>
      <c r="B382">
        <v>250.61242208000002</v>
      </c>
      <c r="C382">
        <v>221.53479010999999</v>
      </c>
    </row>
    <row r="383" spans="1:3" x14ac:dyDescent="0.15">
      <c r="A383">
        <v>38.299999999999997</v>
      </c>
      <c r="B383">
        <v>251.51369940666669</v>
      </c>
      <c r="C383">
        <v>222.15952992999999</v>
      </c>
    </row>
    <row r="384" spans="1:3" x14ac:dyDescent="0.15">
      <c r="A384">
        <v>38.4</v>
      </c>
      <c r="B384">
        <v>252.41746476666665</v>
      </c>
      <c r="C384">
        <v>222.78458741</v>
      </c>
    </row>
    <row r="385" spans="1:3" x14ac:dyDescent="0.15">
      <c r="A385">
        <v>38.5</v>
      </c>
      <c r="B385">
        <v>253.32373400666665</v>
      </c>
      <c r="C385">
        <v>223.40996295666665</v>
      </c>
    </row>
    <row r="386" spans="1:3" x14ac:dyDescent="0.15">
      <c r="A386">
        <v>38.6</v>
      </c>
      <c r="B386">
        <v>254.23252309333336</v>
      </c>
      <c r="C386">
        <v>224.03565698333333</v>
      </c>
    </row>
    <row r="387" spans="1:3" x14ac:dyDescent="0.15">
      <c r="A387">
        <v>38.700000000000003</v>
      </c>
      <c r="B387">
        <v>255.14384810333334</v>
      </c>
      <c r="C387">
        <v>224.66166989999999</v>
      </c>
    </row>
    <row r="388" spans="1:3" x14ac:dyDescent="0.15">
      <c r="A388">
        <v>38.799999999999997</v>
      </c>
      <c r="B388">
        <v>256.05772524666668</v>
      </c>
      <c r="C388">
        <v>225.28800210666668</v>
      </c>
    </row>
    <row r="389" spans="1:3" x14ac:dyDescent="0.15">
      <c r="A389">
        <v>38.9</v>
      </c>
      <c r="B389">
        <v>256.97417085000001</v>
      </c>
      <c r="C389">
        <v>225.91465401000002</v>
      </c>
    </row>
    <row r="390" spans="1:3" x14ac:dyDescent="0.15">
      <c r="A390">
        <v>39</v>
      </c>
      <c r="B390">
        <v>257.89320136333333</v>
      </c>
      <c r="C390">
        <v>226.54162600666669</v>
      </c>
    </row>
    <row r="391" spans="1:3" x14ac:dyDescent="0.15">
      <c r="A391">
        <v>39.1</v>
      </c>
      <c r="B391">
        <v>258.81483336000002</v>
      </c>
      <c r="C391">
        <v>227.16891848999998</v>
      </c>
    </row>
    <row r="392" spans="1:3" x14ac:dyDescent="0.15">
      <c r="A392">
        <v>39.200000000000003</v>
      </c>
      <c r="B392">
        <v>259.73908354333338</v>
      </c>
      <c r="C392">
        <v>227.79653185666666</v>
      </c>
    </row>
    <row r="393" spans="1:3" x14ac:dyDescent="0.15">
      <c r="A393">
        <v>39.299999999999997</v>
      </c>
      <c r="B393">
        <v>260.66596873666668</v>
      </c>
      <c r="C393">
        <v>228.42446649666667</v>
      </c>
    </row>
    <row r="394" spans="1:3" x14ac:dyDescent="0.15">
      <c r="A394">
        <v>39.4</v>
      </c>
      <c r="B394">
        <v>261.59550589666668</v>
      </c>
      <c r="C394">
        <v>229.05272278999999</v>
      </c>
    </row>
    <row r="395" spans="1:3" x14ac:dyDescent="0.15">
      <c r="A395">
        <v>39.5</v>
      </c>
      <c r="B395">
        <v>262.52771210999998</v>
      </c>
      <c r="C395">
        <v>229.68130112666665</v>
      </c>
    </row>
    <row r="396" spans="1:3" x14ac:dyDescent="0.15">
      <c r="A396">
        <v>39.6</v>
      </c>
      <c r="B396">
        <v>263.46260459666667</v>
      </c>
      <c r="C396">
        <v>230.31020188333332</v>
      </c>
    </row>
    <row r="397" spans="1:3" x14ac:dyDescent="0.15">
      <c r="A397">
        <v>39.700000000000003</v>
      </c>
      <c r="B397">
        <v>264.40020069666667</v>
      </c>
      <c r="C397">
        <v>230.93942544333333</v>
      </c>
    </row>
    <row r="398" spans="1:3" x14ac:dyDescent="0.15">
      <c r="A398">
        <v>39.799999999999997</v>
      </c>
      <c r="B398">
        <v>265.34051789666665</v>
      </c>
      <c r="C398">
        <v>231.56897217333335</v>
      </c>
    </row>
    <row r="399" spans="1:3" x14ac:dyDescent="0.15">
      <c r="A399">
        <v>39.9</v>
      </c>
      <c r="B399">
        <v>266.28357381666666</v>
      </c>
      <c r="C399">
        <v>232.19884244666665</v>
      </c>
    </row>
    <row r="400" spans="1:3" x14ac:dyDescent="0.15">
      <c r="A400">
        <v>40</v>
      </c>
      <c r="B400">
        <v>267.22938620333332</v>
      </c>
      <c r="C400">
        <v>232.82903663666664</v>
      </c>
    </row>
    <row r="401" spans="1:3" x14ac:dyDescent="0.15">
      <c r="A401">
        <v>40.1</v>
      </c>
      <c r="B401">
        <v>268.17797295000003</v>
      </c>
      <c r="C401">
        <v>233.45955510333337</v>
      </c>
    </row>
    <row r="402" spans="1:3" x14ac:dyDescent="0.15">
      <c r="A402">
        <v>40.200000000000003</v>
      </c>
      <c r="B402">
        <v>269.12935208666664</v>
      </c>
      <c r="C402">
        <v>234.09039820999999</v>
      </c>
    </row>
    <row r="403" spans="1:3" x14ac:dyDescent="0.15">
      <c r="A403">
        <v>40.299999999999997</v>
      </c>
      <c r="B403">
        <v>270.08354178333337</v>
      </c>
      <c r="C403">
        <v>234.72156631666667</v>
      </c>
    </row>
    <row r="404" spans="1:3" x14ac:dyDescent="0.15">
      <c r="A404">
        <v>40.4</v>
      </c>
      <c r="B404">
        <v>271.04056035000002</v>
      </c>
      <c r="C404">
        <v>235.35305977999997</v>
      </c>
    </row>
    <row r="405" spans="1:3" x14ac:dyDescent="0.15">
      <c r="A405">
        <v>40.5</v>
      </c>
      <c r="B405">
        <v>272.00042624666668</v>
      </c>
      <c r="C405">
        <v>235.98487895333335</v>
      </c>
    </row>
    <row r="406" spans="1:3" x14ac:dyDescent="0.15">
      <c r="A406">
        <v>40.6</v>
      </c>
      <c r="B406">
        <v>272.96315807000002</v>
      </c>
      <c r="C406">
        <v>236.61702418333334</v>
      </c>
    </row>
    <row r="407" spans="1:3" x14ac:dyDescent="0.15">
      <c r="A407">
        <v>40.700000000000003</v>
      </c>
      <c r="B407">
        <v>273.92877456666668</v>
      </c>
      <c r="C407">
        <v>237.24949582333332</v>
      </c>
    </row>
    <row r="408" spans="1:3" x14ac:dyDescent="0.15">
      <c r="A408">
        <v>40.799999999999997</v>
      </c>
      <c r="B408">
        <v>274.89729462999998</v>
      </c>
      <c r="C408">
        <v>237.88229420999997</v>
      </c>
    </row>
    <row r="409" spans="1:3" x14ac:dyDescent="0.15">
      <c r="A409">
        <v>40.9</v>
      </c>
      <c r="B409">
        <v>275.86873730333332</v>
      </c>
      <c r="C409">
        <v>238.51541969000002</v>
      </c>
    </row>
    <row r="410" spans="1:3" x14ac:dyDescent="0.15">
      <c r="A410">
        <v>41</v>
      </c>
      <c r="B410">
        <v>276.84312177999999</v>
      </c>
      <c r="C410">
        <v>239.14887259666668</v>
      </c>
    </row>
    <row r="411" spans="1:3" x14ac:dyDescent="0.15">
      <c r="A411">
        <v>41.1</v>
      </c>
      <c r="B411">
        <v>277.82046740999999</v>
      </c>
      <c r="C411">
        <v>239.78265327</v>
      </c>
    </row>
    <row r="412" spans="1:3" x14ac:dyDescent="0.15">
      <c r="A412">
        <v>41.2</v>
      </c>
      <c r="B412">
        <v>278.80079369333333</v>
      </c>
      <c r="C412">
        <v>240.41676203666665</v>
      </c>
    </row>
    <row r="413" spans="1:3" x14ac:dyDescent="0.15">
      <c r="A413">
        <v>41.3</v>
      </c>
      <c r="B413">
        <v>279.78412028333332</v>
      </c>
      <c r="C413">
        <v>241.05119922999998</v>
      </c>
    </row>
    <row r="414" spans="1:3" x14ac:dyDescent="0.15">
      <c r="A414">
        <v>41.4</v>
      </c>
      <c r="B414">
        <v>280.7704669966667</v>
      </c>
      <c r="C414">
        <v>241.68596517333333</v>
      </c>
    </row>
    <row r="415" spans="1:3" x14ac:dyDescent="0.15">
      <c r="A415">
        <v>41.5</v>
      </c>
      <c r="B415">
        <v>281.75985380000003</v>
      </c>
      <c r="C415">
        <v>242.32106018666664</v>
      </c>
    </row>
    <row r="416" spans="1:3" x14ac:dyDescent="0.15">
      <c r="A416">
        <v>41.6</v>
      </c>
      <c r="B416">
        <v>282.75230083333332</v>
      </c>
      <c r="C416">
        <v>242.95648459666666</v>
      </c>
    </row>
    <row r="417" spans="1:3" x14ac:dyDescent="0.15">
      <c r="A417">
        <v>41.7</v>
      </c>
      <c r="B417">
        <v>283.74782838333334</v>
      </c>
      <c r="C417">
        <v>243.59223871333333</v>
      </c>
    </row>
    <row r="418" spans="1:3" x14ac:dyDescent="0.15">
      <c r="A418">
        <v>41.8</v>
      </c>
      <c r="B418">
        <v>284.74645691333336</v>
      </c>
      <c r="C418">
        <v>244.22832285333334</v>
      </c>
    </row>
    <row r="419" spans="1:3" x14ac:dyDescent="0.15">
      <c r="A419">
        <v>41.9</v>
      </c>
      <c r="B419">
        <v>285.74820704666666</v>
      </c>
      <c r="C419">
        <v>244.86473732666664</v>
      </c>
    </row>
    <row r="420" spans="1:3" x14ac:dyDescent="0.15">
      <c r="A420">
        <v>42</v>
      </c>
      <c r="B420">
        <v>286.75309957333332</v>
      </c>
      <c r="C420">
        <v>245.50148244333332</v>
      </c>
    </row>
    <row r="421" spans="1:3" x14ac:dyDescent="0.15">
      <c r="A421">
        <v>42.1</v>
      </c>
      <c r="B421">
        <v>287.76115545666664</v>
      </c>
      <c r="C421">
        <v>246.13855850666667</v>
      </c>
    </row>
    <row r="422" spans="1:3" x14ac:dyDescent="0.15">
      <c r="A422">
        <v>42.2</v>
      </c>
      <c r="B422">
        <v>288.7723958266667</v>
      </c>
      <c r="C422">
        <v>246.77596581333333</v>
      </c>
    </row>
    <row r="423" spans="1:3" x14ac:dyDescent="0.15">
      <c r="A423">
        <v>42.3</v>
      </c>
      <c r="B423">
        <v>289.78684198333332</v>
      </c>
      <c r="C423">
        <v>247.41370467000002</v>
      </c>
    </row>
    <row r="424" spans="1:3" x14ac:dyDescent="0.15">
      <c r="A424">
        <v>42.4</v>
      </c>
      <c r="B424">
        <v>290.80451540999996</v>
      </c>
      <c r="C424">
        <v>248.05177536666667</v>
      </c>
    </row>
    <row r="425" spans="1:3" x14ac:dyDescent="0.15">
      <c r="A425">
        <v>42.5</v>
      </c>
      <c r="B425">
        <v>291.82543775666664</v>
      </c>
      <c r="C425">
        <v>248.69017819999999</v>
      </c>
    </row>
    <row r="426" spans="1:3" x14ac:dyDescent="0.15">
      <c r="A426">
        <v>42.6</v>
      </c>
      <c r="B426">
        <v>292.84963086333335</v>
      </c>
      <c r="C426">
        <v>249.32891345333334</v>
      </c>
    </row>
    <row r="427" spans="1:3" x14ac:dyDescent="0.15">
      <c r="A427">
        <v>42.7</v>
      </c>
      <c r="B427">
        <v>293.87711673666666</v>
      </c>
      <c r="C427">
        <v>249.96798142</v>
      </c>
    </row>
    <row r="428" spans="1:3" x14ac:dyDescent="0.15">
      <c r="A428">
        <v>42.8</v>
      </c>
      <c r="B428">
        <v>294.90791757333335</v>
      </c>
      <c r="C428">
        <v>250.60738237999999</v>
      </c>
    </row>
    <row r="429" spans="1:3" x14ac:dyDescent="0.15">
      <c r="A429">
        <v>42.9</v>
      </c>
      <c r="B429">
        <v>295.94205575333331</v>
      </c>
      <c r="C429">
        <v>251.24711661333333</v>
      </c>
    </row>
    <row r="430" spans="1:3" x14ac:dyDescent="0.15">
      <c r="A430">
        <v>43</v>
      </c>
      <c r="B430">
        <v>296.97955383999999</v>
      </c>
      <c r="C430">
        <v>251.8871844</v>
      </c>
    </row>
    <row r="431" spans="1:3" x14ac:dyDescent="0.15">
      <c r="A431">
        <v>43.1</v>
      </c>
      <c r="B431">
        <v>298.02043458666668</v>
      </c>
      <c r="C431">
        <v>252.52758601333332</v>
      </c>
    </row>
    <row r="432" spans="1:3" x14ac:dyDescent="0.15">
      <c r="A432">
        <v>43.2</v>
      </c>
      <c r="B432">
        <v>299.06472093666667</v>
      </c>
      <c r="C432">
        <v>253.16832172666668</v>
      </c>
    </row>
    <row r="433" spans="1:3" x14ac:dyDescent="0.15">
      <c r="A433">
        <v>43.3</v>
      </c>
      <c r="B433">
        <v>300.11243602333337</v>
      </c>
      <c r="C433">
        <v>253.80939180666667</v>
      </c>
    </row>
    <row r="434" spans="1:3" x14ac:dyDescent="0.15">
      <c r="A434">
        <v>43.4</v>
      </c>
      <c r="B434">
        <v>301.16360318000005</v>
      </c>
      <c r="C434">
        <v>254.45079651666666</v>
      </c>
    </row>
    <row r="435" spans="1:3" x14ac:dyDescent="0.15">
      <c r="A435">
        <v>43.5</v>
      </c>
      <c r="B435">
        <v>302.21824592666667</v>
      </c>
      <c r="C435">
        <v>255.09253612666669</v>
      </c>
    </row>
    <row r="436" spans="1:3" x14ac:dyDescent="0.15">
      <c r="A436">
        <v>43.6</v>
      </c>
      <c r="B436">
        <v>303.27638798666669</v>
      </c>
      <c r="C436">
        <v>255.73461089</v>
      </c>
    </row>
    <row r="437" spans="1:3" x14ac:dyDescent="0.15">
      <c r="A437">
        <v>43.7</v>
      </c>
      <c r="B437">
        <v>304.33805329</v>
      </c>
      <c r="C437">
        <v>256.37702106666666</v>
      </c>
    </row>
    <row r="438" spans="1:3" x14ac:dyDescent="0.15">
      <c r="A438">
        <v>43.8</v>
      </c>
      <c r="B438">
        <v>305.40326595666664</v>
      </c>
      <c r="C438">
        <v>257.01976690999999</v>
      </c>
    </row>
    <row r="439" spans="1:3" x14ac:dyDescent="0.15">
      <c r="A439">
        <v>43.9</v>
      </c>
      <c r="B439">
        <v>306.47205031999999</v>
      </c>
      <c r="C439">
        <v>257.66284867333331</v>
      </c>
    </row>
    <row r="440" spans="1:3" x14ac:dyDescent="0.15">
      <c r="A440">
        <v>44</v>
      </c>
      <c r="B440">
        <v>307.54443091999997</v>
      </c>
      <c r="C440">
        <v>258.30626660000001</v>
      </c>
    </row>
    <row r="441" spans="1:3" x14ac:dyDescent="0.15">
      <c r="A441">
        <v>44.1</v>
      </c>
      <c r="B441">
        <v>308.62043249999999</v>
      </c>
      <c r="C441">
        <v>258.9500209366667</v>
      </c>
    </row>
    <row r="442" spans="1:3" x14ac:dyDescent="0.15">
      <c r="A442">
        <v>44.2</v>
      </c>
      <c r="B442">
        <v>309.70008002666668</v>
      </c>
      <c r="C442">
        <v>259.59411193</v>
      </c>
    </row>
    <row r="443" spans="1:3" x14ac:dyDescent="0.15">
      <c r="A443">
        <v>44.3</v>
      </c>
      <c r="B443">
        <v>310.78339867</v>
      </c>
      <c r="C443">
        <v>260.23853981333332</v>
      </c>
    </row>
    <row r="444" spans="1:3" x14ac:dyDescent="0.15">
      <c r="A444">
        <v>44.4</v>
      </c>
      <c r="B444">
        <v>311.87041381666666</v>
      </c>
      <c r="C444">
        <v>260.88330482666669</v>
      </c>
    </row>
    <row r="445" spans="1:3" x14ac:dyDescent="0.15">
      <c r="A445">
        <v>44.5</v>
      </c>
      <c r="B445">
        <v>312.96115107999998</v>
      </c>
      <c r="C445">
        <v>261.5284072033333</v>
      </c>
    </row>
    <row r="446" spans="1:3" x14ac:dyDescent="0.15">
      <c r="A446">
        <v>44.6</v>
      </c>
      <c r="B446">
        <v>314.05563629</v>
      </c>
      <c r="C446">
        <v>262.17384716999999</v>
      </c>
    </row>
    <row r="447" spans="1:3" x14ac:dyDescent="0.15">
      <c r="A447">
        <v>44.7</v>
      </c>
      <c r="B447">
        <v>315.15389549666662</v>
      </c>
      <c r="C447">
        <v>262.81962496</v>
      </c>
    </row>
    <row r="448" spans="1:3" x14ac:dyDescent="0.15">
      <c r="A448">
        <v>44.8</v>
      </c>
      <c r="B448">
        <v>316.25595498333331</v>
      </c>
      <c r="C448">
        <v>263.46574079666669</v>
      </c>
    </row>
    <row r="449" spans="1:3" x14ac:dyDescent="0.15">
      <c r="A449">
        <v>44.9</v>
      </c>
      <c r="B449">
        <v>317.36184125666665</v>
      </c>
      <c r="C449">
        <v>264.11219490000002</v>
      </c>
    </row>
    <row r="450" spans="1:3" x14ac:dyDescent="0.15">
      <c r="A450">
        <v>45</v>
      </c>
      <c r="B450">
        <v>318.4715810533333</v>
      </c>
      <c r="C450">
        <v>264.75898749000004</v>
      </c>
    </row>
    <row r="451" spans="1:3" x14ac:dyDescent="0.15">
      <c r="A451">
        <v>45.1</v>
      </c>
      <c r="B451">
        <v>319.58520134999998</v>
      </c>
      <c r="C451">
        <v>265.4061187866667</v>
      </c>
    </row>
    <row r="452" spans="1:3" x14ac:dyDescent="0.15">
      <c r="A452">
        <v>45.2</v>
      </c>
      <c r="B452">
        <v>320.70272935666668</v>
      </c>
      <c r="C452">
        <v>266.05358899666669</v>
      </c>
    </row>
    <row r="453" spans="1:3" x14ac:dyDescent="0.15">
      <c r="A453">
        <v>45.3</v>
      </c>
      <c r="B453">
        <v>321.82419252333335</v>
      </c>
      <c r="C453">
        <v>266.70139833666667</v>
      </c>
    </row>
    <row r="454" spans="1:3" x14ac:dyDescent="0.15">
      <c r="A454">
        <v>45.4</v>
      </c>
      <c r="B454">
        <v>322.94961853666666</v>
      </c>
      <c r="C454">
        <v>267.34954700999998</v>
      </c>
    </row>
    <row r="455" spans="1:3" x14ac:dyDescent="0.15">
      <c r="A455">
        <v>45.5</v>
      </c>
      <c r="B455">
        <v>324.07903533333337</v>
      </c>
      <c r="C455">
        <v>267.99803522666667</v>
      </c>
    </row>
    <row r="456" spans="1:3" x14ac:dyDescent="0.15">
      <c r="A456">
        <v>45.6</v>
      </c>
      <c r="B456">
        <v>325.21247109333336</v>
      </c>
      <c r="C456">
        <v>268.64686318333332</v>
      </c>
    </row>
    <row r="457" spans="1:3" x14ac:dyDescent="0.15">
      <c r="A457">
        <v>45.7</v>
      </c>
      <c r="B457">
        <v>326.34995425333335</v>
      </c>
      <c r="C457">
        <v>269.29603108333333</v>
      </c>
    </row>
    <row r="458" spans="1:3" x14ac:dyDescent="0.15">
      <c r="A458">
        <v>45.8</v>
      </c>
      <c r="B458">
        <v>327.49151350000005</v>
      </c>
      <c r="C458">
        <v>269.94553911999998</v>
      </c>
    </row>
    <row r="459" spans="1:3" x14ac:dyDescent="0.15">
      <c r="A459">
        <v>45.9</v>
      </c>
      <c r="B459">
        <v>328.6371777666667</v>
      </c>
      <c r="C459">
        <v>270.59538749000001</v>
      </c>
    </row>
    <row r="460" spans="1:3" x14ac:dyDescent="0.15">
      <c r="A460">
        <v>46</v>
      </c>
      <c r="B460">
        <v>329.78697626333332</v>
      </c>
      <c r="C460">
        <v>271.24557638333334</v>
      </c>
    </row>
    <row r="461" spans="1:3" x14ac:dyDescent="0.15">
      <c r="A461">
        <v>46.1</v>
      </c>
      <c r="B461">
        <v>330.94093844333332</v>
      </c>
      <c r="C461">
        <v>271.89610598666667</v>
      </c>
    </row>
    <row r="462" spans="1:3" x14ac:dyDescent="0.15">
      <c r="A462">
        <v>46.2</v>
      </c>
      <c r="B462">
        <v>332.0990940333333</v>
      </c>
      <c r="C462">
        <v>272.54697648999996</v>
      </c>
    </row>
    <row r="463" spans="1:3" x14ac:dyDescent="0.15">
      <c r="A463">
        <v>46.3</v>
      </c>
      <c r="B463">
        <v>333.26147303333335</v>
      </c>
      <c r="C463">
        <v>273.19818807000001</v>
      </c>
    </row>
    <row r="464" spans="1:3" x14ac:dyDescent="0.15">
      <c r="A464">
        <v>46.4</v>
      </c>
      <c r="B464">
        <v>334.4281057</v>
      </c>
      <c r="C464">
        <v>273.84974090999998</v>
      </c>
    </row>
    <row r="465" spans="1:3" x14ac:dyDescent="0.15">
      <c r="A465">
        <v>46.5</v>
      </c>
      <c r="B465">
        <v>335.59902256666663</v>
      </c>
      <c r="C465">
        <v>274.50163518333335</v>
      </c>
    </row>
    <row r="466" spans="1:3" x14ac:dyDescent="0.15">
      <c r="A466">
        <v>46.6</v>
      </c>
      <c r="B466">
        <v>336.77425450000004</v>
      </c>
      <c r="C466">
        <v>275.15387106999998</v>
      </c>
    </row>
    <row r="467" spans="1:3" x14ac:dyDescent="0.15">
      <c r="A467">
        <v>46.7</v>
      </c>
      <c r="B467">
        <v>337.95383250000003</v>
      </c>
      <c r="C467">
        <v>275.80644874000001</v>
      </c>
    </row>
    <row r="468" spans="1:3" x14ac:dyDescent="0.15">
      <c r="A468">
        <v>46.8</v>
      </c>
      <c r="B468">
        <v>339.13778803333338</v>
      </c>
      <c r="C468">
        <v>276.45936835999998</v>
      </c>
    </row>
    <row r="469" spans="1:3" x14ac:dyDescent="0.15">
      <c r="A469">
        <v>46.9</v>
      </c>
      <c r="B469">
        <v>340.32615273333334</v>
      </c>
      <c r="C469">
        <v>277.11263009666669</v>
      </c>
    </row>
    <row r="470" spans="1:3" x14ac:dyDescent="0.15">
      <c r="A470">
        <v>47</v>
      </c>
      <c r="B470">
        <v>341.5189585666667</v>
      </c>
      <c r="C470">
        <v>277.76623411666668</v>
      </c>
    </row>
    <row r="471" spans="1:3" x14ac:dyDescent="0.15">
      <c r="A471">
        <v>47.1</v>
      </c>
      <c r="B471">
        <v>342.71623773333334</v>
      </c>
      <c r="C471">
        <v>278.42018057666667</v>
      </c>
    </row>
    <row r="472" spans="1:3" x14ac:dyDescent="0.15">
      <c r="A472">
        <v>47.2</v>
      </c>
      <c r="B472">
        <v>343.91802286666666</v>
      </c>
      <c r="C472">
        <v>279.07446963666666</v>
      </c>
    </row>
    <row r="473" spans="1:3" x14ac:dyDescent="0.15">
      <c r="A473">
        <v>47.3</v>
      </c>
      <c r="B473">
        <v>345.12434676666675</v>
      </c>
      <c r="C473">
        <v>279.72910145333333</v>
      </c>
    </row>
    <row r="474" spans="1:3" x14ac:dyDescent="0.15">
      <c r="A474">
        <v>47.4</v>
      </c>
      <c r="B474">
        <v>346.33524256666669</v>
      </c>
      <c r="C474">
        <v>280.38407617666667</v>
      </c>
    </row>
    <row r="475" spans="1:3" x14ac:dyDescent="0.15">
      <c r="A475">
        <v>47.5</v>
      </c>
      <c r="B475">
        <v>347.5507437666667</v>
      </c>
      <c r="C475">
        <v>281.03939395999998</v>
      </c>
    </row>
    <row r="476" spans="1:3" x14ac:dyDescent="0.15">
      <c r="A476">
        <v>47.6</v>
      </c>
      <c r="B476">
        <v>348.77088409999993</v>
      </c>
      <c r="C476">
        <v>281.69505494999999</v>
      </c>
    </row>
    <row r="477" spans="1:3" x14ac:dyDescent="0.15">
      <c r="A477">
        <v>47.7</v>
      </c>
      <c r="B477">
        <v>349.99569766666667</v>
      </c>
      <c r="C477">
        <v>282.35105928666667</v>
      </c>
    </row>
    <row r="478" spans="1:3" x14ac:dyDescent="0.15">
      <c r="A478">
        <v>47.8</v>
      </c>
      <c r="B478">
        <v>351.22521890000002</v>
      </c>
      <c r="C478">
        <v>283.00740711999998</v>
      </c>
    </row>
    <row r="479" spans="1:3" x14ac:dyDescent="0.15">
      <c r="A479">
        <v>47.9</v>
      </c>
      <c r="B479">
        <v>352.45948249999998</v>
      </c>
      <c r="C479">
        <v>283.66409858333333</v>
      </c>
    </row>
    <row r="480" spans="1:3" x14ac:dyDescent="0.15">
      <c r="A480">
        <v>48</v>
      </c>
      <c r="B480">
        <v>353.69852353333334</v>
      </c>
      <c r="C480">
        <v>284.32113381666665</v>
      </c>
    </row>
    <row r="481" spans="1:3" x14ac:dyDescent="0.15">
      <c r="A481">
        <v>48.1</v>
      </c>
      <c r="B481">
        <v>354.94237736666668</v>
      </c>
      <c r="C481">
        <v>284.97851295333334</v>
      </c>
    </row>
    <row r="482" spans="1:3" x14ac:dyDescent="0.15">
      <c r="A482">
        <v>48.2</v>
      </c>
      <c r="B482">
        <v>356.19107973333331</v>
      </c>
      <c r="C482">
        <v>285.63623612333333</v>
      </c>
    </row>
    <row r="483" spans="1:3" x14ac:dyDescent="0.15">
      <c r="A483">
        <v>48.3</v>
      </c>
      <c r="B483">
        <v>357.44466669999997</v>
      </c>
      <c r="C483">
        <v>286.29430345999998</v>
      </c>
    </row>
    <row r="484" spans="1:3" x14ac:dyDescent="0.15">
      <c r="A484">
        <v>48.4</v>
      </c>
      <c r="B484">
        <v>358.70317463333339</v>
      </c>
      <c r="C484">
        <v>286.95271508333332</v>
      </c>
    </row>
    <row r="485" spans="1:3" x14ac:dyDescent="0.15">
      <c r="A485">
        <v>48.5</v>
      </c>
      <c r="B485">
        <v>359.96664026666667</v>
      </c>
      <c r="C485">
        <v>287.61147112333333</v>
      </c>
    </row>
    <row r="486" spans="1:3" x14ac:dyDescent="0.15">
      <c r="A486">
        <v>48.6</v>
      </c>
      <c r="B486">
        <v>361.23510076666668</v>
      </c>
      <c r="C486">
        <v>288.2705717</v>
      </c>
    </row>
    <row r="487" spans="1:3" x14ac:dyDescent="0.15">
      <c r="A487">
        <v>48.7</v>
      </c>
      <c r="B487">
        <v>362.50859353333334</v>
      </c>
      <c r="C487">
        <v>288.93001693000002</v>
      </c>
    </row>
    <row r="488" spans="1:3" x14ac:dyDescent="0.15">
      <c r="A488">
        <v>48.8</v>
      </c>
      <c r="B488">
        <v>363.78715640000001</v>
      </c>
      <c r="C488">
        <v>289.58980693333331</v>
      </c>
    </row>
    <row r="489" spans="1:3" x14ac:dyDescent="0.15">
      <c r="A489">
        <v>48.9</v>
      </c>
      <c r="B489">
        <v>365.07082750000001</v>
      </c>
      <c r="C489">
        <v>290.24994181666665</v>
      </c>
    </row>
    <row r="490" spans="1:3" x14ac:dyDescent="0.15">
      <c r="A490">
        <v>49</v>
      </c>
      <c r="B490">
        <v>366.3596454333333</v>
      </c>
      <c r="C490">
        <v>290.91042169999997</v>
      </c>
    </row>
    <row r="491" spans="1:3" x14ac:dyDescent="0.15">
      <c r="A491">
        <v>49.1</v>
      </c>
      <c r="B491">
        <v>367.6536491</v>
      </c>
      <c r="C491">
        <v>291.57124668333336</v>
      </c>
    </row>
    <row r="492" spans="1:3" x14ac:dyDescent="0.15">
      <c r="A492">
        <v>49.2</v>
      </c>
      <c r="B492">
        <v>368.95287773333342</v>
      </c>
      <c r="C492">
        <v>292.23241687666666</v>
      </c>
    </row>
    <row r="493" spans="1:3" x14ac:dyDescent="0.15">
      <c r="A493">
        <v>49.3</v>
      </c>
      <c r="B493">
        <v>370.2573711</v>
      </c>
      <c r="C493">
        <v>292.89393238333338</v>
      </c>
    </row>
    <row r="494" spans="1:3" x14ac:dyDescent="0.15">
      <c r="A494">
        <v>49.4</v>
      </c>
      <c r="B494">
        <v>371.56716920000002</v>
      </c>
      <c r="C494">
        <v>293.55579330666666</v>
      </c>
    </row>
    <row r="495" spans="1:3" x14ac:dyDescent="0.15">
      <c r="A495">
        <v>49.5</v>
      </c>
      <c r="B495">
        <v>372.88231250000007</v>
      </c>
      <c r="C495">
        <v>294.21799973999998</v>
      </c>
    </row>
    <row r="496" spans="1:3" x14ac:dyDescent="0.15">
      <c r="A496">
        <v>49.6</v>
      </c>
      <c r="B496">
        <v>374.20284183333337</v>
      </c>
      <c r="C496">
        <v>294.88055178000002</v>
      </c>
    </row>
    <row r="497" spans="1:3" x14ac:dyDescent="0.15">
      <c r="A497">
        <v>49.7</v>
      </c>
      <c r="B497">
        <v>375.52879849999999</v>
      </c>
      <c r="C497">
        <v>295.54344952333332</v>
      </c>
    </row>
    <row r="498" spans="1:3" x14ac:dyDescent="0.15">
      <c r="A498">
        <v>49.8</v>
      </c>
      <c r="B498">
        <v>376.86022410000004</v>
      </c>
      <c r="C498">
        <v>296.20669305999996</v>
      </c>
    </row>
    <row r="499" spans="1:3" x14ac:dyDescent="0.15">
      <c r="A499">
        <v>49.9</v>
      </c>
      <c r="B499">
        <v>378.19716073333331</v>
      </c>
      <c r="C499">
        <v>296.87028247999996</v>
      </c>
    </row>
    <row r="500" spans="1:3" x14ac:dyDescent="0.15">
      <c r="A500">
        <v>50</v>
      </c>
      <c r="B500">
        <v>379.53965086666659</v>
      </c>
      <c r="C500">
        <v>297.53421786333337</v>
      </c>
    </row>
    <row r="501" spans="1:3" x14ac:dyDescent="0.15">
      <c r="A501">
        <v>50.1</v>
      </c>
      <c r="B501">
        <v>380.88773740000005</v>
      </c>
      <c r="C501">
        <v>298.19849929666668</v>
      </c>
    </row>
    <row r="502" spans="1:3" x14ac:dyDescent="0.15">
      <c r="A502">
        <v>50.2</v>
      </c>
      <c r="B502">
        <v>382.2414637</v>
      </c>
      <c r="C502">
        <v>298.86312686333332</v>
      </c>
    </row>
    <row r="503" spans="1:3" x14ac:dyDescent="0.15">
      <c r="A503">
        <v>50.3</v>
      </c>
      <c r="B503">
        <v>383.60087349999998</v>
      </c>
      <c r="C503">
        <v>299.52810063666669</v>
      </c>
    </row>
    <row r="504" spans="1:3" x14ac:dyDescent="0.15">
      <c r="A504">
        <v>50.4</v>
      </c>
      <c r="B504">
        <v>384.96601099999998</v>
      </c>
      <c r="C504">
        <v>300.19342069999999</v>
      </c>
    </row>
    <row r="505" spans="1:3" x14ac:dyDescent="0.15">
      <c r="A505">
        <v>50.5</v>
      </c>
      <c r="B505">
        <v>386.33692086666662</v>
      </c>
      <c r="C505">
        <v>300.85908712000003</v>
      </c>
    </row>
    <row r="506" spans="1:3" x14ac:dyDescent="0.15">
      <c r="A506">
        <v>50.6</v>
      </c>
      <c r="B506">
        <v>387.7136481666667</v>
      </c>
      <c r="C506">
        <v>301.52509996999999</v>
      </c>
    </row>
    <row r="507" spans="1:3" x14ac:dyDescent="0.15">
      <c r="A507">
        <v>50.7</v>
      </c>
      <c r="B507">
        <v>389.09623850000003</v>
      </c>
      <c r="C507">
        <v>302.19145931999998</v>
      </c>
    </row>
    <row r="508" spans="1:3" x14ac:dyDescent="0.15">
      <c r="A508">
        <v>50.8</v>
      </c>
      <c r="B508">
        <v>390.48473783333333</v>
      </c>
      <c r="C508">
        <v>302.85816523333335</v>
      </c>
    </row>
    <row r="509" spans="1:3" x14ac:dyDescent="0.15">
      <c r="A509">
        <v>50.9</v>
      </c>
      <c r="B509">
        <v>391.87919263333333</v>
      </c>
      <c r="C509">
        <v>303.52521777999999</v>
      </c>
    </row>
    <row r="510" spans="1:3" x14ac:dyDescent="0.15">
      <c r="A510">
        <v>51</v>
      </c>
      <c r="B510">
        <v>393.27964986666666</v>
      </c>
      <c r="C510">
        <v>304.19261701333335</v>
      </c>
    </row>
    <row r="511" spans="1:3" x14ac:dyDescent="0.15">
      <c r="A511">
        <v>51.1</v>
      </c>
      <c r="B511">
        <v>394.68615700000004</v>
      </c>
      <c r="C511">
        <v>304.86036299333335</v>
      </c>
    </row>
    <row r="512" spans="1:3" x14ac:dyDescent="0.15">
      <c r="A512">
        <v>51.2</v>
      </c>
      <c r="B512">
        <v>396.09876186666662</v>
      </c>
      <c r="C512">
        <v>305.5284557833333</v>
      </c>
    </row>
    <row r="513" spans="1:3" x14ac:dyDescent="0.15">
      <c r="A513">
        <v>51.3</v>
      </c>
      <c r="B513">
        <v>397.51751293333336</v>
      </c>
      <c r="C513">
        <v>306.19689542999998</v>
      </c>
    </row>
    <row r="514" spans="1:3" x14ac:dyDescent="0.15">
      <c r="A514">
        <v>51.4</v>
      </c>
      <c r="B514">
        <v>398.94245906666669</v>
      </c>
      <c r="C514">
        <v>306.86568199000004</v>
      </c>
    </row>
    <row r="515" spans="1:3" x14ac:dyDescent="0.15">
      <c r="A515">
        <v>51.5</v>
      </c>
      <c r="B515">
        <v>400.37364969999999</v>
      </c>
      <c r="C515">
        <v>307.53481550666669</v>
      </c>
    </row>
    <row r="516" spans="1:3" x14ac:dyDescent="0.15">
      <c r="A516">
        <v>51.6</v>
      </c>
      <c r="B516">
        <v>401.81113470000008</v>
      </c>
      <c r="C516">
        <v>308.20429602999997</v>
      </c>
    </row>
    <row r="517" spans="1:3" x14ac:dyDescent="0.15">
      <c r="A517">
        <v>51.7</v>
      </c>
      <c r="B517">
        <v>403.25496456666673</v>
      </c>
      <c r="C517">
        <v>308.87412360666667</v>
      </c>
    </row>
    <row r="518" spans="1:3" x14ac:dyDescent="0.15">
      <c r="A518">
        <v>51.8</v>
      </c>
      <c r="B518">
        <v>404.70519016666663</v>
      </c>
      <c r="C518">
        <v>309.54429827666667</v>
      </c>
    </row>
    <row r="519" spans="1:3" x14ac:dyDescent="0.15">
      <c r="A519">
        <v>51.9</v>
      </c>
      <c r="B519">
        <v>406.16186306666668</v>
      </c>
      <c r="C519">
        <v>310.21482007666668</v>
      </c>
    </row>
    <row r="520" spans="1:3" x14ac:dyDescent="0.15">
      <c r="A520">
        <v>52</v>
      </c>
      <c r="B520">
        <v>407.62503526666666</v>
      </c>
      <c r="C520">
        <v>310.88568904666664</v>
      </c>
    </row>
    <row r="521" spans="1:3" x14ac:dyDescent="0.15">
      <c r="A521">
        <v>52.1</v>
      </c>
      <c r="B521">
        <v>409.09475930000002</v>
      </c>
      <c r="C521">
        <v>311.55690522000003</v>
      </c>
    </row>
    <row r="522" spans="1:3" x14ac:dyDescent="0.15">
      <c r="A522">
        <v>52.2</v>
      </c>
      <c r="B522">
        <v>410.57108833333336</v>
      </c>
      <c r="C522">
        <v>312.22846862666671</v>
      </c>
    </row>
    <row r="523" spans="1:3" x14ac:dyDescent="0.15">
      <c r="A523">
        <v>52.3</v>
      </c>
      <c r="B523">
        <v>412.05407603333333</v>
      </c>
      <c r="C523">
        <v>312.9003793033333</v>
      </c>
    </row>
    <row r="524" spans="1:3" x14ac:dyDescent="0.15">
      <c r="A524">
        <v>52.4</v>
      </c>
      <c r="B524">
        <v>413.54377663333338</v>
      </c>
      <c r="C524">
        <v>313.57263726999997</v>
      </c>
    </row>
    <row r="525" spans="1:3" x14ac:dyDescent="0.15">
      <c r="A525">
        <v>52.5</v>
      </c>
      <c r="B525">
        <v>415.04024496666665</v>
      </c>
      <c r="C525">
        <v>314.24524255333336</v>
      </c>
    </row>
    <row r="526" spans="1:3" x14ac:dyDescent="0.15">
      <c r="A526">
        <v>52.6</v>
      </c>
      <c r="B526">
        <v>416.54353643333337</v>
      </c>
      <c r="C526">
        <v>314.91819517666664</v>
      </c>
    </row>
    <row r="527" spans="1:3" x14ac:dyDescent="0.15">
      <c r="A527">
        <v>52.7</v>
      </c>
      <c r="B527">
        <v>418.05370700000003</v>
      </c>
      <c r="C527">
        <v>315.59149515999997</v>
      </c>
    </row>
    <row r="528" spans="1:3" x14ac:dyDescent="0.15">
      <c r="A528">
        <v>52.8</v>
      </c>
      <c r="B528">
        <v>419.5708133</v>
      </c>
      <c r="C528">
        <v>316.26514252333334</v>
      </c>
    </row>
    <row r="529" spans="1:3" x14ac:dyDescent="0.15">
      <c r="A529">
        <v>52.9</v>
      </c>
      <c r="B529">
        <v>421.09491253333334</v>
      </c>
      <c r="C529">
        <v>316.93913727666666</v>
      </c>
    </row>
    <row r="530" spans="1:3" x14ac:dyDescent="0.15">
      <c r="A530">
        <v>53</v>
      </c>
      <c r="B530">
        <v>422.62606246666672</v>
      </c>
      <c r="C530">
        <v>317.61347943333334</v>
      </c>
    </row>
    <row r="531" spans="1:3" x14ac:dyDescent="0.15">
      <c r="A531">
        <v>53.1</v>
      </c>
      <c r="B531">
        <v>424.16432156666673</v>
      </c>
      <c r="C531">
        <v>318.28816900666669</v>
      </c>
    </row>
    <row r="532" spans="1:3" x14ac:dyDescent="0.15">
      <c r="A532">
        <v>53.2</v>
      </c>
      <c r="B532">
        <v>425.70974889999997</v>
      </c>
      <c r="C532">
        <v>318.96320600333337</v>
      </c>
    </row>
    <row r="533" spans="1:3" x14ac:dyDescent="0.15">
      <c r="A533">
        <v>53.3</v>
      </c>
      <c r="B533">
        <v>427.26240413333335</v>
      </c>
      <c r="C533">
        <v>319.63859042666667</v>
      </c>
    </row>
    <row r="534" spans="1:3" x14ac:dyDescent="0.15">
      <c r="A534">
        <v>53.4</v>
      </c>
      <c r="B534">
        <v>428.8223476666667</v>
      </c>
      <c r="C534">
        <v>320.31432228333335</v>
      </c>
    </row>
    <row r="535" spans="1:3" x14ac:dyDescent="0.15">
      <c r="A535">
        <v>53.5</v>
      </c>
      <c r="B535">
        <v>430.38964049999998</v>
      </c>
      <c r="C535">
        <v>320.99040156999996</v>
      </c>
    </row>
    <row r="536" spans="1:3" x14ac:dyDescent="0.15">
      <c r="A536">
        <v>53.6</v>
      </c>
      <c r="B536">
        <v>431.96434426666661</v>
      </c>
      <c r="C536">
        <v>321.66682828333336</v>
      </c>
    </row>
    <row r="537" spans="1:3" x14ac:dyDescent="0.15">
      <c r="A537">
        <v>53.7</v>
      </c>
      <c r="B537">
        <v>433.54652136666664</v>
      </c>
      <c r="C537">
        <v>322.34360242333332</v>
      </c>
    </row>
    <row r="538" spans="1:3" x14ac:dyDescent="0.15">
      <c r="A538">
        <v>53.8</v>
      </c>
      <c r="B538">
        <v>435.13623480000001</v>
      </c>
      <c r="C538">
        <v>323.02072398000001</v>
      </c>
    </row>
    <row r="539" spans="1:3" x14ac:dyDescent="0.15">
      <c r="A539">
        <v>53.9</v>
      </c>
      <c r="B539">
        <v>436.7335483</v>
      </c>
      <c r="C539">
        <v>323.69819294333337</v>
      </c>
    </row>
    <row r="540" spans="1:3" x14ac:dyDescent="0.15">
      <c r="A540">
        <v>54</v>
      </c>
      <c r="B540">
        <v>438.33852633333328</v>
      </c>
      <c r="C540">
        <v>324.37600930333332</v>
      </c>
    </row>
    <row r="541" spans="1:3" x14ac:dyDescent="0.15">
      <c r="A541">
        <v>54.1</v>
      </c>
      <c r="B541">
        <v>439.95123403333338</v>
      </c>
      <c r="C541">
        <v>325.05417304333332</v>
      </c>
    </row>
    <row r="542" spans="1:3" x14ac:dyDescent="0.15">
      <c r="A542">
        <v>54.2</v>
      </c>
      <c r="B542">
        <v>441.57173726666673</v>
      </c>
      <c r="C542">
        <v>325.73268414666666</v>
      </c>
    </row>
    <row r="543" spans="1:3" x14ac:dyDescent="0.15">
      <c r="A543">
        <v>54.3</v>
      </c>
      <c r="B543">
        <v>443.2001026333333</v>
      </c>
      <c r="C543">
        <v>326.41154259333331</v>
      </c>
    </row>
    <row r="544" spans="1:3" x14ac:dyDescent="0.15">
      <c r="A544">
        <v>54.4</v>
      </c>
      <c r="B544">
        <v>444.83639746666671</v>
      </c>
      <c r="C544">
        <v>327.09074836333332</v>
      </c>
    </row>
    <row r="545" spans="1:3" x14ac:dyDescent="0.15">
      <c r="A545">
        <v>54.5</v>
      </c>
      <c r="B545">
        <v>446.48068990000002</v>
      </c>
      <c r="C545">
        <v>327.77030143000002</v>
      </c>
    </row>
    <row r="546" spans="1:3" x14ac:dyDescent="0.15">
      <c r="A546">
        <v>54.6</v>
      </c>
      <c r="B546">
        <v>448.13304880000004</v>
      </c>
      <c r="C546">
        <v>328.45020176333333</v>
      </c>
    </row>
    <row r="547" spans="1:3" x14ac:dyDescent="0.15">
      <c r="A547">
        <v>54.7</v>
      </c>
      <c r="B547">
        <v>449.79354376666669</v>
      </c>
      <c r="C547">
        <v>329.13044933666669</v>
      </c>
    </row>
    <row r="548" spans="1:3" x14ac:dyDescent="0.15">
      <c r="A548">
        <v>54.8</v>
      </c>
      <c r="B548">
        <v>451.46224529999995</v>
      </c>
      <c r="C548">
        <v>329.81104411666666</v>
      </c>
    </row>
    <row r="549" spans="1:3" x14ac:dyDescent="0.15">
      <c r="A549">
        <v>54.9</v>
      </c>
      <c r="B549">
        <v>453.13922459999998</v>
      </c>
      <c r="C549">
        <v>330.4919860666667</v>
      </c>
    </row>
    <row r="550" spans="1:3" x14ac:dyDescent="0.15">
      <c r="A550">
        <v>55</v>
      </c>
      <c r="B550">
        <v>454.82455369999997</v>
      </c>
      <c r="C550">
        <v>331.17327514999999</v>
      </c>
    </row>
    <row r="551" spans="1:3" x14ac:dyDescent="0.15">
      <c r="A551">
        <v>55.1</v>
      </c>
      <c r="B551">
        <v>456.51830543333335</v>
      </c>
      <c r="C551">
        <v>331.8549113266667</v>
      </c>
    </row>
    <row r="552" spans="1:3" x14ac:dyDescent="0.15">
      <c r="A552">
        <v>55.2</v>
      </c>
      <c r="B552">
        <v>458.22055356666664</v>
      </c>
      <c r="C552">
        <v>332.53689455333335</v>
      </c>
    </row>
    <row r="553" spans="1:3" x14ac:dyDescent="0.15">
      <c r="A553">
        <v>55.3</v>
      </c>
      <c r="B553">
        <v>459.93137259999997</v>
      </c>
      <c r="C553">
        <v>333.21922478333335</v>
      </c>
    </row>
    <row r="554" spans="1:3" x14ac:dyDescent="0.15">
      <c r="A554">
        <v>55.4</v>
      </c>
      <c r="B554">
        <v>461.65083793333338</v>
      </c>
      <c r="C554">
        <v>333.90190196666668</v>
      </c>
    </row>
    <row r="555" spans="1:3" x14ac:dyDescent="0.15">
      <c r="A555">
        <v>55.5</v>
      </c>
      <c r="B555">
        <v>463.37902579999997</v>
      </c>
      <c r="C555">
        <v>334.5849260666667</v>
      </c>
    </row>
    <row r="556" spans="1:3" x14ac:dyDescent="0.15">
      <c r="A556">
        <v>55.6</v>
      </c>
      <c r="B556">
        <v>465.11601343333336</v>
      </c>
      <c r="C556">
        <v>335.26829699999996</v>
      </c>
    </row>
    <row r="557" spans="1:3" x14ac:dyDescent="0.15">
      <c r="A557">
        <v>55.7</v>
      </c>
      <c r="B557">
        <v>466.86187880000006</v>
      </c>
      <c r="C557">
        <v>335.95201473333333</v>
      </c>
    </row>
    <row r="558" spans="1:3" x14ac:dyDescent="0.15">
      <c r="A558">
        <v>55.8</v>
      </c>
      <c r="B558">
        <v>468.61670086666669</v>
      </c>
      <c r="C558">
        <v>336.63607919999998</v>
      </c>
    </row>
    <row r="559" spans="1:3" x14ac:dyDescent="0.15">
      <c r="A559">
        <v>55.9</v>
      </c>
      <c r="B559">
        <v>470.3805595666667</v>
      </c>
      <c r="C559">
        <v>337.32049033333334</v>
      </c>
    </row>
    <row r="560" spans="1:3" x14ac:dyDescent="0.15">
      <c r="A560">
        <v>56</v>
      </c>
      <c r="B560">
        <v>472.15353566666664</v>
      </c>
      <c r="C560">
        <v>338.00524806666664</v>
      </c>
    </row>
    <row r="561" spans="1:3" x14ac:dyDescent="0.15">
      <c r="A561">
        <v>56.1</v>
      </c>
      <c r="B561">
        <v>473.9357109</v>
      </c>
      <c r="C561">
        <v>338.69035236666667</v>
      </c>
    </row>
    <row r="562" spans="1:3" x14ac:dyDescent="0.15">
      <c r="A562">
        <v>56.2</v>
      </c>
      <c r="B562">
        <v>475.72716806666671</v>
      </c>
      <c r="C562">
        <v>339.37580309999998</v>
      </c>
    </row>
    <row r="563" spans="1:3" x14ac:dyDescent="0.15">
      <c r="A563">
        <v>56.3</v>
      </c>
      <c r="B563">
        <v>477.5279908</v>
      </c>
      <c r="C563">
        <v>340.06160026666669</v>
      </c>
    </row>
    <row r="564" spans="1:3" x14ac:dyDescent="0.15">
      <c r="A564">
        <v>56.4</v>
      </c>
      <c r="B564">
        <v>479.33826380000005</v>
      </c>
      <c r="C564">
        <v>340.74774373333338</v>
      </c>
    </row>
    <row r="565" spans="1:3" x14ac:dyDescent="0.15">
      <c r="A565">
        <v>56.5</v>
      </c>
      <c r="B565">
        <v>481.15807283333334</v>
      </c>
      <c r="C565">
        <v>341.4342334333333</v>
      </c>
    </row>
    <row r="566" spans="1:3" x14ac:dyDescent="0.15">
      <c r="A566">
        <v>56.6</v>
      </c>
      <c r="B566">
        <v>482.98750453333332</v>
      </c>
      <c r="C566">
        <v>342.12106926666667</v>
      </c>
    </row>
    <row r="567" spans="1:3" x14ac:dyDescent="0.15">
      <c r="A567">
        <v>56.7</v>
      </c>
      <c r="B567">
        <v>484.82664673333329</v>
      </c>
      <c r="C567">
        <v>342.80825120000003</v>
      </c>
    </row>
    <row r="568" spans="1:3" x14ac:dyDescent="0.15">
      <c r="A568">
        <v>56.8</v>
      </c>
      <c r="B568">
        <v>486.67558819999999</v>
      </c>
      <c r="C568">
        <v>343.49577909999999</v>
      </c>
    </row>
    <row r="569" spans="1:3" x14ac:dyDescent="0.15">
      <c r="A569">
        <v>56.9</v>
      </c>
      <c r="B569">
        <v>488.53441886666661</v>
      </c>
      <c r="C569">
        <v>344.18365289999997</v>
      </c>
    </row>
    <row r="570" spans="1:3" x14ac:dyDescent="0.15">
      <c r="A570">
        <v>57</v>
      </c>
      <c r="B570">
        <v>490.4032296333333</v>
      </c>
      <c r="C570">
        <v>344.87187250000005</v>
      </c>
    </row>
    <row r="571" spans="1:3" x14ac:dyDescent="0.15">
      <c r="A571">
        <v>57.1</v>
      </c>
      <c r="B571">
        <v>492.28211263333333</v>
      </c>
      <c r="C571">
        <v>345.56043779999999</v>
      </c>
    </row>
    <row r="572" spans="1:3" x14ac:dyDescent="0.15">
      <c r="A572">
        <v>57.2</v>
      </c>
      <c r="B572">
        <v>494.17116099999998</v>
      </c>
      <c r="C572">
        <v>346.24934866666666</v>
      </c>
    </row>
    <row r="573" spans="1:3" x14ac:dyDescent="0.15">
      <c r="A573">
        <v>57.3</v>
      </c>
      <c r="B573">
        <v>496.07046909999991</v>
      </c>
      <c r="C573">
        <v>346.9386050666667</v>
      </c>
    </row>
    <row r="574" spans="1:3" x14ac:dyDescent="0.15">
      <c r="A574">
        <v>57.4</v>
      </c>
      <c r="B574">
        <v>497.98013236666662</v>
      </c>
      <c r="C574">
        <v>347.62820683333331</v>
      </c>
    </row>
    <row r="575" spans="1:3" x14ac:dyDescent="0.15">
      <c r="A575">
        <v>57.5</v>
      </c>
      <c r="B575">
        <v>499.90024749999998</v>
      </c>
      <c r="C575">
        <v>348.31815386666659</v>
      </c>
    </row>
    <row r="576" spans="1:3" x14ac:dyDescent="0.15">
      <c r="A576">
        <v>57.6</v>
      </c>
      <c r="B576">
        <v>501.83091229999997</v>
      </c>
      <c r="C576">
        <v>349.00844606666669</v>
      </c>
    </row>
    <row r="577" spans="1:3" x14ac:dyDescent="0.15">
      <c r="A577">
        <v>57.7</v>
      </c>
      <c r="B577">
        <v>503.77222583333332</v>
      </c>
      <c r="C577">
        <v>349.69908333333336</v>
      </c>
    </row>
    <row r="578" spans="1:3" x14ac:dyDescent="0.15">
      <c r="A578">
        <v>57.8</v>
      </c>
      <c r="B578">
        <v>505.72428833333333</v>
      </c>
      <c r="C578">
        <v>350.39006549999999</v>
      </c>
    </row>
    <row r="579" spans="1:3" x14ac:dyDescent="0.15">
      <c r="A579">
        <v>57.9</v>
      </c>
      <c r="B579">
        <v>507.68720136666667</v>
      </c>
      <c r="C579">
        <v>351.08139250000005</v>
      </c>
    </row>
    <row r="580" spans="1:3" x14ac:dyDescent="0.15">
      <c r="A580">
        <v>58</v>
      </c>
      <c r="B580">
        <v>509.66106766666667</v>
      </c>
      <c r="C580">
        <v>351.77306413333332</v>
      </c>
    </row>
    <row r="581" spans="1:3" x14ac:dyDescent="0.15">
      <c r="A581">
        <v>58.1</v>
      </c>
      <c r="B581">
        <v>511.64599133333331</v>
      </c>
      <c r="C581">
        <v>352.46508033333333</v>
      </c>
    </row>
    <row r="582" spans="1:3" x14ac:dyDescent="0.15">
      <c r="A582">
        <v>58.2</v>
      </c>
      <c r="B582">
        <v>513.64207769999996</v>
      </c>
      <c r="C582">
        <v>353.15744096666668</v>
      </c>
    </row>
    <row r="583" spans="1:3" x14ac:dyDescent="0.15">
      <c r="A583">
        <v>58.3</v>
      </c>
      <c r="B583">
        <v>515.64943349999999</v>
      </c>
      <c r="C583">
        <v>353.85014583333333</v>
      </c>
    </row>
    <row r="584" spans="1:3" x14ac:dyDescent="0.15">
      <c r="A584">
        <v>58.4</v>
      </c>
      <c r="B584">
        <v>517.66816673333335</v>
      </c>
      <c r="C584">
        <v>354.54319486666662</v>
      </c>
    </row>
    <row r="585" spans="1:3" x14ac:dyDescent="0.15">
      <c r="A585">
        <v>58.5</v>
      </c>
      <c r="B585">
        <v>519.6983868333333</v>
      </c>
      <c r="C585">
        <v>355.23658786666664</v>
      </c>
    </row>
    <row r="586" spans="1:3" x14ac:dyDescent="0.15">
      <c r="A586">
        <v>58.6</v>
      </c>
      <c r="B586">
        <v>521.74020459999997</v>
      </c>
      <c r="C586">
        <v>355.93032473333329</v>
      </c>
    </row>
    <row r="587" spans="1:3" x14ac:dyDescent="0.15">
      <c r="A587">
        <v>58.7</v>
      </c>
      <c r="B587">
        <v>523.79373223333334</v>
      </c>
      <c r="C587">
        <v>356.62440526666666</v>
      </c>
    </row>
    <row r="588" spans="1:3" x14ac:dyDescent="0.15">
      <c r="A588">
        <v>58.8</v>
      </c>
      <c r="B588">
        <v>525.85908336666671</v>
      </c>
      <c r="C588">
        <v>357.31882933333333</v>
      </c>
    </row>
    <row r="589" spans="1:3" x14ac:dyDescent="0.15">
      <c r="A589">
        <v>58.9</v>
      </c>
      <c r="B589">
        <v>527.93637313333329</v>
      </c>
      <c r="C589">
        <v>358.01359676666669</v>
      </c>
    </row>
    <row r="590" spans="1:3" x14ac:dyDescent="0.15">
      <c r="A590">
        <v>59</v>
      </c>
      <c r="B590">
        <v>530.02571806666663</v>
      </c>
      <c r="C590">
        <v>358.70870743333336</v>
      </c>
    </row>
    <row r="591" spans="1:3" x14ac:dyDescent="0.15">
      <c r="A591">
        <v>59.1</v>
      </c>
      <c r="B591">
        <v>532.12723626666673</v>
      </c>
      <c r="C591">
        <v>359.40416113333328</v>
      </c>
    </row>
    <row r="592" spans="1:3" x14ac:dyDescent="0.15">
      <c r="A592">
        <v>59.2</v>
      </c>
      <c r="B592">
        <v>534.24104739999996</v>
      </c>
      <c r="C592">
        <v>360.0999577</v>
      </c>
    </row>
    <row r="593" spans="1:3" x14ac:dyDescent="0.15">
      <c r="A593">
        <v>59.3</v>
      </c>
      <c r="B593">
        <v>536.36727256666666</v>
      </c>
      <c r="C593">
        <v>360.79609696666665</v>
      </c>
    </row>
    <row r="594" spans="1:3" x14ac:dyDescent="0.15">
      <c r="A594">
        <v>59.4</v>
      </c>
      <c r="B594">
        <v>538.5060345666667</v>
      </c>
      <c r="C594">
        <v>361.49257876666667</v>
      </c>
    </row>
    <row r="595" spans="1:3" x14ac:dyDescent="0.15">
      <c r="A595">
        <v>59.5</v>
      </c>
      <c r="B595">
        <v>540.65745770000001</v>
      </c>
      <c r="C595">
        <v>362.18940286666663</v>
      </c>
    </row>
    <row r="596" spans="1:3" x14ac:dyDescent="0.15">
      <c r="A596">
        <v>59.6</v>
      </c>
      <c r="B596">
        <v>542.82166799999993</v>
      </c>
      <c r="C596">
        <v>362.88656916666667</v>
      </c>
    </row>
    <row r="597" spans="1:3" x14ac:dyDescent="0.15">
      <c r="A597">
        <v>59.7</v>
      </c>
      <c r="B597">
        <v>544.99879313333338</v>
      </c>
      <c r="C597">
        <v>363.58407740000001</v>
      </c>
    </row>
    <row r="598" spans="1:3" x14ac:dyDescent="0.15">
      <c r="A598">
        <v>59.8</v>
      </c>
      <c r="B598">
        <v>547.18896236666671</v>
      </c>
      <c r="C598">
        <v>364.28192736666665</v>
      </c>
    </row>
    <row r="599" spans="1:3" x14ac:dyDescent="0.15">
      <c r="A599">
        <v>59.9</v>
      </c>
      <c r="B599">
        <v>549.39230676666671</v>
      </c>
      <c r="C599">
        <v>364.98011893333336</v>
      </c>
    </row>
    <row r="600" spans="1:3" x14ac:dyDescent="0.15">
      <c r="A600">
        <v>60</v>
      </c>
      <c r="B600">
        <v>551.60895916666664</v>
      </c>
      <c r="C600">
        <v>365.67865186666671</v>
      </c>
    </row>
    <row r="601" spans="1:3" x14ac:dyDescent="0.15">
      <c r="A601">
        <v>60.1</v>
      </c>
      <c r="B601">
        <v>553.83905406666668</v>
      </c>
      <c r="C601">
        <v>366.37752593333335</v>
      </c>
    </row>
    <row r="602" spans="1:3" x14ac:dyDescent="0.15">
      <c r="A602">
        <v>60.2</v>
      </c>
      <c r="B602">
        <v>556.08272783333337</v>
      </c>
      <c r="C602">
        <v>367.07674093333327</v>
      </c>
    </row>
    <row r="603" spans="1:3" x14ac:dyDescent="0.15">
      <c r="A603">
        <v>60.3</v>
      </c>
      <c r="B603">
        <v>558.34011873333327</v>
      </c>
      <c r="C603">
        <v>367.77629663333329</v>
      </c>
    </row>
    <row r="604" spans="1:3" x14ac:dyDescent="0.15">
      <c r="A604">
        <v>60.4</v>
      </c>
      <c r="B604">
        <v>560.61136673333328</v>
      </c>
      <c r="C604">
        <v>368.47619286666668</v>
      </c>
    </row>
    <row r="605" spans="1:3" x14ac:dyDescent="0.15">
      <c r="A605">
        <v>60.5</v>
      </c>
      <c r="B605">
        <v>562.8966138666666</v>
      </c>
      <c r="C605">
        <v>369.1764293666667</v>
      </c>
    </row>
    <row r="606" spans="1:3" x14ac:dyDescent="0.15">
      <c r="A606">
        <v>60.6</v>
      </c>
      <c r="B606">
        <v>565.19600393333337</v>
      </c>
      <c r="C606">
        <v>369.87700590000003</v>
      </c>
    </row>
    <row r="607" spans="1:3" x14ac:dyDescent="0.15">
      <c r="A607">
        <v>60.7</v>
      </c>
      <c r="B607">
        <v>567.50968283333339</v>
      </c>
      <c r="C607">
        <v>370.57792223333331</v>
      </c>
    </row>
    <row r="608" spans="1:3" x14ac:dyDescent="0.15">
      <c r="A608">
        <v>60.8</v>
      </c>
      <c r="B608">
        <v>569.8377984</v>
      </c>
      <c r="C608">
        <v>371.27917813333335</v>
      </c>
    </row>
    <row r="609" spans="1:3" x14ac:dyDescent="0.15">
      <c r="A609">
        <v>60.9</v>
      </c>
      <c r="B609">
        <v>572.18050043333335</v>
      </c>
      <c r="C609">
        <v>371.98077333333339</v>
      </c>
    </row>
    <row r="610" spans="1:3" x14ac:dyDescent="0.15">
      <c r="A610">
        <v>61</v>
      </c>
      <c r="B610">
        <v>574.53794093333329</v>
      </c>
      <c r="C610">
        <v>372.68270763333339</v>
      </c>
    </row>
    <row r="611" spans="1:3" x14ac:dyDescent="0.15">
      <c r="A611">
        <v>61.1</v>
      </c>
      <c r="B611">
        <v>576.91027383333324</v>
      </c>
      <c r="C611">
        <v>373.38498070000009</v>
      </c>
    </row>
    <row r="612" spans="1:3" x14ac:dyDescent="0.15">
      <c r="A612">
        <v>61.2</v>
      </c>
      <c r="B612">
        <v>579.29765540000005</v>
      </c>
      <c r="C612">
        <v>374.08759236666668</v>
      </c>
    </row>
    <row r="613" spans="1:3" x14ac:dyDescent="0.15">
      <c r="A613">
        <v>61.3</v>
      </c>
      <c r="B613">
        <v>581.70024386666671</v>
      </c>
      <c r="C613">
        <v>374.79054226666659</v>
      </c>
    </row>
    <row r="614" spans="1:3" x14ac:dyDescent="0.15">
      <c r="A614">
        <v>61.4</v>
      </c>
      <c r="B614">
        <v>584.11819980000007</v>
      </c>
      <c r="C614">
        <v>375.49383019999999</v>
      </c>
    </row>
    <row r="615" spans="1:3" x14ac:dyDescent="0.15">
      <c r="A615">
        <v>61.5</v>
      </c>
      <c r="B615">
        <v>586.55168600000002</v>
      </c>
      <c r="C615">
        <v>376.19745586666664</v>
      </c>
    </row>
    <row r="616" spans="1:3" x14ac:dyDescent="0.15">
      <c r="A616">
        <v>61.6</v>
      </c>
      <c r="B616">
        <v>589.00086756666667</v>
      </c>
      <c r="C616">
        <v>376.90141900000003</v>
      </c>
    </row>
    <row r="617" spans="1:3" x14ac:dyDescent="0.15">
      <c r="A617">
        <v>61.7</v>
      </c>
      <c r="B617">
        <v>591.46591183333328</v>
      </c>
      <c r="C617">
        <v>377.60571929999998</v>
      </c>
    </row>
    <row r="618" spans="1:3" x14ac:dyDescent="0.15">
      <c r="A618">
        <v>61.8</v>
      </c>
      <c r="B618">
        <v>593.94698863333338</v>
      </c>
      <c r="C618">
        <v>378.31035643333331</v>
      </c>
    </row>
    <row r="619" spans="1:3" x14ac:dyDescent="0.15">
      <c r="A619">
        <v>61.9</v>
      </c>
      <c r="B619">
        <v>596.44427013333336</v>
      </c>
      <c r="C619">
        <v>379.01533016666667</v>
      </c>
    </row>
    <row r="620" spans="1:3" x14ac:dyDescent="0.15">
      <c r="A620">
        <v>62</v>
      </c>
      <c r="B620">
        <v>598.95793093333339</v>
      </c>
      <c r="C620">
        <v>379.72064016666673</v>
      </c>
    </row>
    <row r="621" spans="1:3" x14ac:dyDescent="0.15">
      <c r="A621">
        <v>62.1</v>
      </c>
      <c r="B621">
        <v>601.4881482666666</v>
      </c>
      <c r="C621">
        <v>380.42628613333335</v>
      </c>
    </row>
    <row r="622" spans="1:3" x14ac:dyDescent="0.15">
      <c r="A622">
        <v>62.2</v>
      </c>
      <c r="B622">
        <v>604.03510173333336</v>
      </c>
      <c r="C622">
        <v>381.13226773333332</v>
      </c>
    </row>
    <row r="623" spans="1:3" x14ac:dyDescent="0.15">
      <c r="A623">
        <v>62.3</v>
      </c>
      <c r="B623">
        <v>606.59897366666667</v>
      </c>
      <c r="C623">
        <v>381.83858463333331</v>
      </c>
    </row>
    <row r="624" spans="1:3" x14ac:dyDescent="0.15">
      <c r="A624">
        <v>62.4</v>
      </c>
      <c r="B624">
        <v>609.17994893333332</v>
      </c>
      <c r="C624">
        <v>382.54523656666669</v>
      </c>
    </row>
    <row r="625" spans="1:3" x14ac:dyDescent="0.15">
      <c r="A625">
        <v>62.5</v>
      </c>
      <c r="B625">
        <v>611.77821516666666</v>
      </c>
      <c r="C625">
        <v>383.25222313333342</v>
      </c>
    </row>
    <row r="626" spans="1:3" x14ac:dyDescent="0.15">
      <c r="A626">
        <v>62.6</v>
      </c>
      <c r="B626">
        <v>614.39396266666665</v>
      </c>
      <c r="C626">
        <v>383.95954400000005</v>
      </c>
    </row>
    <row r="627" spans="1:3" x14ac:dyDescent="0.15">
      <c r="A627">
        <v>62.7</v>
      </c>
      <c r="B627">
        <v>617.02738456666668</v>
      </c>
      <c r="C627">
        <v>384.66719886666664</v>
      </c>
    </row>
    <row r="628" spans="1:3" x14ac:dyDescent="0.15">
      <c r="A628">
        <v>62.8</v>
      </c>
      <c r="B628">
        <v>619.67867683333327</v>
      </c>
      <c r="C628">
        <v>385.37518733333332</v>
      </c>
    </row>
    <row r="629" spans="1:3" x14ac:dyDescent="0.15">
      <c r="A629">
        <v>62.9</v>
      </c>
      <c r="B629">
        <v>622.34803826666666</v>
      </c>
      <c r="C629">
        <v>386.08350903333331</v>
      </c>
    </row>
    <row r="630" spans="1:3" x14ac:dyDescent="0.15">
      <c r="A630">
        <v>63</v>
      </c>
      <c r="B630">
        <v>625.03567066666665</v>
      </c>
      <c r="C630">
        <v>386.79216366666668</v>
      </c>
    </row>
    <row r="631" spans="1:3" x14ac:dyDescent="0.15">
      <c r="A631">
        <v>63.1</v>
      </c>
      <c r="B631">
        <v>627.74177883333334</v>
      </c>
      <c r="C631">
        <v>387.5011508</v>
      </c>
    </row>
    <row r="632" spans="1:3" x14ac:dyDescent="0.15">
      <c r="A632">
        <v>63.2</v>
      </c>
      <c r="B632">
        <v>630.46657056666675</v>
      </c>
      <c r="C632">
        <v>388.21047006666663</v>
      </c>
    </row>
    <row r="633" spans="1:3" x14ac:dyDescent="0.15">
      <c r="A633">
        <v>63.3</v>
      </c>
      <c r="B633">
        <v>633.21025683333335</v>
      </c>
      <c r="C633">
        <v>388.9201210666667</v>
      </c>
    </row>
    <row r="634" spans="1:3" x14ac:dyDescent="0.15">
      <c r="A634">
        <v>63.4</v>
      </c>
      <c r="B634">
        <v>635.97305170000004</v>
      </c>
      <c r="C634">
        <v>389.63010346666664</v>
      </c>
    </row>
    <row r="635" spans="1:3" x14ac:dyDescent="0.15">
      <c r="A635">
        <v>63.5</v>
      </c>
      <c r="B635">
        <v>638.75517249999996</v>
      </c>
      <c r="C635">
        <v>390.34041679999996</v>
      </c>
    </row>
    <row r="636" spans="1:3" x14ac:dyDescent="0.15">
      <c r="A636">
        <v>63.6</v>
      </c>
      <c r="B636">
        <v>641.55683986666668</v>
      </c>
      <c r="C636">
        <v>391.05106066666667</v>
      </c>
    </row>
    <row r="637" spans="1:3" x14ac:dyDescent="0.15">
      <c r="A637">
        <v>63.7</v>
      </c>
      <c r="B637">
        <v>644.37827776666666</v>
      </c>
      <c r="C637">
        <v>391.76203466666669</v>
      </c>
    </row>
    <row r="638" spans="1:3" x14ac:dyDescent="0.15">
      <c r="A638">
        <v>63.8</v>
      </c>
      <c r="B638">
        <v>647.21971359999998</v>
      </c>
      <c r="C638">
        <v>392.47333840000005</v>
      </c>
    </row>
    <row r="639" spans="1:3" x14ac:dyDescent="0.15">
      <c r="A639">
        <v>63.9</v>
      </c>
      <c r="B639">
        <v>650.08137823333334</v>
      </c>
      <c r="C639">
        <v>393.18497143333326</v>
      </c>
    </row>
    <row r="640" spans="1:3" x14ac:dyDescent="0.15">
      <c r="A640">
        <v>64</v>
      </c>
      <c r="B640">
        <v>652.9635060666667</v>
      </c>
      <c r="C640">
        <v>393.89693326666662</v>
      </c>
    </row>
    <row r="641" spans="1:3" x14ac:dyDescent="0.15">
      <c r="A641">
        <v>64.099999999999994</v>
      </c>
      <c r="B641">
        <v>655.86633513333334</v>
      </c>
      <c r="C641">
        <v>394.60922353333331</v>
      </c>
    </row>
    <row r="642" spans="1:3" x14ac:dyDescent="0.15">
      <c r="A642">
        <v>64.2</v>
      </c>
      <c r="B642">
        <v>658.79010713333332</v>
      </c>
      <c r="C642">
        <v>395.32184173333332</v>
      </c>
    </row>
    <row r="643" spans="1:3" x14ac:dyDescent="0.15">
      <c r="A643">
        <v>64.3</v>
      </c>
      <c r="B643">
        <v>661.73506753333334</v>
      </c>
      <c r="C643">
        <v>396.03478739999997</v>
      </c>
    </row>
    <row r="644" spans="1:3" x14ac:dyDescent="0.15">
      <c r="A644">
        <v>64.400000000000006</v>
      </c>
      <c r="B644">
        <v>664.70146570000009</v>
      </c>
      <c r="C644">
        <v>396.74806009999998</v>
      </c>
    </row>
    <row r="645" spans="1:3" x14ac:dyDescent="0.15">
      <c r="A645">
        <v>64.5</v>
      </c>
      <c r="B645">
        <v>667.68955473333347</v>
      </c>
      <c r="C645">
        <v>397.46165933333333</v>
      </c>
    </row>
    <row r="646" spans="1:3" x14ac:dyDescent="0.15">
      <c r="A646">
        <v>64.599999999999994</v>
      </c>
      <c r="B646">
        <v>670.69959193333341</v>
      </c>
      <c r="C646">
        <v>398.1755846333333</v>
      </c>
    </row>
    <row r="647" spans="1:3" x14ac:dyDescent="0.15">
      <c r="A647">
        <v>64.7</v>
      </c>
      <c r="B647">
        <v>673.73183849999998</v>
      </c>
      <c r="C647">
        <v>398.88983546666663</v>
      </c>
    </row>
    <row r="648" spans="1:3" x14ac:dyDescent="0.15">
      <c r="A648">
        <v>64.8</v>
      </c>
      <c r="B648">
        <v>676.78655979999996</v>
      </c>
      <c r="C648">
        <v>399.60441139999995</v>
      </c>
    </row>
    <row r="649" spans="1:3" x14ac:dyDescent="0.15">
      <c r="A649">
        <v>64.900000000000006</v>
      </c>
      <c r="B649">
        <v>679.86402553333335</v>
      </c>
      <c r="C649">
        <v>400.31931183333336</v>
      </c>
    </row>
    <row r="650" spans="1:3" x14ac:dyDescent="0.15">
      <c r="A650">
        <v>65</v>
      </c>
      <c r="B650">
        <v>682.96450956666661</v>
      </c>
      <c r="C650">
        <v>401.03453633333334</v>
      </c>
    </row>
    <row r="651" spans="1:3" x14ac:dyDescent="0.15">
      <c r="A651">
        <v>65.099999999999994</v>
      </c>
      <c r="B651">
        <v>686.08829023333328</v>
      </c>
      <c r="C651">
        <v>401.75008433333329</v>
      </c>
    </row>
    <row r="652" spans="1:3" x14ac:dyDescent="0.15">
      <c r="A652">
        <v>65.2</v>
      </c>
      <c r="B652">
        <v>689.23565033333341</v>
      </c>
      <c r="C652">
        <v>402.46595526666664</v>
      </c>
    </row>
    <row r="653" spans="1:3" x14ac:dyDescent="0.15">
      <c r="A653">
        <v>65.3</v>
      </c>
      <c r="B653">
        <v>692.40687730000002</v>
      </c>
      <c r="C653">
        <v>403.18214863333333</v>
      </c>
    </row>
    <row r="654" spans="1:3" x14ac:dyDescent="0.15">
      <c r="A654">
        <v>65.400000000000006</v>
      </c>
      <c r="B654">
        <v>695.60226313333339</v>
      </c>
      <c r="C654">
        <v>403.89866390000003</v>
      </c>
    </row>
    <row r="655" spans="1:3" x14ac:dyDescent="0.15">
      <c r="A655">
        <v>65.5</v>
      </c>
      <c r="B655">
        <v>698.82210470000007</v>
      </c>
      <c r="C655">
        <v>404.61550039999997</v>
      </c>
    </row>
    <row r="656" spans="1:3" x14ac:dyDescent="0.15">
      <c r="A656">
        <v>65.599999999999994</v>
      </c>
      <c r="B656">
        <v>702.06670363333342</v>
      </c>
      <c r="C656">
        <v>405.33265766666665</v>
      </c>
    </row>
    <row r="657" spans="1:3" x14ac:dyDescent="0.15">
      <c r="A657">
        <v>65.7</v>
      </c>
      <c r="B657">
        <v>705.33636656666658</v>
      </c>
      <c r="C657">
        <v>406.05013506666666</v>
      </c>
    </row>
    <row r="658" spans="1:3" x14ac:dyDescent="0.15">
      <c r="A658">
        <v>65.8</v>
      </c>
      <c r="B658">
        <v>708.63140523333323</v>
      </c>
      <c r="C658">
        <v>406.76793200000003</v>
      </c>
    </row>
    <row r="659" spans="1:3" x14ac:dyDescent="0.15">
      <c r="A659">
        <v>65.900000000000006</v>
      </c>
      <c r="B659">
        <v>711.95213650000005</v>
      </c>
      <c r="C659">
        <v>407.48604789999996</v>
      </c>
    </row>
    <row r="660" spans="1:3" x14ac:dyDescent="0.15">
      <c r="A660">
        <v>66</v>
      </c>
      <c r="B660">
        <v>715.29888249999988</v>
      </c>
      <c r="C660">
        <v>408.20448213333333</v>
      </c>
    </row>
    <row r="661" spans="1:3" x14ac:dyDescent="0.15">
      <c r="A661">
        <v>66.099999999999994</v>
      </c>
      <c r="B661">
        <v>718.67197076666662</v>
      </c>
      <c r="C661">
        <v>408.9232340333333</v>
      </c>
    </row>
    <row r="662" spans="1:3" x14ac:dyDescent="0.15">
      <c r="A662">
        <v>66.2</v>
      </c>
      <c r="B662">
        <v>722.07173433333344</v>
      </c>
      <c r="C662">
        <v>409.64230306666667</v>
      </c>
    </row>
    <row r="663" spans="1:3" x14ac:dyDescent="0.15">
      <c r="A663">
        <v>66.3</v>
      </c>
      <c r="B663">
        <v>725.49851186666672</v>
      </c>
      <c r="C663">
        <v>410.36168850000007</v>
      </c>
    </row>
    <row r="664" spans="1:3" x14ac:dyDescent="0.15">
      <c r="A664">
        <v>66.400000000000006</v>
      </c>
      <c r="B664">
        <v>728.95264773333338</v>
      </c>
      <c r="C664">
        <v>411.08138969999999</v>
      </c>
    </row>
    <row r="665" spans="1:3" x14ac:dyDescent="0.15">
      <c r="A665">
        <v>66.5</v>
      </c>
      <c r="B665">
        <v>732.43449220000002</v>
      </c>
      <c r="C665">
        <v>411.80140603333331</v>
      </c>
    </row>
    <row r="666" spans="1:3" x14ac:dyDescent="0.15">
      <c r="A666">
        <v>66.599999999999994</v>
      </c>
      <c r="B666">
        <v>735.94440146666659</v>
      </c>
      <c r="C666">
        <v>412.52173676666672</v>
      </c>
    </row>
    <row r="667" spans="1:3" x14ac:dyDescent="0.15">
      <c r="A667">
        <v>66.7</v>
      </c>
      <c r="B667">
        <v>739.48273783333332</v>
      </c>
      <c r="C667">
        <v>413.24238129999998</v>
      </c>
    </row>
    <row r="668" spans="1:3" x14ac:dyDescent="0.15">
      <c r="A668">
        <v>66.8</v>
      </c>
      <c r="B668">
        <v>743.04986996666673</v>
      </c>
      <c r="C668">
        <v>413.96333886666667</v>
      </c>
    </row>
    <row r="669" spans="1:3" x14ac:dyDescent="0.15">
      <c r="A669">
        <v>66.900000000000006</v>
      </c>
      <c r="B669">
        <v>746.64617273333317</v>
      </c>
      <c r="C669">
        <v>414.68460876666671</v>
      </c>
    </row>
    <row r="670" spans="1:3" x14ac:dyDescent="0.15">
      <c r="A670">
        <v>67</v>
      </c>
      <c r="B670">
        <v>750.27202766666676</v>
      </c>
      <c r="C670">
        <v>415.40619029999999</v>
      </c>
    </row>
    <row r="671" spans="1:3" x14ac:dyDescent="0.15">
      <c r="A671">
        <v>67.099999999999994</v>
      </c>
      <c r="B671">
        <v>753.9278228666667</v>
      </c>
      <c r="C671">
        <v>416.12808270000005</v>
      </c>
    </row>
    <row r="672" spans="1:3" x14ac:dyDescent="0.15">
      <c r="A672">
        <v>67.2</v>
      </c>
      <c r="B672">
        <v>757.61395326666673</v>
      </c>
      <c r="C672">
        <v>416.85028526666673</v>
      </c>
    </row>
    <row r="673" spans="1:3" x14ac:dyDescent="0.15">
      <c r="A673">
        <v>67.3</v>
      </c>
      <c r="B673">
        <v>761.33082073333333</v>
      </c>
      <c r="C673">
        <v>417.57279723333335</v>
      </c>
    </row>
    <row r="674" spans="1:3" x14ac:dyDescent="0.15">
      <c r="A674">
        <v>67.400000000000006</v>
      </c>
      <c r="B674">
        <v>765.07883429999993</v>
      </c>
      <c r="C674">
        <v>418.29561783333332</v>
      </c>
    </row>
    <row r="675" spans="1:3" x14ac:dyDescent="0.15">
      <c r="A675">
        <v>67.5</v>
      </c>
      <c r="B675">
        <v>768.85841019999998</v>
      </c>
      <c r="C675">
        <v>419.0187462666666</v>
      </c>
    </row>
    <row r="676" spans="1:3" x14ac:dyDescent="0.15">
      <c r="A676">
        <v>67.599999999999994</v>
      </c>
      <c r="B676">
        <v>772.66997213333332</v>
      </c>
      <c r="C676">
        <v>419.74218176666665</v>
      </c>
    </row>
    <row r="677" spans="1:3" x14ac:dyDescent="0.15">
      <c r="A677">
        <v>67.7</v>
      </c>
      <c r="B677">
        <v>776.51395139999988</v>
      </c>
      <c r="C677">
        <v>420.46592349999997</v>
      </c>
    </row>
    <row r="678" spans="1:3" x14ac:dyDescent="0.15">
      <c r="A678">
        <v>67.8</v>
      </c>
      <c r="B678">
        <v>780.39078703333325</v>
      </c>
      <c r="C678">
        <v>421.18997066666662</v>
      </c>
    </row>
    <row r="679" spans="1:3" x14ac:dyDescent="0.15">
      <c r="A679">
        <v>67.900000000000006</v>
      </c>
      <c r="B679">
        <v>784.30092599999989</v>
      </c>
      <c r="C679">
        <v>421.91432246666665</v>
      </c>
    </row>
    <row r="680" spans="1:3" x14ac:dyDescent="0.15">
      <c r="A680">
        <v>68</v>
      </c>
      <c r="B680">
        <v>788.24482346666673</v>
      </c>
      <c r="C680">
        <v>422.63897800000001</v>
      </c>
    </row>
    <row r="681" spans="1:3" x14ac:dyDescent="0.15">
      <c r="A681">
        <v>68.099999999999994</v>
      </c>
      <c r="B681">
        <v>792.22294280000006</v>
      </c>
      <c r="C681">
        <v>423.3639364666667</v>
      </c>
    </row>
    <row r="682" spans="1:3" x14ac:dyDescent="0.15">
      <c r="A682">
        <v>68.2</v>
      </c>
      <c r="B682">
        <v>796.23575593333328</v>
      </c>
      <c r="C682">
        <v>424.08919693333337</v>
      </c>
    </row>
    <row r="683" spans="1:3" x14ac:dyDescent="0.15">
      <c r="A683">
        <v>68.3</v>
      </c>
      <c r="B683">
        <v>800.28374353333322</v>
      </c>
      <c r="C683">
        <v>424.8147586</v>
      </c>
    </row>
    <row r="684" spans="1:3" x14ac:dyDescent="0.15">
      <c r="A684">
        <v>68.400000000000006</v>
      </c>
      <c r="B684">
        <v>804.36739503333331</v>
      </c>
      <c r="C684">
        <v>425.54062049999999</v>
      </c>
    </row>
    <row r="685" spans="1:3" x14ac:dyDescent="0.15">
      <c r="A685">
        <v>68.5</v>
      </c>
      <c r="B685">
        <v>808.48720906666665</v>
      </c>
      <c r="C685">
        <v>426.26678176666672</v>
      </c>
    </row>
    <row r="686" spans="1:3" x14ac:dyDescent="0.15">
      <c r="A686">
        <v>68.599999999999994</v>
      </c>
      <c r="B686">
        <v>812.64369356666657</v>
      </c>
      <c r="C686">
        <v>426.99324146666669</v>
      </c>
    </row>
    <row r="687" spans="1:3" x14ac:dyDescent="0.15">
      <c r="A687">
        <v>68.7</v>
      </c>
      <c r="B687">
        <v>816.8373660333333</v>
      </c>
      <c r="C687">
        <v>427.71999863333332</v>
      </c>
    </row>
    <row r="688" spans="1:3" x14ac:dyDescent="0.15">
      <c r="A688">
        <v>68.8</v>
      </c>
      <c r="B688">
        <v>821.06875359999992</v>
      </c>
      <c r="C688">
        <v>428.44705236666664</v>
      </c>
    </row>
    <row r="689" spans="1:3" x14ac:dyDescent="0.15">
      <c r="A689">
        <v>68.900000000000006</v>
      </c>
      <c r="B689">
        <v>825.33839353333349</v>
      </c>
      <c r="C689">
        <v>429.17440166666665</v>
      </c>
    </row>
    <row r="690" spans="1:3" x14ac:dyDescent="0.15">
      <c r="A690">
        <v>69</v>
      </c>
      <c r="B690">
        <v>829.64683323333338</v>
      </c>
      <c r="C690">
        <v>429.90204556666669</v>
      </c>
    </row>
    <row r="691" spans="1:3" x14ac:dyDescent="0.15">
      <c r="A691">
        <v>69.099999999999994</v>
      </c>
      <c r="B691">
        <v>833.99463060000005</v>
      </c>
      <c r="C691">
        <v>430.6299830333333</v>
      </c>
    </row>
    <row r="692" spans="1:3" x14ac:dyDescent="0.15">
      <c r="A692">
        <v>69.2</v>
      </c>
      <c r="B692">
        <v>838.38235429999997</v>
      </c>
      <c r="C692">
        <v>431.35821313333332</v>
      </c>
    </row>
    <row r="693" spans="1:3" x14ac:dyDescent="0.15">
      <c r="A693">
        <v>69.3</v>
      </c>
      <c r="B693">
        <v>842.81058393333331</v>
      </c>
      <c r="C693">
        <v>432.08673476666667</v>
      </c>
    </row>
    <row r="694" spans="1:3" x14ac:dyDescent="0.15">
      <c r="A694">
        <v>69.400000000000006</v>
      </c>
      <c r="B694">
        <v>847.27991033333331</v>
      </c>
      <c r="C694">
        <v>432.81554693333328</v>
      </c>
    </row>
    <row r="695" spans="1:3" x14ac:dyDescent="0.15">
      <c r="A695">
        <v>69.5</v>
      </c>
      <c r="B695">
        <v>851.79093590000002</v>
      </c>
      <c r="C695">
        <v>433.54464856666664</v>
      </c>
    </row>
    <row r="696" spans="1:3" x14ac:dyDescent="0.15">
      <c r="A696">
        <v>69.599999999999994</v>
      </c>
      <c r="B696">
        <v>856.3442748333332</v>
      </c>
      <c r="C696">
        <v>434.27403859999998</v>
      </c>
    </row>
    <row r="697" spans="1:3" x14ac:dyDescent="0.15">
      <c r="A697">
        <v>69.7</v>
      </c>
      <c r="B697">
        <v>860.94055340000011</v>
      </c>
      <c r="C697">
        <v>435.0037159333333</v>
      </c>
    </row>
    <row r="698" spans="1:3" x14ac:dyDescent="0.15">
      <c r="A698">
        <v>69.8</v>
      </c>
      <c r="B698">
        <v>865.58041030000004</v>
      </c>
      <c r="C698">
        <v>435.73367946666667</v>
      </c>
    </row>
    <row r="699" spans="1:3" x14ac:dyDescent="0.15">
      <c r="A699">
        <v>69.900000000000006</v>
      </c>
      <c r="B699">
        <v>870.26449693333325</v>
      </c>
      <c r="C699">
        <v>436.46392809999998</v>
      </c>
    </row>
    <row r="700" spans="1:3" x14ac:dyDescent="0.15">
      <c r="A700">
        <v>70</v>
      </c>
      <c r="B700">
        <v>874.99347766666676</v>
      </c>
      <c r="C700">
        <v>437.19446066666666</v>
      </c>
    </row>
    <row r="701" spans="1:3" x14ac:dyDescent="0.15">
      <c r="A701">
        <v>70.099999999999994</v>
      </c>
      <c r="B701">
        <v>879.76803033333329</v>
      </c>
      <c r="C701">
        <v>437.92527603333338</v>
      </c>
    </row>
    <row r="702" spans="1:3" x14ac:dyDescent="0.15">
      <c r="A702">
        <v>70.2</v>
      </c>
      <c r="B702">
        <v>884.5888463</v>
      </c>
      <c r="C702">
        <v>438.6563730333333</v>
      </c>
    </row>
    <row r="703" spans="1:3" x14ac:dyDescent="0.15">
      <c r="A703">
        <v>70.3</v>
      </c>
      <c r="B703">
        <v>889.45663109999998</v>
      </c>
      <c r="C703">
        <v>439.38775043333334</v>
      </c>
    </row>
    <row r="704" spans="1:3" x14ac:dyDescent="0.15">
      <c r="A704">
        <v>70.400000000000006</v>
      </c>
      <c r="B704">
        <v>894.37210459999994</v>
      </c>
      <c r="C704">
        <v>440.11940709999999</v>
      </c>
    </row>
    <row r="705" spans="1:3" x14ac:dyDescent="0.15">
      <c r="A705">
        <v>70.5</v>
      </c>
      <c r="B705">
        <v>899.33600143333342</v>
      </c>
      <c r="C705">
        <v>440.85134176666674</v>
      </c>
    </row>
    <row r="706" spans="1:3" x14ac:dyDescent="0.15">
      <c r="A706">
        <v>70.599999999999994</v>
      </c>
      <c r="B706">
        <v>904.34907136666664</v>
      </c>
      <c r="C706">
        <v>441.58355323333336</v>
      </c>
    </row>
    <row r="707" spans="1:3" x14ac:dyDescent="0.15">
      <c r="A707">
        <v>70.7</v>
      </c>
      <c r="B707">
        <v>909.41207970000005</v>
      </c>
      <c r="C707">
        <v>442.31604016666665</v>
      </c>
    </row>
    <row r="708" spans="1:3" x14ac:dyDescent="0.15">
      <c r="A708">
        <v>70.8</v>
      </c>
      <c r="B708">
        <v>914.52580769999997</v>
      </c>
      <c r="C708">
        <v>443.04880136666674</v>
      </c>
    </row>
    <row r="709" spans="1:3" x14ac:dyDescent="0.15">
      <c r="A709">
        <v>70.900000000000006</v>
      </c>
      <c r="B709">
        <v>919.69105300000001</v>
      </c>
      <c r="C709">
        <v>443.78183553333332</v>
      </c>
    </row>
    <row r="710" spans="1:3" x14ac:dyDescent="0.15">
      <c r="A710">
        <v>71</v>
      </c>
      <c r="B710">
        <v>924.90862993333337</v>
      </c>
      <c r="C710">
        <v>444.51514130000004</v>
      </c>
    </row>
    <row r="711" spans="1:3" x14ac:dyDescent="0.15">
      <c r="A711">
        <v>71.099999999999994</v>
      </c>
      <c r="B711">
        <v>930.17937013333324</v>
      </c>
      <c r="C711">
        <v>445.24871740000003</v>
      </c>
    </row>
    <row r="712" spans="1:3" x14ac:dyDescent="0.15">
      <c r="A712">
        <v>71.2</v>
      </c>
      <c r="B712">
        <v>935.50412293333329</v>
      </c>
      <c r="C712">
        <v>445.98256243333338</v>
      </c>
    </row>
    <row r="713" spans="1:3" x14ac:dyDescent="0.15">
      <c r="A713">
        <v>71.3</v>
      </c>
      <c r="B713">
        <v>940.88375580000002</v>
      </c>
      <c r="C713">
        <v>446.71667506666671</v>
      </c>
    </row>
    <row r="714" spans="1:3" x14ac:dyDescent="0.15">
      <c r="A714">
        <v>71.400000000000006</v>
      </c>
      <c r="B714">
        <v>946.31915486666674</v>
      </c>
      <c r="C714">
        <v>447.4510539333333</v>
      </c>
    </row>
    <row r="715" spans="1:3" x14ac:dyDescent="0.15">
      <c r="A715">
        <v>71.5</v>
      </c>
      <c r="B715">
        <v>951.81122536666669</v>
      </c>
      <c r="C715">
        <v>448.18569756666665</v>
      </c>
    </row>
    <row r="716" spans="1:3" x14ac:dyDescent="0.15">
      <c r="A716">
        <v>71.599999999999994</v>
      </c>
      <c r="B716">
        <v>957.36089226666661</v>
      </c>
      <c r="C716">
        <v>448.92060456666667</v>
      </c>
    </row>
    <row r="717" spans="1:3" x14ac:dyDescent="0.15">
      <c r="A717">
        <v>71.7</v>
      </c>
      <c r="B717">
        <v>962.96910073333322</v>
      </c>
      <c r="C717">
        <v>449.65577349999995</v>
      </c>
    </row>
    <row r="718" spans="1:3" x14ac:dyDescent="0.15">
      <c r="A718">
        <v>71.8</v>
      </c>
      <c r="B718">
        <v>968.63681666666662</v>
      </c>
      <c r="C718">
        <v>450.3912029</v>
      </c>
    </row>
    <row r="719" spans="1:3" x14ac:dyDescent="0.15">
      <c r="A719">
        <v>71.900000000000006</v>
      </c>
      <c r="B719">
        <v>974.36502740000003</v>
      </c>
      <c r="C719">
        <v>451.12689126666669</v>
      </c>
    </row>
    <row r="720" spans="1:3" x14ac:dyDescent="0.15">
      <c r="A720">
        <v>72</v>
      </c>
      <c r="B720">
        <v>980.1547420666667</v>
      </c>
      <c r="C720">
        <v>451.86283709999998</v>
      </c>
    </row>
    <row r="721" spans="1:3" x14ac:dyDescent="0.15">
      <c r="A721">
        <v>72.099999999999994</v>
      </c>
      <c r="B721">
        <v>986.00699243333327</v>
      </c>
      <c r="C721">
        <v>452.59903886666666</v>
      </c>
    </row>
    <row r="722" spans="1:3" x14ac:dyDescent="0.15">
      <c r="A722">
        <v>72.2</v>
      </c>
      <c r="B722">
        <v>991.9228334666667</v>
      </c>
      <c r="C722">
        <v>453.3354950333333</v>
      </c>
    </row>
    <row r="723" spans="1:3" x14ac:dyDescent="0.15">
      <c r="A723">
        <v>72.3</v>
      </c>
      <c r="B723">
        <v>997.90334386666666</v>
      </c>
      <c r="C723">
        <v>454.07220403333326</v>
      </c>
    </row>
    <row r="724" spans="1:3" x14ac:dyDescent="0.15">
      <c r="A724">
        <v>72.400000000000006</v>
      </c>
      <c r="B724">
        <v>1003.9496269333334</v>
      </c>
      <c r="C724">
        <v>454.80916423333332</v>
      </c>
    </row>
    <row r="725" spans="1:3" x14ac:dyDescent="0.15">
      <c r="A725">
        <v>72.5</v>
      </c>
      <c r="B725">
        <v>1010.0628111666666</v>
      </c>
      <c r="C725">
        <v>455.54637406666666</v>
      </c>
    </row>
    <row r="726" spans="1:3" x14ac:dyDescent="0.15">
      <c r="A726">
        <v>72.599999999999994</v>
      </c>
      <c r="B726">
        <v>1016.2440509666667</v>
      </c>
      <c r="C726">
        <v>456.28383186666662</v>
      </c>
    </row>
    <row r="727" spans="1:3" x14ac:dyDescent="0.15">
      <c r="A727">
        <v>72.7</v>
      </c>
      <c r="B727">
        <v>1022.4945274333332</v>
      </c>
      <c r="C727">
        <v>457.02153603333335</v>
      </c>
    </row>
    <row r="728" spans="1:3" x14ac:dyDescent="0.15">
      <c r="A728">
        <v>72.8</v>
      </c>
      <c r="B728">
        <v>1028.8154491666667</v>
      </c>
      <c r="C728">
        <v>457.75948483333337</v>
      </c>
    </row>
    <row r="729" spans="1:3" x14ac:dyDescent="0.15">
      <c r="A729">
        <v>72.900000000000006</v>
      </c>
      <c r="B729">
        <v>1035.2080530000001</v>
      </c>
      <c r="C729">
        <v>458.49767656666671</v>
      </c>
    </row>
    <row r="730" spans="1:3" x14ac:dyDescent="0.15">
      <c r="A730">
        <v>73</v>
      </c>
      <c r="B730">
        <v>1041.6736048</v>
      </c>
      <c r="C730">
        <v>459.23610953333332</v>
      </c>
    </row>
    <row r="731" spans="1:3" x14ac:dyDescent="0.15">
      <c r="A731">
        <v>73.099999999999994</v>
      </c>
      <c r="B731">
        <v>1048.2134005</v>
      </c>
      <c r="C731">
        <v>459.974782</v>
      </c>
    </row>
    <row r="732" spans="1:3" x14ac:dyDescent="0.15">
      <c r="A732">
        <v>73.2</v>
      </c>
      <c r="B732">
        <v>1054.8287668666667</v>
      </c>
      <c r="C732">
        <v>460.7136921666667</v>
      </c>
    </row>
    <row r="733" spans="1:3" x14ac:dyDescent="0.15">
      <c r="A733">
        <v>73.3</v>
      </c>
      <c r="B733">
        <v>1061.5210623333335</v>
      </c>
      <c r="C733">
        <v>461.4528382333333</v>
      </c>
    </row>
    <row r="734" spans="1:3" x14ac:dyDescent="0.15">
      <c r="A734">
        <v>73.400000000000006</v>
      </c>
      <c r="B734">
        <v>1068.2916781666668</v>
      </c>
      <c r="C734">
        <v>462.1922184</v>
      </c>
    </row>
    <row r="735" spans="1:3" x14ac:dyDescent="0.15">
      <c r="A735">
        <v>73.5</v>
      </c>
      <c r="B735">
        <v>1075.1420393333335</v>
      </c>
      <c r="C735">
        <v>462.93183086666664</v>
      </c>
    </row>
    <row r="736" spans="1:3" x14ac:dyDescent="0.15">
      <c r="A736">
        <v>73.599999999999994</v>
      </c>
      <c r="B736">
        <v>1082.0736055333334</v>
      </c>
      <c r="C736">
        <v>463.67167369999999</v>
      </c>
    </row>
    <row r="737" spans="1:3" x14ac:dyDescent="0.15">
      <c r="A737">
        <v>73.7</v>
      </c>
      <c r="B737">
        <v>1089.0878722666669</v>
      </c>
      <c r="C737">
        <v>464.41174503333332</v>
      </c>
    </row>
    <row r="738" spans="1:3" x14ac:dyDescent="0.15">
      <c r="A738">
        <v>73.8</v>
      </c>
      <c r="B738">
        <v>1096.1863719999999</v>
      </c>
      <c r="C738">
        <v>465.15204296666667</v>
      </c>
    </row>
    <row r="739" spans="1:3" x14ac:dyDescent="0.15">
      <c r="A739">
        <v>73.900000000000006</v>
      </c>
      <c r="B739">
        <v>1103.3706752333335</v>
      </c>
      <c r="C739">
        <v>465.89256556666669</v>
      </c>
    </row>
    <row r="740" spans="1:3" x14ac:dyDescent="0.15">
      <c r="A740">
        <v>74</v>
      </c>
      <c r="B740">
        <v>1110.6423917333334</v>
      </c>
      <c r="C740">
        <v>466.63331086666659</v>
      </c>
    </row>
    <row r="741" spans="1:3" x14ac:dyDescent="0.15">
      <c r="A741">
        <v>74.099999999999994</v>
      </c>
      <c r="B741">
        <v>1118.0031716999999</v>
      </c>
      <c r="C741">
        <v>467.37427686666666</v>
      </c>
    </row>
    <row r="742" spans="1:3" x14ac:dyDescent="0.15">
      <c r="A742">
        <v>74.2</v>
      </c>
      <c r="B742">
        <v>1125.4547072333332</v>
      </c>
      <c r="C742">
        <v>468.11546156666668</v>
      </c>
    </row>
    <row r="743" spans="1:3" x14ac:dyDescent="0.15">
      <c r="A743">
        <v>74.3</v>
      </c>
      <c r="B743">
        <v>1132.9987334</v>
      </c>
      <c r="C743">
        <v>468.85686293333333</v>
      </c>
    </row>
    <row r="744" spans="1:3" x14ac:dyDescent="0.15">
      <c r="A744">
        <v>74.400000000000006</v>
      </c>
      <c r="B744">
        <v>1140.6370298666668</v>
      </c>
      <c r="C744">
        <v>469.59847886666665</v>
      </c>
    </row>
    <row r="745" spans="1:3" x14ac:dyDescent="0.15">
      <c r="A745">
        <v>74.5</v>
      </c>
      <c r="B745">
        <v>1148.3714221333332</v>
      </c>
      <c r="C745">
        <v>470.34030733333339</v>
      </c>
    </row>
    <row r="746" spans="1:3" x14ac:dyDescent="0.15">
      <c r="A746">
        <v>74.599999999999994</v>
      </c>
      <c r="B746">
        <v>1156.2037831333334</v>
      </c>
      <c r="C746">
        <v>471.08234613333337</v>
      </c>
    </row>
    <row r="747" spans="1:3" x14ac:dyDescent="0.15">
      <c r="A747">
        <v>74.7</v>
      </c>
      <c r="B747">
        <v>1164.1360348000001</v>
      </c>
      <c r="C747">
        <v>471.82459320000004</v>
      </c>
    </row>
    <row r="748" spans="1:3" x14ac:dyDescent="0.15">
      <c r="A748">
        <v>74.8</v>
      </c>
      <c r="B748">
        <v>1172.1701495333334</v>
      </c>
      <c r="C748">
        <v>472.56704633333334</v>
      </c>
    </row>
    <row r="749" spans="1:3" x14ac:dyDescent="0.15">
      <c r="A749">
        <v>74.900000000000006</v>
      </c>
      <c r="B749">
        <v>1180.3081521333334</v>
      </c>
      <c r="C749">
        <v>473.30970336666661</v>
      </c>
    </row>
    <row r="750" spans="1:3" x14ac:dyDescent="0.15">
      <c r="A750">
        <v>75</v>
      </c>
      <c r="B750">
        <v>1188.5521212666667</v>
      </c>
      <c r="C750">
        <v>474.05256200000002</v>
      </c>
    </row>
    <row r="751" spans="1:3" x14ac:dyDescent="0.15">
      <c r="A751">
        <v>75.099999999999994</v>
      </c>
      <c r="B751">
        <v>1196.9041913999999</v>
      </c>
      <c r="C751">
        <v>474.79562003333336</v>
      </c>
    </row>
    <row r="752" spans="1:3" x14ac:dyDescent="0.15">
      <c r="A752">
        <v>75.2</v>
      </c>
      <c r="B752">
        <v>1205.3665547333333</v>
      </c>
      <c r="C752">
        <v>475.53887519999995</v>
      </c>
    </row>
    <row r="753" spans="1:3" x14ac:dyDescent="0.15">
      <c r="A753">
        <v>75.3</v>
      </c>
      <c r="B753">
        <v>1213.9414631333332</v>
      </c>
      <c r="C753">
        <v>476.28232516666662</v>
      </c>
    </row>
    <row r="754" spans="1:3" x14ac:dyDescent="0.15">
      <c r="A754">
        <v>75.400000000000006</v>
      </c>
      <c r="B754">
        <v>1222.6312300333334</v>
      </c>
      <c r="C754">
        <v>477.02596756666668</v>
      </c>
    </row>
    <row r="755" spans="1:3" x14ac:dyDescent="0.15">
      <c r="A755">
        <v>75.5</v>
      </c>
      <c r="B755">
        <v>1231.4382327999999</v>
      </c>
      <c r="C755">
        <v>477.76980009999994</v>
      </c>
    </row>
    <row r="756" spans="1:3" x14ac:dyDescent="0.15">
      <c r="A756">
        <v>75.599999999999994</v>
      </c>
      <c r="B756">
        <v>1240.3649148000002</v>
      </c>
      <c r="C756">
        <v>478.51382033333329</v>
      </c>
    </row>
    <row r="757" spans="1:3" x14ac:dyDescent="0.15">
      <c r="A757">
        <v>75.7</v>
      </c>
      <c r="B757">
        <v>1249.4137877000001</v>
      </c>
      <c r="C757">
        <v>479.25802586666669</v>
      </c>
    </row>
    <row r="758" spans="1:3" x14ac:dyDescent="0.15">
      <c r="A758">
        <v>75.8</v>
      </c>
      <c r="B758">
        <v>1258.5874339666666</v>
      </c>
      <c r="C758">
        <v>480.00241419999998</v>
      </c>
    </row>
    <row r="759" spans="1:3" x14ac:dyDescent="0.15">
      <c r="A759">
        <v>75.900000000000006</v>
      </c>
      <c r="B759">
        <v>1267.8885092666667</v>
      </c>
      <c r="C759">
        <v>480.74698289999998</v>
      </c>
    </row>
    <row r="760" spans="1:3" x14ac:dyDescent="0.15">
      <c r="A760">
        <v>76</v>
      </c>
      <c r="B760">
        <v>1277.3197451666667</v>
      </c>
      <c r="C760">
        <v>481.49172946666664</v>
      </c>
    </row>
    <row r="761" spans="1:3" x14ac:dyDescent="0.15">
      <c r="A761">
        <v>76.099999999999994</v>
      </c>
      <c r="B761">
        <v>1286.8839518333332</v>
      </c>
      <c r="C761">
        <v>482.23665129999995</v>
      </c>
    </row>
    <row r="762" spans="1:3" x14ac:dyDescent="0.15">
      <c r="A762">
        <v>76.2</v>
      </c>
      <c r="B762">
        <v>1296.5840208666666</v>
      </c>
      <c r="C762">
        <v>482.9817458666667</v>
      </c>
    </row>
    <row r="763" spans="1:3" x14ac:dyDescent="0.15">
      <c r="A763">
        <v>76.3</v>
      </c>
      <c r="B763">
        <v>1306.4229283</v>
      </c>
      <c r="C763">
        <v>483.72701056666665</v>
      </c>
    </row>
    <row r="764" spans="1:3" x14ac:dyDescent="0.15">
      <c r="A764">
        <v>76.400000000000006</v>
      </c>
      <c r="B764">
        <v>1316.4037377</v>
      </c>
      <c r="C764">
        <v>484.47244273333331</v>
      </c>
    </row>
    <row r="765" spans="1:3" x14ac:dyDescent="0.15">
      <c r="A765">
        <v>76.5</v>
      </c>
      <c r="B765">
        <v>1326.5296033333334</v>
      </c>
      <c r="C765">
        <v>485.21803976666666</v>
      </c>
    </row>
    <row r="766" spans="1:3" x14ac:dyDescent="0.15">
      <c r="A766">
        <v>76.599999999999994</v>
      </c>
      <c r="B766">
        <v>1336.8037737333334</v>
      </c>
      <c r="C766">
        <v>485.96379890000003</v>
      </c>
    </row>
    <row r="767" spans="1:3" x14ac:dyDescent="0.15">
      <c r="A767">
        <v>76.7</v>
      </c>
      <c r="B767">
        <v>1347.229595</v>
      </c>
      <c r="C767">
        <v>486.70971746666669</v>
      </c>
    </row>
    <row r="768" spans="1:3" x14ac:dyDescent="0.15">
      <c r="A768">
        <v>76.8</v>
      </c>
      <c r="B768">
        <v>1357.8105146999999</v>
      </c>
      <c r="C768">
        <v>487.45579266666664</v>
      </c>
    </row>
    <row r="769" spans="1:3" x14ac:dyDescent="0.15">
      <c r="A769">
        <v>76.900000000000006</v>
      </c>
      <c r="B769">
        <v>1368.5500856666665</v>
      </c>
      <c r="C769">
        <v>488.20202173333331</v>
      </c>
    </row>
    <row r="770" spans="1:3" x14ac:dyDescent="0.15">
      <c r="A770">
        <v>77</v>
      </c>
      <c r="B770">
        <v>1379.4519699666664</v>
      </c>
      <c r="C770">
        <v>488.9484018666667</v>
      </c>
    </row>
    <row r="771" spans="1:3" x14ac:dyDescent="0.15">
      <c r="A771">
        <v>77.099999999999994</v>
      </c>
      <c r="B771">
        <v>1390.519943333333</v>
      </c>
      <c r="C771">
        <v>489.69493016666667</v>
      </c>
    </row>
    <row r="772" spans="1:3" x14ac:dyDescent="0.15">
      <c r="A772">
        <v>77.2</v>
      </c>
      <c r="B772">
        <v>1401.7578993666666</v>
      </c>
      <c r="C772">
        <v>490.4416037333333</v>
      </c>
    </row>
    <row r="773" spans="1:3" x14ac:dyDescent="0.15">
      <c r="A773">
        <v>77.3</v>
      </c>
      <c r="B773">
        <v>1413.1698543333334</v>
      </c>
      <c r="C773">
        <v>491.18841973333332</v>
      </c>
    </row>
    <row r="774" spans="1:3" x14ac:dyDescent="0.15">
      <c r="A774">
        <v>77.400000000000006</v>
      </c>
      <c r="B774">
        <v>1424.7599520333333</v>
      </c>
      <c r="C774">
        <v>491.93537513333331</v>
      </c>
    </row>
    <row r="775" spans="1:3" x14ac:dyDescent="0.15">
      <c r="A775">
        <v>77.5</v>
      </c>
      <c r="B775">
        <v>1436.5324688333333</v>
      </c>
      <c r="C775">
        <v>492.68246696666665</v>
      </c>
    </row>
    <row r="776" spans="1:3" x14ac:dyDescent="0.15">
      <c r="A776">
        <v>77.599999999999994</v>
      </c>
      <c r="B776">
        <v>1448.4918190000001</v>
      </c>
      <c r="C776">
        <v>493.42969223333336</v>
      </c>
    </row>
    <row r="777" spans="1:3" x14ac:dyDescent="0.15">
      <c r="A777">
        <v>77.7</v>
      </c>
      <c r="B777">
        <v>1460.6425603999999</v>
      </c>
      <c r="C777">
        <v>494.17704789999999</v>
      </c>
    </row>
    <row r="778" spans="1:3" x14ac:dyDescent="0.15">
      <c r="A778">
        <v>77.8</v>
      </c>
      <c r="B778">
        <v>1472.9894002999999</v>
      </c>
      <c r="C778">
        <v>494.92453083333339</v>
      </c>
    </row>
    <row r="779" spans="1:3" x14ac:dyDescent="0.15">
      <c r="A779">
        <v>77.900000000000006</v>
      </c>
      <c r="B779">
        <v>1485.5372016000001</v>
      </c>
      <c r="C779">
        <v>495.6721379</v>
      </c>
    </row>
    <row r="780" spans="1:3" x14ac:dyDescent="0.15">
      <c r="A780">
        <v>78</v>
      </c>
      <c r="B780">
        <v>1498.2909892333334</v>
      </c>
      <c r="C780">
        <v>496.41986600000001</v>
      </c>
    </row>
    <row r="781" spans="1:3" x14ac:dyDescent="0.15">
      <c r="A781">
        <v>78.099999999999994</v>
      </c>
      <c r="B781">
        <v>1511.2559571000002</v>
      </c>
      <c r="C781">
        <v>497.16771193333329</v>
      </c>
    </row>
    <row r="782" spans="1:3" x14ac:dyDescent="0.15">
      <c r="A782">
        <v>78.2</v>
      </c>
      <c r="B782">
        <v>1524.4374751000003</v>
      </c>
      <c r="C782">
        <v>497.91567243333333</v>
      </c>
    </row>
    <row r="783" spans="1:3" x14ac:dyDescent="0.15">
      <c r="A783">
        <v>78.3</v>
      </c>
      <c r="B783">
        <v>1537.8410967666666</v>
      </c>
      <c r="C783">
        <v>498.6637442666667</v>
      </c>
    </row>
    <row r="784" spans="1:3" x14ac:dyDescent="0.15">
      <c r="A784">
        <v>78.400000000000006</v>
      </c>
      <c r="B784">
        <v>1551.4725670666667</v>
      </c>
      <c r="C784">
        <v>499.41192416666667</v>
      </c>
    </row>
    <row r="785" spans="1:3" x14ac:dyDescent="0.15">
      <c r="A785">
        <v>78.5</v>
      </c>
      <c r="B785">
        <v>1565.3378307999999</v>
      </c>
      <c r="C785">
        <v>500.16020873333332</v>
      </c>
    </row>
    <row r="786" spans="1:3" x14ac:dyDescent="0.15">
      <c r="A786">
        <v>78.599999999999994</v>
      </c>
      <c r="B786">
        <v>1579.4430413999999</v>
      </c>
      <c r="C786">
        <v>500.90859466666666</v>
      </c>
    </row>
    <row r="787" spans="1:3" x14ac:dyDescent="0.15">
      <c r="A787">
        <v>78.7</v>
      </c>
      <c r="B787">
        <v>1593.7945700333332</v>
      </c>
      <c r="C787">
        <v>501.65707853333333</v>
      </c>
    </row>
    <row r="788" spans="1:3" x14ac:dyDescent="0.15">
      <c r="A788">
        <v>78.8</v>
      </c>
      <c r="B788">
        <v>1608.3990154333333</v>
      </c>
      <c r="C788">
        <v>502.4056569</v>
      </c>
    </row>
    <row r="789" spans="1:3" x14ac:dyDescent="0.15">
      <c r="A789">
        <v>78.900000000000006</v>
      </c>
      <c r="B789">
        <v>1623.2632141666666</v>
      </c>
      <c r="C789">
        <v>503.15432630000004</v>
      </c>
    </row>
    <row r="790" spans="1:3" x14ac:dyDescent="0.15">
      <c r="A790">
        <v>79</v>
      </c>
      <c r="B790">
        <v>1638.3942512666665</v>
      </c>
      <c r="C790">
        <v>503.90308320000003</v>
      </c>
    </row>
    <row r="791" spans="1:3" x14ac:dyDescent="0.15">
      <c r="A791">
        <v>79.099999999999994</v>
      </c>
      <c r="B791">
        <v>1653.7994719333331</v>
      </c>
      <c r="C791">
        <v>504.65192406666671</v>
      </c>
    </row>
    <row r="792" spans="1:3" x14ac:dyDescent="0.15">
      <c r="A792">
        <v>79.2</v>
      </c>
      <c r="B792">
        <v>1669.4864932666667</v>
      </c>
      <c r="C792">
        <v>505.40084529999996</v>
      </c>
    </row>
    <row r="793" spans="1:3" x14ac:dyDescent="0.15">
      <c r="A793">
        <v>79.3</v>
      </c>
      <c r="B793">
        <v>1685.4632171000001</v>
      </c>
      <c r="C793">
        <v>506.14984329999999</v>
      </c>
    </row>
    <row r="794" spans="1:3" x14ac:dyDescent="0.15">
      <c r="A794">
        <v>79.400000000000006</v>
      </c>
      <c r="B794">
        <v>1701.7378436000001</v>
      </c>
      <c r="C794">
        <v>506.8989143666667</v>
      </c>
    </row>
    <row r="795" spans="1:3" x14ac:dyDescent="0.15">
      <c r="A795">
        <v>79.5</v>
      </c>
      <c r="B795">
        <v>1718.3188851000002</v>
      </c>
      <c r="C795">
        <v>507.64805486666666</v>
      </c>
    </row>
    <row r="796" spans="1:3" x14ac:dyDescent="0.15">
      <c r="A796">
        <v>79.599999999999994</v>
      </c>
      <c r="B796">
        <v>1735.2151815</v>
      </c>
      <c r="C796">
        <v>508.39726100000001</v>
      </c>
    </row>
    <row r="797" spans="1:3" x14ac:dyDescent="0.15">
      <c r="A797">
        <v>79.7</v>
      </c>
      <c r="B797">
        <v>1752.4359158666666</v>
      </c>
      <c r="C797">
        <v>509.14652899999993</v>
      </c>
    </row>
    <row r="798" spans="1:3" x14ac:dyDescent="0.15">
      <c r="A798">
        <v>79.8</v>
      </c>
      <c r="B798">
        <v>1769.9906314333336</v>
      </c>
      <c r="C798">
        <v>509.89585510000001</v>
      </c>
    </row>
    <row r="799" spans="1:3" x14ac:dyDescent="0.15">
      <c r="A799">
        <v>79.900000000000006</v>
      </c>
      <c r="B799">
        <v>1787.8892493666665</v>
      </c>
      <c r="C799">
        <v>510.64523540000005</v>
      </c>
    </row>
    <row r="800" spans="1:3" x14ac:dyDescent="0.15">
      <c r="A800">
        <v>80</v>
      </c>
      <c r="B800">
        <v>1806.1420877</v>
      </c>
      <c r="C800">
        <v>511.39466606666673</v>
      </c>
    </row>
    <row r="801" spans="1:3" x14ac:dyDescent="0.15">
      <c r="A801">
        <v>80.099999999999994</v>
      </c>
      <c r="B801">
        <v>1824.7598812666668</v>
      </c>
      <c r="C801">
        <v>512.1456647</v>
      </c>
    </row>
    <row r="802" spans="1:3" x14ac:dyDescent="0.15">
      <c r="A802">
        <v>80.2</v>
      </c>
      <c r="B802">
        <v>1843.7538031000001</v>
      </c>
      <c r="C802">
        <v>512.8967376666667</v>
      </c>
    </row>
    <row r="803" spans="1:3" x14ac:dyDescent="0.15">
      <c r="A803">
        <v>80.3</v>
      </c>
      <c r="B803">
        <v>1863.1354870000002</v>
      </c>
      <c r="C803">
        <v>513.64788123333335</v>
      </c>
    </row>
    <row r="804" spans="1:3" x14ac:dyDescent="0.15">
      <c r="A804">
        <v>80.400000000000006</v>
      </c>
      <c r="B804">
        <v>1882.9170514333334</v>
      </c>
      <c r="C804">
        <v>514.39909169999999</v>
      </c>
    </row>
    <row r="805" spans="1:3" x14ac:dyDescent="0.15">
      <c r="A805">
        <v>80.5</v>
      </c>
      <c r="B805">
        <v>1903.1111251333332</v>
      </c>
      <c r="C805">
        <v>515.15036526666665</v>
      </c>
    </row>
    <row r="806" spans="1:3" x14ac:dyDescent="0.15">
      <c r="A806">
        <v>80.599999999999994</v>
      </c>
      <c r="B806">
        <v>1923.7308742333335</v>
      </c>
      <c r="C806">
        <v>515.90169806666665</v>
      </c>
    </row>
    <row r="807" spans="1:3" x14ac:dyDescent="0.15">
      <c r="A807">
        <v>80.7</v>
      </c>
      <c r="B807">
        <v>1944.7900311333333</v>
      </c>
      <c r="C807">
        <v>516.65308619999996</v>
      </c>
    </row>
    <row r="808" spans="1:3" x14ac:dyDescent="0.15">
      <c r="A808">
        <v>80.8</v>
      </c>
      <c r="B808">
        <v>1966.3029252666665</v>
      </c>
      <c r="C808">
        <v>517.4045256666667</v>
      </c>
    </row>
    <row r="809" spans="1:3" x14ac:dyDescent="0.15">
      <c r="A809">
        <v>80.900000000000006</v>
      </c>
      <c r="B809">
        <v>1988.2845159333331</v>
      </c>
      <c r="C809">
        <v>518.15601246666665</v>
      </c>
    </row>
    <row r="810" spans="1:3" x14ac:dyDescent="0.15">
      <c r="A810">
        <v>81</v>
      </c>
      <c r="B810">
        <v>2010.7504272666665</v>
      </c>
      <c r="C810">
        <v>518.90754246666665</v>
      </c>
    </row>
    <row r="811" spans="1:3" x14ac:dyDescent="0.15">
      <c r="A811">
        <v>81.099999999999994</v>
      </c>
      <c r="B811">
        <v>2033.7169856333333</v>
      </c>
      <c r="C811">
        <v>519.65911153333332</v>
      </c>
    </row>
    <row r="812" spans="1:3" x14ac:dyDescent="0.15">
      <c r="A812">
        <v>81.2</v>
      </c>
      <c r="B812">
        <v>2057.2012594333332</v>
      </c>
      <c r="C812">
        <v>520.41071546666672</v>
      </c>
    </row>
    <row r="813" spans="1:3" x14ac:dyDescent="0.15">
      <c r="A813">
        <v>81.3</v>
      </c>
      <c r="B813">
        <v>2081.2211019333331</v>
      </c>
      <c r="C813">
        <v>521.1623499333333</v>
      </c>
    </row>
    <row r="814" spans="1:3" x14ac:dyDescent="0.15">
      <c r="A814">
        <v>81.400000000000006</v>
      </c>
      <c r="B814">
        <v>2105.7951966333335</v>
      </c>
      <c r="C814">
        <v>521.91401063333331</v>
      </c>
    </row>
    <row r="815" spans="1:3" x14ac:dyDescent="0.15">
      <c r="A815">
        <v>81.5</v>
      </c>
      <c r="B815">
        <v>2130.9431062999997</v>
      </c>
      <c r="C815">
        <v>522.6656931</v>
      </c>
    </row>
    <row r="816" spans="1:3" x14ac:dyDescent="0.15">
      <c r="A816">
        <v>81.599999999999994</v>
      </c>
      <c r="B816">
        <v>2156.6853252666665</v>
      </c>
      <c r="C816">
        <v>523.41739289999998</v>
      </c>
    </row>
    <row r="817" spans="1:3" x14ac:dyDescent="0.15">
      <c r="A817">
        <v>81.7</v>
      </c>
      <c r="B817">
        <v>2183.0433355333334</v>
      </c>
      <c r="C817">
        <v>524.16910546666668</v>
      </c>
    </row>
    <row r="818" spans="1:3" x14ac:dyDescent="0.15">
      <c r="A818">
        <v>81.8</v>
      </c>
      <c r="B818">
        <v>2210.0396669666666</v>
      </c>
      <c r="C818">
        <v>524.92082616666664</v>
      </c>
    </row>
    <row r="819" spans="1:3" x14ac:dyDescent="0.15">
      <c r="A819">
        <v>81.900000000000006</v>
      </c>
      <c r="B819">
        <v>2237.6979620333336</v>
      </c>
      <c r="C819">
        <v>525.67255039999998</v>
      </c>
    </row>
    <row r="820" spans="1:3" x14ac:dyDescent="0.15">
      <c r="A820">
        <v>82</v>
      </c>
      <c r="B820">
        <v>2266.0430452666665</v>
      </c>
      <c r="C820">
        <v>526.42427336666663</v>
      </c>
    </row>
    <row r="821" spans="1:3" x14ac:dyDescent="0.15">
      <c r="A821">
        <v>82.1</v>
      </c>
      <c r="B821">
        <v>2295.1009982</v>
      </c>
      <c r="C821">
        <v>527.17599023333332</v>
      </c>
    </row>
    <row r="822" spans="1:3" x14ac:dyDescent="0.15">
      <c r="A822">
        <v>82.2</v>
      </c>
      <c r="B822">
        <v>2324.8992398</v>
      </c>
      <c r="C822">
        <v>527.92769620000001</v>
      </c>
    </row>
    <row r="823" spans="1:3" x14ac:dyDescent="0.15">
      <c r="A823">
        <v>82.3</v>
      </c>
      <c r="B823">
        <v>2355.4666133999999</v>
      </c>
      <c r="C823">
        <v>528.67938623333339</v>
      </c>
    </row>
    <row r="824" spans="1:3" x14ac:dyDescent="0.15">
      <c r="A824">
        <v>82.4</v>
      </c>
      <c r="B824">
        <v>2386.8334804333331</v>
      </c>
      <c r="C824">
        <v>529.43105539999999</v>
      </c>
    </row>
    <row r="825" spans="1:3" x14ac:dyDescent="0.15">
      <c r="A825">
        <v>82.5</v>
      </c>
      <c r="B825">
        <v>2419.0318215666666</v>
      </c>
      <c r="C825">
        <v>530.18269856666666</v>
      </c>
    </row>
    <row r="826" spans="1:3" x14ac:dyDescent="0.15">
      <c r="A826">
        <v>82.6</v>
      </c>
      <c r="B826">
        <v>2452.0953461333334</v>
      </c>
      <c r="C826">
        <v>530.93431056666668</v>
      </c>
    </row>
    <row r="827" spans="1:3" x14ac:dyDescent="0.15">
      <c r="A827">
        <v>82.7</v>
      </c>
      <c r="B827">
        <v>2486.0596105333329</v>
      </c>
      <c r="C827">
        <v>531.68588623333335</v>
      </c>
    </row>
    <row r="828" spans="1:3" x14ac:dyDescent="0.15">
      <c r="A828">
        <v>82.8</v>
      </c>
      <c r="B828">
        <v>2520.9621465</v>
      </c>
      <c r="C828">
        <v>532.43742023333334</v>
      </c>
    </row>
    <row r="829" spans="1:3" x14ac:dyDescent="0.15">
      <c r="A829">
        <v>82.9</v>
      </c>
      <c r="B829">
        <v>2556.8426003</v>
      </c>
      <c r="C829">
        <v>533.18890720000002</v>
      </c>
    </row>
    <row r="830" spans="1:3" x14ac:dyDescent="0.15">
      <c r="A830">
        <v>83</v>
      </c>
      <c r="B830">
        <v>2593.7428835666665</v>
      </c>
      <c r="C830">
        <v>533.94034173333341</v>
      </c>
    </row>
    <row r="831" spans="1:3" x14ac:dyDescent="0.15">
      <c r="A831">
        <v>83.1</v>
      </c>
      <c r="B831">
        <v>2631.7073376666667</v>
      </c>
      <c r="C831">
        <v>534.69171826666673</v>
      </c>
    </row>
    <row r="832" spans="1:3" x14ac:dyDescent="0.15">
      <c r="A832">
        <v>83.2</v>
      </c>
      <c r="B832">
        <v>2670.7829122666667</v>
      </c>
      <c r="C832">
        <v>535.44303129999992</v>
      </c>
    </row>
    <row r="833" spans="1:3" x14ac:dyDescent="0.15">
      <c r="A833">
        <v>83.3</v>
      </c>
      <c r="B833">
        <v>2711.0193599333329</v>
      </c>
      <c r="C833">
        <v>536.19427513333335</v>
      </c>
    </row>
    <row r="834" spans="1:3" x14ac:dyDescent="0.15">
      <c r="A834">
        <v>83.4</v>
      </c>
      <c r="B834">
        <v>2752.4694485666664</v>
      </c>
      <c r="C834">
        <v>536.94544406666671</v>
      </c>
    </row>
    <row r="835" spans="1:3" x14ac:dyDescent="0.15">
      <c r="A835">
        <v>83.5</v>
      </c>
      <c r="B835">
        <v>2795.1891932666663</v>
      </c>
      <c r="C835">
        <v>537.69653230000006</v>
      </c>
    </row>
    <row r="836" spans="1:3" x14ac:dyDescent="0.15">
      <c r="A836">
        <v>83.6</v>
      </c>
      <c r="B836">
        <v>2839.2381101333335</v>
      </c>
      <c r="C836">
        <v>538.44753396666658</v>
      </c>
    </row>
    <row r="837" spans="1:3" x14ac:dyDescent="0.15">
      <c r="A837">
        <v>83.7</v>
      </c>
      <c r="B837">
        <v>2884.679493966667</v>
      </c>
      <c r="C837">
        <v>539.1984431333334</v>
      </c>
    </row>
    <row r="838" spans="1:3" x14ac:dyDescent="0.15">
      <c r="A838">
        <v>83.8</v>
      </c>
      <c r="B838">
        <v>2931.5807231666663</v>
      </c>
      <c r="C838">
        <v>539.94925380000006</v>
      </c>
    </row>
    <row r="839" spans="1:3" x14ac:dyDescent="0.15">
      <c r="A839">
        <v>83.9</v>
      </c>
      <c r="B839">
        <v>2980.0135943333335</v>
      </c>
      <c r="C839">
        <v>540.69995986666663</v>
      </c>
    </row>
    <row r="840" spans="1:3" x14ac:dyDescent="0.15">
      <c r="A840">
        <v>84</v>
      </c>
      <c r="B840">
        <v>3030.0546904666667</v>
      </c>
      <c r="C840">
        <v>541.45055520000005</v>
      </c>
    </row>
    <row r="841" spans="1:3" x14ac:dyDescent="0.15">
      <c r="A841">
        <v>84.1</v>
      </c>
      <c r="B841">
        <v>3081.7857866666668</v>
      </c>
      <c r="C841">
        <v>542.20103356666664</v>
      </c>
    </row>
    <row r="842" spans="1:3" x14ac:dyDescent="0.15">
      <c r="A842">
        <v>84.2</v>
      </c>
      <c r="B842">
        <v>3135.2942976666668</v>
      </c>
      <c r="C842">
        <v>542.95138866666673</v>
      </c>
    </row>
    <row r="843" spans="1:3" x14ac:dyDescent="0.15">
      <c r="A843">
        <v>84.3</v>
      </c>
      <c r="B843">
        <v>3190.6737725333337</v>
      </c>
      <c r="C843">
        <v>543.70161413333335</v>
      </c>
    </row>
    <row r="844" spans="1:3" x14ac:dyDescent="0.15">
      <c r="A844">
        <v>84.4</v>
      </c>
      <c r="B844">
        <v>3248.0244424333337</v>
      </c>
      <c r="C844">
        <v>544.45170350000001</v>
      </c>
    </row>
    <row r="845" spans="1:3" x14ac:dyDescent="0.15">
      <c r="A845">
        <v>84.5</v>
      </c>
      <c r="B845">
        <v>3307.4538279666667</v>
      </c>
      <c r="C845">
        <v>545.20165026666666</v>
      </c>
    </row>
    <row r="846" spans="1:3" x14ac:dyDescent="0.15">
      <c r="A846">
        <v>84.6</v>
      </c>
      <c r="B846">
        <v>3369.0774143333333</v>
      </c>
      <c r="C846">
        <v>545.95144779999998</v>
      </c>
    </row>
    <row r="847" spans="1:3" x14ac:dyDescent="0.15">
      <c r="A847">
        <v>84.7</v>
      </c>
      <c r="B847">
        <v>3433.0194026666668</v>
      </c>
      <c r="C847">
        <v>546.70108949999997</v>
      </c>
    </row>
    <row r="848" spans="1:3" x14ac:dyDescent="0.15">
      <c r="A848">
        <v>84.8</v>
      </c>
      <c r="B848">
        <v>3499.4135473333336</v>
      </c>
      <c r="C848">
        <v>547.4505686</v>
      </c>
    </row>
    <row r="849" spans="1:3" x14ac:dyDescent="0.15">
      <c r="A849">
        <v>84.9</v>
      </c>
      <c r="B849">
        <v>3568.404094333333</v>
      </c>
      <c r="C849">
        <v>548.1998782666667</v>
      </c>
    </row>
    <row r="850" spans="1:3" x14ac:dyDescent="0.15">
      <c r="A850">
        <v>85</v>
      </c>
      <c r="B850">
        <v>3640.1468283333338</v>
      </c>
      <c r="C850">
        <v>548.94901166666671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微软公司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金嘉俊</dc:creator>
  <cp:lastModifiedBy>auto0631</cp:lastModifiedBy>
  <dcterms:created xsi:type="dcterms:W3CDTF">2018-11-05T06:40:09Z</dcterms:created>
  <dcterms:modified xsi:type="dcterms:W3CDTF">2022-04-11T05:38:27Z</dcterms:modified>
</cp:coreProperties>
</file>