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weathering\data\"/>
    </mc:Choice>
  </mc:AlternateContent>
  <xr:revisionPtr revIDLastSave="0" documentId="13_ncr:1_{61A0C5DC-8D0C-4C7D-887A-C6D34D42A53A}" xr6:coauthVersionLast="47" xr6:coauthVersionMax="47" xr10:uidLastSave="{00000000-0000-0000-0000-000000000000}"/>
  <bookViews>
    <workbookView xWindow="28680" yWindow="-120" windowWidth="29040" windowHeight="15840" firstSheet="3" activeTab="8" xr2:uid="{5F8852A7-088C-48A8-BCD1-249AE670092B}"/>
  </bookViews>
  <sheets>
    <sheet name="TOC and carbonate content" sheetId="1" r:id="rId1"/>
    <sheet name="RPO thermogram" sheetId="2" r:id="rId2"/>
    <sheet name="RPO proxies" sheetId="5" r:id="rId3"/>
    <sheet name="biomarker_TLE" sheetId="8" r:id="rId4"/>
    <sheet name="biomarker_sats" sheetId="3" r:id="rId5"/>
    <sheet name="biomarker_FAME" sheetId="6" r:id="rId6"/>
    <sheet name="biomarker_polar" sheetId="7" r:id="rId7"/>
    <sheet name="biomarker proxies all" sheetId="11" r:id="rId8"/>
    <sheet name="proxies inner and outer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7" l="1"/>
  <c r="V4" i="7"/>
  <c r="V5" i="7"/>
  <c r="V6" i="7"/>
  <c r="V7" i="7"/>
  <c r="V8" i="7"/>
  <c r="V9" i="7"/>
  <c r="V10" i="7"/>
  <c r="V11" i="7"/>
  <c r="V2" i="7"/>
  <c r="U3" i="7"/>
  <c r="U4" i="7"/>
  <c r="U5" i="7"/>
  <c r="U6" i="7"/>
  <c r="U7" i="7"/>
  <c r="U8" i="7"/>
  <c r="U9" i="7"/>
  <c r="U10" i="7"/>
  <c r="U11" i="7"/>
  <c r="U2" i="7"/>
  <c r="K3" i="7"/>
  <c r="K4" i="7"/>
  <c r="K5" i="7"/>
  <c r="K6" i="7"/>
  <c r="K7" i="7"/>
  <c r="K8" i="7"/>
  <c r="K9" i="7"/>
  <c r="K10" i="7"/>
  <c r="K11" i="7"/>
  <c r="K2" i="7"/>
  <c r="L3" i="7"/>
  <c r="L4" i="7"/>
  <c r="L5" i="7"/>
  <c r="L6" i="7"/>
  <c r="L7" i="7"/>
  <c r="L8" i="7"/>
  <c r="L9" i="7"/>
  <c r="L10" i="7"/>
  <c r="L11" i="7"/>
  <c r="L2" i="7"/>
  <c r="Q3" i="7"/>
  <c r="Q4" i="7"/>
  <c r="Q5" i="7"/>
  <c r="Q6" i="7"/>
  <c r="Q7" i="7"/>
  <c r="Q8" i="7"/>
  <c r="Q9" i="7"/>
  <c r="Q10" i="7"/>
  <c r="Q11" i="7"/>
  <c r="Q2" i="7"/>
  <c r="P3" i="7"/>
  <c r="P4" i="7"/>
  <c r="P5" i="7"/>
  <c r="P6" i="7"/>
  <c r="P7" i="7"/>
  <c r="P8" i="7"/>
  <c r="P9" i="7"/>
  <c r="P10" i="7"/>
  <c r="P11" i="7"/>
  <c r="P2" i="7"/>
  <c r="G3" i="7"/>
  <c r="G4" i="7"/>
  <c r="G5" i="7"/>
  <c r="G6" i="7"/>
  <c r="G7" i="7"/>
  <c r="G8" i="7"/>
  <c r="G9" i="7"/>
  <c r="G10" i="7"/>
  <c r="G11" i="7"/>
  <c r="G2" i="7"/>
  <c r="F4" i="7"/>
  <c r="F3" i="7"/>
  <c r="F5" i="7"/>
  <c r="F6" i="7"/>
  <c r="F7" i="7"/>
  <c r="F8" i="7"/>
  <c r="F9" i="7"/>
  <c r="F10" i="7"/>
  <c r="F11" i="7"/>
  <c r="F2" i="7"/>
  <c r="AH3" i="6"/>
  <c r="AH4" i="6"/>
  <c r="AH5" i="6"/>
  <c r="AH6" i="6"/>
  <c r="AH7" i="6"/>
  <c r="AH8" i="6"/>
  <c r="AH9" i="6"/>
  <c r="AH10" i="6"/>
  <c r="AH11" i="6"/>
  <c r="AH2" i="6"/>
  <c r="AG3" i="6"/>
  <c r="AG4" i="6"/>
  <c r="AG5" i="6"/>
  <c r="AG6" i="6"/>
  <c r="AG7" i="6"/>
  <c r="AG8" i="6"/>
  <c r="AG9" i="6"/>
  <c r="AG10" i="6"/>
  <c r="AG11" i="6"/>
  <c r="AG2" i="6"/>
  <c r="AD3" i="6"/>
  <c r="AD4" i="6"/>
  <c r="AD5" i="6"/>
  <c r="AD6" i="6"/>
  <c r="AD7" i="6"/>
  <c r="AD8" i="6"/>
  <c r="AD9" i="6"/>
  <c r="AD10" i="6"/>
  <c r="AD11" i="6"/>
  <c r="AD2" i="6"/>
  <c r="AC3" i="6"/>
  <c r="AC4" i="6"/>
  <c r="AC5" i="6"/>
  <c r="AC6" i="6"/>
  <c r="AC7" i="6"/>
  <c r="AC8" i="6"/>
  <c r="AC9" i="6"/>
  <c r="AC10" i="6"/>
  <c r="AC11" i="6"/>
  <c r="AC2" i="6"/>
  <c r="Z3" i="6"/>
  <c r="Z4" i="6"/>
  <c r="Z5" i="6"/>
  <c r="Z6" i="6"/>
  <c r="Z7" i="6"/>
  <c r="Z8" i="6"/>
  <c r="Z9" i="6"/>
  <c r="Z10" i="6"/>
  <c r="Z11" i="6"/>
  <c r="Z2" i="6"/>
  <c r="Y3" i="6"/>
  <c r="Y4" i="6"/>
  <c r="Y5" i="6"/>
  <c r="Y6" i="6"/>
  <c r="Y7" i="6"/>
  <c r="Y8" i="6"/>
  <c r="Y9" i="6"/>
  <c r="Y10" i="6"/>
  <c r="Y11" i="6"/>
  <c r="Y2" i="6"/>
  <c r="V3" i="6"/>
  <c r="V4" i="6"/>
  <c r="V5" i="6"/>
  <c r="V6" i="6"/>
  <c r="V7" i="6"/>
  <c r="V8" i="6"/>
  <c r="V9" i="6"/>
  <c r="V10" i="6"/>
  <c r="V11" i="6"/>
  <c r="U3" i="6"/>
  <c r="U4" i="6"/>
  <c r="U5" i="6"/>
  <c r="U6" i="6"/>
  <c r="U7" i="6"/>
  <c r="U8" i="6"/>
  <c r="U9" i="6"/>
  <c r="U10" i="6"/>
  <c r="U11" i="6"/>
  <c r="V2" i="6"/>
  <c r="U2" i="6"/>
  <c r="Q3" i="6"/>
  <c r="Q4" i="6"/>
  <c r="Q5" i="6"/>
  <c r="Q6" i="6"/>
  <c r="Q7" i="6"/>
  <c r="Q8" i="6"/>
  <c r="Q9" i="6"/>
  <c r="Q10" i="6"/>
  <c r="Q11" i="6"/>
  <c r="Q2" i="6"/>
  <c r="R3" i="6"/>
  <c r="R4" i="6"/>
  <c r="R5" i="6"/>
  <c r="R6" i="6"/>
  <c r="R7" i="6"/>
  <c r="R8" i="6"/>
  <c r="R9" i="6"/>
  <c r="R10" i="6"/>
  <c r="R11" i="6"/>
  <c r="R2" i="6"/>
  <c r="N3" i="6"/>
  <c r="N4" i="6"/>
  <c r="N5" i="6"/>
  <c r="N6" i="6"/>
  <c r="N7" i="6"/>
  <c r="N8" i="6"/>
  <c r="N9" i="6"/>
  <c r="N10" i="6"/>
  <c r="N11" i="6"/>
  <c r="N2" i="6"/>
  <c r="M3" i="6"/>
  <c r="M4" i="6"/>
  <c r="M5" i="6"/>
  <c r="M6" i="6"/>
  <c r="M7" i="6"/>
  <c r="M8" i="6"/>
  <c r="M9" i="6"/>
  <c r="M10" i="6"/>
  <c r="M11" i="6"/>
  <c r="M2" i="6"/>
  <c r="J3" i="6"/>
  <c r="J4" i="6"/>
  <c r="J5" i="6"/>
  <c r="J6" i="6"/>
  <c r="J7" i="6"/>
  <c r="J8" i="6"/>
  <c r="J9" i="6"/>
  <c r="J10" i="6"/>
  <c r="J11" i="6"/>
  <c r="J2" i="6"/>
  <c r="N4" i="3"/>
  <c r="M4" i="3"/>
  <c r="AH2" i="3"/>
  <c r="AG2" i="3"/>
  <c r="AG11" i="3"/>
  <c r="AG10" i="3"/>
  <c r="AG9" i="3"/>
  <c r="AG8" i="3"/>
  <c r="AG7" i="3"/>
  <c r="AG6" i="3"/>
  <c r="AG5" i="3"/>
  <c r="AG4" i="3"/>
  <c r="AG3" i="3"/>
  <c r="AH3" i="3"/>
  <c r="AH4" i="3"/>
  <c r="AH5" i="3"/>
  <c r="AH6" i="3"/>
  <c r="AH7" i="3"/>
  <c r="AH8" i="3"/>
  <c r="AH9" i="3"/>
  <c r="AH10" i="3"/>
  <c r="AH11" i="3"/>
  <c r="AD3" i="3"/>
  <c r="AD4" i="3"/>
  <c r="AD5" i="3"/>
  <c r="AD6" i="3"/>
  <c r="AD7" i="3"/>
  <c r="AD8" i="3"/>
  <c r="AD9" i="3"/>
  <c r="AD10" i="3"/>
  <c r="AD11" i="3"/>
  <c r="AD2" i="3"/>
  <c r="Z3" i="3"/>
  <c r="Z4" i="3"/>
  <c r="Z5" i="3"/>
  <c r="Z6" i="3"/>
  <c r="Z7" i="3"/>
  <c r="Z8" i="3"/>
  <c r="Z9" i="3"/>
  <c r="Z10" i="3"/>
  <c r="Z11" i="3"/>
  <c r="Z2" i="3"/>
  <c r="V2" i="3"/>
  <c r="V3" i="3"/>
  <c r="V4" i="3"/>
  <c r="V5" i="3"/>
  <c r="V6" i="3"/>
  <c r="V7" i="3"/>
  <c r="V8" i="3"/>
  <c r="V9" i="3"/>
  <c r="V10" i="3"/>
  <c r="V11" i="3"/>
  <c r="U3" i="3"/>
  <c r="U4" i="3"/>
  <c r="U5" i="3"/>
  <c r="U6" i="3"/>
  <c r="U7" i="3"/>
  <c r="U8" i="3"/>
  <c r="U9" i="3"/>
  <c r="U10" i="3"/>
  <c r="U11" i="3"/>
  <c r="U2" i="3"/>
  <c r="N2" i="3"/>
  <c r="M2" i="3"/>
  <c r="N3" i="3"/>
  <c r="N5" i="3"/>
  <c r="N6" i="3"/>
  <c r="N7" i="3"/>
  <c r="N8" i="3"/>
  <c r="N9" i="3"/>
  <c r="N10" i="3"/>
  <c r="N11" i="3"/>
  <c r="E8" i="6" l="1"/>
  <c r="F2" i="6"/>
  <c r="E2" i="6"/>
  <c r="F3" i="6"/>
  <c r="F4" i="6"/>
  <c r="F5" i="6"/>
  <c r="F6" i="6"/>
  <c r="F7" i="6"/>
  <c r="F8" i="6"/>
  <c r="F9" i="6"/>
  <c r="F10" i="6"/>
  <c r="F11" i="6"/>
  <c r="H5" i="3"/>
  <c r="I3" i="3"/>
  <c r="I4" i="3"/>
  <c r="I5" i="3"/>
  <c r="I6" i="3"/>
  <c r="I7" i="3"/>
  <c r="I8" i="3"/>
  <c r="I9" i="3"/>
  <c r="I10" i="3"/>
  <c r="I11" i="3"/>
  <c r="J3" i="3"/>
  <c r="J4" i="3"/>
  <c r="J5" i="3"/>
  <c r="J6" i="3"/>
  <c r="J7" i="3"/>
  <c r="J8" i="3"/>
  <c r="J9" i="3"/>
  <c r="J10" i="3"/>
  <c r="J11" i="3"/>
  <c r="J2" i="3"/>
  <c r="I2" i="3"/>
  <c r="H3" i="3"/>
  <c r="H4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E2" i="8"/>
  <c r="F2" i="8"/>
  <c r="J2" i="8"/>
  <c r="I2" i="8"/>
  <c r="M2" i="8"/>
  <c r="N2" i="8"/>
  <c r="N3" i="8"/>
  <c r="N4" i="8"/>
  <c r="N5" i="8"/>
  <c r="N6" i="8"/>
  <c r="N7" i="8"/>
  <c r="N8" i="8"/>
  <c r="N9" i="8"/>
  <c r="N10" i="8"/>
  <c r="N11" i="8"/>
  <c r="J3" i="8"/>
  <c r="J4" i="8"/>
  <c r="J5" i="8"/>
  <c r="J6" i="8"/>
  <c r="J7" i="8"/>
  <c r="J8" i="8"/>
  <c r="J9" i="8"/>
  <c r="J10" i="8"/>
  <c r="J11" i="8"/>
  <c r="F3" i="8"/>
  <c r="F4" i="8"/>
  <c r="F5" i="8"/>
  <c r="F6" i="8"/>
  <c r="F7" i="8"/>
  <c r="F8" i="8"/>
  <c r="F9" i="8"/>
  <c r="F10" i="8"/>
  <c r="F11" i="8"/>
  <c r="M3" i="8"/>
  <c r="M4" i="8"/>
  <c r="M5" i="8"/>
  <c r="M6" i="8"/>
  <c r="M7" i="8"/>
  <c r="M8" i="8"/>
  <c r="M9" i="8"/>
  <c r="M10" i="8"/>
  <c r="M11" i="8"/>
  <c r="L3" i="8"/>
  <c r="L4" i="8"/>
  <c r="L5" i="8"/>
  <c r="L6" i="8"/>
  <c r="L7" i="8"/>
  <c r="L8" i="8"/>
  <c r="L9" i="8"/>
  <c r="L10" i="8"/>
  <c r="L11" i="8"/>
  <c r="L2" i="8"/>
  <c r="K3" i="8"/>
  <c r="K4" i="8"/>
  <c r="K5" i="8"/>
  <c r="K6" i="8"/>
  <c r="K7" i="8"/>
  <c r="K8" i="8"/>
  <c r="K9" i="8"/>
  <c r="K10" i="8"/>
  <c r="K11" i="8"/>
  <c r="K2" i="8"/>
  <c r="I3" i="8"/>
  <c r="I4" i="8"/>
  <c r="I5" i="8"/>
  <c r="I6" i="8"/>
  <c r="I7" i="8"/>
  <c r="I8" i="8"/>
  <c r="I9" i="8"/>
  <c r="I10" i="8"/>
  <c r="I11" i="8"/>
  <c r="E3" i="8"/>
  <c r="E4" i="8"/>
  <c r="E5" i="8"/>
  <c r="E6" i="8"/>
  <c r="E7" i="8"/>
  <c r="E8" i="8"/>
  <c r="E9" i="8"/>
  <c r="E10" i="8"/>
  <c r="E11" i="8"/>
  <c r="F3" i="5"/>
  <c r="F4" i="5"/>
  <c r="F5" i="5"/>
  <c r="F6" i="5"/>
  <c r="F7" i="5"/>
  <c r="E3" i="5"/>
  <c r="E4" i="5"/>
  <c r="E5" i="5"/>
  <c r="E6" i="5"/>
  <c r="E7" i="5"/>
  <c r="D3" i="5"/>
  <c r="D4" i="5"/>
  <c r="D5" i="5"/>
  <c r="D6" i="5"/>
  <c r="D7" i="5"/>
  <c r="C3" i="5"/>
  <c r="C4" i="5"/>
  <c r="C5" i="5"/>
  <c r="C6" i="5"/>
  <c r="C7" i="5"/>
  <c r="E2" i="5"/>
  <c r="D2" i="5"/>
  <c r="C2" i="5"/>
  <c r="G3" i="5"/>
  <c r="G2" i="5"/>
  <c r="H3" i="5"/>
  <c r="H4" i="5"/>
  <c r="H5" i="5"/>
  <c r="H6" i="5"/>
  <c r="H7" i="5"/>
  <c r="H2" i="5"/>
  <c r="G4" i="5"/>
  <c r="G5" i="5"/>
  <c r="G6" i="5"/>
  <c r="G7" i="5"/>
  <c r="C2" i="1"/>
  <c r="C7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8" i="1"/>
  <c r="C9" i="1"/>
  <c r="C10" i="1"/>
  <c r="C11" i="1"/>
  <c r="F2" i="1"/>
  <c r="F2" i="5"/>
  <c r="I11" i="6" l="1"/>
  <c r="E11" i="6"/>
  <c r="I10" i="6"/>
  <c r="E10" i="6"/>
  <c r="I9" i="6"/>
  <c r="E9" i="6"/>
  <c r="I8" i="6"/>
  <c r="I7" i="6"/>
  <c r="E7" i="6"/>
  <c r="I6" i="6"/>
  <c r="E6" i="6"/>
  <c r="I5" i="6"/>
  <c r="E5" i="6"/>
  <c r="I4" i="6"/>
  <c r="E4" i="6"/>
  <c r="I3" i="6"/>
  <c r="E3" i="6"/>
  <c r="I2" i="6"/>
  <c r="AC2" i="3"/>
  <c r="Y2" i="3"/>
  <c r="R2" i="3"/>
  <c r="Q2" i="3"/>
  <c r="AC3" i="3"/>
  <c r="AC4" i="3"/>
  <c r="AC5" i="3"/>
  <c r="AC6" i="3"/>
  <c r="AC7" i="3"/>
  <c r="AC8" i="3"/>
  <c r="AC9" i="3"/>
  <c r="AC10" i="3"/>
  <c r="AC11" i="3"/>
  <c r="Y3" i="3"/>
  <c r="Y4" i="3"/>
  <c r="Y5" i="3"/>
  <c r="Y6" i="3"/>
  <c r="Y7" i="3"/>
  <c r="Y8" i="3"/>
  <c r="Y9" i="3"/>
  <c r="Y10" i="3"/>
  <c r="Y11" i="3"/>
  <c r="R3" i="3"/>
  <c r="Q3" i="3"/>
  <c r="Q4" i="3"/>
  <c r="R4" i="3"/>
  <c r="Q5" i="3"/>
  <c r="R5" i="3"/>
  <c r="Q6" i="3"/>
  <c r="R6" i="3"/>
  <c r="Q7" i="3"/>
  <c r="R7" i="3"/>
  <c r="Q8" i="3"/>
  <c r="R8" i="3"/>
  <c r="Q9" i="3"/>
  <c r="R9" i="3"/>
  <c r="Q10" i="3"/>
  <c r="R10" i="3"/>
  <c r="Q11" i="3"/>
  <c r="R11" i="3"/>
  <c r="M3" i="3"/>
  <c r="M5" i="3"/>
  <c r="M6" i="3"/>
  <c r="M7" i="3"/>
  <c r="M8" i="3"/>
  <c r="M9" i="3"/>
  <c r="M10" i="3"/>
  <c r="M11" i="3"/>
</calcChain>
</file>

<file path=xl/sharedStrings.xml><?xml version="1.0" encoding="utf-8"?>
<sst xmlns="http://schemas.openxmlformats.org/spreadsheetml/2006/main" count="263" uniqueCount="149">
  <si>
    <t>outer</t>
    <phoneticPr fontId="1" type="noConversion"/>
  </si>
  <si>
    <t>inner</t>
    <phoneticPr fontId="1" type="noConversion"/>
  </si>
  <si>
    <t>distance to weathering front/cm</t>
    <phoneticPr fontId="1" type="noConversion"/>
  </si>
  <si>
    <t>27-30</t>
    <phoneticPr fontId="1" type="noConversion"/>
  </si>
  <si>
    <t>24-27</t>
    <phoneticPr fontId="1" type="noConversion"/>
  </si>
  <si>
    <t>18-21</t>
    <phoneticPr fontId="1" type="noConversion"/>
  </si>
  <si>
    <t>0-3</t>
    <phoneticPr fontId="1" type="noConversion"/>
  </si>
  <si>
    <t>3-6</t>
    <phoneticPr fontId="1" type="noConversion"/>
  </si>
  <si>
    <t>6-9</t>
    <phoneticPr fontId="1" type="noConversion"/>
  </si>
  <si>
    <t>9-12</t>
    <phoneticPr fontId="1" type="noConversion"/>
  </si>
  <si>
    <t>12-15</t>
    <phoneticPr fontId="1" type="noConversion"/>
  </si>
  <si>
    <t>15-18</t>
    <phoneticPr fontId="1" type="noConversion"/>
  </si>
  <si>
    <t>21-24</t>
    <phoneticPr fontId="1" type="noConversion"/>
  </si>
  <si>
    <t xml:space="preserve">averange(S1+S2) carbonate% </t>
    <phoneticPr fontId="1" type="noConversion"/>
  </si>
  <si>
    <t>carbonate% error bar</t>
    <phoneticPr fontId="1" type="noConversion"/>
  </si>
  <si>
    <t>averange(S1+S2) TOC%</t>
    <phoneticPr fontId="1" type="noConversion"/>
  </si>
  <si>
    <t>TOC% error bar</t>
    <phoneticPr fontId="1" type="noConversion"/>
  </si>
  <si>
    <t>weathering sequence 1 carbonate%</t>
    <phoneticPr fontId="1" type="noConversion"/>
  </si>
  <si>
    <t>weathering sequence 2 carbonate%</t>
    <phoneticPr fontId="1" type="noConversion"/>
  </si>
  <si>
    <t xml:space="preserve">weathering sequence 1 TOC% </t>
    <phoneticPr fontId="1" type="noConversion"/>
  </si>
  <si>
    <t xml:space="preserve">weathering sequence 2 TOC% </t>
    <phoneticPr fontId="1" type="noConversion"/>
  </si>
  <si>
    <t>0-3cm</t>
    <phoneticPr fontId="1" type="noConversion"/>
  </si>
  <si>
    <t>Temperature</t>
    <phoneticPr fontId="1" type="noConversion"/>
  </si>
  <si>
    <t>6-9cm</t>
    <phoneticPr fontId="1" type="noConversion"/>
  </si>
  <si>
    <t>12-15cm</t>
    <phoneticPr fontId="1" type="noConversion"/>
  </si>
  <si>
    <t>18-21cm</t>
    <phoneticPr fontId="1" type="noConversion"/>
  </si>
  <si>
    <t>24-27cm</t>
    <phoneticPr fontId="1" type="noConversion"/>
  </si>
  <si>
    <t>normalized pCO2</t>
    <phoneticPr fontId="1" type="noConversion"/>
  </si>
  <si>
    <t>weathering sequence 1 E_mean (kJ/mol)</t>
    <phoneticPr fontId="1" type="noConversion"/>
  </si>
  <si>
    <t>weathering sequence 1 peak 395/590</t>
    <phoneticPr fontId="1" type="noConversion"/>
  </si>
  <si>
    <t>weathering sequence 2 peak 395/590</t>
    <phoneticPr fontId="1" type="noConversion"/>
  </si>
  <si>
    <t>weathering sequence (S1+S2) E_mean (kJ/mol)</t>
    <phoneticPr fontId="1" type="noConversion"/>
  </si>
  <si>
    <t>weathering sequence (S1+S2) E_std (kJ/mol)</t>
    <phoneticPr fontId="1" type="noConversion"/>
  </si>
  <si>
    <t>weathering sequence (S1+S2) E_mean error bar</t>
    <phoneticPr fontId="1" type="noConversion"/>
  </si>
  <si>
    <t>weathering sequence (S1+S2) E_std error bar</t>
    <phoneticPr fontId="1" type="noConversion"/>
  </si>
  <si>
    <t>weathering sequence (S1+S2) peak 395/590</t>
    <phoneticPr fontId="1" type="noConversion"/>
  </si>
  <si>
    <t>weathering sequence (S1+S2) peak 395/590 error bar</t>
    <phoneticPr fontId="1" type="noConversion"/>
  </si>
  <si>
    <t>weathering sequence 1 E_std (kJ/mol)</t>
    <phoneticPr fontId="1" type="noConversion"/>
  </si>
  <si>
    <t>weathering sequence 2 E_mean (kJ/mol)</t>
    <phoneticPr fontId="1" type="noConversion"/>
  </si>
  <si>
    <t>weathering sequence 2 E_std (kJ/mol)</t>
    <phoneticPr fontId="1" type="noConversion"/>
  </si>
  <si>
    <t>27-30cm</t>
    <phoneticPr fontId="1" type="noConversion"/>
  </si>
  <si>
    <t>average (s1+s2) FL</t>
    <phoneticPr fontId="1" type="noConversion"/>
  </si>
  <si>
    <t>FL error bar</t>
    <phoneticPr fontId="1" type="noConversion"/>
  </si>
  <si>
    <t>average (s1+s2) CAL</t>
    <phoneticPr fontId="1" type="noConversion"/>
  </si>
  <si>
    <t>CAL error bar</t>
    <phoneticPr fontId="1" type="noConversion"/>
  </si>
  <si>
    <t>weathering sequence 1 CAL/FL</t>
    <phoneticPr fontId="1" type="noConversion"/>
  </si>
  <si>
    <t>weathering sequence 2 CAL/FL</t>
  </si>
  <si>
    <t>average (s1+s2) CAL/FL</t>
    <phoneticPr fontId="1" type="noConversion"/>
  </si>
  <si>
    <t>CAL/FL error bar</t>
    <phoneticPr fontId="1" type="noConversion"/>
  </si>
  <si>
    <t>weathering sequence 1 FL ug/g sedemint</t>
    <phoneticPr fontId="1" type="noConversion"/>
  </si>
  <si>
    <t>weathering sequence 2 FL ug/g sedemint</t>
    <phoneticPr fontId="1" type="noConversion"/>
  </si>
  <si>
    <t>weathering sequence 1 CAL ug/g sedemint</t>
    <phoneticPr fontId="1" type="noConversion"/>
  </si>
  <si>
    <t>weathering sequence 2 CAL ug/g sedemint</t>
    <phoneticPr fontId="1" type="noConversion"/>
  </si>
  <si>
    <t>weathering sequence 1 total sats in FL ug/g sedemint</t>
    <phoneticPr fontId="1" type="noConversion"/>
  </si>
  <si>
    <t>weathering sequence 2 total sats in FL ug/g sedemint</t>
  </si>
  <si>
    <t>weathering sequence 1 total sats in CAL ug/g sedemint</t>
    <phoneticPr fontId="1" type="noConversion"/>
  </si>
  <si>
    <t>weathering sequence 2 total sats in CAL ug/g sedemint</t>
    <phoneticPr fontId="1" type="noConversion"/>
  </si>
  <si>
    <t>weathering sequence 1 total FAME in FL ug/g sedemint</t>
    <phoneticPr fontId="1" type="noConversion"/>
  </si>
  <si>
    <t>weathering sequence 2 total FAME in FL ug/g sedemint</t>
  </si>
  <si>
    <t>total sats in FL error bar</t>
    <phoneticPr fontId="1" type="noConversion"/>
  </si>
  <si>
    <t>average (s1+s2) total sats in FL ug/g sedemint</t>
    <phoneticPr fontId="1" type="noConversion"/>
  </si>
  <si>
    <t>average (s1+s2) total sats in CAL ug/g sedemint</t>
    <phoneticPr fontId="1" type="noConversion"/>
  </si>
  <si>
    <t>total sats in CAL error bar</t>
    <phoneticPr fontId="1" type="noConversion"/>
  </si>
  <si>
    <t>average (s1+s2) total FAME in FL ug/g sedemint</t>
    <phoneticPr fontId="1" type="noConversion"/>
  </si>
  <si>
    <t>total FAME in FL error bar</t>
    <phoneticPr fontId="1" type="noConversion"/>
  </si>
  <si>
    <t>weathering sequence 1 total FAME in CAL ug/g sedemint</t>
    <phoneticPr fontId="1" type="noConversion"/>
  </si>
  <si>
    <t>weathering sequence 2 total FAME in CAL ug/g sedemint</t>
  </si>
  <si>
    <t>average (s1+s2) total FAME in CAL ug/g sedemint</t>
    <phoneticPr fontId="1" type="noConversion"/>
  </si>
  <si>
    <t>total FAME in CAL error bar</t>
    <phoneticPr fontId="1" type="noConversion"/>
  </si>
  <si>
    <t>average (s1+s2) Pr/Ph in FL</t>
    <phoneticPr fontId="1" type="noConversion"/>
  </si>
  <si>
    <t>average (s1+s2) Pr/Ph in CAL</t>
    <phoneticPr fontId="1" type="noConversion"/>
  </si>
  <si>
    <t>average (s1+s2) ga/C30hopane in FL</t>
    <phoneticPr fontId="1" type="noConversion"/>
  </si>
  <si>
    <t>average (s1+s2) ga/C30hopane in CAL</t>
    <phoneticPr fontId="1" type="noConversion"/>
  </si>
  <si>
    <t>average (s1+s2) hopane/sterane in FL</t>
    <phoneticPr fontId="1" type="noConversion"/>
  </si>
  <si>
    <t>average (s1+s2) hopane/sterane in CAL</t>
    <phoneticPr fontId="1" type="noConversion"/>
  </si>
  <si>
    <t>average (s1+s2) iso/nFAME in FL</t>
    <phoneticPr fontId="1" type="noConversion"/>
  </si>
  <si>
    <t>average (s1+s2) iso/nFAME in CAL</t>
    <phoneticPr fontId="1" type="noConversion"/>
  </si>
  <si>
    <t>average (s1+s2) CPI(C12:0-C22:0) in FL</t>
    <phoneticPr fontId="1" type="noConversion"/>
  </si>
  <si>
    <t>average (s1+s2) CPI(C12:0-C22:0) in CAL</t>
    <phoneticPr fontId="1" type="noConversion"/>
  </si>
  <si>
    <t>average (s1+s2) CPI(C22:0-C32:0) in FL</t>
    <phoneticPr fontId="1" type="noConversion"/>
  </si>
  <si>
    <t>average (s1+s2) CPI(C22:0-C32:0) in CAL</t>
    <phoneticPr fontId="1" type="noConversion"/>
  </si>
  <si>
    <t>average (s1+s2) C12-C22/C23-C32 n-alkane in FL</t>
    <phoneticPr fontId="1" type="noConversion"/>
  </si>
  <si>
    <t>C12-C22/C23-C32 n-alkane in FL error bar</t>
    <phoneticPr fontId="1" type="noConversion"/>
  </si>
  <si>
    <t>weathering sequence 1 C12-C22/C23-C32 n-alkane in FL</t>
    <phoneticPr fontId="1" type="noConversion"/>
  </si>
  <si>
    <t>weathering sequence 2 C12-C22/C23-C32 n-alkane in FL</t>
    <phoneticPr fontId="1" type="noConversion"/>
  </si>
  <si>
    <t>weathering sequence 1 C12-C22/C23-C32 n-alkane in CAL</t>
    <phoneticPr fontId="1" type="noConversion"/>
  </si>
  <si>
    <t>weathering sequence 2 C12-C22/C23-C32 n-alkane in CAL</t>
    <phoneticPr fontId="1" type="noConversion"/>
  </si>
  <si>
    <t>average (s1+s2) C12-C22/C23-C32 n-alkane in CAL</t>
    <phoneticPr fontId="1" type="noConversion"/>
  </si>
  <si>
    <t>C12-C22/C23-C32 n-alkane in CAL error bar</t>
    <phoneticPr fontId="1" type="noConversion"/>
  </si>
  <si>
    <t>weathering sequence 1 hopane in FL ug/g sediment</t>
    <phoneticPr fontId="1" type="noConversion"/>
  </si>
  <si>
    <t>weathering sequence 2 hopane in FL ug/g sediment</t>
    <phoneticPr fontId="1" type="noConversion"/>
  </si>
  <si>
    <t>average (s1+s2) hopane in FL ug/g sediment</t>
    <phoneticPr fontId="1" type="noConversion"/>
  </si>
  <si>
    <t>hopane in FL error bar</t>
    <phoneticPr fontId="1" type="noConversion"/>
  </si>
  <si>
    <t>weathering sequence 1 hopane in CAL ug/g sediment</t>
    <phoneticPr fontId="1" type="noConversion"/>
  </si>
  <si>
    <t>weathering sequence 2 hopane in CAL ug/g sediment</t>
    <phoneticPr fontId="1" type="noConversion"/>
  </si>
  <si>
    <t>average (s1+s2) hopane in CAL ug/g sediment</t>
    <phoneticPr fontId="1" type="noConversion"/>
  </si>
  <si>
    <t>hopane in CAL error bar</t>
    <phoneticPr fontId="1" type="noConversion"/>
  </si>
  <si>
    <t>weathering sequence 1 sterane in FL ug/g sediment</t>
    <phoneticPr fontId="1" type="noConversion"/>
  </si>
  <si>
    <t>weathering sequence 2 sterane in FL ug/g sediment</t>
    <phoneticPr fontId="1" type="noConversion"/>
  </si>
  <si>
    <t>average (s1+s2) sterane in FL ug/g sediment</t>
    <phoneticPr fontId="1" type="noConversion"/>
  </si>
  <si>
    <t>sterane in FL error bar</t>
    <phoneticPr fontId="1" type="noConversion"/>
  </si>
  <si>
    <t>weathering sequence 1 sterane in CAL ug/g sediment</t>
    <phoneticPr fontId="1" type="noConversion"/>
  </si>
  <si>
    <t>weathering sequence 2 sterane in CAL ug/g sediment</t>
    <phoneticPr fontId="1" type="noConversion"/>
  </si>
  <si>
    <t>average (s1+s2) sterane in CAL ug/g sediment</t>
    <phoneticPr fontId="1" type="noConversion"/>
  </si>
  <si>
    <t>sterane in CAL error bar</t>
    <phoneticPr fontId="1" type="noConversion"/>
  </si>
  <si>
    <t>weathering sequence 1 C12:0-C18:0/C22:0-C28:0 in FL</t>
    <phoneticPr fontId="1" type="noConversion"/>
  </si>
  <si>
    <t>weathering sequence 2 C12:0-C18:0/C22:0-C28:0 in FL</t>
    <phoneticPr fontId="1" type="noConversion"/>
  </si>
  <si>
    <t>average (s1+s2) C12:0-C18:0/C22:0-C28:0 in FL</t>
    <phoneticPr fontId="1" type="noConversion"/>
  </si>
  <si>
    <t xml:space="preserve"> C12:0-C18:0/C22:0-C28:0 in FL error bar</t>
    <phoneticPr fontId="1" type="noConversion"/>
  </si>
  <si>
    <t>weathering sequence 1 C12:0-C18:0/C22:0-C28:0 in CAL</t>
    <phoneticPr fontId="1" type="noConversion"/>
  </si>
  <si>
    <t>weathering sequence 2 C12:0-C18:0/C22:0-C28:0 in CAL</t>
    <phoneticPr fontId="1" type="noConversion"/>
  </si>
  <si>
    <t>average (s1+s2) C12:0-C18:0/C22:0-C28:0 in CAL</t>
    <phoneticPr fontId="1" type="noConversion"/>
  </si>
  <si>
    <t xml:space="preserve"> C12:0-C18:0/C22:0-C28:0 in CAL error bar</t>
    <phoneticPr fontId="1" type="noConversion"/>
  </si>
  <si>
    <t>weathering sequence 1 nFAME in FL ug/g sediment</t>
    <phoneticPr fontId="1" type="noConversion"/>
  </si>
  <si>
    <t>weathering sequence 2 nFAME in FL ug/g sediment</t>
    <phoneticPr fontId="1" type="noConversion"/>
  </si>
  <si>
    <t>average (s1+s2) nFAME in FL ug/g sediment</t>
    <phoneticPr fontId="1" type="noConversion"/>
  </si>
  <si>
    <t>nFAME in FL error bar</t>
    <phoneticPr fontId="1" type="noConversion"/>
  </si>
  <si>
    <t>weathering sequence 1 nFAME in CAL ug/g sediment</t>
    <phoneticPr fontId="1" type="noConversion"/>
  </si>
  <si>
    <t>weathering sequence 2 nFAME in CAL ug/g sediment</t>
    <phoneticPr fontId="1" type="noConversion"/>
  </si>
  <si>
    <t>average (s1+s2) nFAME in CAL ug/g sediment</t>
    <phoneticPr fontId="1" type="noConversion"/>
  </si>
  <si>
    <t>nFAME in CAL error bar</t>
    <phoneticPr fontId="1" type="noConversion"/>
  </si>
  <si>
    <t>weathering sequence 1 isoFAME in FL ug/g sediment</t>
    <phoneticPr fontId="1" type="noConversion"/>
  </si>
  <si>
    <t>weathering sequence 2 isoFAME in FL ug/g sediment</t>
    <phoneticPr fontId="1" type="noConversion"/>
  </si>
  <si>
    <t>average (s1+s2) isoFAME in FL ug/g sediment</t>
    <phoneticPr fontId="1" type="noConversion"/>
  </si>
  <si>
    <t>isoFAME in FL error bar</t>
    <phoneticPr fontId="1" type="noConversion"/>
  </si>
  <si>
    <t>weathering sequence 1 isoFAME in CAL ug/g sediment</t>
    <phoneticPr fontId="1" type="noConversion"/>
  </si>
  <si>
    <t>weathering sequence 2 isoFAME in CAL ug/g sediment</t>
    <phoneticPr fontId="1" type="noConversion"/>
  </si>
  <si>
    <t>average (s1+s2) isoFAME in CAL ug/g sediment</t>
    <phoneticPr fontId="1" type="noConversion"/>
  </si>
  <si>
    <t>isoFAME in CAL error bar</t>
    <phoneticPr fontId="1" type="noConversion"/>
  </si>
  <si>
    <t>polar fraction in FL</t>
    <phoneticPr fontId="1" type="noConversion"/>
  </si>
  <si>
    <t>weathering sequence 1 polar fraction in CAL ug/g sediment</t>
    <phoneticPr fontId="1" type="noConversion"/>
  </si>
  <si>
    <t>weathering sequence 2 polar fraction in CAL ug/g sediment</t>
  </si>
  <si>
    <t>average (s1+s2)  polar fraction in CAL ug/g sediment</t>
    <phoneticPr fontId="1" type="noConversion"/>
  </si>
  <si>
    <t>polar fraction in CAL error bar</t>
    <phoneticPr fontId="1" type="noConversion"/>
  </si>
  <si>
    <t>a,w dicarboxylic acid in FL</t>
    <phoneticPr fontId="1" type="noConversion"/>
  </si>
  <si>
    <t>weathering sequence 1 a,w dicarboxylic acid in CAL ug/g sediment</t>
    <phoneticPr fontId="1" type="noConversion"/>
  </si>
  <si>
    <t>weathering sequence 2 a,w dicarboxylic acid in CAL ug/g sediment</t>
    <phoneticPr fontId="1" type="noConversion"/>
  </si>
  <si>
    <t>average (s1+s2) a,w dicarboxylic acid in CAL ug/g sediment</t>
    <phoneticPr fontId="1" type="noConversion"/>
  </si>
  <si>
    <t>a,w dicarboxylic acid in CAL error bar</t>
    <phoneticPr fontId="1" type="noConversion"/>
  </si>
  <si>
    <t>a,b dicarboxylic acid in FL</t>
    <phoneticPr fontId="1" type="noConversion"/>
  </si>
  <si>
    <t>weathering sequence 1 a,b dicarboxylic acid in CAL ug/g sediment</t>
    <phoneticPr fontId="1" type="noConversion"/>
  </si>
  <si>
    <t>weathering sequence 2 a,b dicarboxylic acid in CAL ug/g sediment</t>
  </si>
  <si>
    <t>average (s1+s2) a,b dicarboxylic acid in CAL ug/g sediment</t>
    <phoneticPr fontId="1" type="noConversion"/>
  </si>
  <si>
    <t>a,b dicarboxylic acid in CAL error bar</t>
    <phoneticPr fontId="1" type="noConversion"/>
  </si>
  <si>
    <t>3-OH acid in FL</t>
    <phoneticPr fontId="1" type="noConversion"/>
  </si>
  <si>
    <t>weathering sequence 1 3-OH acid in CAL ug/g sediment</t>
    <phoneticPr fontId="1" type="noConversion"/>
  </si>
  <si>
    <t>average (s1+s2) 3-OH acid in CAL ug/g sediment</t>
    <phoneticPr fontId="1" type="noConversion"/>
  </si>
  <si>
    <t>3-OH acid in CAL error bar</t>
    <phoneticPr fontId="1" type="noConversion"/>
  </si>
  <si>
    <t>weathering sequence 2 3-OH acid in CAL ug/g sediment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</si>
</sst>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_ "/>
    <numFmt numFmtId="179" formatCode="0_);[Red]\(0\)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Calibri"/>
      <family val="2"/>
    </font>
    <font>
      <sz val="11"/>
      <name val="等线"/>
      <family val="3"/>
      <charset val="134"/>
      <scheme val="minor"/>
    </font>
    <font>
      <sz val="11"/>
      <name val="Calibri"/>
      <family val="2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177" fontId="2" fillId="0" borderId="0" xfId="0" applyNumberFormat="1" applyFont="1" applyAlignment="1">
      <alignment horizontal="left" vertical="center"/>
    </xf>
    <xf numFmtId="177" fontId="2" fillId="0" borderId="0" xfId="0" applyNumberFormat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177" fontId="5" fillId="0" borderId="0" xfId="0" applyNumberFormat="1" applyFont="1" applyAlignment="1">
      <alignment horizontal="left" vertical="center"/>
    </xf>
    <xf numFmtId="178" fontId="3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left" vertical="center"/>
    </xf>
    <xf numFmtId="17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BA29-FC64-4BB3-9091-0F0C171B41C8}">
  <dimension ref="A1:L20"/>
  <sheetViews>
    <sheetView zoomScale="85" zoomScaleNormal="85" workbookViewId="0">
      <pane xSplit="1" topLeftCell="B1" activePane="topRight" state="frozen"/>
      <selection pane="topRight" activeCell="D5" sqref="D5"/>
    </sheetView>
  </sheetViews>
  <sheetFormatPr defaultRowHeight="14.25" x14ac:dyDescent="0.2"/>
  <cols>
    <col min="1" max="1" width="12.75" style="6" customWidth="1"/>
    <col min="2" max="2" width="8.125" style="6" customWidth="1"/>
    <col min="3" max="3" width="26" style="7" customWidth="1"/>
    <col min="4" max="4" width="10.75" style="7" customWidth="1"/>
    <col min="5" max="5" width="21.5" style="7" bestFit="1" customWidth="1"/>
    <col min="6" max="6" width="12.875" style="7" customWidth="1"/>
    <col min="7" max="7" width="9" style="6"/>
    <col min="8" max="8" width="28.5" style="7" customWidth="1"/>
    <col min="9" max="9" width="27.375" style="7" customWidth="1"/>
    <col min="10" max="10" width="24" style="10" customWidth="1"/>
    <col min="11" max="11" width="25.125" style="7" customWidth="1"/>
    <col min="12" max="16384" width="9" style="6"/>
  </cols>
  <sheetData>
    <row r="1" spans="1:12" x14ac:dyDescent="0.2">
      <c r="A1" s="6" t="s">
        <v>2</v>
      </c>
      <c r="B1" s="6" t="s">
        <v>2</v>
      </c>
      <c r="C1" s="7" t="s">
        <v>13</v>
      </c>
      <c r="D1" s="7" t="s">
        <v>14</v>
      </c>
      <c r="E1" s="7" t="s">
        <v>15</v>
      </c>
      <c r="F1" s="7" t="s">
        <v>16</v>
      </c>
      <c r="H1" s="7" t="s">
        <v>17</v>
      </c>
      <c r="I1" s="7" t="s">
        <v>18</v>
      </c>
      <c r="J1" s="10" t="s">
        <v>19</v>
      </c>
      <c r="K1" s="7" t="s">
        <v>20</v>
      </c>
    </row>
    <row r="2" spans="1:12" ht="15" x14ac:dyDescent="0.2">
      <c r="A2" s="9" t="s">
        <v>3</v>
      </c>
      <c r="B2" s="6">
        <v>28.5</v>
      </c>
      <c r="C2" s="7">
        <f>AVERAGE(H2,I2)</f>
        <v>89.503546099290801</v>
      </c>
      <c r="D2" s="7">
        <f>STDEV(H2,I2)</f>
        <v>0</v>
      </c>
      <c r="E2" s="7">
        <f>AVERAGE(J2:K2)</f>
        <v>0.81314716312056534</v>
      </c>
      <c r="F2" s="7">
        <f>STDEV(J2:K2)</f>
        <v>1.2060934813854607E-3</v>
      </c>
      <c r="H2" s="7">
        <v>89.503546099290801</v>
      </c>
      <c r="I2" s="7">
        <v>89.503546099290801</v>
      </c>
      <c r="J2" s="11">
        <v>0.81399999999999795</v>
      </c>
      <c r="K2" s="7">
        <v>0.81229432624113285</v>
      </c>
    </row>
    <row r="3" spans="1:12" ht="15" x14ac:dyDescent="0.2">
      <c r="A3" s="9" t="s">
        <v>4</v>
      </c>
      <c r="B3" s="6">
        <v>25.5</v>
      </c>
      <c r="C3" s="7">
        <f t="shared" ref="C3:C11" si="0">AVERAGE(H3,I3)</f>
        <v>89.695001401140004</v>
      </c>
      <c r="D3" s="7">
        <f t="shared" ref="D3:D11" si="1">STDEV(H3,I3)</f>
        <v>0.39784743530379801</v>
      </c>
      <c r="E3" s="7">
        <f>AVERAGE(J3:K3)</f>
        <v>0.77897954640986267</v>
      </c>
      <c r="F3" s="7">
        <f t="shared" ref="F3:F11" si="2">STDEV(J3:K3)</f>
        <v>1.7350162784363223E-2</v>
      </c>
      <c r="H3" s="7">
        <v>89.976322020520996</v>
      </c>
      <c r="I3" s="7">
        <v>89.413680781759012</v>
      </c>
      <c r="J3" s="11">
        <v>0.76671112865034896</v>
      </c>
      <c r="K3" s="7">
        <v>0.79124796416937637</v>
      </c>
      <c r="L3" s="12"/>
    </row>
    <row r="4" spans="1:12" ht="15" x14ac:dyDescent="0.2">
      <c r="A4" s="9" t="s">
        <v>12</v>
      </c>
      <c r="B4" s="6">
        <v>22.5</v>
      </c>
      <c r="C4" s="7">
        <f t="shared" si="0"/>
        <v>89.525721091466465</v>
      </c>
      <c r="D4" s="7">
        <f t="shared" si="1"/>
        <v>0.47885911443387469</v>
      </c>
      <c r="E4" s="7">
        <f t="shared" ref="E4:E11" si="3">AVERAGE(J4:K4)</f>
        <v>0.89014000815220484</v>
      </c>
      <c r="F4" s="7">
        <f t="shared" si="2"/>
        <v>1.2506061202385572E-2</v>
      </c>
      <c r="H4" s="7">
        <v>89.86432561851565</v>
      </c>
      <c r="I4" s="7">
        <v>89.187116564417295</v>
      </c>
      <c r="J4" s="11">
        <v>0.88129688747006407</v>
      </c>
      <c r="K4" s="7">
        <v>0.89898312883434572</v>
      </c>
      <c r="L4" s="12"/>
    </row>
    <row r="5" spans="1:12" ht="15" x14ac:dyDescent="0.2">
      <c r="A5" s="9" t="s">
        <v>5</v>
      </c>
      <c r="B5" s="6">
        <v>19.5</v>
      </c>
      <c r="C5" s="7">
        <f t="shared" si="0"/>
        <v>88.809573735530989</v>
      </c>
      <c r="D5" s="7">
        <f t="shared" si="1"/>
        <v>0.59903096763681429</v>
      </c>
      <c r="E5" s="7">
        <f t="shared" si="3"/>
        <v>0.93505409618318802</v>
      </c>
      <c r="F5" s="7">
        <f t="shared" si="2"/>
        <v>1.1810861170305664E-2</v>
      </c>
      <c r="H5" s="7">
        <v>89.233152594887727</v>
      </c>
      <c r="I5" s="7">
        <v>88.385994876174266</v>
      </c>
      <c r="J5" s="11">
        <v>0.926702556158012</v>
      </c>
      <c r="K5" s="7">
        <v>0.94340563620836404</v>
      </c>
      <c r="L5" s="12"/>
    </row>
    <row r="6" spans="1:12" ht="15" x14ac:dyDescent="0.2">
      <c r="A6" s="9" t="s">
        <v>11</v>
      </c>
      <c r="B6" s="6">
        <v>16.5</v>
      </c>
      <c r="C6" s="7">
        <f t="shared" si="0"/>
        <v>89.265816438441988</v>
      </c>
      <c r="D6" s="7">
        <f t="shared" si="1"/>
        <v>0.56545498874681377</v>
      </c>
      <c r="E6" s="7">
        <f t="shared" si="3"/>
        <v>0.87080125967474276</v>
      </c>
      <c r="F6" s="7">
        <f t="shared" si="2"/>
        <v>4.9586086265768409E-2</v>
      </c>
      <c r="H6" s="7">
        <v>88.865979381443353</v>
      </c>
      <c r="I6" s="7">
        <v>89.665653495440623</v>
      </c>
      <c r="J6" s="11">
        <v>0.90586391752576878</v>
      </c>
      <c r="K6" s="7">
        <v>0.83573860182371684</v>
      </c>
      <c r="L6" s="12"/>
    </row>
    <row r="7" spans="1:12" ht="15" x14ac:dyDescent="0.2">
      <c r="A7" s="9" t="s">
        <v>10</v>
      </c>
      <c r="B7" s="6">
        <v>13.5</v>
      </c>
      <c r="C7" s="7">
        <f t="shared" si="0"/>
        <v>88.280765770268999</v>
      </c>
      <c r="D7" s="7">
        <f t="shared" si="1"/>
        <v>2.6193983581793581</v>
      </c>
      <c r="E7" s="7">
        <f t="shared" si="3"/>
        <v>0.90969232980105386</v>
      </c>
      <c r="F7" s="7">
        <f t="shared" si="2"/>
        <v>0.11170341415051067</v>
      </c>
      <c r="H7" s="7">
        <v>86.428571428571459</v>
      </c>
      <c r="I7" s="7">
        <v>90.132960111966526</v>
      </c>
      <c r="J7" s="11">
        <v>0.9886785714285693</v>
      </c>
      <c r="K7" s="7">
        <v>0.83070608817353842</v>
      </c>
      <c r="L7" s="12"/>
    </row>
    <row r="8" spans="1:12" ht="15" x14ac:dyDescent="0.2">
      <c r="A8" s="9" t="s">
        <v>9</v>
      </c>
      <c r="B8" s="6">
        <v>10.5</v>
      </c>
      <c r="C8" s="7">
        <f t="shared" si="0"/>
        <v>86.830181944211006</v>
      </c>
      <c r="D8" s="7">
        <f t="shared" si="1"/>
        <v>4.4403308090051476</v>
      </c>
      <c r="E8" s="7">
        <f t="shared" si="3"/>
        <v>0.90725785377637169</v>
      </c>
      <c r="F8" s="7">
        <f t="shared" si="2"/>
        <v>9.8783731718655496E-2</v>
      </c>
      <c r="H8" s="7">
        <v>83.690393918451917</v>
      </c>
      <c r="I8" s="7">
        <v>89.969969969970094</v>
      </c>
      <c r="J8" s="11">
        <v>0.97710850034554564</v>
      </c>
      <c r="K8" s="7">
        <v>0.83740720720719775</v>
      </c>
      <c r="L8" s="12"/>
    </row>
    <row r="9" spans="1:12" ht="15" x14ac:dyDescent="0.2">
      <c r="A9" s="9" t="s">
        <v>8</v>
      </c>
      <c r="B9" s="6">
        <v>7.5</v>
      </c>
      <c r="C9" s="7">
        <f t="shared" si="0"/>
        <v>88.796945606919877</v>
      </c>
      <c r="D9" s="7">
        <f t="shared" si="1"/>
        <v>2.4594132593339708</v>
      </c>
      <c r="E9" s="7">
        <f t="shared" si="3"/>
        <v>0.88101054980152904</v>
      </c>
      <c r="F9" s="7">
        <f t="shared" si="2"/>
        <v>4.5517300263434216E-2</v>
      </c>
      <c r="H9" s="7">
        <v>87.057877813504717</v>
      </c>
      <c r="I9" s="7">
        <v>90.536013400335037</v>
      </c>
      <c r="J9" s="11">
        <v>0.91319614147910755</v>
      </c>
      <c r="K9" s="7">
        <v>0.84882495812395042</v>
      </c>
      <c r="L9" s="12"/>
    </row>
    <row r="10" spans="1:12" ht="15" x14ac:dyDescent="0.2">
      <c r="A10" s="9" t="s">
        <v>7</v>
      </c>
      <c r="B10" s="6">
        <v>4.5</v>
      </c>
      <c r="C10" s="7">
        <f t="shared" si="0"/>
        <v>89.615424074975351</v>
      </c>
      <c r="D10" s="7">
        <f t="shared" si="1"/>
        <v>0.12138730520418517</v>
      </c>
      <c r="E10" s="7">
        <f t="shared" si="3"/>
        <v>0.77011410286693716</v>
      </c>
      <c r="F10" s="7">
        <f t="shared" si="2"/>
        <v>4.5332505843754749E-2</v>
      </c>
      <c r="H10" s="7">
        <v>89.529590288315504</v>
      </c>
      <c r="I10" s="7">
        <v>89.701257861635185</v>
      </c>
      <c r="J10" s="11">
        <v>0.73805918057663944</v>
      </c>
      <c r="K10" s="7">
        <v>0.80216902515723498</v>
      </c>
      <c r="L10" s="12"/>
    </row>
    <row r="11" spans="1:12" ht="15" x14ac:dyDescent="0.2">
      <c r="A11" s="9" t="s">
        <v>6</v>
      </c>
      <c r="B11" s="6">
        <v>1.5</v>
      </c>
      <c r="C11" s="7">
        <f t="shared" si="0"/>
        <v>85.790326470652701</v>
      </c>
      <c r="D11" s="7">
        <f t="shared" si="1"/>
        <v>2.4089288834923348</v>
      </c>
      <c r="E11" s="7">
        <f t="shared" si="3"/>
        <v>0.80087018395492304</v>
      </c>
      <c r="F11" s="7">
        <f t="shared" si="2"/>
        <v>7.8294694079364471E-3</v>
      </c>
      <c r="H11" s="7">
        <v>87.493696419566263</v>
      </c>
      <c r="I11" s="7">
        <v>84.086956521739125</v>
      </c>
      <c r="J11" s="11">
        <v>0.80640645486636753</v>
      </c>
      <c r="K11" s="7">
        <v>0.79533391304347856</v>
      </c>
      <c r="L11" s="12"/>
    </row>
    <row r="20" spans="5:9" x14ac:dyDescent="0.2">
      <c r="E20" s="8"/>
      <c r="I20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DA93-CC34-4690-9099-1CD7B0E318D9}">
  <dimension ref="A1:M5803"/>
  <sheetViews>
    <sheetView workbookViewId="0">
      <selection activeCell="B5" sqref="B5"/>
    </sheetView>
  </sheetViews>
  <sheetFormatPr defaultRowHeight="14.25" x14ac:dyDescent="0.2"/>
  <cols>
    <col min="1" max="1" width="29.625" style="2" bestFit="1" customWidth="1"/>
    <col min="2" max="13" width="20.75" style="2" customWidth="1"/>
    <col min="14" max="16384" width="9" style="2"/>
  </cols>
  <sheetData>
    <row r="1" spans="1:13" x14ac:dyDescent="0.2">
      <c r="A1" s="6" t="s">
        <v>2</v>
      </c>
      <c r="B1" s="2" t="s">
        <v>21</v>
      </c>
      <c r="D1" s="2" t="s">
        <v>23</v>
      </c>
      <c r="F1" s="2" t="s">
        <v>24</v>
      </c>
      <c r="H1" s="2" t="s">
        <v>25</v>
      </c>
      <c r="J1" s="2" t="s">
        <v>26</v>
      </c>
      <c r="L1" s="2" t="s">
        <v>40</v>
      </c>
    </row>
    <row r="2" spans="1:13" x14ac:dyDescent="0.2">
      <c r="B2" s="2" t="s">
        <v>22</v>
      </c>
      <c r="C2" s="2" t="s">
        <v>27</v>
      </c>
      <c r="D2" s="2" t="s">
        <v>22</v>
      </c>
      <c r="E2" s="2" t="s">
        <v>27</v>
      </c>
      <c r="F2" s="2" t="s">
        <v>22</v>
      </c>
      <c r="G2" s="2" t="s">
        <v>27</v>
      </c>
      <c r="H2" s="2" t="s">
        <v>22</v>
      </c>
      <c r="I2" s="2" t="s">
        <v>27</v>
      </c>
      <c r="J2" s="2" t="s">
        <v>22</v>
      </c>
      <c r="K2" s="2" t="s">
        <v>27</v>
      </c>
      <c r="L2" s="2" t="s">
        <v>22</v>
      </c>
      <c r="M2" s="2" t="s">
        <v>27</v>
      </c>
    </row>
    <row r="3" spans="1:13" x14ac:dyDescent="0.2">
      <c r="B3" s="2">
        <v>65.275000000000006</v>
      </c>
      <c r="C3" s="2">
        <v>8.0418000000000002E-5</v>
      </c>
      <c r="D3" s="2">
        <v>64.8</v>
      </c>
      <c r="E3" s="2">
        <v>1.3841999999999999E-4</v>
      </c>
      <c r="F3" s="2">
        <v>64.849999999999994</v>
      </c>
      <c r="G3" s="2">
        <v>1.3387300000000001E-4</v>
      </c>
      <c r="H3" s="2">
        <v>65.275000000000006</v>
      </c>
      <c r="I3" s="2">
        <v>1.2899149999999999E-4</v>
      </c>
      <c r="J3" s="2">
        <v>65.625</v>
      </c>
      <c r="K3" s="2">
        <v>1.925E-5</v>
      </c>
      <c r="L3" s="2">
        <v>64.150000000000006</v>
      </c>
      <c r="M3" s="2">
        <v>1.9460499999999998E-4</v>
      </c>
    </row>
    <row r="4" spans="1:13" x14ac:dyDescent="0.2">
      <c r="B4" s="2">
        <v>65.275000000000006</v>
      </c>
      <c r="C4" s="2">
        <v>8.0418000000000002E-5</v>
      </c>
      <c r="D4" s="2">
        <v>64.8</v>
      </c>
      <c r="E4" s="2">
        <v>1.3841999999999999E-4</v>
      </c>
      <c r="F4" s="2">
        <v>64.900000000000006</v>
      </c>
      <c r="G4" s="2">
        <v>1.35203E-4</v>
      </c>
      <c r="H4" s="2">
        <v>65.275000000000006</v>
      </c>
      <c r="I4" s="2">
        <v>1.2894149999999999E-4</v>
      </c>
      <c r="J4" s="2">
        <v>65.625</v>
      </c>
      <c r="K4" s="2">
        <v>1.8600000000000001E-5</v>
      </c>
      <c r="L4" s="2">
        <v>64.2</v>
      </c>
      <c r="M4" s="2">
        <v>1.9594049999999998E-4</v>
      </c>
    </row>
    <row r="5" spans="1:13" x14ac:dyDescent="0.2">
      <c r="B5" s="2">
        <v>65.275000000000006</v>
      </c>
      <c r="C5" s="2">
        <v>7.9445999999999998E-5</v>
      </c>
      <c r="D5" s="2">
        <v>64.849999999999994</v>
      </c>
      <c r="E5" s="2">
        <v>1.3841999999999999E-4</v>
      </c>
      <c r="F5" s="2">
        <v>64.900000000000006</v>
      </c>
      <c r="G5" s="2">
        <v>1.35203E-4</v>
      </c>
      <c r="H5" s="2">
        <v>65.324999999999989</v>
      </c>
      <c r="I5" s="2">
        <v>1.2894149999999999E-4</v>
      </c>
      <c r="J5" s="2">
        <v>65.674999999999997</v>
      </c>
      <c r="K5" s="2">
        <v>1.7924999999999999E-5</v>
      </c>
      <c r="L5" s="2">
        <v>64.2</v>
      </c>
      <c r="M5" s="2">
        <v>1.9594049999999998E-4</v>
      </c>
    </row>
    <row r="6" spans="1:13" x14ac:dyDescent="0.2">
      <c r="B6" s="2">
        <v>65.324999999999989</v>
      </c>
      <c r="C6" s="2">
        <v>7.8435249999999994E-5</v>
      </c>
      <c r="D6" s="2">
        <v>64.849999999999994</v>
      </c>
      <c r="E6" s="2">
        <v>1.3841999999999999E-4</v>
      </c>
      <c r="F6" s="2">
        <v>64.95</v>
      </c>
      <c r="G6" s="2">
        <v>1.3387300000000001E-4</v>
      </c>
      <c r="H6" s="2">
        <v>65.224999999999994</v>
      </c>
      <c r="I6" s="2">
        <v>1.29734E-4</v>
      </c>
      <c r="J6" s="2">
        <v>65.775000000000006</v>
      </c>
      <c r="K6" s="2">
        <v>1.7924999999999999E-5</v>
      </c>
      <c r="L6" s="2">
        <v>64.25</v>
      </c>
      <c r="M6" s="2">
        <v>1.9594049999999998E-4</v>
      </c>
    </row>
    <row r="7" spans="1:13" x14ac:dyDescent="0.2">
      <c r="B7" s="2">
        <v>65.349999999999994</v>
      </c>
      <c r="C7" s="2">
        <v>7.8035250000000012E-5</v>
      </c>
      <c r="D7" s="2">
        <v>64.849999999999994</v>
      </c>
      <c r="E7" s="2">
        <v>1.3841999999999999E-4</v>
      </c>
      <c r="F7" s="2">
        <v>64.95</v>
      </c>
      <c r="G7" s="2">
        <v>1.3387300000000001E-4</v>
      </c>
      <c r="H7" s="2">
        <v>65.300000000000011</v>
      </c>
      <c r="I7" s="2">
        <v>1.29009E-4</v>
      </c>
      <c r="J7" s="2">
        <v>65.724999999999994</v>
      </c>
      <c r="K7" s="2">
        <v>1.7924999999999999E-5</v>
      </c>
      <c r="L7" s="2">
        <v>64.150000000000006</v>
      </c>
      <c r="M7" s="2">
        <v>1.9594049999999998E-4</v>
      </c>
    </row>
    <row r="8" spans="1:13" x14ac:dyDescent="0.2">
      <c r="B8" s="2">
        <v>65.349999999999994</v>
      </c>
      <c r="C8" s="2">
        <v>7.9043000000000009E-5</v>
      </c>
      <c r="D8" s="2">
        <v>64.8</v>
      </c>
      <c r="E8" s="2">
        <v>1.3987E-4</v>
      </c>
      <c r="F8" s="2">
        <v>64.900000000000006</v>
      </c>
      <c r="G8" s="2">
        <v>1.32523E-4</v>
      </c>
      <c r="H8" s="2">
        <v>65.325000000000003</v>
      </c>
      <c r="I8" s="2">
        <v>1.276165E-4</v>
      </c>
      <c r="J8" s="2">
        <v>65.724999999999994</v>
      </c>
      <c r="K8" s="2">
        <v>1.7924999999999999E-5</v>
      </c>
      <c r="L8" s="2">
        <v>64.2</v>
      </c>
      <c r="M8" s="2">
        <v>1.9594049999999998E-4</v>
      </c>
    </row>
    <row r="9" spans="1:13" x14ac:dyDescent="0.2">
      <c r="B9" s="2">
        <v>65.324999999999989</v>
      </c>
      <c r="C9" s="2">
        <v>7.9618000000000009E-5</v>
      </c>
      <c r="D9" s="2">
        <v>64.8</v>
      </c>
      <c r="E9" s="2">
        <v>1.3987E-4</v>
      </c>
      <c r="F9" s="2">
        <v>64.849999999999994</v>
      </c>
      <c r="G9" s="2">
        <v>1.32523E-4</v>
      </c>
      <c r="H9" s="2">
        <v>65.300000000000011</v>
      </c>
      <c r="I9" s="2">
        <v>1.2549950000000001E-4</v>
      </c>
      <c r="J9" s="2">
        <v>65.699999999999989</v>
      </c>
      <c r="K9" s="2">
        <v>1.7924999999999999E-5</v>
      </c>
      <c r="L9" s="2">
        <v>64.150000000000006</v>
      </c>
      <c r="M9" s="2">
        <v>1.9460499999999998E-4</v>
      </c>
    </row>
    <row r="10" spans="1:13" x14ac:dyDescent="0.2">
      <c r="B10" s="2">
        <v>65.399999999999991</v>
      </c>
      <c r="C10" s="2">
        <v>8.0020999999999998E-5</v>
      </c>
      <c r="D10" s="2">
        <v>64.8</v>
      </c>
      <c r="E10" s="2">
        <v>1.4106500000000001E-4</v>
      </c>
      <c r="F10" s="2">
        <v>64.849999999999994</v>
      </c>
      <c r="G10" s="2">
        <v>1.32523E-4</v>
      </c>
      <c r="H10" s="2">
        <v>65.325000000000003</v>
      </c>
      <c r="I10" s="2">
        <v>1.2484949999999999E-4</v>
      </c>
      <c r="J10" s="2">
        <v>65.800000000000011</v>
      </c>
      <c r="K10" s="2">
        <v>1.7924999999999999E-5</v>
      </c>
      <c r="L10" s="2">
        <v>64.2</v>
      </c>
      <c r="M10" s="2">
        <v>1.9727150000000001E-4</v>
      </c>
    </row>
    <row r="11" spans="1:13" x14ac:dyDescent="0.2">
      <c r="B11" s="2">
        <v>65.375</v>
      </c>
      <c r="C11" s="2">
        <v>8.0593000000000006E-5</v>
      </c>
      <c r="D11" s="2">
        <v>64.900000000000006</v>
      </c>
      <c r="E11" s="2">
        <v>1.4106500000000001E-4</v>
      </c>
      <c r="F11" s="2">
        <v>64.849999999999994</v>
      </c>
      <c r="G11" s="2">
        <v>1.3387300000000001E-4</v>
      </c>
      <c r="H11" s="2">
        <v>65.325000000000003</v>
      </c>
      <c r="I11" s="2">
        <v>1.263165E-4</v>
      </c>
      <c r="J11" s="2">
        <v>65.800000000000011</v>
      </c>
      <c r="K11" s="2">
        <v>1.7924999999999999E-5</v>
      </c>
      <c r="L11" s="2">
        <v>64.2</v>
      </c>
      <c r="M11" s="2">
        <v>1.9727150000000001E-4</v>
      </c>
    </row>
    <row r="12" spans="1:13" x14ac:dyDescent="0.2">
      <c r="B12" s="2">
        <v>65.449999999999989</v>
      </c>
      <c r="C12" s="2">
        <v>8.0593000000000006E-5</v>
      </c>
      <c r="D12" s="2">
        <v>64.849999999999994</v>
      </c>
      <c r="E12" s="2">
        <v>1.4106500000000001E-4</v>
      </c>
      <c r="F12" s="2">
        <v>64.849999999999994</v>
      </c>
      <c r="G12" s="2">
        <v>1.3387300000000001E-4</v>
      </c>
      <c r="H12" s="2">
        <v>65.375</v>
      </c>
      <c r="I12" s="2">
        <v>1.263165E-4</v>
      </c>
      <c r="J12" s="2">
        <v>65.75</v>
      </c>
      <c r="K12" s="2">
        <v>1.7924999999999999E-5</v>
      </c>
      <c r="L12" s="2">
        <v>64.25</v>
      </c>
      <c r="M12" s="2">
        <v>1.9727649999999998E-4</v>
      </c>
    </row>
    <row r="13" spans="1:13" x14ac:dyDescent="0.2">
      <c r="B13" s="2">
        <v>65.5</v>
      </c>
      <c r="C13" s="2">
        <v>8.0593000000000006E-5</v>
      </c>
      <c r="D13" s="2">
        <v>64.849999999999994</v>
      </c>
      <c r="E13" s="2">
        <v>1.3987E-4</v>
      </c>
      <c r="F13" s="2">
        <v>64.849999999999994</v>
      </c>
      <c r="G13" s="2">
        <v>1.3119299999999999E-4</v>
      </c>
      <c r="H13" s="2">
        <v>65.375</v>
      </c>
      <c r="I13" s="2">
        <v>1.263165E-4</v>
      </c>
      <c r="J13" s="2">
        <v>65.75</v>
      </c>
      <c r="K13" s="2">
        <v>1.7924999999999999E-5</v>
      </c>
      <c r="L13" s="2">
        <v>64.25</v>
      </c>
      <c r="M13" s="2">
        <v>1.9727649999999998E-4</v>
      </c>
    </row>
    <row r="14" spans="1:13" x14ac:dyDescent="0.2">
      <c r="B14" s="2">
        <v>65.524999999999991</v>
      </c>
      <c r="C14" s="2">
        <v>8.1165E-5</v>
      </c>
      <c r="D14" s="2">
        <v>64.900000000000006</v>
      </c>
      <c r="E14" s="2">
        <v>1.4132549999999999E-4</v>
      </c>
      <c r="F14" s="2">
        <v>64.849999999999994</v>
      </c>
      <c r="G14" s="2">
        <v>1.3119299999999999E-4</v>
      </c>
      <c r="H14" s="2">
        <v>65.375</v>
      </c>
      <c r="I14" s="2">
        <v>1.2778400000000001E-4</v>
      </c>
      <c r="J14" s="2">
        <v>65.800000000000011</v>
      </c>
      <c r="K14" s="2">
        <v>1.8600000000000001E-5</v>
      </c>
      <c r="L14" s="2">
        <v>64.25</v>
      </c>
      <c r="M14" s="2">
        <v>1.9727649999999998E-4</v>
      </c>
    </row>
    <row r="15" spans="1:13" x14ac:dyDescent="0.2">
      <c r="B15" s="2">
        <v>65.575000000000003</v>
      </c>
      <c r="C15" s="2">
        <v>8.1564999999999996E-5</v>
      </c>
      <c r="D15" s="2">
        <v>64.849999999999994</v>
      </c>
      <c r="E15" s="2">
        <v>1.4132549999999999E-4</v>
      </c>
      <c r="F15" s="2">
        <v>64.849999999999994</v>
      </c>
      <c r="G15" s="2">
        <v>1.3254299999999999E-4</v>
      </c>
      <c r="H15" s="2">
        <v>65.349999999999994</v>
      </c>
      <c r="I15" s="2">
        <v>1.2778400000000001E-4</v>
      </c>
      <c r="J15" s="2">
        <v>65.75</v>
      </c>
      <c r="K15" s="2">
        <v>1.8600000000000001E-5</v>
      </c>
      <c r="L15" s="2">
        <v>64.25</v>
      </c>
      <c r="M15" s="2">
        <v>1.946095E-4</v>
      </c>
    </row>
    <row r="16" spans="1:13" x14ac:dyDescent="0.2">
      <c r="B16" s="2">
        <v>65.574999999999989</v>
      </c>
      <c r="C16" s="2">
        <v>8.0590000000000013E-5</v>
      </c>
      <c r="D16" s="2">
        <v>64.900000000000006</v>
      </c>
      <c r="E16" s="2">
        <v>1.4132549999999999E-4</v>
      </c>
      <c r="F16" s="2">
        <v>64.900000000000006</v>
      </c>
      <c r="G16" s="2">
        <v>1.3254299999999999E-4</v>
      </c>
      <c r="H16" s="2">
        <v>65.425000000000011</v>
      </c>
      <c r="I16" s="2">
        <v>1.28434E-4</v>
      </c>
      <c r="J16" s="2">
        <v>65.775000000000006</v>
      </c>
      <c r="K16" s="2">
        <v>1.7924999999999999E-5</v>
      </c>
      <c r="L16" s="2">
        <v>64.25</v>
      </c>
      <c r="M16" s="2">
        <v>1.946095E-4</v>
      </c>
    </row>
    <row r="17" spans="2:13" x14ac:dyDescent="0.2">
      <c r="B17" s="2">
        <v>65.625</v>
      </c>
      <c r="C17" s="2">
        <v>8.0018000000000005E-5</v>
      </c>
      <c r="D17" s="2">
        <v>64.900000000000006</v>
      </c>
      <c r="E17" s="2">
        <v>1.4013049999999998E-4</v>
      </c>
      <c r="F17" s="2">
        <v>64.900000000000006</v>
      </c>
      <c r="G17" s="2">
        <v>1.3522300000000002E-4</v>
      </c>
      <c r="H17" s="2">
        <v>65.425000000000011</v>
      </c>
      <c r="I17" s="2">
        <v>1.29159E-4</v>
      </c>
      <c r="J17" s="2">
        <v>65.824999999999989</v>
      </c>
      <c r="K17" s="2">
        <v>1.7924999999999999E-5</v>
      </c>
      <c r="L17" s="2">
        <v>64.25</v>
      </c>
      <c r="M17" s="2">
        <v>1.946095E-4</v>
      </c>
    </row>
    <row r="18" spans="2:13" x14ac:dyDescent="0.2">
      <c r="B18" s="2">
        <v>65.650000000000006</v>
      </c>
      <c r="C18" s="2">
        <v>7.9445999999999998E-5</v>
      </c>
      <c r="D18" s="2">
        <v>64.900000000000006</v>
      </c>
      <c r="E18" s="2">
        <v>1.38675E-4</v>
      </c>
      <c r="F18" s="2">
        <v>64.95</v>
      </c>
      <c r="G18" s="2">
        <v>1.3387300000000001E-4</v>
      </c>
      <c r="H18" s="2">
        <v>65.449999999999989</v>
      </c>
      <c r="I18" s="2">
        <v>1.2923399999999999E-4</v>
      </c>
      <c r="J18" s="2">
        <v>65.824999999999989</v>
      </c>
      <c r="K18" s="2">
        <v>1.7924999999999999E-5</v>
      </c>
      <c r="L18" s="2">
        <v>64.3</v>
      </c>
      <c r="M18" s="2">
        <v>1.959455E-4</v>
      </c>
    </row>
    <row r="19" spans="2:13" x14ac:dyDescent="0.2">
      <c r="B19" s="2">
        <v>65.7</v>
      </c>
      <c r="C19" s="2">
        <v>7.9445999999999998E-5</v>
      </c>
      <c r="D19" s="2">
        <v>64.949999999999989</v>
      </c>
      <c r="E19" s="2">
        <v>1.38675E-4</v>
      </c>
      <c r="F19" s="2">
        <v>64.900000000000006</v>
      </c>
      <c r="G19" s="2">
        <v>1.3522300000000002E-4</v>
      </c>
      <c r="H19" s="2">
        <v>65.474999999999994</v>
      </c>
      <c r="I19" s="2">
        <v>1.2923399999999999E-4</v>
      </c>
      <c r="J19" s="2">
        <v>65.824999999999989</v>
      </c>
      <c r="K19" s="2">
        <v>1.7924999999999999E-5</v>
      </c>
      <c r="L19" s="2">
        <v>64.3</v>
      </c>
      <c r="M19" s="2">
        <v>1.9727649999999998E-4</v>
      </c>
    </row>
    <row r="20" spans="2:13" x14ac:dyDescent="0.2">
      <c r="B20" s="2">
        <v>65.724999999999994</v>
      </c>
      <c r="C20" s="2">
        <v>7.9046000000000015E-5</v>
      </c>
      <c r="D20" s="2">
        <v>65</v>
      </c>
      <c r="E20" s="2">
        <v>1.4132549999999999E-4</v>
      </c>
      <c r="F20" s="2">
        <v>64.95</v>
      </c>
      <c r="G20" s="2">
        <v>1.3522300000000002E-4</v>
      </c>
      <c r="H20" s="2">
        <v>65.474999999999994</v>
      </c>
      <c r="I20" s="2">
        <v>1.307015E-4</v>
      </c>
      <c r="J20" s="2">
        <v>65.849999999999994</v>
      </c>
      <c r="K20" s="2">
        <v>1.8600000000000001E-5</v>
      </c>
      <c r="L20" s="2">
        <v>64.3</v>
      </c>
      <c r="M20" s="2">
        <v>1.9727649999999998E-4</v>
      </c>
    </row>
    <row r="21" spans="2:13" x14ac:dyDescent="0.2">
      <c r="B21" s="2">
        <v>65.724999999999994</v>
      </c>
      <c r="C21" s="2">
        <v>7.9618000000000009E-5</v>
      </c>
      <c r="D21" s="2">
        <v>64.949999999999989</v>
      </c>
      <c r="E21" s="2">
        <v>1.4106500000000001E-4</v>
      </c>
      <c r="F21" s="2">
        <v>64.95</v>
      </c>
      <c r="G21" s="2">
        <v>1.33893E-4</v>
      </c>
      <c r="H21" s="2">
        <v>65.474999999999994</v>
      </c>
      <c r="I21" s="2">
        <v>1.2850900000000001E-4</v>
      </c>
      <c r="J21" s="2">
        <v>65.900000000000006</v>
      </c>
      <c r="K21" s="2">
        <v>1.8600000000000001E-5</v>
      </c>
      <c r="L21" s="2">
        <v>64.3</v>
      </c>
      <c r="M21" s="2">
        <v>1.959455E-4</v>
      </c>
    </row>
    <row r="22" spans="2:13" x14ac:dyDescent="0.2">
      <c r="B22" s="2">
        <v>65.8</v>
      </c>
      <c r="C22" s="2">
        <v>7.9218000000000013E-5</v>
      </c>
      <c r="D22" s="2">
        <v>65</v>
      </c>
      <c r="E22" s="2">
        <v>1.39615E-4</v>
      </c>
      <c r="F22" s="2">
        <v>64.95</v>
      </c>
      <c r="G22" s="2">
        <v>1.3522300000000002E-4</v>
      </c>
      <c r="H22" s="2">
        <v>65.5</v>
      </c>
      <c r="I22" s="2">
        <v>1.2783400000000001E-4</v>
      </c>
      <c r="J22" s="2">
        <v>65.925000000000011</v>
      </c>
      <c r="K22" s="2">
        <v>1.8600000000000001E-5</v>
      </c>
      <c r="L22" s="2">
        <v>64.349999999999994</v>
      </c>
      <c r="M22" s="2">
        <v>1.959455E-4</v>
      </c>
    </row>
    <row r="23" spans="2:13" x14ac:dyDescent="0.2">
      <c r="B23" s="2">
        <v>65.824999999999989</v>
      </c>
      <c r="C23" s="2">
        <v>7.9964999999999998E-5</v>
      </c>
      <c r="D23" s="2">
        <v>65</v>
      </c>
      <c r="E23" s="2">
        <v>1.39615E-4</v>
      </c>
      <c r="F23" s="2">
        <v>65</v>
      </c>
      <c r="G23" s="2">
        <v>1.3522300000000002E-4</v>
      </c>
      <c r="H23" s="2">
        <v>65.525000000000006</v>
      </c>
      <c r="I23" s="2">
        <v>1.2857649999999999E-4</v>
      </c>
      <c r="J23" s="2">
        <v>65.925000000000011</v>
      </c>
      <c r="K23" s="2">
        <v>1.8600000000000001E-5</v>
      </c>
      <c r="L23" s="2">
        <v>64.349999999999994</v>
      </c>
      <c r="M23" s="2">
        <v>1.9727649999999998E-4</v>
      </c>
    </row>
    <row r="24" spans="2:13" x14ac:dyDescent="0.2">
      <c r="B24" s="2">
        <v>65.849999999999994</v>
      </c>
      <c r="C24" s="2">
        <v>7.878225000000001E-5</v>
      </c>
      <c r="D24" s="2">
        <v>65</v>
      </c>
      <c r="E24" s="2">
        <v>1.3841999999999999E-4</v>
      </c>
      <c r="F24" s="2">
        <v>65.05</v>
      </c>
      <c r="G24" s="2">
        <v>1.3522300000000002E-4</v>
      </c>
      <c r="H24" s="2">
        <v>65.525000000000006</v>
      </c>
      <c r="I24" s="2">
        <v>1.2857649999999999E-4</v>
      </c>
      <c r="J24" s="2">
        <v>65.925000000000011</v>
      </c>
      <c r="K24" s="2">
        <v>1.7924999999999999E-5</v>
      </c>
      <c r="L24" s="2">
        <v>64.349999999999994</v>
      </c>
      <c r="M24" s="2">
        <v>1.9727649999999998E-4</v>
      </c>
    </row>
    <row r="25" spans="2:13" x14ac:dyDescent="0.2">
      <c r="B25" s="2">
        <v>65.924999999999997</v>
      </c>
      <c r="C25" s="2">
        <v>7.9354250000000017E-5</v>
      </c>
      <c r="D25" s="2">
        <v>65</v>
      </c>
      <c r="E25" s="2">
        <v>1.39615E-4</v>
      </c>
      <c r="F25" s="2">
        <v>65.05</v>
      </c>
      <c r="G25" s="2">
        <v>1.3522300000000002E-4</v>
      </c>
      <c r="H25" s="2">
        <v>65.550000000000011</v>
      </c>
      <c r="I25" s="2">
        <v>1.2939350000000001E-4</v>
      </c>
      <c r="J25" s="2">
        <v>65.925000000000011</v>
      </c>
      <c r="K25" s="2">
        <v>1.7924999999999999E-5</v>
      </c>
      <c r="L25" s="2">
        <v>64.349999999999994</v>
      </c>
      <c r="M25" s="2">
        <v>1.9594049999999998E-4</v>
      </c>
    </row>
    <row r="26" spans="2:13" x14ac:dyDescent="0.2">
      <c r="B26" s="2">
        <v>65.95</v>
      </c>
      <c r="C26" s="2">
        <v>7.7935500000000013E-5</v>
      </c>
      <c r="D26" s="2">
        <v>65</v>
      </c>
      <c r="E26" s="2">
        <v>1.3841999999999999E-4</v>
      </c>
      <c r="F26" s="2">
        <v>65</v>
      </c>
      <c r="G26" s="2">
        <v>1.33893E-4</v>
      </c>
      <c r="H26" s="2">
        <v>65.55</v>
      </c>
      <c r="I26" s="2">
        <v>1.3086100000000002E-4</v>
      </c>
      <c r="J26" s="2">
        <v>65.95</v>
      </c>
      <c r="K26" s="2">
        <v>1.7924999999999999E-5</v>
      </c>
      <c r="L26" s="2">
        <v>64.349999999999994</v>
      </c>
      <c r="M26" s="2">
        <v>1.9594049999999998E-4</v>
      </c>
    </row>
    <row r="27" spans="2:13" x14ac:dyDescent="0.2">
      <c r="B27" s="2">
        <v>66.025000000000006</v>
      </c>
      <c r="C27" s="2">
        <v>7.7363500000000006E-5</v>
      </c>
      <c r="D27" s="2">
        <v>65.050000000000011</v>
      </c>
      <c r="E27" s="2">
        <v>1.3702000000000001E-4</v>
      </c>
      <c r="F27" s="2">
        <v>65.05</v>
      </c>
      <c r="G27" s="2">
        <v>1.33893E-4</v>
      </c>
      <c r="H27" s="2">
        <v>65.574999999999989</v>
      </c>
      <c r="I27" s="2">
        <v>1.2939350000000001E-4</v>
      </c>
      <c r="J27" s="2">
        <v>65.925000000000011</v>
      </c>
      <c r="K27" s="2">
        <v>1.7924999999999999E-5</v>
      </c>
      <c r="L27" s="2">
        <v>64.400000000000006</v>
      </c>
      <c r="M27" s="2">
        <v>1.9727150000000001E-4</v>
      </c>
    </row>
    <row r="28" spans="2:13" x14ac:dyDescent="0.2">
      <c r="B28" s="2">
        <v>66.025000000000006</v>
      </c>
      <c r="C28" s="2">
        <v>7.7363500000000006E-5</v>
      </c>
      <c r="D28" s="2">
        <v>65.050000000000011</v>
      </c>
      <c r="E28" s="2">
        <v>1.3722499999999999E-4</v>
      </c>
      <c r="F28" s="2">
        <v>65.05</v>
      </c>
      <c r="G28" s="2">
        <v>1.33893E-4</v>
      </c>
      <c r="H28" s="2">
        <v>65.599999999999994</v>
      </c>
      <c r="I28" s="2">
        <v>1.2857649999999999E-4</v>
      </c>
      <c r="J28" s="2">
        <v>66</v>
      </c>
      <c r="K28" s="2">
        <v>1.7275E-5</v>
      </c>
      <c r="L28" s="2">
        <v>64.45</v>
      </c>
      <c r="M28" s="2">
        <v>1.9727150000000001E-4</v>
      </c>
    </row>
    <row r="29" spans="2:13" x14ac:dyDescent="0.2">
      <c r="B29" s="2">
        <v>66.125</v>
      </c>
      <c r="C29" s="2">
        <v>7.7363500000000006E-5</v>
      </c>
      <c r="D29" s="2">
        <v>65.050000000000011</v>
      </c>
      <c r="E29" s="2">
        <v>1.3841999999999999E-4</v>
      </c>
      <c r="F29" s="2">
        <v>65.099999999999994</v>
      </c>
      <c r="G29" s="2">
        <v>1.3522300000000002E-4</v>
      </c>
      <c r="H29" s="2">
        <v>65.675000000000011</v>
      </c>
      <c r="I29" s="2">
        <v>1.300435E-4</v>
      </c>
      <c r="J29" s="2">
        <v>65.974999999999994</v>
      </c>
      <c r="K29" s="2">
        <v>1.66E-5</v>
      </c>
      <c r="L29" s="2">
        <v>64.45</v>
      </c>
      <c r="M29" s="2">
        <v>1.9460499999999998E-4</v>
      </c>
    </row>
    <row r="30" spans="2:13" x14ac:dyDescent="0.2">
      <c r="B30" s="2">
        <v>66.150000000000006</v>
      </c>
      <c r="C30" s="2">
        <v>7.7235249999999992E-5</v>
      </c>
      <c r="D30" s="2">
        <v>65.099999999999994</v>
      </c>
      <c r="E30" s="2">
        <v>1.3722499999999999E-4</v>
      </c>
      <c r="F30" s="2">
        <v>65.099999999999994</v>
      </c>
      <c r="G30" s="2">
        <v>1.3655300000000001E-4</v>
      </c>
      <c r="H30" s="2">
        <v>65.7</v>
      </c>
      <c r="I30" s="2">
        <v>1.2939350000000001E-4</v>
      </c>
      <c r="J30" s="2">
        <v>65.974999999999994</v>
      </c>
      <c r="K30" s="2">
        <v>1.7275E-5</v>
      </c>
      <c r="L30" s="2">
        <v>64.45</v>
      </c>
      <c r="M30" s="2">
        <v>1.9460499999999998E-4</v>
      </c>
    </row>
    <row r="31" spans="2:13" x14ac:dyDescent="0.2">
      <c r="B31" s="2">
        <v>66.275000000000006</v>
      </c>
      <c r="C31" s="2">
        <v>7.7670999999999995E-5</v>
      </c>
      <c r="D31" s="2">
        <v>65.150000000000006</v>
      </c>
      <c r="E31" s="2">
        <v>1.3463E-4</v>
      </c>
      <c r="F31" s="2">
        <v>65.099999999999994</v>
      </c>
      <c r="G31" s="2">
        <v>1.35203E-4</v>
      </c>
      <c r="H31" s="2">
        <v>65.725000000000009</v>
      </c>
      <c r="I31" s="2">
        <v>1.3011850000000001E-4</v>
      </c>
      <c r="J31" s="2">
        <v>66.05</v>
      </c>
      <c r="K31" s="2">
        <v>1.7275E-5</v>
      </c>
      <c r="L31" s="2">
        <v>64.5</v>
      </c>
      <c r="M31" s="2">
        <v>1.9327400000000001E-4</v>
      </c>
    </row>
    <row r="32" spans="2:13" x14ac:dyDescent="0.2">
      <c r="B32" s="2">
        <v>66.275000000000006</v>
      </c>
      <c r="C32" s="2">
        <v>7.8418000000000007E-5</v>
      </c>
      <c r="D32" s="2">
        <v>65.150000000000006</v>
      </c>
      <c r="E32" s="2">
        <v>1.3318E-4</v>
      </c>
      <c r="F32" s="2">
        <v>65.150000000000006</v>
      </c>
      <c r="G32" s="2">
        <v>1.3387300000000001E-4</v>
      </c>
      <c r="H32" s="2">
        <v>65.725000000000009</v>
      </c>
      <c r="I32" s="2">
        <v>1.2865150000000001E-4</v>
      </c>
      <c r="J32" s="2">
        <v>66.05</v>
      </c>
      <c r="K32" s="2">
        <v>1.7275E-5</v>
      </c>
      <c r="L32" s="2">
        <v>64.5</v>
      </c>
      <c r="M32" s="2">
        <v>1.946095E-4</v>
      </c>
    </row>
    <row r="33" spans="2:13" x14ac:dyDescent="0.2">
      <c r="B33" s="2">
        <v>66.324999999999989</v>
      </c>
      <c r="C33" s="2">
        <v>7.7982250000000004E-5</v>
      </c>
      <c r="D33" s="2">
        <v>65.150000000000006</v>
      </c>
      <c r="E33" s="2">
        <v>1.3318E-4</v>
      </c>
      <c r="F33" s="2">
        <v>65.150000000000006</v>
      </c>
      <c r="G33" s="2">
        <v>1.3387300000000001E-4</v>
      </c>
      <c r="H33" s="2">
        <v>65.775000000000006</v>
      </c>
      <c r="I33" s="2">
        <v>1.2865150000000001E-4</v>
      </c>
      <c r="J33" s="2">
        <v>66.05</v>
      </c>
      <c r="K33" s="2">
        <v>1.7275E-5</v>
      </c>
      <c r="L33" s="2">
        <v>64.5</v>
      </c>
      <c r="M33" s="2">
        <v>1.932785E-4</v>
      </c>
    </row>
    <row r="34" spans="2:13" x14ac:dyDescent="0.2">
      <c r="B34" s="2">
        <v>66.375</v>
      </c>
      <c r="C34" s="2">
        <v>7.8557250000000004E-5</v>
      </c>
      <c r="D34" s="2">
        <v>65.2</v>
      </c>
      <c r="E34" s="2">
        <v>1.3463E-4</v>
      </c>
      <c r="F34" s="2">
        <v>65.150000000000006</v>
      </c>
      <c r="G34" s="2">
        <v>1.3119299999999999E-4</v>
      </c>
      <c r="H34" s="2">
        <v>65.775000000000006</v>
      </c>
      <c r="I34" s="2">
        <v>1.2937650000000001E-4</v>
      </c>
      <c r="J34" s="2">
        <v>66.099999999999994</v>
      </c>
      <c r="K34" s="2">
        <v>1.7924999999999999E-5</v>
      </c>
      <c r="L34" s="2">
        <v>64.5</v>
      </c>
      <c r="M34" s="2">
        <v>1.91943E-4</v>
      </c>
    </row>
    <row r="35" spans="2:13" x14ac:dyDescent="0.2">
      <c r="B35" s="2">
        <v>66.45</v>
      </c>
      <c r="C35" s="2">
        <v>7.7982250000000004E-5</v>
      </c>
      <c r="D35" s="2">
        <v>65.2</v>
      </c>
      <c r="E35" s="2">
        <v>1.3463E-4</v>
      </c>
      <c r="F35" s="2">
        <v>65.2</v>
      </c>
      <c r="G35" s="2">
        <v>1.3119299999999999E-4</v>
      </c>
      <c r="H35" s="2">
        <v>65.825000000000003</v>
      </c>
      <c r="I35" s="2">
        <v>1.3084350000000002E-4</v>
      </c>
      <c r="J35" s="2">
        <v>66.150000000000006</v>
      </c>
      <c r="K35" s="2">
        <v>1.7924999999999999E-5</v>
      </c>
      <c r="L35" s="2">
        <v>64.5</v>
      </c>
      <c r="M35" s="2">
        <v>1.91943E-4</v>
      </c>
    </row>
    <row r="36" spans="2:13" x14ac:dyDescent="0.2">
      <c r="B36" s="2">
        <v>66.5</v>
      </c>
      <c r="C36" s="2">
        <v>7.7979249999999997E-5</v>
      </c>
      <c r="D36" s="2">
        <v>65.3</v>
      </c>
      <c r="E36" s="2">
        <v>1.3318E-4</v>
      </c>
      <c r="F36" s="2">
        <v>65.2</v>
      </c>
      <c r="G36" s="2">
        <v>1.3119299999999999E-4</v>
      </c>
      <c r="H36" s="2">
        <v>65.875</v>
      </c>
      <c r="I36" s="2">
        <v>1.307685E-4</v>
      </c>
      <c r="J36" s="2">
        <v>66.150000000000006</v>
      </c>
      <c r="K36" s="2">
        <v>1.7275E-5</v>
      </c>
      <c r="L36" s="2">
        <v>64.55</v>
      </c>
      <c r="M36" s="2">
        <v>1.90612E-4</v>
      </c>
    </row>
    <row r="37" spans="2:13" x14ac:dyDescent="0.2">
      <c r="B37" s="2">
        <v>66.55</v>
      </c>
      <c r="C37" s="2">
        <v>7.7979249999999997E-5</v>
      </c>
      <c r="D37" s="2">
        <v>65.25</v>
      </c>
      <c r="E37" s="2">
        <v>1.33435E-4</v>
      </c>
      <c r="F37" s="2">
        <v>65.2</v>
      </c>
      <c r="G37" s="2">
        <v>1.3387300000000001E-4</v>
      </c>
      <c r="H37" s="2">
        <v>65.900000000000006</v>
      </c>
      <c r="I37" s="2">
        <v>1.307685E-4</v>
      </c>
      <c r="J37" s="2">
        <v>66.150000000000006</v>
      </c>
      <c r="K37" s="2">
        <v>1.7275E-5</v>
      </c>
      <c r="L37" s="2">
        <v>64.599999999999994</v>
      </c>
      <c r="M37" s="2">
        <v>1.90612E-4</v>
      </c>
    </row>
    <row r="38" spans="2:13" x14ac:dyDescent="0.2">
      <c r="B38" s="2">
        <v>66.599999999999994</v>
      </c>
      <c r="C38" s="2">
        <v>7.8379250000000007E-5</v>
      </c>
      <c r="D38" s="2">
        <v>65.3</v>
      </c>
      <c r="E38" s="2">
        <v>1.3463E-4</v>
      </c>
      <c r="F38" s="2">
        <v>65.2</v>
      </c>
      <c r="G38" s="2">
        <v>1.32523E-4</v>
      </c>
      <c r="H38" s="2">
        <v>65.900000000000006</v>
      </c>
      <c r="I38" s="2">
        <v>1.307685E-4</v>
      </c>
      <c r="J38" s="2">
        <v>66.174999999999997</v>
      </c>
      <c r="K38" s="2">
        <v>1.7275E-5</v>
      </c>
      <c r="L38" s="2">
        <v>64.599999999999994</v>
      </c>
      <c r="M38" s="2">
        <v>1.91943E-4</v>
      </c>
    </row>
    <row r="39" spans="2:13" x14ac:dyDescent="0.2">
      <c r="B39" s="2">
        <v>66.674999999999997</v>
      </c>
      <c r="C39" s="2">
        <v>7.7979249999999997E-5</v>
      </c>
      <c r="D39" s="2">
        <v>65.3</v>
      </c>
      <c r="E39" s="2">
        <v>1.3557E-4</v>
      </c>
      <c r="F39" s="2">
        <v>65.3</v>
      </c>
      <c r="G39" s="2">
        <v>1.3387300000000001E-4</v>
      </c>
      <c r="H39" s="2">
        <v>65.924999999999997</v>
      </c>
      <c r="I39" s="2">
        <v>1.3151100000000001E-4</v>
      </c>
      <c r="J39" s="2">
        <v>66.174999999999997</v>
      </c>
      <c r="K39" s="2">
        <v>1.7275E-5</v>
      </c>
      <c r="L39" s="2">
        <v>64.650000000000006</v>
      </c>
      <c r="M39" s="2">
        <v>1.91943E-4</v>
      </c>
    </row>
    <row r="40" spans="2:13" x14ac:dyDescent="0.2">
      <c r="B40" s="2">
        <v>66.75</v>
      </c>
      <c r="C40" s="2">
        <v>7.6955500000000005E-5</v>
      </c>
      <c r="D40" s="2">
        <v>65.349999999999994</v>
      </c>
      <c r="E40" s="2">
        <v>1.3557E-4</v>
      </c>
      <c r="F40" s="2">
        <v>65.3</v>
      </c>
      <c r="G40" s="2">
        <v>1.33893E-4</v>
      </c>
      <c r="H40" s="2">
        <v>65.974999999999994</v>
      </c>
      <c r="I40" s="2">
        <v>1.30786E-4</v>
      </c>
      <c r="J40" s="2">
        <v>66.275000000000006</v>
      </c>
      <c r="K40" s="2">
        <v>1.66E-5</v>
      </c>
      <c r="L40" s="2">
        <v>64.650000000000006</v>
      </c>
      <c r="M40" s="2">
        <v>1.89276E-4</v>
      </c>
    </row>
    <row r="41" spans="2:13" x14ac:dyDescent="0.2">
      <c r="B41" s="2">
        <v>66.775000000000006</v>
      </c>
      <c r="C41" s="2">
        <v>7.6350499999999993E-5</v>
      </c>
      <c r="D41" s="2">
        <v>65.400000000000006</v>
      </c>
      <c r="E41" s="2">
        <v>1.3557E-4</v>
      </c>
      <c r="F41" s="2">
        <v>65.3</v>
      </c>
      <c r="G41" s="2">
        <v>1.3256299999999998E-4</v>
      </c>
      <c r="H41" s="2">
        <v>66.024999999999991</v>
      </c>
      <c r="I41" s="2">
        <v>1.3146100000000001E-4</v>
      </c>
      <c r="J41" s="2">
        <v>66.275000000000006</v>
      </c>
      <c r="K41" s="2">
        <v>1.66E-5</v>
      </c>
      <c r="L41" s="2">
        <v>64.699999999999989</v>
      </c>
      <c r="M41" s="2">
        <v>1.90612E-4</v>
      </c>
    </row>
    <row r="42" spans="2:13" x14ac:dyDescent="0.2">
      <c r="B42" s="2">
        <v>66.875</v>
      </c>
      <c r="C42" s="2">
        <v>7.57785E-5</v>
      </c>
      <c r="D42" s="2">
        <v>65.449999999999989</v>
      </c>
      <c r="E42" s="2">
        <v>1.3557E-4</v>
      </c>
      <c r="F42" s="2">
        <v>65.349999999999994</v>
      </c>
      <c r="G42" s="2">
        <v>1.31233E-4</v>
      </c>
      <c r="H42" s="2">
        <v>66.05</v>
      </c>
      <c r="I42" s="2">
        <v>1.2999350000000002E-4</v>
      </c>
      <c r="J42" s="2">
        <v>66.300000000000011</v>
      </c>
      <c r="K42" s="2">
        <v>1.66E-5</v>
      </c>
      <c r="L42" s="2">
        <v>64.699999999999989</v>
      </c>
      <c r="M42" s="2">
        <v>1.90612E-4</v>
      </c>
    </row>
    <row r="43" spans="2:13" x14ac:dyDescent="0.2">
      <c r="B43" s="2">
        <v>66.949999999999989</v>
      </c>
      <c r="C43" s="2">
        <v>7.6758499999999994E-5</v>
      </c>
      <c r="D43" s="2">
        <v>65.449999999999989</v>
      </c>
      <c r="E43" s="2">
        <v>1.3557E-4</v>
      </c>
      <c r="F43" s="2">
        <v>65.349999999999994</v>
      </c>
      <c r="G43" s="2">
        <v>1.2988299999999999E-4</v>
      </c>
      <c r="H43" s="2">
        <v>66.05</v>
      </c>
      <c r="I43" s="2">
        <v>1.3064350000000001E-4</v>
      </c>
      <c r="J43" s="2">
        <v>66.300000000000011</v>
      </c>
      <c r="K43" s="2">
        <v>1.66E-5</v>
      </c>
      <c r="L43" s="2">
        <v>64.699999999999989</v>
      </c>
      <c r="M43" s="2">
        <v>1.90612E-4</v>
      </c>
    </row>
    <row r="44" spans="2:13" x14ac:dyDescent="0.2">
      <c r="B44" s="2">
        <v>67.025000000000006</v>
      </c>
      <c r="C44" s="2">
        <v>7.6930499999999991E-5</v>
      </c>
      <c r="D44" s="2">
        <v>65.5</v>
      </c>
      <c r="E44" s="2">
        <v>1.3557E-4</v>
      </c>
      <c r="F44" s="2">
        <v>65.349999999999994</v>
      </c>
      <c r="G44" s="2">
        <v>1.2988299999999999E-4</v>
      </c>
      <c r="H44" s="2">
        <v>66.150000000000006</v>
      </c>
      <c r="I44" s="2">
        <v>1.2990150000000001E-4</v>
      </c>
      <c r="J44" s="2">
        <v>66.325000000000003</v>
      </c>
      <c r="K44" s="2">
        <v>1.5950000000000001E-5</v>
      </c>
      <c r="L44" s="2">
        <v>64.800000000000011</v>
      </c>
      <c r="M44" s="2">
        <v>1.9194749999999999E-4</v>
      </c>
    </row>
    <row r="45" spans="2:13" x14ac:dyDescent="0.2">
      <c r="B45" s="2">
        <v>67.050000000000011</v>
      </c>
      <c r="C45" s="2">
        <v>7.6530499999999995E-5</v>
      </c>
      <c r="D45" s="2">
        <v>65.5</v>
      </c>
      <c r="E45" s="2">
        <v>1.3557E-4</v>
      </c>
      <c r="F45" s="2">
        <v>65.400000000000006</v>
      </c>
      <c r="G45" s="2">
        <v>1.3121300000000001E-4</v>
      </c>
      <c r="H45" s="2">
        <v>66.175000000000011</v>
      </c>
      <c r="I45" s="2">
        <v>1.2990150000000001E-4</v>
      </c>
      <c r="J45" s="2">
        <v>66.349999999999994</v>
      </c>
      <c r="K45" s="2">
        <v>1.5274999999999999E-5</v>
      </c>
      <c r="L45" s="2">
        <v>64.800000000000011</v>
      </c>
      <c r="M45" s="2">
        <v>1.9194749999999999E-4</v>
      </c>
    </row>
    <row r="46" spans="2:13" x14ac:dyDescent="0.2">
      <c r="B46" s="2">
        <v>67.125</v>
      </c>
      <c r="C46" s="2">
        <v>7.6530499999999995E-5</v>
      </c>
      <c r="D46" s="2">
        <v>65.550000000000011</v>
      </c>
      <c r="E46" s="2">
        <v>1.3292499999999999E-4</v>
      </c>
      <c r="F46" s="2">
        <v>65.45</v>
      </c>
      <c r="G46" s="2">
        <v>1.3254299999999999E-4</v>
      </c>
      <c r="H46" s="2">
        <v>66.2</v>
      </c>
      <c r="I46" s="2">
        <v>1.3062650000000001E-4</v>
      </c>
      <c r="J46" s="2">
        <v>66.400000000000006</v>
      </c>
      <c r="K46" s="2">
        <v>1.5274999999999999E-5</v>
      </c>
      <c r="L46" s="2">
        <v>64.800000000000011</v>
      </c>
      <c r="M46" s="2">
        <v>1.9194749999999999E-4</v>
      </c>
    </row>
    <row r="47" spans="2:13" x14ac:dyDescent="0.2">
      <c r="B47" s="2">
        <v>67.225000000000009</v>
      </c>
      <c r="C47" s="2">
        <v>7.6080499999999998E-5</v>
      </c>
      <c r="D47" s="2">
        <v>65.550000000000011</v>
      </c>
      <c r="E47" s="2">
        <v>1.3292499999999999E-4</v>
      </c>
      <c r="F47" s="2">
        <v>65.45</v>
      </c>
      <c r="G47" s="2">
        <v>1.3254299999999999E-4</v>
      </c>
      <c r="H47" s="2">
        <v>66.275000000000006</v>
      </c>
      <c r="I47" s="2">
        <v>1.3062650000000001E-4</v>
      </c>
      <c r="J47" s="2">
        <v>66.424999999999997</v>
      </c>
      <c r="K47" s="2">
        <v>1.5950000000000001E-5</v>
      </c>
      <c r="L47" s="2">
        <v>64.849999999999994</v>
      </c>
      <c r="M47" s="2">
        <v>1.9328349999999999E-4</v>
      </c>
    </row>
    <row r="48" spans="2:13" x14ac:dyDescent="0.2">
      <c r="B48" s="2">
        <v>67.3</v>
      </c>
      <c r="C48" s="2">
        <v>7.6930499999999991E-5</v>
      </c>
      <c r="D48" s="2">
        <v>65.650000000000006</v>
      </c>
      <c r="E48" s="2">
        <v>1.34375E-4</v>
      </c>
      <c r="F48" s="2">
        <v>65.55</v>
      </c>
      <c r="G48" s="2">
        <v>1.3121300000000001E-4</v>
      </c>
      <c r="H48" s="2">
        <v>66.25</v>
      </c>
      <c r="I48" s="2">
        <v>1.299765E-4</v>
      </c>
      <c r="J48" s="2">
        <v>66.5</v>
      </c>
      <c r="K48" s="2">
        <v>1.5950000000000001E-5</v>
      </c>
      <c r="L48" s="2">
        <v>64.900000000000006</v>
      </c>
      <c r="M48" s="2">
        <v>1.9328349999999999E-4</v>
      </c>
    </row>
    <row r="49" spans="2:13" x14ac:dyDescent="0.2">
      <c r="B49" s="2">
        <v>67.375</v>
      </c>
      <c r="C49" s="2">
        <v>7.7510500000000003E-5</v>
      </c>
      <c r="D49" s="2">
        <v>65.650000000000006</v>
      </c>
      <c r="E49" s="2">
        <v>1.34375E-4</v>
      </c>
      <c r="F49" s="2">
        <v>65.55</v>
      </c>
      <c r="G49" s="2">
        <v>1.3256299999999998E-4</v>
      </c>
      <c r="H49" s="2">
        <v>66.349999999999994</v>
      </c>
      <c r="I49" s="2">
        <v>1.299765E-4</v>
      </c>
      <c r="J49" s="2">
        <v>66.5</v>
      </c>
      <c r="K49" s="2">
        <v>1.66E-5</v>
      </c>
      <c r="L49" s="2">
        <v>64.900000000000006</v>
      </c>
      <c r="M49" s="2">
        <v>1.9328349999999999E-4</v>
      </c>
    </row>
    <row r="50" spans="2:13" x14ac:dyDescent="0.2">
      <c r="B50" s="2">
        <v>67.5</v>
      </c>
      <c r="C50" s="2">
        <v>7.6538499999999999E-5</v>
      </c>
      <c r="D50" s="2">
        <v>65.699999999999989</v>
      </c>
      <c r="E50" s="2">
        <v>1.3582500000000001E-4</v>
      </c>
      <c r="F50" s="2">
        <v>65.55</v>
      </c>
      <c r="G50" s="2">
        <v>1.3256299999999998E-4</v>
      </c>
      <c r="H50" s="2">
        <v>66.375</v>
      </c>
      <c r="I50" s="2">
        <v>1.3216850000000001E-4</v>
      </c>
      <c r="J50" s="2">
        <v>66.55</v>
      </c>
      <c r="K50" s="2">
        <v>1.66E-5</v>
      </c>
      <c r="L50" s="2">
        <v>65</v>
      </c>
      <c r="M50" s="2">
        <v>1.9328349999999999E-4</v>
      </c>
    </row>
    <row r="51" spans="2:13" x14ac:dyDescent="0.2">
      <c r="B51" s="2">
        <v>67.574999999999989</v>
      </c>
      <c r="C51" s="2">
        <v>7.6538499999999999E-5</v>
      </c>
      <c r="D51" s="2">
        <v>65.699999999999989</v>
      </c>
      <c r="E51" s="2">
        <v>1.3582500000000001E-4</v>
      </c>
      <c r="F51" s="2">
        <v>65.650000000000006</v>
      </c>
      <c r="G51" s="2">
        <v>1.3121300000000001E-4</v>
      </c>
      <c r="H51" s="2">
        <v>66.400000000000006</v>
      </c>
      <c r="I51" s="2">
        <v>1.299765E-4</v>
      </c>
      <c r="J51" s="2">
        <v>66.55</v>
      </c>
      <c r="K51" s="2">
        <v>1.66E-5</v>
      </c>
      <c r="L51" s="2">
        <v>65</v>
      </c>
      <c r="M51" s="2">
        <v>1.9194749999999999E-4</v>
      </c>
    </row>
    <row r="52" spans="2:13" x14ac:dyDescent="0.2">
      <c r="B52" s="2">
        <v>67.650000000000006</v>
      </c>
      <c r="C52" s="2">
        <v>7.6538499999999999E-5</v>
      </c>
      <c r="D52" s="2">
        <v>65.75</v>
      </c>
      <c r="E52" s="2">
        <v>1.3722499999999999E-4</v>
      </c>
      <c r="F52" s="2">
        <v>65.650000000000006</v>
      </c>
      <c r="G52" s="2">
        <v>1.3121300000000001E-4</v>
      </c>
      <c r="H52" s="2">
        <v>66.5</v>
      </c>
      <c r="I52" s="2">
        <v>1.2925149999999999E-4</v>
      </c>
      <c r="J52" s="2">
        <v>66.625</v>
      </c>
      <c r="K52" s="2">
        <v>1.66E-5</v>
      </c>
      <c r="L52" s="2">
        <v>65.050000000000011</v>
      </c>
      <c r="M52" s="2">
        <v>1.90612E-4</v>
      </c>
    </row>
    <row r="53" spans="2:13" x14ac:dyDescent="0.2">
      <c r="B53" s="2">
        <v>67.724999999999994</v>
      </c>
      <c r="C53" s="2">
        <v>7.6938500000000009E-5</v>
      </c>
      <c r="D53" s="2">
        <v>65.75</v>
      </c>
      <c r="E53" s="2">
        <v>1.3722499999999999E-4</v>
      </c>
      <c r="F53" s="2">
        <v>65.650000000000006</v>
      </c>
      <c r="G53" s="2">
        <v>1.2853300000000001E-4</v>
      </c>
      <c r="H53" s="2">
        <v>66.5</v>
      </c>
      <c r="I53" s="2">
        <v>1.2857649999999999E-4</v>
      </c>
      <c r="J53" s="2">
        <v>66.650000000000006</v>
      </c>
      <c r="K53" s="2">
        <v>1.66E-5</v>
      </c>
      <c r="L53" s="2">
        <v>65.099999999999994</v>
      </c>
      <c r="M53" s="2">
        <v>1.90612E-4</v>
      </c>
    </row>
    <row r="54" spans="2:13" x14ac:dyDescent="0.2">
      <c r="B54" s="2">
        <v>67.825000000000003</v>
      </c>
      <c r="C54" s="2">
        <v>7.6538499999999999E-5</v>
      </c>
      <c r="D54" s="2">
        <v>65.849999999999994</v>
      </c>
      <c r="E54" s="2">
        <v>1.3722499999999999E-4</v>
      </c>
      <c r="F54" s="2">
        <v>65.7</v>
      </c>
      <c r="G54" s="2">
        <v>1.2853300000000001E-4</v>
      </c>
      <c r="H54" s="2">
        <v>66.575000000000003</v>
      </c>
      <c r="I54" s="2">
        <v>1.307185E-4</v>
      </c>
      <c r="J54" s="2">
        <v>66.7</v>
      </c>
      <c r="K54" s="2">
        <v>1.66E-5</v>
      </c>
      <c r="L54" s="2">
        <v>65.150000000000006</v>
      </c>
      <c r="M54" s="2">
        <v>1.8928100000000002E-4</v>
      </c>
    </row>
    <row r="55" spans="2:13" x14ac:dyDescent="0.2">
      <c r="B55" s="2">
        <v>67.875</v>
      </c>
      <c r="C55" s="2">
        <v>7.6538499999999999E-5</v>
      </c>
      <c r="D55" s="2">
        <v>65.849999999999994</v>
      </c>
      <c r="E55" s="2">
        <v>1.3722499999999999E-4</v>
      </c>
      <c r="F55" s="2">
        <v>65.75</v>
      </c>
      <c r="G55" s="2">
        <v>1.2720299999999999E-4</v>
      </c>
      <c r="H55" s="2">
        <v>66.625</v>
      </c>
      <c r="I55" s="2">
        <v>1.3136850000000001E-4</v>
      </c>
      <c r="J55" s="2">
        <v>66.8</v>
      </c>
      <c r="K55" s="2">
        <v>1.5950000000000001E-5</v>
      </c>
      <c r="L55" s="2">
        <v>65.150000000000006</v>
      </c>
      <c r="M55" s="2">
        <v>1.8928100000000002E-4</v>
      </c>
    </row>
    <row r="56" spans="2:13" x14ac:dyDescent="0.2">
      <c r="B56" s="2">
        <v>67.974999999999994</v>
      </c>
      <c r="C56" s="2">
        <v>7.6938500000000009E-5</v>
      </c>
      <c r="D56" s="2">
        <v>65.900000000000006</v>
      </c>
      <c r="E56" s="2">
        <v>1.3603000000000001E-4</v>
      </c>
      <c r="F56" s="2">
        <v>65.8</v>
      </c>
      <c r="G56" s="2">
        <v>1.2853300000000001E-4</v>
      </c>
      <c r="H56" s="2">
        <v>66.674999999999997</v>
      </c>
      <c r="I56" s="2">
        <v>1.3136850000000001E-4</v>
      </c>
      <c r="J56" s="2">
        <v>66.8</v>
      </c>
      <c r="K56" s="2">
        <v>1.5950000000000001E-5</v>
      </c>
      <c r="L56" s="2">
        <v>65.25</v>
      </c>
      <c r="M56" s="2">
        <v>1.8928100000000002E-4</v>
      </c>
    </row>
    <row r="57" spans="2:13" x14ac:dyDescent="0.2">
      <c r="B57" s="2">
        <v>68</v>
      </c>
      <c r="C57" s="2">
        <v>7.6366500000000001E-5</v>
      </c>
      <c r="D57" s="2">
        <v>65.949999999999989</v>
      </c>
      <c r="E57" s="2">
        <v>1.3603000000000001E-4</v>
      </c>
      <c r="F57" s="2">
        <v>65.8</v>
      </c>
      <c r="G57" s="2">
        <v>1.2853300000000001E-4</v>
      </c>
      <c r="H57" s="2">
        <v>66.724999999999994</v>
      </c>
      <c r="I57" s="2">
        <v>1.3064350000000001E-4</v>
      </c>
      <c r="J57" s="2">
        <v>66.849999999999994</v>
      </c>
      <c r="K57" s="2">
        <v>1.5950000000000001E-5</v>
      </c>
      <c r="L57" s="2">
        <v>65.25</v>
      </c>
      <c r="M57" s="2">
        <v>1.90612E-4</v>
      </c>
    </row>
    <row r="58" spans="2:13" x14ac:dyDescent="0.2">
      <c r="B58" s="2">
        <v>68.099999999999994</v>
      </c>
      <c r="C58" s="2">
        <v>7.6491499999999991E-5</v>
      </c>
      <c r="D58" s="2">
        <v>66.05</v>
      </c>
      <c r="E58" s="2">
        <v>1.3603000000000001E-4</v>
      </c>
      <c r="F58" s="2">
        <v>65.900000000000006</v>
      </c>
      <c r="G58" s="2">
        <v>1.2718300000000001E-4</v>
      </c>
      <c r="H58" s="2">
        <v>66.824999999999989</v>
      </c>
      <c r="I58" s="2">
        <v>1.3064350000000001E-4</v>
      </c>
      <c r="J58" s="2">
        <v>66.875</v>
      </c>
      <c r="K58" s="2">
        <v>1.5950000000000001E-5</v>
      </c>
      <c r="L58" s="2">
        <v>65.3</v>
      </c>
      <c r="M58" s="2">
        <v>1.90612E-4</v>
      </c>
    </row>
    <row r="59" spans="2:13" x14ac:dyDescent="0.2">
      <c r="B59" s="2">
        <v>68.2</v>
      </c>
      <c r="C59" s="2">
        <v>7.6491499999999991E-5</v>
      </c>
      <c r="D59" s="2">
        <v>66.099999999999994</v>
      </c>
      <c r="E59" s="2">
        <v>1.3747999999999999E-4</v>
      </c>
      <c r="F59" s="2">
        <v>65.900000000000006</v>
      </c>
      <c r="G59" s="2">
        <v>1.2585299999999999E-4</v>
      </c>
      <c r="H59" s="2">
        <v>66.849999999999994</v>
      </c>
      <c r="I59" s="2">
        <v>1.312935E-4</v>
      </c>
      <c r="J59" s="2">
        <v>66.900000000000006</v>
      </c>
      <c r="K59" s="2">
        <v>1.5950000000000001E-5</v>
      </c>
      <c r="L59" s="2">
        <v>65.349999999999994</v>
      </c>
      <c r="M59" s="2">
        <v>1.90612E-4</v>
      </c>
    </row>
    <row r="60" spans="2:13" x14ac:dyDescent="0.2">
      <c r="B60" s="2">
        <v>68.3</v>
      </c>
      <c r="C60" s="2">
        <v>7.6891500000000001E-5</v>
      </c>
      <c r="D60" s="2">
        <v>66.150000000000006</v>
      </c>
      <c r="E60" s="2">
        <v>1.3747999999999999E-4</v>
      </c>
      <c r="F60" s="2">
        <v>66</v>
      </c>
      <c r="G60" s="2">
        <v>1.2851299999999999E-4</v>
      </c>
      <c r="H60" s="2">
        <v>66.875</v>
      </c>
      <c r="I60" s="2">
        <v>1.3194350000000001E-4</v>
      </c>
      <c r="J60" s="2">
        <v>66.925000000000011</v>
      </c>
      <c r="K60" s="2">
        <v>1.66E-5</v>
      </c>
      <c r="L60" s="2">
        <v>65.400000000000006</v>
      </c>
      <c r="M60" s="2">
        <v>1.9194749999999999E-4</v>
      </c>
    </row>
    <row r="61" spans="2:13" x14ac:dyDescent="0.2">
      <c r="B61" s="2">
        <v>68.400000000000006</v>
      </c>
      <c r="C61" s="2">
        <v>7.6891500000000001E-5</v>
      </c>
      <c r="D61" s="2">
        <v>66.150000000000006</v>
      </c>
      <c r="E61" s="2">
        <v>1.3603000000000001E-4</v>
      </c>
      <c r="F61" s="2">
        <v>66</v>
      </c>
      <c r="G61" s="2">
        <v>1.29863E-4</v>
      </c>
      <c r="H61" s="2">
        <v>66.974999999999994</v>
      </c>
      <c r="I61" s="2">
        <v>1.3194350000000001E-4</v>
      </c>
      <c r="J61" s="2">
        <v>67.025000000000006</v>
      </c>
      <c r="K61" s="2">
        <v>1.66E-5</v>
      </c>
      <c r="L61" s="2">
        <v>65.449999999999989</v>
      </c>
      <c r="M61" s="2">
        <v>1.9194749999999999E-4</v>
      </c>
    </row>
    <row r="62" spans="2:13" x14ac:dyDescent="0.2">
      <c r="B62" s="2">
        <v>68.5</v>
      </c>
      <c r="C62" s="2">
        <v>7.7913500000000005E-5</v>
      </c>
      <c r="D62" s="2">
        <v>66.199999999999989</v>
      </c>
      <c r="E62" s="2">
        <v>1.3603000000000001E-4</v>
      </c>
      <c r="F62" s="2">
        <v>66.05</v>
      </c>
      <c r="G62" s="2">
        <v>1.2851299999999999E-4</v>
      </c>
      <c r="H62" s="2">
        <v>67.050000000000011</v>
      </c>
      <c r="I62" s="2">
        <v>1.3261850000000002E-4</v>
      </c>
      <c r="J62" s="2">
        <v>67.099999999999994</v>
      </c>
      <c r="K62" s="2">
        <v>1.7275E-5</v>
      </c>
      <c r="L62" s="2">
        <v>65.550000000000011</v>
      </c>
      <c r="M62" s="2">
        <v>1.9194749999999999E-4</v>
      </c>
    </row>
    <row r="63" spans="2:13" x14ac:dyDescent="0.2">
      <c r="B63" s="2">
        <v>68.625</v>
      </c>
      <c r="C63" s="2">
        <v>7.8488500000000006E-5</v>
      </c>
      <c r="D63" s="2">
        <v>66.300000000000011</v>
      </c>
      <c r="E63" s="2">
        <v>1.3603000000000001E-4</v>
      </c>
      <c r="F63" s="2">
        <v>66.099999999999994</v>
      </c>
      <c r="G63" s="2">
        <v>1.2718300000000001E-4</v>
      </c>
      <c r="H63" s="2">
        <v>67.125</v>
      </c>
      <c r="I63" s="2">
        <v>1.3261850000000002E-4</v>
      </c>
      <c r="J63" s="2">
        <v>67.125</v>
      </c>
      <c r="K63" s="2">
        <v>1.7275E-5</v>
      </c>
      <c r="L63" s="2">
        <v>65.599999999999994</v>
      </c>
      <c r="M63" s="2">
        <v>1.9194749999999999E-4</v>
      </c>
    </row>
    <row r="64" spans="2:13" x14ac:dyDescent="0.2">
      <c r="B64" s="2">
        <v>68.75</v>
      </c>
      <c r="C64" s="2">
        <v>7.866049999999999E-5</v>
      </c>
      <c r="D64" s="2">
        <v>66.400000000000006</v>
      </c>
      <c r="E64" s="2">
        <v>1.3603000000000001E-4</v>
      </c>
      <c r="F64" s="2">
        <v>66.150000000000006</v>
      </c>
      <c r="G64" s="2">
        <v>1.2718300000000001E-4</v>
      </c>
      <c r="H64" s="2">
        <v>67.150000000000006</v>
      </c>
      <c r="I64" s="2">
        <v>1.3334350000000002E-4</v>
      </c>
      <c r="J64" s="2">
        <v>67.224999999999994</v>
      </c>
      <c r="K64" s="2">
        <v>1.7275E-5</v>
      </c>
      <c r="L64" s="2">
        <v>65.599999999999994</v>
      </c>
      <c r="M64" s="2">
        <v>1.9061650000000001E-4</v>
      </c>
    </row>
    <row r="65" spans="2:13" x14ac:dyDescent="0.2">
      <c r="B65" s="2">
        <v>68.824999999999989</v>
      </c>
      <c r="C65" s="2">
        <v>7.7638499999999999E-5</v>
      </c>
      <c r="D65" s="2">
        <v>66.45</v>
      </c>
      <c r="E65" s="2">
        <v>1.3603000000000001E-4</v>
      </c>
      <c r="F65" s="2">
        <v>66.2</v>
      </c>
      <c r="G65" s="2">
        <v>1.2851299999999999E-4</v>
      </c>
      <c r="H65" s="2">
        <v>67.25</v>
      </c>
      <c r="I65" s="2">
        <v>1.3334350000000002E-4</v>
      </c>
      <c r="J65" s="2">
        <v>67.224999999999994</v>
      </c>
      <c r="K65" s="2">
        <v>1.7275E-5</v>
      </c>
      <c r="L65" s="2">
        <v>65.75</v>
      </c>
      <c r="M65" s="2">
        <v>1.9195250000000002E-4</v>
      </c>
    </row>
    <row r="66" spans="2:13" x14ac:dyDescent="0.2">
      <c r="B66" s="2">
        <v>68.925000000000011</v>
      </c>
      <c r="C66" s="2">
        <v>7.6663500000000002E-5</v>
      </c>
      <c r="D66" s="2">
        <v>66.55</v>
      </c>
      <c r="E66" s="2">
        <v>1.3722499999999999E-4</v>
      </c>
      <c r="F66" s="2">
        <v>66.3</v>
      </c>
      <c r="G66" s="2">
        <v>1.29863E-4</v>
      </c>
      <c r="H66" s="2">
        <v>67.275000000000006</v>
      </c>
      <c r="I66" s="2">
        <v>1.3334350000000002E-4</v>
      </c>
      <c r="J66" s="2">
        <v>67.324999999999989</v>
      </c>
      <c r="K66" s="2">
        <v>1.7275E-5</v>
      </c>
      <c r="L66" s="2">
        <v>65.75</v>
      </c>
      <c r="M66" s="2">
        <v>1.9328349999999999E-4</v>
      </c>
    </row>
    <row r="67" spans="2:13" x14ac:dyDescent="0.2">
      <c r="B67" s="2">
        <v>69.025000000000006</v>
      </c>
      <c r="C67" s="2">
        <v>7.6663500000000002E-5</v>
      </c>
      <c r="D67" s="2">
        <v>66.599999999999994</v>
      </c>
      <c r="E67" s="2">
        <v>1.3722499999999999E-4</v>
      </c>
      <c r="F67" s="2">
        <v>66.349999999999994</v>
      </c>
      <c r="G67" s="2">
        <v>1.29863E-4</v>
      </c>
      <c r="H67" s="2">
        <v>67.325000000000003</v>
      </c>
      <c r="I67" s="2">
        <v>1.3187650000000002E-4</v>
      </c>
      <c r="J67" s="2">
        <v>67.349999999999994</v>
      </c>
      <c r="K67" s="2">
        <v>1.7275E-5</v>
      </c>
      <c r="L67" s="2">
        <v>65.8</v>
      </c>
      <c r="M67" s="2">
        <v>1.9194749999999999E-4</v>
      </c>
    </row>
    <row r="68" spans="2:13" x14ac:dyDescent="0.2">
      <c r="B68" s="2">
        <v>69.150000000000006</v>
      </c>
      <c r="C68" s="2">
        <v>7.7238500000000003E-5</v>
      </c>
      <c r="D68" s="2">
        <v>66.599999999999994</v>
      </c>
      <c r="E68" s="2">
        <v>1.38675E-4</v>
      </c>
      <c r="F68" s="2">
        <v>66.400000000000006</v>
      </c>
      <c r="G68" s="2">
        <v>1.3119299999999999E-4</v>
      </c>
      <c r="H68" s="2">
        <v>67.400000000000006</v>
      </c>
      <c r="I68" s="2">
        <v>1.3187650000000002E-4</v>
      </c>
      <c r="J68" s="2">
        <v>67.425000000000011</v>
      </c>
      <c r="K68" s="2">
        <v>1.7275E-5</v>
      </c>
      <c r="L68" s="2">
        <v>65.900000000000006</v>
      </c>
      <c r="M68" s="2">
        <v>1.9194749999999999E-4</v>
      </c>
    </row>
    <row r="69" spans="2:13" x14ac:dyDescent="0.2">
      <c r="B69" s="2">
        <v>69.224999999999994</v>
      </c>
      <c r="C69" s="2">
        <v>7.7238500000000003E-5</v>
      </c>
      <c r="D69" s="2">
        <v>66.699999999999989</v>
      </c>
      <c r="E69" s="2">
        <v>1.38675E-4</v>
      </c>
      <c r="F69" s="2">
        <v>66.449999999999989</v>
      </c>
      <c r="G69" s="2">
        <v>1.3387300000000001E-4</v>
      </c>
      <c r="H69" s="2">
        <v>67.45</v>
      </c>
      <c r="I69" s="2">
        <v>1.3187650000000002E-4</v>
      </c>
      <c r="J69" s="2">
        <v>67.45</v>
      </c>
      <c r="K69" s="2">
        <v>1.7275E-5</v>
      </c>
      <c r="L69" s="2">
        <v>65.900000000000006</v>
      </c>
      <c r="M69" s="2">
        <v>1.9195250000000002E-4</v>
      </c>
    </row>
    <row r="70" spans="2:13" x14ac:dyDescent="0.2">
      <c r="B70" s="2">
        <v>69.325000000000003</v>
      </c>
      <c r="C70" s="2">
        <v>7.7638499999999999E-5</v>
      </c>
      <c r="D70" s="2">
        <v>66.75</v>
      </c>
      <c r="E70" s="2">
        <v>1.38675E-4</v>
      </c>
      <c r="F70" s="2">
        <v>66.5</v>
      </c>
      <c r="G70" s="2">
        <v>1.3387300000000001E-4</v>
      </c>
      <c r="H70" s="2">
        <v>67.574999999999989</v>
      </c>
      <c r="I70" s="2">
        <v>1.3187650000000002E-4</v>
      </c>
      <c r="J70" s="2">
        <v>67.574999999999989</v>
      </c>
      <c r="K70" s="2">
        <v>1.7275E-5</v>
      </c>
      <c r="L70" s="2">
        <v>66.050000000000011</v>
      </c>
      <c r="M70" s="2">
        <v>1.9195250000000002E-4</v>
      </c>
    </row>
    <row r="71" spans="2:13" x14ac:dyDescent="0.2">
      <c r="B71" s="2">
        <v>69.449999999999989</v>
      </c>
      <c r="C71" s="2">
        <v>7.808850000000001E-5</v>
      </c>
      <c r="D71" s="2">
        <v>66.849999999999994</v>
      </c>
      <c r="E71" s="2">
        <v>1.3722499999999999E-4</v>
      </c>
      <c r="F71" s="2">
        <v>66.599999999999994</v>
      </c>
      <c r="G71" s="2">
        <v>1.3387300000000001E-4</v>
      </c>
      <c r="H71" s="2">
        <v>67.675000000000011</v>
      </c>
      <c r="I71" s="2">
        <v>1.3187650000000002E-4</v>
      </c>
      <c r="J71" s="2">
        <v>67.675000000000011</v>
      </c>
      <c r="K71" s="2">
        <v>1.7275E-5</v>
      </c>
      <c r="L71" s="2">
        <v>66.05</v>
      </c>
      <c r="M71" s="2">
        <v>1.9195250000000002E-4</v>
      </c>
    </row>
    <row r="72" spans="2:13" x14ac:dyDescent="0.2">
      <c r="B72" s="2">
        <v>69.525000000000006</v>
      </c>
      <c r="C72" s="2">
        <v>7.7366499999999999E-5</v>
      </c>
      <c r="D72" s="2">
        <v>66.849999999999994</v>
      </c>
      <c r="E72" s="2">
        <v>1.3722499999999999E-4</v>
      </c>
      <c r="F72" s="2">
        <v>66.650000000000006</v>
      </c>
      <c r="G72" s="2">
        <v>1.3119299999999999E-4</v>
      </c>
      <c r="H72" s="2">
        <v>67.7</v>
      </c>
      <c r="I72" s="2">
        <v>1.30409E-4</v>
      </c>
      <c r="J72" s="2">
        <v>67.7</v>
      </c>
      <c r="K72" s="2">
        <v>1.7275E-5</v>
      </c>
      <c r="L72" s="2">
        <v>66.099999999999994</v>
      </c>
      <c r="M72" s="2">
        <v>1.9195250000000002E-4</v>
      </c>
    </row>
    <row r="73" spans="2:13" x14ac:dyDescent="0.2">
      <c r="B73" s="2">
        <v>69.7</v>
      </c>
      <c r="C73" s="2">
        <v>7.8210250000000002E-5</v>
      </c>
      <c r="D73" s="2">
        <v>66.95</v>
      </c>
      <c r="E73" s="2">
        <v>1.3722499999999999E-4</v>
      </c>
      <c r="F73" s="2">
        <v>66.8</v>
      </c>
      <c r="G73" s="2">
        <v>1.3119299999999999E-4</v>
      </c>
      <c r="H73" s="2">
        <v>67.8</v>
      </c>
      <c r="I73" s="2">
        <v>1.2821650000000001E-4</v>
      </c>
      <c r="J73" s="2">
        <v>67.775000000000006</v>
      </c>
      <c r="K73" s="2">
        <v>1.66E-5</v>
      </c>
      <c r="L73" s="2">
        <v>66.2</v>
      </c>
      <c r="M73" s="2">
        <v>1.9195250000000002E-4</v>
      </c>
    </row>
    <row r="74" spans="2:13" x14ac:dyDescent="0.2">
      <c r="B74" s="2">
        <v>69.8</v>
      </c>
      <c r="C74" s="2">
        <v>7.9182250000000006E-5</v>
      </c>
      <c r="D74" s="2">
        <v>67.05</v>
      </c>
      <c r="E74" s="2">
        <v>1.3722499999999999E-4</v>
      </c>
      <c r="F74" s="2">
        <v>66.8</v>
      </c>
      <c r="G74" s="2">
        <v>1.3121300000000001E-4</v>
      </c>
      <c r="H74" s="2">
        <v>67.899999999999991</v>
      </c>
      <c r="I74" s="2">
        <v>1.2821650000000001E-4</v>
      </c>
      <c r="J74" s="2">
        <v>67.849999999999994</v>
      </c>
      <c r="K74" s="2">
        <v>1.66E-5</v>
      </c>
      <c r="L74" s="2">
        <v>66.3</v>
      </c>
      <c r="M74" s="2">
        <v>1.9061650000000001E-4</v>
      </c>
    </row>
    <row r="75" spans="2:13" x14ac:dyDescent="0.2">
      <c r="B75" s="2">
        <v>69.900000000000006</v>
      </c>
      <c r="C75" s="2">
        <v>7.975425E-5</v>
      </c>
      <c r="D75" s="2">
        <v>67.150000000000006</v>
      </c>
      <c r="E75" s="2">
        <v>1.3722499999999999E-4</v>
      </c>
      <c r="F75" s="2">
        <v>66.849999999999994</v>
      </c>
      <c r="G75" s="2">
        <v>1.3121300000000001E-4</v>
      </c>
      <c r="H75" s="2">
        <v>67.95</v>
      </c>
      <c r="I75" s="2">
        <v>1.29009E-4</v>
      </c>
      <c r="J75" s="2">
        <v>67.95</v>
      </c>
      <c r="K75" s="2">
        <v>1.66E-5</v>
      </c>
      <c r="L75" s="2">
        <v>66.400000000000006</v>
      </c>
      <c r="M75" s="2">
        <v>1.9061650000000001E-4</v>
      </c>
    </row>
    <row r="76" spans="2:13" x14ac:dyDescent="0.2">
      <c r="B76" s="2">
        <v>70</v>
      </c>
      <c r="C76" s="2">
        <v>7.9310500000000006E-5</v>
      </c>
      <c r="D76" s="2">
        <v>67.2</v>
      </c>
      <c r="E76" s="2">
        <v>1.3603000000000001E-4</v>
      </c>
      <c r="F76" s="2">
        <v>66.95</v>
      </c>
      <c r="G76" s="2">
        <v>1.29863E-4</v>
      </c>
      <c r="H76" s="2">
        <v>68.025000000000006</v>
      </c>
      <c r="I76" s="2">
        <v>1.29009E-4</v>
      </c>
      <c r="J76" s="2">
        <v>68</v>
      </c>
      <c r="K76" s="2">
        <v>1.66E-5</v>
      </c>
      <c r="L76" s="2">
        <v>66.449999999999989</v>
      </c>
      <c r="M76" s="2">
        <v>1.9194749999999999E-4</v>
      </c>
    </row>
    <row r="77" spans="2:13" x14ac:dyDescent="0.2">
      <c r="B77" s="2">
        <v>70.125</v>
      </c>
      <c r="C77" s="2">
        <v>7.975425E-5</v>
      </c>
      <c r="D77" s="2">
        <v>67.3</v>
      </c>
      <c r="E77" s="2">
        <v>1.33435E-4</v>
      </c>
      <c r="F77" s="2">
        <v>67</v>
      </c>
      <c r="G77" s="2">
        <v>1.29863E-4</v>
      </c>
      <c r="H77" s="2">
        <v>68.150000000000006</v>
      </c>
      <c r="I77" s="2">
        <v>1.2754150000000001E-4</v>
      </c>
      <c r="J77" s="2">
        <v>68.050000000000011</v>
      </c>
      <c r="K77" s="2">
        <v>1.66E-5</v>
      </c>
      <c r="L77" s="2">
        <v>66.599999999999994</v>
      </c>
      <c r="M77" s="2">
        <v>1.90612E-4</v>
      </c>
    </row>
    <row r="78" spans="2:13" x14ac:dyDescent="0.2">
      <c r="B78" s="2">
        <v>70.25</v>
      </c>
      <c r="C78" s="2">
        <v>8.0326250000000007E-5</v>
      </c>
      <c r="D78" s="2">
        <v>67.3</v>
      </c>
      <c r="E78" s="2">
        <v>1.33435E-4</v>
      </c>
      <c r="F78" s="2">
        <v>67.099999999999994</v>
      </c>
      <c r="G78" s="2">
        <v>1.3119299999999999E-4</v>
      </c>
      <c r="H78" s="2">
        <v>68.275000000000006</v>
      </c>
      <c r="I78" s="2">
        <v>1.2754150000000001E-4</v>
      </c>
      <c r="J78" s="2">
        <v>68.125</v>
      </c>
      <c r="K78" s="2">
        <v>1.7275E-5</v>
      </c>
      <c r="L78" s="2">
        <v>66.599999999999994</v>
      </c>
      <c r="M78" s="2">
        <v>1.8928100000000002E-4</v>
      </c>
    </row>
    <row r="79" spans="2:13" x14ac:dyDescent="0.2">
      <c r="B79" s="2">
        <v>70.375</v>
      </c>
      <c r="C79" s="2">
        <v>8.0326250000000007E-5</v>
      </c>
      <c r="D79" s="2">
        <v>67.400000000000006</v>
      </c>
      <c r="E79" s="2">
        <v>1.3463E-4</v>
      </c>
      <c r="F79" s="2">
        <v>67.150000000000006</v>
      </c>
      <c r="G79" s="2">
        <v>1.3119299999999999E-4</v>
      </c>
      <c r="H79" s="2">
        <v>68.349999999999994</v>
      </c>
      <c r="I79" s="2">
        <v>1.2754150000000001E-4</v>
      </c>
      <c r="J79" s="2">
        <v>68.225000000000009</v>
      </c>
      <c r="K79" s="2">
        <v>1.7275E-5</v>
      </c>
      <c r="L79" s="2">
        <v>66.650000000000006</v>
      </c>
      <c r="M79" s="2">
        <v>1.8794500000000002E-4</v>
      </c>
    </row>
    <row r="80" spans="2:13" x14ac:dyDescent="0.2">
      <c r="B80" s="2">
        <v>70.5</v>
      </c>
      <c r="C80" s="2">
        <v>8.0326250000000007E-5</v>
      </c>
      <c r="D80" s="2">
        <v>67.55</v>
      </c>
      <c r="E80" s="2">
        <v>1.3463E-4</v>
      </c>
      <c r="F80" s="2">
        <v>67.2</v>
      </c>
      <c r="G80" s="2">
        <v>1.2984300000000001E-4</v>
      </c>
      <c r="H80" s="2">
        <v>68.400000000000006</v>
      </c>
      <c r="I80" s="2">
        <v>1.2754150000000001E-4</v>
      </c>
      <c r="J80" s="2">
        <v>68.275000000000006</v>
      </c>
      <c r="K80" s="2">
        <v>1.7275E-5</v>
      </c>
      <c r="L80" s="2">
        <v>66.75</v>
      </c>
      <c r="M80" s="2">
        <v>1.8794500000000002E-4</v>
      </c>
    </row>
    <row r="81" spans="2:13" x14ac:dyDescent="0.2">
      <c r="B81" s="2">
        <v>70.625</v>
      </c>
      <c r="C81" s="2">
        <v>7.9882500000000013E-5</v>
      </c>
      <c r="D81" s="2">
        <v>67.599999999999994</v>
      </c>
      <c r="E81" s="2">
        <v>1.3463E-4</v>
      </c>
      <c r="F81" s="2">
        <v>67.3</v>
      </c>
      <c r="G81" s="2">
        <v>1.2984300000000001E-4</v>
      </c>
      <c r="H81" s="2">
        <v>68.524999999999991</v>
      </c>
      <c r="I81" s="2">
        <v>1.2754150000000001E-4</v>
      </c>
      <c r="J81" s="2">
        <v>68.375</v>
      </c>
      <c r="K81" s="2">
        <v>1.7275E-5</v>
      </c>
      <c r="L81" s="2">
        <v>66.849999999999994</v>
      </c>
      <c r="M81" s="2">
        <v>1.8794500000000002E-4</v>
      </c>
    </row>
    <row r="82" spans="2:13" x14ac:dyDescent="0.2">
      <c r="B82" s="2">
        <v>70.800000000000011</v>
      </c>
      <c r="C82" s="2">
        <v>7.9882500000000013E-5</v>
      </c>
      <c r="D82" s="2">
        <v>67.7</v>
      </c>
      <c r="E82" s="2">
        <v>1.3603000000000001E-4</v>
      </c>
      <c r="F82" s="2">
        <v>67.349999999999994</v>
      </c>
      <c r="G82" s="2">
        <v>1.2984300000000001E-4</v>
      </c>
      <c r="H82" s="2">
        <v>68.599999999999994</v>
      </c>
      <c r="I82" s="2">
        <v>1.2754150000000001E-4</v>
      </c>
      <c r="J82" s="2">
        <v>68.45</v>
      </c>
      <c r="K82" s="2">
        <v>1.66E-5</v>
      </c>
      <c r="L82" s="2">
        <v>66.95</v>
      </c>
      <c r="M82" s="2">
        <v>1.8928100000000002E-4</v>
      </c>
    </row>
    <row r="83" spans="2:13" x14ac:dyDescent="0.2">
      <c r="B83" s="2">
        <v>70.875</v>
      </c>
      <c r="C83" s="2">
        <v>7.9282499999999999E-5</v>
      </c>
      <c r="D83" s="2">
        <v>67.8</v>
      </c>
      <c r="E83" s="2">
        <v>1.3463E-4</v>
      </c>
      <c r="F83" s="2">
        <v>67.449999999999989</v>
      </c>
      <c r="G83" s="2">
        <v>1.2984300000000001E-4</v>
      </c>
      <c r="H83" s="2">
        <v>68.724999999999994</v>
      </c>
      <c r="I83" s="2">
        <v>1.29009E-4</v>
      </c>
      <c r="J83" s="2">
        <v>68.550000000000011</v>
      </c>
      <c r="K83" s="2">
        <v>1.66E-5</v>
      </c>
      <c r="L83" s="2">
        <v>67</v>
      </c>
      <c r="M83" s="2">
        <v>1.8794999999999999E-4</v>
      </c>
    </row>
    <row r="84" spans="2:13" x14ac:dyDescent="0.2">
      <c r="B84" s="2">
        <v>71</v>
      </c>
      <c r="C84" s="2">
        <v>7.9282499999999999E-5</v>
      </c>
      <c r="D84" s="2">
        <v>67.900000000000006</v>
      </c>
      <c r="E84" s="2">
        <v>1.3463E-4</v>
      </c>
      <c r="F84" s="2">
        <v>67.550000000000011</v>
      </c>
      <c r="G84" s="2">
        <v>1.2984300000000001E-4</v>
      </c>
      <c r="H84" s="2">
        <v>68.775000000000006</v>
      </c>
      <c r="I84" s="2">
        <v>1.3047650000000001E-4</v>
      </c>
      <c r="J84" s="2">
        <v>68.575000000000003</v>
      </c>
      <c r="K84" s="2">
        <v>1.7275E-5</v>
      </c>
      <c r="L84" s="2">
        <v>67.150000000000006</v>
      </c>
      <c r="M84" s="2">
        <v>1.8928100000000002E-4</v>
      </c>
    </row>
    <row r="85" spans="2:13" x14ac:dyDescent="0.2">
      <c r="B85" s="2">
        <v>71.125</v>
      </c>
      <c r="C85" s="2">
        <v>7.9282499999999999E-5</v>
      </c>
      <c r="D85" s="2">
        <v>68.05</v>
      </c>
      <c r="E85" s="2">
        <v>1.3603000000000001E-4</v>
      </c>
      <c r="F85" s="2">
        <v>67.599999999999994</v>
      </c>
      <c r="G85" s="2">
        <v>1.2984300000000001E-4</v>
      </c>
      <c r="H85" s="2">
        <v>68.900000000000006</v>
      </c>
      <c r="I85" s="2">
        <v>1.29009E-4</v>
      </c>
      <c r="J85" s="2">
        <v>68.724999999999994</v>
      </c>
      <c r="K85" s="2">
        <v>1.7924999999999999E-5</v>
      </c>
      <c r="L85" s="2">
        <v>67.2</v>
      </c>
      <c r="M85" s="2">
        <v>1.8928100000000002E-4</v>
      </c>
    </row>
    <row r="86" spans="2:13" x14ac:dyDescent="0.2">
      <c r="B86" s="2">
        <v>71.225000000000009</v>
      </c>
      <c r="C86" s="2">
        <v>7.8310500000000009E-5</v>
      </c>
      <c r="D86" s="2">
        <v>68.05</v>
      </c>
      <c r="E86" s="2">
        <v>1.3603000000000001E-4</v>
      </c>
      <c r="F86" s="2">
        <v>67.7</v>
      </c>
      <c r="G86" s="2">
        <v>1.28443E-4</v>
      </c>
      <c r="H86" s="2">
        <v>68.974999999999994</v>
      </c>
      <c r="I86" s="2">
        <v>1.29009E-4</v>
      </c>
      <c r="J86" s="2">
        <v>68.775000000000006</v>
      </c>
      <c r="K86" s="2">
        <v>1.7275E-5</v>
      </c>
      <c r="L86" s="2">
        <v>67.25</v>
      </c>
      <c r="M86" s="2">
        <v>1.8928100000000002E-4</v>
      </c>
    </row>
    <row r="87" spans="2:13" x14ac:dyDescent="0.2">
      <c r="B87" s="2">
        <v>71.424999999999997</v>
      </c>
      <c r="C87" s="2">
        <v>7.8310500000000009E-5</v>
      </c>
      <c r="D87" s="2">
        <v>68.150000000000006</v>
      </c>
      <c r="E87" s="2">
        <v>1.3603000000000001E-4</v>
      </c>
      <c r="F87" s="2">
        <v>67.8</v>
      </c>
      <c r="G87" s="2">
        <v>1.2711299999999999E-4</v>
      </c>
      <c r="H87" s="2">
        <v>69.075000000000003</v>
      </c>
      <c r="I87" s="2">
        <v>1.29684E-4</v>
      </c>
      <c r="J87" s="2">
        <v>68.900000000000006</v>
      </c>
      <c r="K87" s="2">
        <v>1.7275E-5</v>
      </c>
      <c r="L87" s="2">
        <v>67.400000000000006</v>
      </c>
      <c r="M87" s="2">
        <v>1.8928100000000002E-4</v>
      </c>
    </row>
    <row r="88" spans="2:13" x14ac:dyDescent="0.2">
      <c r="B88" s="2">
        <v>71.574999999999989</v>
      </c>
      <c r="C88" s="2">
        <v>7.7730499999999997E-5</v>
      </c>
      <c r="D88" s="2">
        <v>68.2</v>
      </c>
      <c r="E88" s="2">
        <v>1.33435E-4</v>
      </c>
      <c r="F88" s="2">
        <v>67.95</v>
      </c>
      <c r="G88" s="2">
        <v>1.2984300000000001E-4</v>
      </c>
      <c r="H88" s="2">
        <v>69.175000000000011</v>
      </c>
      <c r="I88" s="2">
        <v>1.29684E-4</v>
      </c>
      <c r="J88" s="2">
        <v>69</v>
      </c>
      <c r="K88" s="2">
        <v>1.7275E-5</v>
      </c>
      <c r="L88" s="2">
        <v>67.45</v>
      </c>
      <c r="M88" s="2">
        <v>1.9061650000000001E-4</v>
      </c>
    </row>
    <row r="89" spans="2:13" x14ac:dyDescent="0.2">
      <c r="B89" s="2">
        <v>71.675000000000011</v>
      </c>
      <c r="C89" s="2">
        <v>7.7680499999999996E-5</v>
      </c>
      <c r="D89" s="2">
        <v>68.3</v>
      </c>
      <c r="E89" s="2">
        <v>1.33435E-4</v>
      </c>
      <c r="F89" s="2">
        <v>67.95</v>
      </c>
      <c r="G89" s="2">
        <v>1.2984300000000001E-4</v>
      </c>
      <c r="H89" s="2">
        <v>69.300000000000011</v>
      </c>
      <c r="I89" s="2">
        <v>1.28959E-4</v>
      </c>
      <c r="J89" s="2">
        <v>69.125</v>
      </c>
      <c r="K89" s="2">
        <v>1.7275E-5</v>
      </c>
      <c r="L89" s="2">
        <v>67.55</v>
      </c>
      <c r="M89" s="2">
        <v>1.9061650000000001E-4</v>
      </c>
    </row>
    <row r="90" spans="2:13" x14ac:dyDescent="0.2">
      <c r="B90" s="2">
        <v>71.824999999999989</v>
      </c>
      <c r="C90" s="2">
        <v>7.825249999999999E-5</v>
      </c>
      <c r="D90" s="2">
        <v>68.45</v>
      </c>
      <c r="E90" s="2">
        <v>1.33435E-4</v>
      </c>
      <c r="F90" s="2">
        <v>68.099999999999994</v>
      </c>
      <c r="G90" s="2">
        <v>1.3119299999999999E-4</v>
      </c>
      <c r="H90" s="2">
        <v>69.375</v>
      </c>
      <c r="I90" s="2">
        <v>1.29684E-4</v>
      </c>
      <c r="J90" s="2">
        <v>69.199999999999989</v>
      </c>
      <c r="K90" s="2">
        <v>1.66E-5</v>
      </c>
      <c r="L90" s="2">
        <v>67.650000000000006</v>
      </c>
      <c r="M90" s="2">
        <v>1.9195250000000002E-4</v>
      </c>
    </row>
    <row r="91" spans="2:13" x14ac:dyDescent="0.2">
      <c r="B91" s="2">
        <v>71.974999999999994</v>
      </c>
      <c r="C91" s="2">
        <v>7.8702500000000001E-5</v>
      </c>
      <c r="D91" s="2">
        <v>68.55</v>
      </c>
      <c r="E91" s="2">
        <v>1.3198499999999999E-4</v>
      </c>
      <c r="F91" s="2">
        <v>68.3</v>
      </c>
      <c r="G91" s="2">
        <v>1.3119299999999999E-4</v>
      </c>
      <c r="H91" s="2">
        <v>69.525000000000006</v>
      </c>
      <c r="I91" s="2">
        <v>1.29684E-4</v>
      </c>
      <c r="J91" s="2">
        <v>69.300000000000011</v>
      </c>
      <c r="K91" s="2">
        <v>1.66E-5</v>
      </c>
      <c r="L91" s="2">
        <v>67.8</v>
      </c>
      <c r="M91" s="2">
        <v>1.8928100000000002E-4</v>
      </c>
    </row>
    <row r="92" spans="2:13" x14ac:dyDescent="0.2">
      <c r="B92" s="2">
        <v>72.099999999999994</v>
      </c>
      <c r="C92" s="2">
        <v>7.9127499999999998E-5</v>
      </c>
      <c r="D92" s="2">
        <v>68.7</v>
      </c>
      <c r="E92" s="2">
        <v>1.3173000000000001E-4</v>
      </c>
      <c r="F92" s="2">
        <v>68.3</v>
      </c>
      <c r="G92" s="2">
        <v>1.3254299999999999E-4</v>
      </c>
      <c r="H92" s="2">
        <v>69.649999999999991</v>
      </c>
      <c r="I92" s="2">
        <v>1.29684E-4</v>
      </c>
      <c r="J92" s="2">
        <v>69.400000000000006</v>
      </c>
      <c r="K92" s="2">
        <v>1.66E-5</v>
      </c>
      <c r="L92" s="2">
        <v>67.95</v>
      </c>
      <c r="M92" s="2">
        <v>1.8928100000000002E-4</v>
      </c>
    </row>
    <row r="93" spans="2:13" x14ac:dyDescent="0.2">
      <c r="B93" s="2">
        <v>72.25</v>
      </c>
      <c r="C93" s="2">
        <v>7.9699500000000005E-5</v>
      </c>
      <c r="D93" s="2">
        <v>68.75</v>
      </c>
      <c r="E93" s="2">
        <v>1.3173000000000001E-4</v>
      </c>
      <c r="F93" s="2">
        <v>68.400000000000006</v>
      </c>
      <c r="G93" s="2">
        <v>1.3119299999999999E-4</v>
      </c>
      <c r="H93" s="2">
        <v>69.775000000000006</v>
      </c>
      <c r="I93" s="2">
        <v>1.2821650000000001E-4</v>
      </c>
      <c r="J93" s="2">
        <v>69.45</v>
      </c>
      <c r="K93" s="2">
        <v>1.66E-5</v>
      </c>
      <c r="L93" s="2">
        <v>67.95</v>
      </c>
      <c r="M93" s="2">
        <v>1.9061650000000001E-4</v>
      </c>
    </row>
    <row r="94" spans="2:13" x14ac:dyDescent="0.2">
      <c r="B94" s="2">
        <v>72.400000000000006</v>
      </c>
      <c r="C94" s="2">
        <v>8.0279500000000003E-5</v>
      </c>
      <c r="D94" s="2">
        <v>68.900000000000006</v>
      </c>
      <c r="E94" s="2">
        <v>1.3318E-4</v>
      </c>
      <c r="F94" s="2">
        <v>68.550000000000011</v>
      </c>
      <c r="G94" s="2">
        <v>1.3119299999999999E-4</v>
      </c>
      <c r="H94" s="2">
        <v>69.875</v>
      </c>
      <c r="I94" s="2">
        <v>1.2821650000000001E-4</v>
      </c>
      <c r="J94" s="2">
        <v>69.650000000000006</v>
      </c>
      <c r="K94" s="2">
        <v>1.66E-5</v>
      </c>
      <c r="L94" s="2">
        <v>68.05</v>
      </c>
      <c r="M94" s="2">
        <v>1.9061650000000001E-4</v>
      </c>
    </row>
    <row r="95" spans="2:13" x14ac:dyDescent="0.2">
      <c r="B95" s="2">
        <v>72.5</v>
      </c>
      <c r="C95" s="2">
        <v>8.0679500000000012E-5</v>
      </c>
      <c r="D95" s="2">
        <v>69</v>
      </c>
      <c r="E95" s="2">
        <v>1.3318E-4</v>
      </c>
      <c r="F95" s="2">
        <v>68.550000000000011</v>
      </c>
      <c r="G95" s="2">
        <v>1.29863E-4</v>
      </c>
      <c r="H95" s="2">
        <v>69.974999999999994</v>
      </c>
      <c r="I95" s="2">
        <v>1.2749150000000001E-4</v>
      </c>
      <c r="J95" s="2">
        <v>69.724999999999994</v>
      </c>
      <c r="K95" s="2">
        <v>1.66E-5</v>
      </c>
      <c r="L95" s="2">
        <v>68.150000000000006</v>
      </c>
      <c r="M95" s="2">
        <v>1.9061650000000001E-4</v>
      </c>
    </row>
    <row r="96" spans="2:13" x14ac:dyDescent="0.2">
      <c r="B96" s="2">
        <v>72.724999999999994</v>
      </c>
      <c r="C96" s="2">
        <v>8.0679500000000012E-5</v>
      </c>
      <c r="D96" s="2">
        <v>69.150000000000006</v>
      </c>
      <c r="E96" s="2">
        <v>1.3318E-4</v>
      </c>
      <c r="F96" s="2">
        <v>68.7</v>
      </c>
      <c r="G96" s="2">
        <v>1.29863E-4</v>
      </c>
      <c r="H96" s="2">
        <v>70.099999999999994</v>
      </c>
      <c r="I96" s="2">
        <v>1.3033400000000002E-4</v>
      </c>
      <c r="J96" s="2">
        <v>69.775000000000006</v>
      </c>
      <c r="K96" s="2">
        <v>1.5950000000000001E-5</v>
      </c>
      <c r="L96" s="2">
        <v>68.349999999999994</v>
      </c>
      <c r="M96" s="2">
        <v>1.9328349999999999E-4</v>
      </c>
    </row>
    <row r="97" spans="2:13" x14ac:dyDescent="0.2">
      <c r="B97" s="2">
        <v>72.825000000000003</v>
      </c>
      <c r="C97" s="2">
        <v>8.0107500000000005E-5</v>
      </c>
      <c r="D97" s="2">
        <v>69.25</v>
      </c>
      <c r="E97" s="2">
        <v>1.3318E-4</v>
      </c>
      <c r="F97" s="2">
        <v>68.8</v>
      </c>
      <c r="G97" s="2">
        <v>1.3121300000000001E-4</v>
      </c>
      <c r="H97" s="2">
        <v>70.174999999999997</v>
      </c>
      <c r="I97" s="2">
        <v>1.318015E-4</v>
      </c>
      <c r="J97" s="2">
        <v>69.900000000000006</v>
      </c>
      <c r="K97" s="2">
        <v>1.5950000000000001E-5</v>
      </c>
      <c r="L97" s="2">
        <v>68.400000000000006</v>
      </c>
      <c r="M97" s="2">
        <v>1.946145E-4</v>
      </c>
    </row>
    <row r="98" spans="2:13" x14ac:dyDescent="0.2">
      <c r="B98" s="2">
        <v>73.025000000000006</v>
      </c>
      <c r="C98" s="2">
        <v>8.0107500000000005E-5</v>
      </c>
      <c r="D98" s="2">
        <v>69.349999999999994</v>
      </c>
      <c r="E98" s="2">
        <v>1.3463E-4</v>
      </c>
      <c r="F98" s="2">
        <v>68.900000000000006</v>
      </c>
      <c r="G98" s="2">
        <v>1.3121300000000001E-4</v>
      </c>
      <c r="H98" s="2">
        <v>70.3</v>
      </c>
      <c r="I98" s="2">
        <v>1.3391850000000002E-4</v>
      </c>
      <c r="J98" s="2">
        <v>70.05</v>
      </c>
      <c r="K98" s="2">
        <v>1.5950000000000001E-5</v>
      </c>
      <c r="L98" s="2">
        <v>68.5</v>
      </c>
      <c r="M98" s="2">
        <v>1.9328349999999999E-4</v>
      </c>
    </row>
    <row r="99" spans="2:13" x14ac:dyDescent="0.2">
      <c r="B99" s="2">
        <v>73.150000000000006</v>
      </c>
      <c r="C99" s="2">
        <v>7.9682500000000008E-5</v>
      </c>
      <c r="D99" s="2">
        <v>69.400000000000006</v>
      </c>
      <c r="E99" s="2">
        <v>1.3463E-4</v>
      </c>
      <c r="F99" s="2">
        <v>69.050000000000011</v>
      </c>
      <c r="G99" s="2">
        <v>1.2853300000000001E-4</v>
      </c>
      <c r="H99" s="2">
        <v>70.425000000000011</v>
      </c>
      <c r="I99" s="2">
        <v>1.318015E-4</v>
      </c>
      <c r="J99" s="2">
        <v>70.150000000000006</v>
      </c>
      <c r="K99" s="2">
        <v>1.66E-5</v>
      </c>
      <c r="L99" s="2">
        <v>68.599999999999994</v>
      </c>
      <c r="M99" s="2">
        <v>1.9328349999999999E-4</v>
      </c>
    </row>
    <row r="100" spans="2:13" x14ac:dyDescent="0.2">
      <c r="B100" s="2">
        <v>73.300000000000011</v>
      </c>
      <c r="C100" s="2">
        <v>8.1079499999999995E-5</v>
      </c>
      <c r="D100" s="2">
        <v>69.599999999999994</v>
      </c>
      <c r="E100" s="2">
        <v>1.3198499999999999E-4</v>
      </c>
      <c r="F100" s="2">
        <v>69.150000000000006</v>
      </c>
      <c r="G100" s="2">
        <v>1.2853300000000001E-4</v>
      </c>
      <c r="H100" s="2">
        <v>70.625</v>
      </c>
      <c r="I100" s="2">
        <v>1.310765E-4</v>
      </c>
      <c r="J100" s="2">
        <v>70.25</v>
      </c>
      <c r="K100" s="2">
        <v>1.7275E-5</v>
      </c>
      <c r="L100" s="2">
        <v>68.75</v>
      </c>
      <c r="M100" s="2">
        <v>1.9328349999999999E-4</v>
      </c>
    </row>
    <row r="101" spans="2:13" x14ac:dyDescent="0.2">
      <c r="B101" s="2">
        <v>73.5</v>
      </c>
      <c r="C101" s="2">
        <v>8.1079499999999995E-5</v>
      </c>
      <c r="D101" s="2">
        <v>69.650000000000006</v>
      </c>
      <c r="E101" s="2">
        <v>1.3198499999999999E-4</v>
      </c>
      <c r="F101" s="2">
        <v>69.25</v>
      </c>
      <c r="G101" s="2">
        <v>1.3121300000000001E-4</v>
      </c>
      <c r="H101" s="2">
        <v>70.75</v>
      </c>
      <c r="I101" s="2">
        <v>1.3172649999999999E-4</v>
      </c>
      <c r="J101" s="2">
        <v>70.350000000000009</v>
      </c>
      <c r="K101" s="2">
        <v>1.7275E-5</v>
      </c>
      <c r="L101" s="2">
        <v>68.849999999999994</v>
      </c>
      <c r="M101" s="2">
        <v>1.9328349999999999E-4</v>
      </c>
    </row>
    <row r="102" spans="2:13" x14ac:dyDescent="0.2">
      <c r="B102" s="2">
        <v>73.575000000000003</v>
      </c>
      <c r="C102" s="2">
        <v>8.1079499999999995E-5</v>
      </c>
      <c r="D102" s="2">
        <v>69.75</v>
      </c>
      <c r="E102" s="2">
        <v>1.2934000000000001E-4</v>
      </c>
      <c r="F102" s="2">
        <v>69.400000000000006</v>
      </c>
      <c r="G102" s="2">
        <v>1.3121300000000001E-4</v>
      </c>
      <c r="H102" s="2">
        <v>70.849999999999994</v>
      </c>
      <c r="I102" s="2">
        <v>1.3245150000000002E-4</v>
      </c>
      <c r="J102" s="2">
        <v>70.474999999999994</v>
      </c>
      <c r="K102" s="2">
        <v>1.7275E-5</v>
      </c>
      <c r="L102" s="2">
        <v>68.949999999999989</v>
      </c>
      <c r="M102" s="2">
        <v>1.9328349999999999E-4</v>
      </c>
    </row>
    <row r="103" spans="2:13" x14ac:dyDescent="0.2">
      <c r="B103" s="2">
        <v>73.725000000000009</v>
      </c>
      <c r="C103" s="2">
        <v>8.1626500000000002E-5</v>
      </c>
      <c r="D103" s="2">
        <v>69.849999999999994</v>
      </c>
      <c r="E103" s="2">
        <v>1.3078999999999999E-4</v>
      </c>
      <c r="F103" s="2">
        <v>69.5</v>
      </c>
      <c r="G103" s="2">
        <v>1.3121300000000001E-4</v>
      </c>
      <c r="H103" s="2">
        <v>70.949999999999989</v>
      </c>
      <c r="I103" s="2">
        <v>1.3172649999999999E-4</v>
      </c>
      <c r="J103" s="2">
        <v>70.650000000000006</v>
      </c>
      <c r="K103" s="2">
        <v>1.7275E-5</v>
      </c>
      <c r="L103" s="2">
        <v>69.099999999999994</v>
      </c>
      <c r="M103" s="2">
        <v>1.9328349999999999E-4</v>
      </c>
    </row>
    <row r="104" spans="2:13" x14ac:dyDescent="0.2">
      <c r="B104" s="2">
        <v>73.875</v>
      </c>
      <c r="C104" s="2">
        <v>8.1629500000000008E-5</v>
      </c>
      <c r="D104" s="2">
        <v>69.95</v>
      </c>
      <c r="E104" s="2">
        <v>1.2959500000000001E-4</v>
      </c>
      <c r="F104" s="2">
        <v>69.650000000000006</v>
      </c>
      <c r="G104" s="2">
        <v>1.3121300000000001E-4</v>
      </c>
      <c r="H104" s="2">
        <v>71.075000000000003</v>
      </c>
      <c r="I104" s="2">
        <v>1.3172649999999999E-4</v>
      </c>
      <c r="J104" s="2">
        <v>70.775000000000006</v>
      </c>
      <c r="K104" s="2">
        <v>1.7924999999999999E-5</v>
      </c>
      <c r="L104" s="2">
        <v>69.150000000000006</v>
      </c>
      <c r="M104" s="2">
        <v>1.9461899999999999E-4</v>
      </c>
    </row>
    <row r="105" spans="2:13" x14ac:dyDescent="0.2">
      <c r="B105" s="2">
        <v>74.050000000000011</v>
      </c>
      <c r="C105" s="2">
        <v>8.1629500000000008E-5</v>
      </c>
      <c r="D105" s="2">
        <v>70.199999999999989</v>
      </c>
      <c r="E105" s="2">
        <v>1.2959500000000001E-4</v>
      </c>
      <c r="F105" s="2">
        <v>69.7</v>
      </c>
      <c r="G105" s="2">
        <v>1.3254299999999999E-4</v>
      </c>
      <c r="H105" s="2">
        <v>71.2</v>
      </c>
      <c r="I105" s="2">
        <v>1.3245150000000002E-4</v>
      </c>
      <c r="J105" s="2">
        <v>70.850000000000009</v>
      </c>
      <c r="K105" s="2">
        <v>1.7924999999999999E-5</v>
      </c>
      <c r="L105" s="2">
        <v>69.349999999999994</v>
      </c>
      <c r="M105" s="2">
        <v>1.9595000000000002E-4</v>
      </c>
    </row>
    <row r="106" spans="2:13" x14ac:dyDescent="0.2">
      <c r="B106" s="2">
        <v>74.199999999999989</v>
      </c>
      <c r="C106" s="2">
        <v>8.1629500000000008E-5</v>
      </c>
      <c r="D106" s="2">
        <v>70.349999999999994</v>
      </c>
      <c r="E106" s="2">
        <v>1.2934000000000001E-4</v>
      </c>
      <c r="F106" s="2">
        <v>69.849999999999994</v>
      </c>
      <c r="G106" s="2">
        <v>1.3254299999999999E-4</v>
      </c>
      <c r="H106" s="2">
        <v>71.349999999999994</v>
      </c>
      <c r="I106" s="2">
        <v>1.3245150000000002E-4</v>
      </c>
      <c r="J106" s="2">
        <v>70.925000000000011</v>
      </c>
      <c r="K106" s="2">
        <v>1.8600000000000001E-5</v>
      </c>
      <c r="L106" s="2">
        <v>69.5</v>
      </c>
      <c r="M106" s="2">
        <v>1.97281E-4</v>
      </c>
    </row>
    <row r="107" spans="2:13" x14ac:dyDescent="0.2">
      <c r="B107" s="2">
        <v>74.324999999999989</v>
      </c>
      <c r="C107" s="2">
        <v>8.2282500000000004E-5</v>
      </c>
      <c r="D107" s="2">
        <v>70.5</v>
      </c>
      <c r="E107" s="2">
        <v>1.3198499999999999E-4</v>
      </c>
      <c r="F107" s="2">
        <v>70</v>
      </c>
      <c r="G107" s="2">
        <v>1.3254299999999999E-4</v>
      </c>
      <c r="H107" s="2">
        <v>71.525000000000006</v>
      </c>
      <c r="I107" s="2">
        <v>1.3163399999999999E-4</v>
      </c>
      <c r="J107" s="2">
        <v>71.05</v>
      </c>
      <c r="K107" s="2">
        <v>1.7924999999999999E-5</v>
      </c>
      <c r="L107" s="2">
        <v>69.599999999999994</v>
      </c>
      <c r="M107" s="2">
        <v>1.97281E-4</v>
      </c>
    </row>
    <row r="108" spans="2:13" x14ac:dyDescent="0.2">
      <c r="B108" s="2">
        <v>74.574999999999989</v>
      </c>
      <c r="C108" s="2">
        <v>8.2282500000000004E-5</v>
      </c>
      <c r="D108" s="2">
        <v>70.55</v>
      </c>
      <c r="E108" s="2">
        <v>1.3198499999999999E-4</v>
      </c>
      <c r="F108" s="2">
        <v>70.050000000000011</v>
      </c>
      <c r="G108" s="2">
        <v>1.3254299999999999E-4</v>
      </c>
      <c r="H108" s="2">
        <v>71.650000000000006</v>
      </c>
      <c r="I108" s="2">
        <v>1.3163399999999999E-4</v>
      </c>
      <c r="J108" s="2">
        <v>71.149999999999991</v>
      </c>
      <c r="K108" s="2">
        <v>1.7924999999999999E-5</v>
      </c>
      <c r="L108" s="2">
        <v>69.75</v>
      </c>
      <c r="M108" s="2">
        <v>1.959455E-4</v>
      </c>
    </row>
    <row r="109" spans="2:13" x14ac:dyDescent="0.2">
      <c r="B109" s="2">
        <v>74.675000000000011</v>
      </c>
      <c r="C109" s="2">
        <v>8.2326250000000001E-5</v>
      </c>
      <c r="D109" s="2">
        <v>70.7</v>
      </c>
      <c r="E109" s="2">
        <v>1.3463E-4</v>
      </c>
      <c r="F109" s="2">
        <v>70.2</v>
      </c>
      <c r="G109" s="2">
        <v>1.3387300000000001E-4</v>
      </c>
      <c r="H109" s="2">
        <v>71.825000000000003</v>
      </c>
      <c r="I109" s="2">
        <v>1.32359E-4</v>
      </c>
      <c r="J109" s="2">
        <v>71.25</v>
      </c>
      <c r="K109" s="2">
        <v>1.7924999999999999E-5</v>
      </c>
      <c r="L109" s="2">
        <v>69.75</v>
      </c>
      <c r="M109" s="2">
        <v>1.959455E-4</v>
      </c>
    </row>
    <row r="110" spans="2:13" x14ac:dyDescent="0.2">
      <c r="B110" s="2">
        <v>74.875</v>
      </c>
      <c r="C110" s="2">
        <v>8.2501250000000006E-5</v>
      </c>
      <c r="D110" s="2">
        <v>70.849999999999994</v>
      </c>
      <c r="E110" s="2">
        <v>1.3198499999999999E-4</v>
      </c>
      <c r="F110" s="2">
        <v>70.349999999999994</v>
      </c>
      <c r="G110" s="2">
        <v>1.3387300000000001E-4</v>
      </c>
      <c r="H110" s="2">
        <v>71.949999999999989</v>
      </c>
      <c r="I110" s="2">
        <v>1.32359E-4</v>
      </c>
      <c r="J110" s="2">
        <v>71.375</v>
      </c>
      <c r="K110" s="2">
        <v>1.7924999999999999E-5</v>
      </c>
      <c r="L110" s="2">
        <v>70.050000000000011</v>
      </c>
      <c r="M110" s="2">
        <v>1.959455E-4</v>
      </c>
    </row>
    <row r="111" spans="2:13" x14ac:dyDescent="0.2">
      <c r="B111" s="2">
        <v>75</v>
      </c>
      <c r="C111" s="2">
        <v>8.2501250000000006E-5</v>
      </c>
      <c r="D111" s="2">
        <v>70.95</v>
      </c>
      <c r="E111" s="2">
        <v>1.3198499999999999E-4</v>
      </c>
      <c r="F111" s="2">
        <v>70.400000000000006</v>
      </c>
      <c r="G111" s="2">
        <v>1.3119299999999999E-4</v>
      </c>
      <c r="H111" s="2">
        <v>72.050000000000011</v>
      </c>
      <c r="I111" s="2">
        <v>1.32359E-4</v>
      </c>
      <c r="J111" s="2">
        <v>71.575000000000003</v>
      </c>
      <c r="K111" s="2">
        <v>1.7924999999999999E-5</v>
      </c>
      <c r="L111" s="2">
        <v>70.099999999999994</v>
      </c>
      <c r="M111" s="2">
        <v>1.9595000000000002E-4</v>
      </c>
    </row>
    <row r="112" spans="2:13" x14ac:dyDescent="0.2">
      <c r="B112" s="2">
        <v>75.125</v>
      </c>
      <c r="C112" s="2">
        <v>8.1082500000000002E-5</v>
      </c>
      <c r="D112" s="2">
        <v>71</v>
      </c>
      <c r="E112" s="2">
        <v>1.3198499999999999E-4</v>
      </c>
      <c r="F112" s="2">
        <v>70.599999999999994</v>
      </c>
      <c r="G112" s="2">
        <v>1.2984300000000001E-4</v>
      </c>
      <c r="H112" s="2">
        <v>72.25</v>
      </c>
      <c r="I112" s="2">
        <v>1.3455150000000001E-4</v>
      </c>
      <c r="J112" s="2">
        <v>71.699999999999989</v>
      </c>
      <c r="K112" s="2">
        <v>1.7275E-5</v>
      </c>
      <c r="L112" s="2">
        <v>70.25</v>
      </c>
      <c r="M112" s="2">
        <v>1.9595000000000002E-4</v>
      </c>
    </row>
    <row r="113" spans="2:13" x14ac:dyDescent="0.2">
      <c r="B113" s="2">
        <v>75.300000000000011</v>
      </c>
      <c r="C113" s="2">
        <v>8.2204499999999995E-5</v>
      </c>
      <c r="D113" s="2">
        <v>71.099999999999994</v>
      </c>
      <c r="E113" s="2">
        <v>1.3078999999999999E-4</v>
      </c>
      <c r="F113" s="2">
        <v>70.7</v>
      </c>
      <c r="G113" s="2">
        <v>1.2984300000000001E-4</v>
      </c>
      <c r="H113" s="2">
        <v>72.349999999999994</v>
      </c>
      <c r="I113" s="2">
        <v>1.3382650000000001E-4</v>
      </c>
      <c r="J113" s="2">
        <v>71.875</v>
      </c>
      <c r="K113" s="2">
        <v>1.66E-5</v>
      </c>
      <c r="L113" s="2">
        <v>70.400000000000006</v>
      </c>
      <c r="M113" s="2">
        <v>1.946145E-4</v>
      </c>
    </row>
    <row r="114" spans="2:13" x14ac:dyDescent="0.2">
      <c r="B114" s="2">
        <v>75.474999999999994</v>
      </c>
      <c r="C114" s="2">
        <v>8.2204499999999995E-5</v>
      </c>
      <c r="D114" s="2">
        <v>71.3</v>
      </c>
      <c r="E114" s="2">
        <v>1.3198499999999999E-4</v>
      </c>
      <c r="F114" s="2">
        <v>70.849999999999994</v>
      </c>
      <c r="G114" s="2">
        <v>1.31173E-4</v>
      </c>
      <c r="H114" s="2">
        <v>72.45</v>
      </c>
      <c r="I114" s="2">
        <v>1.3382650000000001E-4</v>
      </c>
      <c r="J114" s="2">
        <v>72</v>
      </c>
      <c r="K114" s="2">
        <v>1.7227500000000001E-5</v>
      </c>
      <c r="L114" s="2">
        <v>70.5</v>
      </c>
      <c r="M114" s="2">
        <v>1.946145E-4</v>
      </c>
    </row>
    <row r="115" spans="2:13" x14ac:dyDescent="0.2">
      <c r="B115" s="2">
        <v>75.674999999999997</v>
      </c>
      <c r="C115" s="2">
        <v>8.2204499999999995E-5</v>
      </c>
      <c r="D115" s="2">
        <v>71.5</v>
      </c>
      <c r="E115" s="2">
        <v>1.3198499999999999E-4</v>
      </c>
      <c r="F115" s="2">
        <v>70.949999999999989</v>
      </c>
      <c r="G115" s="2">
        <v>1.3250300000000002E-4</v>
      </c>
      <c r="H115" s="2">
        <v>72.674999999999997</v>
      </c>
      <c r="I115" s="2">
        <v>1.359435E-4</v>
      </c>
      <c r="J115" s="2">
        <v>72.099999999999994</v>
      </c>
      <c r="K115" s="2">
        <v>1.7227500000000001E-5</v>
      </c>
      <c r="L115" s="2">
        <v>70.699999999999989</v>
      </c>
      <c r="M115" s="2">
        <v>1.946145E-4</v>
      </c>
    </row>
    <row r="116" spans="2:13" x14ac:dyDescent="0.2">
      <c r="B116" s="2">
        <v>75.8</v>
      </c>
      <c r="C116" s="2">
        <v>8.2604499999999992E-5</v>
      </c>
      <c r="D116" s="2">
        <v>71.55</v>
      </c>
      <c r="E116" s="2">
        <v>1.33435E-4</v>
      </c>
      <c r="F116" s="2">
        <v>71.150000000000006</v>
      </c>
      <c r="G116" s="2">
        <v>1.3518349999999999E-4</v>
      </c>
      <c r="H116" s="2">
        <v>72.8</v>
      </c>
      <c r="I116" s="2">
        <v>1.3601850000000002E-4</v>
      </c>
      <c r="J116" s="2">
        <v>72.224999999999994</v>
      </c>
      <c r="K116" s="2">
        <v>1.79025E-5</v>
      </c>
      <c r="L116" s="2">
        <v>70.800000000000011</v>
      </c>
      <c r="M116" s="2">
        <v>1.959455E-4</v>
      </c>
    </row>
    <row r="117" spans="2:13" x14ac:dyDescent="0.2">
      <c r="B117" s="2">
        <v>75.95</v>
      </c>
      <c r="C117" s="2">
        <v>8.2854499999999998E-5</v>
      </c>
      <c r="D117" s="2">
        <v>71.75</v>
      </c>
      <c r="E117" s="2">
        <v>1.33435E-4</v>
      </c>
      <c r="F117" s="2">
        <v>71.25</v>
      </c>
      <c r="G117" s="2">
        <v>1.3385300000000002E-4</v>
      </c>
      <c r="H117" s="2">
        <v>72.974999999999994</v>
      </c>
      <c r="I117" s="2">
        <v>1.3601850000000002E-4</v>
      </c>
      <c r="J117" s="2">
        <v>72.375</v>
      </c>
      <c r="K117" s="2">
        <v>1.79025E-5</v>
      </c>
      <c r="L117" s="2">
        <v>70.949999999999989</v>
      </c>
      <c r="M117" s="2">
        <v>1.959455E-4</v>
      </c>
    </row>
    <row r="118" spans="2:13" x14ac:dyDescent="0.2">
      <c r="B118" s="2">
        <v>76.175000000000011</v>
      </c>
      <c r="C118" s="2">
        <v>8.3001500000000008E-5</v>
      </c>
      <c r="D118" s="2">
        <v>71.849999999999994</v>
      </c>
      <c r="E118" s="2">
        <v>1.33435E-4</v>
      </c>
      <c r="F118" s="2">
        <v>71.45</v>
      </c>
      <c r="G118" s="2">
        <v>1.31173E-4</v>
      </c>
      <c r="H118" s="2">
        <v>73.150000000000006</v>
      </c>
      <c r="I118" s="2">
        <v>1.3666850000000001E-4</v>
      </c>
      <c r="J118" s="2">
        <v>72.525000000000006</v>
      </c>
      <c r="K118" s="2">
        <v>1.79025E-5</v>
      </c>
      <c r="L118" s="2">
        <v>71.050000000000011</v>
      </c>
      <c r="M118" s="2">
        <v>1.9727649999999998E-4</v>
      </c>
    </row>
    <row r="119" spans="2:13" x14ac:dyDescent="0.2">
      <c r="B119" s="2">
        <v>76.324999999999989</v>
      </c>
      <c r="C119" s="2">
        <v>8.3826500000000015E-5</v>
      </c>
      <c r="D119" s="2">
        <v>72.05</v>
      </c>
      <c r="E119" s="2">
        <v>1.33435E-4</v>
      </c>
      <c r="F119" s="2">
        <v>71.55</v>
      </c>
      <c r="G119" s="2">
        <v>1.31173E-4</v>
      </c>
      <c r="H119" s="2">
        <v>73.300000000000011</v>
      </c>
      <c r="I119" s="2">
        <v>1.38811E-4</v>
      </c>
      <c r="J119" s="2">
        <v>72.650000000000006</v>
      </c>
      <c r="K119" s="2">
        <v>1.7227500000000001E-5</v>
      </c>
      <c r="L119" s="2">
        <v>71.25</v>
      </c>
      <c r="M119" s="2">
        <v>1.9727649999999998E-4</v>
      </c>
    </row>
    <row r="120" spans="2:13" x14ac:dyDescent="0.2">
      <c r="B120" s="2">
        <v>76.449999999999989</v>
      </c>
      <c r="C120" s="2">
        <v>8.4401500000000015E-5</v>
      </c>
      <c r="D120" s="2">
        <v>72.199999999999989</v>
      </c>
      <c r="E120" s="2">
        <v>1.3483500000000001E-4</v>
      </c>
      <c r="F120" s="2">
        <v>71.7</v>
      </c>
      <c r="G120" s="2">
        <v>1.31173E-4</v>
      </c>
      <c r="H120" s="2">
        <v>73.424999999999997</v>
      </c>
      <c r="I120" s="2">
        <v>1.3946100000000001E-4</v>
      </c>
      <c r="J120" s="2">
        <v>72.824999999999989</v>
      </c>
      <c r="K120" s="2">
        <v>1.79025E-5</v>
      </c>
      <c r="L120" s="2">
        <v>71.349999999999994</v>
      </c>
      <c r="M120" s="2">
        <v>1.9727649999999998E-4</v>
      </c>
    </row>
    <row r="121" spans="2:13" x14ac:dyDescent="0.2">
      <c r="B121" s="2">
        <v>76.599999999999994</v>
      </c>
      <c r="C121" s="2">
        <v>8.4001500000000005E-5</v>
      </c>
      <c r="D121" s="2">
        <v>72.300000000000011</v>
      </c>
      <c r="E121" s="2">
        <v>1.3483500000000001E-4</v>
      </c>
      <c r="F121" s="2">
        <v>71.8</v>
      </c>
      <c r="G121" s="2">
        <v>1.31173E-4</v>
      </c>
      <c r="H121" s="2">
        <v>73.599999999999994</v>
      </c>
      <c r="I121" s="2">
        <v>1.39386E-4</v>
      </c>
      <c r="J121" s="2">
        <v>72.949999999999989</v>
      </c>
      <c r="K121" s="2">
        <v>1.79025E-5</v>
      </c>
      <c r="L121" s="2">
        <v>71.5</v>
      </c>
      <c r="M121" s="2">
        <v>1.9860750000000001E-4</v>
      </c>
    </row>
    <row r="122" spans="2:13" x14ac:dyDescent="0.2">
      <c r="B122" s="2">
        <v>76.800000000000011</v>
      </c>
      <c r="C122" s="2">
        <v>8.5017250000000007E-5</v>
      </c>
      <c r="D122" s="2">
        <v>72.449999999999989</v>
      </c>
      <c r="E122" s="2">
        <v>1.3483500000000001E-4</v>
      </c>
      <c r="F122" s="2">
        <v>71.95</v>
      </c>
      <c r="G122" s="2">
        <v>1.32523E-4</v>
      </c>
      <c r="H122" s="2">
        <v>73.75</v>
      </c>
      <c r="I122" s="2">
        <v>1.39386E-4</v>
      </c>
      <c r="J122" s="2">
        <v>73.150000000000006</v>
      </c>
      <c r="K122" s="2">
        <v>1.8552499999999999E-5</v>
      </c>
      <c r="L122" s="2">
        <v>71.650000000000006</v>
      </c>
      <c r="M122" s="2">
        <v>1.9727649999999998E-4</v>
      </c>
    </row>
    <row r="123" spans="2:13" x14ac:dyDescent="0.2">
      <c r="B123" s="2">
        <v>76.974999999999994</v>
      </c>
      <c r="C123" s="2">
        <v>8.5417250000000003E-5</v>
      </c>
      <c r="D123" s="2">
        <v>72.599999999999994</v>
      </c>
      <c r="E123" s="2">
        <v>1.3483500000000001E-4</v>
      </c>
      <c r="F123" s="2">
        <v>72.150000000000006</v>
      </c>
      <c r="G123" s="2">
        <v>1.32523E-4</v>
      </c>
      <c r="H123" s="2">
        <v>73.900000000000006</v>
      </c>
      <c r="I123" s="2">
        <v>1.40111E-4</v>
      </c>
      <c r="J123" s="2">
        <v>73.300000000000011</v>
      </c>
      <c r="K123" s="2">
        <v>1.8552499999999999E-5</v>
      </c>
      <c r="L123" s="2">
        <v>71.800000000000011</v>
      </c>
      <c r="M123" s="2">
        <v>1.959455E-4</v>
      </c>
    </row>
    <row r="124" spans="2:13" x14ac:dyDescent="0.2">
      <c r="B124" s="2">
        <v>77.150000000000006</v>
      </c>
      <c r="C124" s="2">
        <v>8.6017250000000004E-5</v>
      </c>
      <c r="D124" s="2">
        <v>72.75</v>
      </c>
      <c r="E124" s="2">
        <v>1.33435E-4</v>
      </c>
      <c r="F124" s="2">
        <v>72.3</v>
      </c>
      <c r="G124" s="2">
        <v>1.32523E-4</v>
      </c>
      <c r="H124" s="2">
        <v>74.150000000000006</v>
      </c>
      <c r="I124" s="2">
        <v>1.4076099999999999E-4</v>
      </c>
      <c r="J124" s="2">
        <v>73.425000000000011</v>
      </c>
      <c r="K124" s="2">
        <v>1.79025E-5</v>
      </c>
      <c r="L124" s="2">
        <v>71.949999999999989</v>
      </c>
      <c r="M124" s="2">
        <v>1.9727649999999998E-4</v>
      </c>
    </row>
    <row r="125" spans="2:13" x14ac:dyDescent="0.2">
      <c r="B125" s="2">
        <v>77.349999999999994</v>
      </c>
      <c r="C125" s="2">
        <v>8.5445249999999996E-5</v>
      </c>
      <c r="D125" s="2">
        <v>72.900000000000006</v>
      </c>
      <c r="E125" s="2">
        <v>1.33435E-4</v>
      </c>
      <c r="F125" s="2">
        <v>72.449999999999989</v>
      </c>
      <c r="G125" s="2">
        <v>1.32523E-4</v>
      </c>
      <c r="H125" s="2">
        <v>74.3</v>
      </c>
      <c r="I125" s="2">
        <v>1.392935E-4</v>
      </c>
      <c r="J125" s="2">
        <v>73.575000000000003</v>
      </c>
      <c r="K125" s="2">
        <v>1.9182499999999998E-5</v>
      </c>
      <c r="L125" s="2">
        <v>72.099999999999994</v>
      </c>
      <c r="M125" s="2">
        <v>1.9727649999999998E-4</v>
      </c>
    </row>
    <row r="126" spans="2:13" x14ac:dyDescent="0.2">
      <c r="B126" s="2">
        <v>77.474999999999994</v>
      </c>
      <c r="C126" s="2">
        <v>8.5445249999999996E-5</v>
      </c>
      <c r="D126" s="2">
        <v>73</v>
      </c>
      <c r="E126" s="2">
        <v>1.33435E-4</v>
      </c>
      <c r="F126" s="2">
        <v>72.599999999999994</v>
      </c>
      <c r="G126" s="2">
        <v>1.32523E-4</v>
      </c>
      <c r="H126" s="2">
        <v>74.45</v>
      </c>
      <c r="I126" s="2">
        <v>1.392935E-4</v>
      </c>
      <c r="J126" s="2">
        <v>73.7</v>
      </c>
      <c r="K126" s="2">
        <v>1.9182499999999998E-5</v>
      </c>
      <c r="L126" s="2">
        <v>72.199999999999989</v>
      </c>
      <c r="M126" s="2">
        <v>1.9727649999999998E-4</v>
      </c>
    </row>
    <row r="127" spans="2:13" x14ac:dyDescent="0.2">
      <c r="B127" s="2">
        <v>77.650000000000006</v>
      </c>
      <c r="C127" s="2">
        <v>8.4845250000000009E-5</v>
      </c>
      <c r="D127" s="2">
        <v>73.25</v>
      </c>
      <c r="E127" s="2">
        <v>1.33435E-4</v>
      </c>
      <c r="F127" s="2">
        <v>72.7</v>
      </c>
      <c r="G127" s="2">
        <v>1.3385300000000002E-4</v>
      </c>
      <c r="H127" s="2">
        <v>74.55</v>
      </c>
      <c r="I127" s="2">
        <v>1.4076099999999999E-4</v>
      </c>
      <c r="J127" s="2">
        <v>73.875</v>
      </c>
      <c r="K127" s="2">
        <v>1.9809999999999998E-5</v>
      </c>
      <c r="L127" s="2">
        <v>72.45</v>
      </c>
      <c r="M127" s="2">
        <v>1.98612E-4</v>
      </c>
    </row>
    <row r="128" spans="2:13" x14ac:dyDescent="0.2">
      <c r="B128" s="2">
        <v>77.875</v>
      </c>
      <c r="C128" s="2">
        <v>8.5445249999999996E-5</v>
      </c>
      <c r="D128" s="2">
        <v>73.349999999999994</v>
      </c>
      <c r="E128" s="2">
        <v>1.33435E-4</v>
      </c>
      <c r="F128" s="2">
        <v>72.849999999999994</v>
      </c>
      <c r="G128" s="2">
        <v>1.35203E-4</v>
      </c>
      <c r="H128" s="2">
        <v>74.724999999999994</v>
      </c>
      <c r="I128" s="2">
        <v>1.4148599999999999E-4</v>
      </c>
      <c r="J128" s="2">
        <v>74</v>
      </c>
      <c r="K128" s="2">
        <v>1.9809999999999998E-5</v>
      </c>
      <c r="L128" s="2">
        <v>72.599999999999994</v>
      </c>
      <c r="M128" s="2">
        <v>1.99948E-4</v>
      </c>
    </row>
    <row r="129" spans="2:13" x14ac:dyDescent="0.2">
      <c r="B129" s="2">
        <v>78</v>
      </c>
      <c r="C129" s="2">
        <v>8.6017250000000004E-5</v>
      </c>
      <c r="D129" s="2">
        <v>73.550000000000011</v>
      </c>
      <c r="E129" s="2">
        <v>1.33435E-4</v>
      </c>
      <c r="F129" s="2">
        <v>72.949999999999989</v>
      </c>
      <c r="G129" s="2">
        <v>1.35203E-4</v>
      </c>
      <c r="H129" s="2">
        <v>74.900000000000006</v>
      </c>
      <c r="I129" s="2">
        <v>1.4148599999999999E-4</v>
      </c>
      <c r="J129" s="2">
        <v>74.2</v>
      </c>
      <c r="K129" s="2">
        <v>1.9809999999999998E-5</v>
      </c>
      <c r="L129" s="2">
        <v>72.8</v>
      </c>
      <c r="M129" s="2">
        <v>1.99948E-4</v>
      </c>
    </row>
    <row r="130" spans="2:13" x14ac:dyDescent="0.2">
      <c r="B130" s="2">
        <v>78.275000000000006</v>
      </c>
      <c r="C130" s="2">
        <v>8.6417249999999986E-5</v>
      </c>
      <c r="D130" s="2">
        <v>73.650000000000006</v>
      </c>
      <c r="E130" s="2">
        <v>1.3198499999999999E-4</v>
      </c>
      <c r="F130" s="2">
        <v>73.150000000000006</v>
      </c>
      <c r="G130" s="2">
        <v>1.3655300000000001E-4</v>
      </c>
      <c r="H130" s="2">
        <v>75.075000000000003</v>
      </c>
      <c r="I130" s="2">
        <v>1.42886E-4</v>
      </c>
      <c r="J130" s="2">
        <v>74.349999999999994</v>
      </c>
      <c r="K130" s="2">
        <v>2.1125000000000002E-5</v>
      </c>
      <c r="L130" s="2">
        <v>72.900000000000006</v>
      </c>
      <c r="M130" s="2">
        <v>1.99948E-4</v>
      </c>
    </row>
    <row r="131" spans="2:13" x14ac:dyDescent="0.2">
      <c r="B131" s="2">
        <v>78.400000000000006</v>
      </c>
      <c r="C131" s="2">
        <v>8.7425250000000001E-5</v>
      </c>
      <c r="D131" s="2">
        <v>73.8</v>
      </c>
      <c r="E131" s="2">
        <v>1.3198499999999999E-4</v>
      </c>
      <c r="F131" s="2">
        <v>73.25</v>
      </c>
      <c r="G131" s="2">
        <v>1.3655300000000001E-4</v>
      </c>
      <c r="H131" s="2">
        <v>75.199999999999989</v>
      </c>
      <c r="I131" s="2">
        <v>1.450035E-4</v>
      </c>
      <c r="J131" s="2">
        <v>74.550000000000011</v>
      </c>
      <c r="K131" s="2">
        <v>2.2399999999999999E-5</v>
      </c>
      <c r="L131" s="2">
        <v>73.099999999999994</v>
      </c>
      <c r="M131" s="2">
        <v>1.98612E-4</v>
      </c>
    </row>
    <row r="132" spans="2:13" x14ac:dyDescent="0.2">
      <c r="B132" s="2">
        <v>78.625</v>
      </c>
      <c r="C132" s="2">
        <v>8.7025250000000005E-5</v>
      </c>
      <c r="D132" s="2">
        <v>73.900000000000006</v>
      </c>
      <c r="E132" s="2">
        <v>1.33435E-4</v>
      </c>
      <c r="F132" s="2">
        <v>73.400000000000006</v>
      </c>
      <c r="G132" s="2">
        <v>1.3655300000000001E-4</v>
      </c>
      <c r="H132" s="2">
        <v>75.375</v>
      </c>
      <c r="I132" s="2">
        <v>1.4647050000000001E-4</v>
      </c>
      <c r="J132" s="2">
        <v>74.724999999999994</v>
      </c>
      <c r="K132" s="2">
        <v>2.2399999999999999E-5</v>
      </c>
      <c r="L132" s="2">
        <v>73.25</v>
      </c>
      <c r="M132" s="2">
        <v>1.97281E-4</v>
      </c>
    </row>
    <row r="133" spans="2:13" x14ac:dyDescent="0.2">
      <c r="B133" s="2">
        <v>78.825000000000003</v>
      </c>
      <c r="C133" s="2">
        <v>8.7600250000000005E-5</v>
      </c>
      <c r="D133" s="2">
        <v>74.05</v>
      </c>
      <c r="E133" s="2">
        <v>1.33435E-4</v>
      </c>
      <c r="F133" s="2">
        <v>73.55</v>
      </c>
      <c r="G133" s="2">
        <v>1.3522300000000002E-4</v>
      </c>
      <c r="H133" s="2">
        <v>75.55</v>
      </c>
      <c r="I133" s="2">
        <v>1.450035E-4</v>
      </c>
      <c r="J133" s="2">
        <v>74.849999999999994</v>
      </c>
      <c r="K133" s="2">
        <v>2.3074999999999998E-5</v>
      </c>
      <c r="L133" s="2">
        <v>73.3</v>
      </c>
      <c r="M133" s="2">
        <v>1.97281E-4</v>
      </c>
    </row>
    <row r="134" spans="2:13" x14ac:dyDescent="0.2">
      <c r="B134" s="2">
        <v>78.974999999999994</v>
      </c>
      <c r="C134" s="2">
        <v>8.8035750000000005E-5</v>
      </c>
      <c r="D134" s="2">
        <v>74.25</v>
      </c>
      <c r="E134" s="2">
        <v>1.3483500000000001E-4</v>
      </c>
      <c r="F134" s="2">
        <v>73.7</v>
      </c>
      <c r="G134" s="2">
        <v>1.3657299999999999E-4</v>
      </c>
      <c r="H134" s="2">
        <v>75.775000000000006</v>
      </c>
      <c r="I134" s="2">
        <v>1.450035E-4</v>
      </c>
      <c r="J134" s="2">
        <v>75.025000000000006</v>
      </c>
      <c r="K134" s="2">
        <v>2.37E-5</v>
      </c>
      <c r="L134" s="2">
        <v>73.550000000000011</v>
      </c>
      <c r="M134" s="2">
        <v>1.98612E-4</v>
      </c>
    </row>
    <row r="135" spans="2:13" x14ac:dyDescent="0.2">
      <c r="B135" s="2">
        <v>79.125</v>
      </c>
      <c r="C135" s="2">
        <v>8.7463500000000007E-5</v>
      </c>
      <c r="D135" s="2">
        <v>74.5</v>
      </c>
      <c r="E135" s="2">
        <v>1.3747999999999999E-4</v>
      </c>
      <c r="F135" s="2">
        <v>73.900000000000006</v>
      </c>
      <c r="G135" s="2">
        <v>1.3790300000000001E-4</v>
      </c>
      <c r="H135" s="2">
        <v>75.925000000000011</v>
      </c>
      <c r="I135" s="2">
        <v>1.4575349999999999E-4</v>
      </c>
      <c r="J135" s="2">
        <v>75.150000000000006</v>
      </c>
      <c r="K135" s="2">
        <v>2.4980000000000001E-5</v>
      </c>
      <c r="L135" s="2">
        <v>73.7</v>
      </c>
      <c r="M135" s="2">
        <v>1.97281E-4</v>
      </c>
    </row>
    <row r="136" spans="2:13" x14ac:dyDescent="0.2">
      <c r="B136" s="2">
        <v>79.324999999999989</v>
      </c>
      <c r="C136" s="2">
        <v>8.7324249999999997E-5</v>
      </c>
      <c r="D136" s="2">
        <v>74.599999999999994</v>
      </c>
      <c r="E136" s="2">
        <v>1.3747999999999999E-4</v>
      </c>
      <c r="F136" s="2">
        <v>74.05</v>
      </c>
      <c r="G136" s="2">
        <v>1.3790300000000001E-4</v>
      </c>
      <c r="H136" s="2">
        <v>76.099999999999994</v>
      </c>
      <c r="I136" s="2">
        <v>1.472205E-4</v>
      </c>
      <c r="J136" s="2">
        <v>75.424999999999997</v>
      </c>
      <c r="K136" s="2">
        <v>2.4980000000000001E-5</v>
      </c>
      <c r="L136" s="2">
        <v>73.849999999999994</v>
      </c>
      <c r="M136" s="2">
        <v>1.97281E-4</v>
      </c>
    </row>
    <row r="137" spans="2:13" x14ac:dyDescent="0.2">
      <c r="B137" s="2">
        <v>79.524999999999991</v>
      </c>
      <c r="C137" s="2">
        <v>8.8296500000000004E-5</v>
      </c>
      <c r="D137" s="2">
        <v>74.8</v>
      </c>
      <c r="E137" s="2">
        <v>1.3747999999999999E-4</v>
      </c>
      <c r="F137" s="2">
        <v>74.3</v>
      </c>
      <c r="G137" s="2">
        <v>1.3925299999999999E-4</v>
      </c>
      <c r="H137" s="2">
        <v>76.25</v>
      </c>
      <c r="I137" s="2">
        <v>1.4787049999999999E-4</v>
      </c>
      <c r="J137" s="2">
        <v>75.575000000000003</v>
      </c>
      <c r="K137" s="2">
        <v>2.4980000000000001E-5</v>
      </c>
      <c r="L137" s="2">
        <v>74</v>
      </c>
      <c r="M137" s="2">
        <v>1.99948E-4</v>
      </c>
    </row>
    <row r="138" spans="2:13" x14ac:dyDescent="0.2">
      <c r="B138" s="2">
        <v>79.7</v>
      </c>
      <c r="C138" s="2">
        <v>8.8868500000000012E-5</v>
      </c>
      <c r="D138" s="2">
        <v>74.949999999999989</v>
      </c>
      <c r="E138" s="2">
        <v>1.377405E-4</v>
      </c>
      <c r="F138" s="2">
        <v>74.400000000000006</v>
      </c>
      <c r="G138" s="2">
        <v>1.3657299999999999E-4</v>
      </c>
      <c r="H138" s="2">
        <v>76.400000000000006</v>
      </c>
      <c r="I138" s="2">
        <v>1.4787049999999999E-4</v>
      </c>
      <c r="J138" s="2">
        <v>75.75</v>
      </c>
      <c r="K138" s="2">
        <v>2.6254999999999998E-5</v>
      </c>
      <c r="L138" s="2">
        <v>74.2</v>
      </c>
      <c r="M138" s="2">
        <v>1.99948E-4</v>
      </c>
    </row>
    <row r="139" spans="2:13" x14ac:dyDescent="0.2">
      <c r="B139" s="2">
        <v>79.900000000000006</v>
      </c>
      <c r="C139" s="2">
        <v>8.8868500000000012E-5</v>
      </c>
      <c r="D139" s="2">
        <v>75.150000000000006</v>
      </c>
      <c r="E139" s="2">
        <v>1.377405E-4</v>
      </c>
      <c r="F139" s="2">
        <v>74.599999999999994</v>
      </c>
      <c r="G139" s="2">
        <v>1.3657299999999999E-4</v>
      </c>
      <c r="H139" s="2">
        <v>76.650000000000006</v>
      </c>
      <c r="I139" s="2">
        <v>1.477785E-4</v>
      </c>
      <c r="J139" s="2">
        <v>75.875</v>
      </c>
      <c r="K139" s="2">
        <v>2.7554999999999996E-5</v>
      </c>
      <c r="L139" s="2">
        <v>74.349999999999994</v>
      </c>
      <c r="M139" s="2">
        <v>2.03945E-4</v>
      </c>
    </row>
    <row r="140" spans="2:13" x14ac:dyDescent="0.2">
      <c r="B140" s="2">
        <v>80.05</v>
      </c>
      <c r="C140" s="2">
        <v>8.8868500000000012E-5</v>
      </c>
      <c r="D140" s="2">
        <v>75.349999999999994</v>
      </c>
      <c r="E140" s="2">
        <v>1.3918350000000001E-4</v>
      </c>
      <c r="F140" s="2">
        <v>74.8</v>
      </c>
      <c r="G140" s="2">
        <v>1.37923E-4</v>
      </c>
      <c r="H140" s="2">
        <v>76.8</v>
      </c>
      <c r="I140" s="2">
        <v>1.4924550000000001E-4</v>
      </c>
      <c r="J140" s="2">
        <v>76.075000000000003</v>
      </c>
      <c r="K140" s="2">
        <v>2.7554999999999996E-5</v>
      </c>
      <c r="L140" s="2">
        <v>74.5</v>
      </c>
      <c r="M140" s="2">
        <v>2.05276E-4</v>
      </c>
    </row>
    <row r="141" spans="2:13" x14ac:dyDescent="0.2">
      <c r="B141" s="2">
        <v>80.3</v>
      </c>
      <c r="C141" s="2">
        <v>8.9043500000000002E-5</v>
      </c>
      <c r="D141" s="2">
        <v>75.599999999999994</v>
      </c>
      <c r="E141" s="2">
        <v>1.4182149999999999E-4</v>
      </c>
      <c r="F141" s="2">
        <v>74.900000000000006</v>
      </c>
      <c r="G141" s="2">
        <v>1.37923E-4</v>
      </c>
      <c r="H141" s="2">
        <v>76.974999999999994</v>
      </c>
      <c r="I141" s="2">
        <v>1.4924550000000001E-4</v>
      </c>
      <c r="J141" s="2">
        <v>76.274999999999991</v>
      </c>
      <c r="K141" s="2">
        <v>2.9459999999999999E-5</v>
      </c>
      <c r="L141" s="2">
        <v>74.650000000000006</v>
      </c>
      <c r="M141" s="2">
        <v>2.0661200000000001E-4</v>
      </c>
    </row>
    <row r="142" spans="2:13" x14ac:dyDescent="0.2">
      <c r="B142" s="2">
        <v>80.400000000000006</v>
      </c>
      <c r="C142" s="2">
        <v>8.9440500000000005E-5</v>
      </c>
      <c r="D142" s="2">
        <v>75.699999999999989</v>
      </c>
      <c r="E142" s="2">
        <v>1.430165E-4</v>
      </c>
      <c r="F142" s="2">
        <v>75.099999999999994</v>
      </c>
      <c r="G142" s="2">
        <v>1.37923E-4</v>
      </c>
      <c r="H142" s="2">
        <v>77.125</v>
      </c>
      <c r="I142" s="2">
        <v>1.4992050000000001E-4</v>
      </c>
      <c r="J142" s="2">
        <v>76.474999999999994</v>
      </c>
      <c r="K142" s="2">
        <v>2.9459999999999999E-5</v>
      </c>
      <c r="L142" s="2">
        <v>74.8</v>
      </c>
      <c r="M142" s="2">
        <v>2.0794299999999998E-4</v>
      </c>
    </row>
    <row r="143" spans="2:13" x14ac:dyDescent="0.2">
      <c r="B143" s="2">
        <v>80.675000000000011</v>
      </c>
      <c r="C143" s="2">
        <v>8.9579750000000002E-5</v>
      </c>
      <c r="D143" s="2">
        <v>75.900000000000006</v>
      </c>
      <c r="E143" s="2">
        <v>1.442115E-4</v>
      </c>
      <c r="F143" s="2">
        <v>75.25</v>
      </c>
      <c r="G143" s="2">
        <v>1.3925299999999999E-4</v>
      </c>
      <c r="H143" s="2">
        <v>77.349999999999994</v>
      </c>
      <c r="I143" s="2">
        <v>1.505705E-4</v>
      </c>
      <c r="J143" s="2">
        <v>76.600000000000009</v>
      </c>
      <c r="K143" s="2">
        <v>2.9485E-5</v>
      </c>
      <c r="L143" s="2">
        <v>75.099999999999994</v>
      </c>
      <c r="M143" s="2">
        <v>2.0927849999999998E-4</v>
      </c>
    </row>
    <row r="144" spans="2:13" x14ac:dyDescent="0.2">
      <c r="B144" s="2">
        <v>80.824999999999989</v>
      </c>
      <c r="C144" s="2">
        <v>8.9979749999999999E-5</v>
      </c>
      <c r="D144" s="2">
        <v>76.050000000000011</v>
      </c>
      <c r="E144" s="2">
        <v>1.454065E-4</v>
      </c>
      <c r="F144" s="2">
        <v>75.45</v>
      </c>
      <c r="G144" s="2">
        <v>1.40653E-4</v>
      </c>
      <c r="H144" s="2">
        <v>77.5</v>
      </c>
      <c r="I144" s="2">
        <v>1.505705E-4</v>
      </c>
      <c r="J144" s="2">
        <v>76.724999999999994</v>
      </c>
      <c r="K144" s="2">
        <v>3.0160000000000003E-5</v>
      </c>
      <c r="L144" s="2">
        <v>75.150000000000006</v>
      </c>
      <c r="M144" s="2">
        <v>2.0794299999999998E-4</v>
      </c>
    </row>
    <row r="145" spans="2:13" x14ac:dyDescent="0.2">
      <c r="B145" s="2">
        <v>80.974999999999994</v>
      </c>
      <c r="C145" s="2">
        <v>9.1126749999999993E-5</v>
      </c>
      <c r="D145" s="2">
        <v>76.150000000000006</v>
      </c>
      <c r="E145" s="2">
        <v>1.454065E-4</v>
      </c>
      <c r="F145" s="2">
        <v>75.599999999999994</v>
      </c>
      <c r="G145" s="2">
        <v>1.40653E-4</v>
      </c>
      <c r="H145" s="2">
        <v>77.625</v>
      </c>
      <c r="I145" s="2">
        <v>1.52688E-4</v>
      </c>
      <c r="J145" s="2">
        <v>76.900000000000006</v>
      </c>
      <c r="K145" s="2">
        <v>2.9529999999999997E-5</v>
      </c>
      <c r="L145" s="2">
        <v>75.349999999999994</v>
      </c>
      <c r="M145" s="2">
        <v>2.0927849999999998E-4</v>
      </c>
    </row>
    <row r="146" spans="2:13" x14ac:dyDescent="0.2">
      <c r="B146" s="2">
        <v>81.199999999999989</v>
      </c>
      <c r="C146" s="2">
        <v>9.1926749999999999E-5</v>
      </c>
      <c r="D146" s="2">
        <v>76.400000000000006</v>
      </c>
      <c r="E146" s="2">
        <v>1.4660150000000001E-4</v>
      </c>
      <c r="F146" s="2">
        <v>75.849999999999994</v>
      </c>
      <c r="G146" s="2">
        <v>1.42003E-4</v>
      </c>
      <c r="H146" s="2">
        <v>77.8</v>
      </c>
      <c r="I146" s="2">
        <v>1.5333799999999999E-4</v>
      </c>
      <c r="J146" s="2">
        <v>77.150000000000006</v>
      </c>
      <c r="K146" s="2">
        <v>3.0154999999999998E-5</v>
      </c>
      <c r="L146" s="2">
        <v>75.449999999999989</v>
      </c>
      <c r="M146" s="2">
        <v>2.0927849999999998E-4</v>
      </c>
    </row>
    <row r="147" spans="2:13" x14ac:dyDescent="0.2">
      <c r="B147" s="2">
        <v>81.449999999999989</v>
      </c>
      <c r="C147" s="2">
        <v>9.1926749999999999E-5</v>
      </c>
      <c r="D147" s="2">
        <v>76.599999999999994</v>
      </c>
      <c r="E147" s="2">
        <v>1.4660150000000001E-4</v>
      </c>
      <c r="F147" s="2">
        <v>75.900000000000006</v>
      </c>
      <c r="G147" s="2">
        <v>1.42003E-4</v>
      </c>
      <c r="H147" s="2">
        <v>77.974999999999994</v>
      </c>
      <c r="I147" s="2">
        <v>1.53988E-4</v>
      </c>
      <c r="J147" s="2">
        <v>77.3</v>
      </c>
      <c r="K147" s="2">
        <v>3.1435E-5</v>
      </c>
      <c r="L147" s="2">
        <v>75.650000000000006</v>
      </c>
      <c r="M147" s="2">
        <v>2.079475E-4</v>
      </c>
    </row>
    <row r="148" spans="2:13" x14ac:dyDescent="0.2">
      <c r="B148" s="2">
        <v>81.650000000000006</v>
      </c>
      <c r="C148" s="2">
        <v>9.1926749999999999E-5</v>
      </c>
      <c r="D148" s="2">
        <v>76.699999999999989</v>
      </c>
      <c r="E148" s="2">
        <v>1.4660150000000001E-4</v>
      </c>
      <c r="F148" s="2">
        <v>76.150000000000006</v>
      </c>
      <c r="G148" s="2">
        <v>1.42003E-4</v>
      </c>
      <c r="H148" s="2">
        <v>78.174999999999997</v>
      </c>
      <c r="I148" s="2">
        <v>1.5545549999999999E-4</v>
      </c>
      <c r="J148" s="2">
        <v>77.474999999999994</v>
      </c>
      <c r="K148" s="2">
        <v>3.2675000000000001E-5</v>
      </c>
      <c r="L148" s="2">
        <v>75.849999999999994</v>
      </c>
      <c r="M148" s="2">
        <v>2.079475E-4</v>
      </c>
    </row>
    <row r="149" spans="2:13" x14ac:dyDescent="0.2">
      <c r="B149" s="2">
        <v>81.849999999999994</v>
      </c>
      <c r="C149" s="2">
        <v>9.1787500000000002E-5</v>
      </c>
      <c r="D149" s="2">
        <v>76.95</v>
      </c>
      <c r="E149" s="2">
        <v>1.4804449999999999E-4</v>
      </c>
      <c r="F149" s="2">
        <v>76.3</v>
      </c>
      <c r="G149" s="2">
        <v>1.42003E-4</v>
      </c>
      <c r="H149" s="2">
        <v>78.375</v>
      </c>
      <c r="I149" s="2">
        <v>1.568555E-4</v>
      </c>
      <c r="J149" s="2">
        <v>77.674999999999997</v>
      </c>
      <c r="K149" s="2">
        <v>3.4600000000000001E-5</v>
      </c>
      <c r="L149" s="2">
        <v>76</v>
      </c>
      <c r="M149" s="2">
        <v>2.079475E-4</v>
      </c>
    </row>
    <row r="150" spans="2:13" x14ac:dyDescent="0.2">
      <c r="B150" s="2">
        <v>82.025000000000006</v>
      </c>
      <c r="C150" s="2">
        <v>9.2359499999999996E-5</v>
      </c>
      <c r="D150" s="2">
        <v>77.099999999999994</v>
      </c>
      <c r="E150" s="2">
        <v>1.4829250000000002E-4</v>
      </c>
      <c r="F150" s="2">
        <v>76.5</v>
      </c>
      <c r="G150" s="2">
        <v>1.42003E-4</v>
      </c>
      <c r="H150" s="2">
        <v>78.574999999999989</v>
      </c>
      <c r="I150" s="2">
        <v>1.568555E-4</v>
      </c>
      <c r="J150" s="2">
        <v>77.949999999999989</v>
      </c>
      <c r="K150" s="2">
        <v>3.5250000000000003E-5</v>
      </c>
      <c r="L150" s="2">
        <v>76.150000000000006</v>
      </c>
      <c r="M150" s="2">
        <v>2.1061449999999998E-4</v>
      </c>
    </row>
    <row r="151" spans="2:13" x14ac:dyDescent="0.2">
      <c r="B151" s="2">
        <v>82.2</v>
      </c>
      <c r="C151" s="2">
        <v>9.2359499999999996E-5</v>
      </c>
      <c r="D151" s="2">
        <v>77.25</v>
      </c>
      <c r="E151" s="2">
        <v>1.4829250000000002E-4</v>
      </c>
      <c r="F151" s="2">
        <v>76.599999999999994</v>
      </c>
      <c r="G151" s="2">
        <v>1.4067300000000001E-4</v>
      </c>
      <c r="H151" s="2">
        <v>78.725000000000009</v>
      </c>
      <c r="I151" s="2">
        <v>1.568555E-4</v>
      </c>
      <c r="J151" s="2">
        <v>78.05</v>
      </c>
      <c r="K151" s="2">
        <v>3.7149999999999995E-5</v>
      </c>
      <c r="L151" s="2">
        <v>76.349999999999994</v>
      </c>
      <c r="M151" s="2">
        <v>2.1194549999999999E-4</v>
      </c>
    </row>
    <row r="152" spans="2:13" x14ac:dyDescent="0.2">
      <c r="B152" s="2">
        <v>82.425000000000011</v>
      </c>
      <c r="C152" s="2">
        <v>9.2223249999999992E-5</v>
      </c>
      <c r="D152" s="2">
        <v>77.45</v>
      </c>
      <c r="E152" s="2">
        <v>1.497355E-4</v>
      </c>
      <c r="F152" s="2">
        <v>76.849999999999994</v>
      </c>
      <c r="G152" s="2">
        <v>1.4067300000000001E-4</v>
      </c>
      <c r="H152" s="2">
        <v>78.900000000000006</v>
      </c>
      <c r="I152" s="2">
        <v>1.575805E-4</v>
      </c>
      <c r="J152" s="2">
        <v>78.275000000000006</v>
      </c>
      <c r="K152" s="2">
        <v>3.7149999999999995E-5</v>
      </c>
      <c r="L152" s="2">
        <v>76.55</v>
      </c>
      <c r="M152" s="2">
        <v>2.1194549999999999E-4</v>
      </c>
    </row>
    <row r="153" spans="2:13" x14ac:dyDescent="0.2">
      <c r="B153" s="2">
        <v>82.649999999999991</v>
      </c>
      <c r="C153" s="2">
        <v>9.2187499999999998E-5</v>
      </c>
      <c r="D153" s="2">
        <v>77.75</v>
      </c>
      <c r="E153" s="2">
        <v>1.497355E-4</v>
      </c>
      <c r="F153" s="2">
        <v>77.050000000000011</v>
      </c>
      <c r="G153" s="2">
        <v>1.42003E-4</v>
      </c>
      <c r="H153" s="2">
        <v>79.074999999999989</v>
      </c>
      <c r="I153" s="2">
        <v>1.569055E-4</v>
      </c>
      <c r="J153" s="2">
        <v>78.400000000000006</v>
      </c>
      <c r="K153" s="2">
        <v>3.7149999999999995E-5</v>
      </c>
      <c r="L153" s="2">
        <v>76.650000000000006</v>
      </c>
      <c r="M153" s="2">
        <v>2.1060949999999998E-4</v>
      </c>
    </row>
    <row r="154" spans="2:13" x14ac:dyDescent="0.2">
      <c r="B154" s="2">
        <v>82.825000000000003</v>
      </c>
      <c r="C154" s="2">
        <v>9.3334499999999992E-5</v>
      </c>
      <c r="D154" s="2">
        <v>77.95</v>
      </c>
      <c r="E154" s="2">
        <v>1.509305E-4</v>
      </c>
      <c r="F154" s="2">
        <v>77.25</v>
      </c>
      <c r="G154" s="2">
        <v>1.42003E-4</v>
      </c>
      <c r="H154" s="2">
        <v>79.224999999999994</v>
      </c>
      <c r="I154" s="2">
        <v>1.575805E-4</v>
      </c>
      <c r="J154" s="2">
        <v>78.650000000000006</v>
      </c>
      <c r="K154" s="2">
        <v>3.7774999999999997E-5</v>
      </c>
      <c r="L154" s="2">
        <v>76.8</v>
      </c>
      <c r="M154" s="2">
        <v>2.0927849999999998E-4</v>
      </c>
    </row>
    <row r="155" spans="2:13" x14ac:dyDescent="0.2">
      <c r="B155" s="2">
        <v>83.025000000000006</v>
      </c>
      <c r="C155" s="2">
        <v>9.3334499999999992E-5</v>
      </c>
      <c r="D155" s="2">
        <v>78.150000000000006</v>
      </c>
      <c r="E155" s="2">
        <v>1.5237349999999998E-4</v>
      </c>
      <c r="F155" s="2">
        <v>77.400000000000006</v>
      </c>
      <c r="G155" s="2">
        <v>1.42003E-4</v>
      </c>
      <c r="H155" s="2">
        <v>79.375</v>
      </c>
      <c r="I155" s="2">
        <v>1.5822874999999999E-4</v>
      </c>
      <c r="J155" s="2">
        <v>78.875</v>
      </c>
      <c r="K155" s="2">
        <v>3.7774999999999997E-5</v>
      </c>
      <c r="L155" s="2">
        <v>77</v>
      </c>
      <c r="M155" s="2">
        <v>2.1194549999999999E-4</v>
      </c>
    </row>
    <row r="156" spans="2:13" x14ac:dyDescent="0.2">
      <c r="B156" s="2">
        <v>83.224999999999994</v>
      </c>
      <c r="C156" s="2">
        <v>9.39065E-5</v>
      </c>
      <c r="D156" s="2">
        <v>78.400000000000006</v>
      </c>
      <c r="E156" s="2">
        <v>1.5237349999999998E-4</v>
      </c>
      <c r="F156" s="2">
        <v>77.550000000000011</v>
      </c>
      <c r="G156" s="2">
        <v>1.446795E-4</v>
      </c>
      <c r="H156" s="2">
        <v>79.625</v>
      </c>
      <c r="I156" s="2">
        <v>1.5822874999999999E-4</v>
      </c>
      <c r="J156" s="2">
        <v>79.025000000000006</v>
      </c>
      <c r="K156" s="2">
        <v>3.8449999999999999E-5</v>
      </c>
      <c r="L156" s="2">
        <v>77.150000000000006</v>
      </c>
      <c r="M156" s="2">
        <v>2.1194549999999999E-4</v>
      </c>
    </row>
    <row r="157" spans="2:13" x14ac:dyDescent="0.2">
      <c r="B157" s="2">
        <v>83.5</v>
      </c>
      <c r="C157" s="2">
        <v>9.4306499999999996E-5</v>
      </c>
      <c r="D157" s="2">
        <v>78.55</v>
      </c>
      <c r="E157" s="2">
        <v>1.511785E-4</v>
      </c>
      <c r="F157" s="2">
        <v>77.849999999999994</v>
      </c>
      <c r="G157" s="2">
        <v>1.4600950000000001E-4</v>
      </c>
      <c r="H157" s="2">
        <v>79.824999999999989</v>
      </c>
      <c r="I157" s="2">
        <v>1.5962674999999999E-4</v>
      </c>
      <c r="J157" s="2">
        <v>79.2</v>
      </c>
      <c r="K157" s="2">
        <v>3.8449999999999999E-5</v>
      </c>
      <c r="L157" s="2">
        <v>77.3</v>
      </c>
      <c r="M157" s="2">
        <v>2.1194049999999999E-4</v>
      </c>
    </row>
    <row r="158" spans="2:13" x14ac:dyDescent="0.2">
      <c r="B158" s="2">
        <v>83.674999999999997</v>
      </c>
      <c r="C158" s="2">
        <v>9.4167249999999999E-5</v>
      </c>
      <c r="D158" s="2">
        <v>78.8</v>
      </c>
      <c r="E158" s="2">
        <v>1.511785E-4</v>
      </c>
      <c r="F158" s="2">
        <v>78</v>
      </c>
      <c r="G158" s="2">
        <v>1.4600950000000001E-4</v>
      </c>
      <c r="H158" s="2">
        <v>80.025000000000006</v>
      </c>
      <c r="I158" s="2">
        <v>1.5962674999999999E-4</v>
      </c>
      <c r="J158" s="2">
        <v>79.349999999999994</v>
      </c>
      <c r="K158" s="2">
        <v>3.9725000000000003E-5</v>
      </c>
      <c r="L158" s="2">
        <v>77.599999999999994</v>
      </c>
      <c r="M158" s="2">
        <v>2.1194049999999999E-4</v>
      </c>
    </row>
    <row r="159" spans="2:13" x14ac:dyDescent="0.2">
      <c r="B159" s="2">
        <v>83.925000000000011</v>
      </c>
      <c r="C159" s="2">
        <v>9.4554249999999993E-5</v>
      </c>
      <c r="D159" s="2">
        <v>78.900000000000006</v>
      </c>
      <c r="E159" s="2">
        <v>1.509305E-4</v>
      </c>
      <c r="F159" s="2">
        <v>78.3</v>
      </c>
      <c r="G159" s="2">
        <v>1.4600950000000001E-4</v>
      </c>
      <c r="H159" s="2">
        <v>80.199999999999989</v>
      </c>
      <c r="I159" s="2">
        <v>1.6100750000000002E-4</v>
      </c>
      <c r="J159" s="2">
        <v>79.5</v>
      </c>
      <c r="K159" s="2">
        <v>3.8475E-5</v>
      </c>
      <c r="L159" s="2">
        <v>77.75</v>
      </c>
      <c r="M159" s="2">
        <v>2.1327649999999999E-4</v>
      </c>
    </row>
    <row r="160" spans="2:13" x14ac:dyDescent="0.2">
      <c r="B160" s="2">
        <v>84.05</v>
      </c>
      <c r="C160" s="2">
        <v>9.3407249999999999E-5</v>
      </c>
      <c r="D160" s="2">
        <v>79.150000000000006</v>
      </c>
      <c r="E160" s="2">
        <v>1.509305E-4</v>
      </c>
      <c r="F160" s="2">
        <v>78.400000000000006</v>
      </c>
      <c r="G160" s="2">
        <v>1.473395E-4</v>
      </c>
      <c r="H160" s="2">
        <v>80.349999999999994</v>
      </c>
      <c r="I160" s="2">
        <v>1.6378599999999999E-4</v>
      </c>
      <c r="J160" s="2">
        <v>79.75</v>
      </c>
      <c r="K160" s="2">
        <v>3.8475E-5</v>
      </c>
      <c r="L160" s="2">
        <v>77.900000000000006</v>
      </c>
      <c r="M160" s="2">
        <v>2.1327649999999999E-4</v>
      </c>
    </row>
    <row r="161" spans="2:13" x14ac:dyDescent="0.2">
      <c r="B161" s="2">
        <v>84.274999999999991</v>
      </c>
      <c r="C161" s="2">
        <v>9.398225E-5</v>
      </c>
      <c r="D161" s="2">
        <v>79.349999999999994</v>
      </c>
      <c r="E161" s="2">
        <v>1.509305E-4</v>
      </c>
      <c r="F161" s="2">
        <v>78.599999999999994</v>
      </c>
      <c r="G161" s="2">
        <v>1.473395E-4</v>
      </c>
      <c r="H161" s="2">
        <v>80.525000000000006</v>
      </c>
      <c r="I161" s="2">
        <v>1.6378599999999999E-4</v>
      </c>
      <c r="J161" s="2">
        <v>79.925000000000011</v>
      </c>
      <c r="K161" s="2">
        <v>3.8475E-5</v>
      </c>
      <c r="L161" s="2">
        <v>78.050000000000011</v>
      </c>
      <c r="M161" s="2">
        <v>2.1327649999999999E-4</v>
      </c>
    </row>
    <row r="162" spans="2:13" x14ac:dyDescent="0.2">
      <c r="B162" s="2">
        <v>84.5</v>
      </c>
      <c r="C162" s="2">
        <v>9.4381249999999994E-5</v>
      </c>
      <c r="D162" s="2">
        <v>79.5</v>
      </c>
      <c r="E162" s="2">
        <v>1.5237349999999998E-4</v>
      </c>
      <c r="F162" s="2">
        <v>78.849999999999994</v>
      </c>
      <c r="G162" s="2">
        <v>1.473395E-4</v>
      </c>
      <c r="H162" s="2">
        <v>80.7</v>
      </c>
      <c r="I162" s="2">
        <v>1.6516675E-4</v>
      </c>
      <c r="J162" s="2">
        <v>80.125</v>
      </c>
      <c r="K162" s="2">
        <v>3.9150000000000003E-5</v>
      </c>
      <c r="L162" s="2">
        <v>78.3</v>
      </c>
      <c r="M162" s="2">
        <v>2.1460749999999999E-4</v>
      </c>
    </row>
    <row r="163" spans="2:13" x14ac:dyDescent="0.2">
      <c r="B163" s="2">
        <v>84.675000000000011</v>
      </c>
      <c r="C163" s="2">
        <v>9.5927249999999995E-5</v>
      </c>
      <c r="D163" s="2">
        <v>79.699999999999989</v>
      </c>
      <c r="E163" s="2">
        <v>1.511785E-4</v>
      </c>
      <c r="F163" s="2">
        <v>79</v>
      </c>
      <c r="G163" s="2">
        <v>1.4866949999999999E-4</v>
      </c>
      <c r="H163" s="2">
        <v>80.900000000000006</v>
      </c>
      <c r="I163" s="2">
        <v>1.6735924999999999E-4</v>
      </c>
      <c r="J163" s="2">
        <v>80.224999999999994</v>
      </c>
      <c r="K163" s="2">
        <v>4.0400000000000006E-5</v>
      </c>
      <c r="L163" s="2">
        <v>78.45</v>
      </c>
      <c r="M163" s="2">
        <v>2.1727399999999999E-4</v>
      </c>
    </row>
    <row r="164" spans="2:13" x14ac:dyDescent="0.2">
      <c r="B164" s="2">
        <v>84.875</v>
      </c>
      <c r="C164" s="2">
        <v>9.6362749999999995E-5</v>
      </c>
      <c r="D164" s="2">
        <v>79.95</v>
      </c>
      <c r="E164" s="2">
        <v>1.511785E-4</v>
      </c>
      <c r="F164" s="2">
        <v>79.25</v>
      </c>
      <c r="G164" s="2">
        <v>1.513575E-4</v>
      </c>
      <c r="H164" s="2">
        <v>81.05</v>
      </c>
      <c r="I164" s="2">
        <v>1.6801499999999998E-4</v>
      </c>
      <c r="J164" s="2">
        <v>80.400000000000006</v>
      </c>
      <c r="K164" s="2">
        <v>4.1024999999999994E-5</v>
      </c>
      <c r="L164" s="2">
        <v>78.599999999999994</v>
      </c>
      <c r="M164" s="2">
        <v>2.1727399999999999E-4</v>
      </c>
    </row>
    <row r="165" spans="2:13" x14ac:dyDescent="0.2">
      <c r="B165" s="2">
        <v>85.075000000000003</v>
      </c>
      <c r="C165" s="2">
        <v>9.6795500000000005E-5</v>
      </c>
      <c r="D165" s="2">
        <v>80.099999999999994</v>
      </c>
      <c r="E165" s="2">
        <v>1.5262150000000001E-4</v>
      </c>
      <c r="F165" s="2">
        <v>79.400000000000006</v>
      </c>
      <c r="G165" s="2">
        <v>1.513575E-4</v>
      </c>
      <c r="H165" s="2">
        <v>81.275000000000006</v>
      </c>
      <c r="I165" s="2">
        <v>1.6867074999999998E-4</v>
      </c>
      <c r="J165" s="2">
        <v>80.674999999999997</v>
      </c>
      <c r="K165" s="2">
        <v>4.1024999999999994E-5</v>
      </c>
      <c r="L165" s="2">
        <v>78.7</v>
      </c>
      <c r="M165" s="2">
        <v>2.1861E-4</v>
      </c>
    </row>
    <row r="166" spans="2:13" x14ac:dyDescent="0.2">
      <c r="B166" s="2">
        <v>85.35</v>
      </c>
      <c r="C166" s="2">
        <v>9.77695E-5</v>
      </c>
      <c r="D166" s="2">
        <v>80.300000000000011</v>
      </c>
      <c r="E166" s="2">
        <v>1.5406449999999999E-4</v>
      </c>
      <c r="F166" s="2">
        <v>79.599999999999994</v>
      </c>
      <c r="G166" s="2">
        <v>1.527155E-4</v>
      </c>
      <c r="H166" s="2">
        <v>81.5</v>
      </c>
      <c r="I166" s="2">
        <v>1.7005150000000001E-4</v>
      </c>
      <c r="J166" s="2">
        <v>80.8</v>
      </c>
      <c r="K166" s="2">
        <v>4.1690000000000002E-5</v>
      </c>
      <c r="L166" s="2">
        <v>78.949999999999989</v>
      </c>
      <c r="M166" s="2">
        <v>2.1594300000000002E-4</v>
      </c>
    </row>
    <row r="167" spans="2:13" x14ac:dyDescent="0.2">
      <c r="B167" s="2">
        <v>85.625</v>
      </c>
      <c r="C167" s="2">
        <v>9.77695E-5</v>
      </c>
      <c r="D167" s="2">
        <v>80.5</v>
      </c>
      <c r="E167" s="2">
        <v>1.55508E-4</v>
      </c>
      <c r="F167" s="2">
        <v>79.900000000000006</v>
      </c>
      <c r="G167" s="2">
        <v>1.527155E-4</v>
      </c>
      <c r="H167" s="2">
        <v>81.650000000000006</v>
      </c>
      <c r="I167" s="2">
        <v>1.7079399999999999E-4</v>
      </c>
      <c r="J167" s="2">
        <v>81.025000000000006</v>
      </c>
      <c r="K167" s="2">
        <v>4.490425E-5</v>
      </c>
      <c r="L167" s="2">
        <v>79.099999999999994</v>
      </c>
      <c r="M167" s="2">
        <v>2.1594300000000002E-4</v>
      </c>
    </row>
    <row r="168" spans="2:13" x14ac:dyDescent="0.2">
      <c r="B168" s="2">
        <v>85.775000000000006</v>
      </c>
      <c r="C168" s="2">
        <v>9.7945500000000006E-5</v>
      </c>
      <c r="D168" s="2">
        <v>80.75</v>
      </c>
      <c r="E168" s="2">
        <v>1.55508E-4</v>
      </c>
      <c r="F168" s="2">
        <v>80.050000000000011</v>
      </c>
      <c r="G168" s="2">
        <v>1.527155E-4</v>
      </c>
      <c r="H168" s="2">
        <v>81.8</v>
      </c>
      <c r="I168" s="2">
        <v>1.7217449999999999E-4</v>
      </c>
      <c r="J168" s="2">
        <v>81.150000000000006</v>
      </c>
      <c r="K168" s="2">
        <v>4.490425E-5</v>
      </c>
      <c r="L168" s="2">
        <v>79.300000000000011</v>
      </c>
      <c r="M168" s="2">
        <v>2.1727399999999999E-4</v>
      </c>
    </row>
    <row r="169" spans="2:13" x14ac:dyDescent="0.2">
      <c r="B169" s="2">
        <v>85.95</v>
      </c>
      <c r="C169" s="2">
        <v>9.895625000000001E-5</v>
      </c>
      <c r="D169" s="2">
        <v>80.900000000000006</v>
      </c>
      <c r="E169" s="2">
        <v>1.5406449999999999E-4</v>
      </c>
      <c r="F169" s="2">
        <v>80.3</v>
      </c>
      <c r="G169" s="2">
        <v>1.5540350000000001E-4</v>
      </c>
      <c r="H169" s="2">
        <v>82.050000000000011</v>
      </c>
      <c r="I169" s="2">
        <v>1.7355525000000002E-4</v>
      </c>
      <c r="J169" s="2">
        <v>81.325000000000003</v>
      </c>
      <c r="K169" s="2">
        <v>4.490425E-5</v>
      </c>
      <c r="L169" s="2">
        <v>79.449999999999989</v>
      </c>
      <c r="M169" s="2">
        <v>2.1861E-4</v>
      </c>
    </row>
    <row r="170" spans="2:13" x14ac:dyDescent="0.2">
      <c r="B170" s="2">
        <v>86.175000000000011</v>
      </c>
      <c r="C170" s="2">
        <v>9.9556249999999997E-5</v>
      </c>
      <c r="D170" s="2">
        <v>81.25</v>
      </c>
      <c r="E170" s="2">
        <v>1.5406449999999999E-4</v>
      </c>
      <c r="F170" s="2">
        <v>80.400000000000006</v>
      </c>
      <c r="G170" s="2">
        <v>1.5676150000000001E-4</v>
      </c>
      <c r="H170" s="2">
        <v>82.25</v>
      </c>
      <c r="I170" s="2">
        <v>1.7208775000000001E-4</v>
      </c>
      <c r="J170" s="2">
        <v>81.599999999999994</v>
      </c>
      <c r="K170" s="2">
        <v>4.490425E-5</v>
      </c>
      <c r="L170" s="2">
        <v>79.650000000000006</v>
      </c>
      <c r="M170" s="2">
        <v>2.1861E-4</v>
      </c>
    </row>
    <row r="171" spans="2:13" x14ac:dyDescent="0.2">
      <c r="B171" s="2">
        <v>86.4</v>
      </c>
      <c r="C171" s="2">
        <v>9.9556249999999997E-5</v>
      </c>
      <c r="D171" s="2">
        <v>81.5</v>
      </c>
      <c r="E171" s="2">
        <v>1.5670300000000001E-4</v>
      </c>
      <c r="F171" s="2">
        <v>80.650000000000006</v>
      </c>
      <c r="G171" s="2">
        <v>1.5676150000000001E-4</v>
      </c>
      <c r="H171" s="2">
        <v>82.4</v>
      </c>
      <c r="I171" s="2">
        <v>1.7355525000000002E-4</v>
      </c>
      <c r="J171" s="2">
        <v>81.75</v>
      </c>
      <c r="K171" s="2">
        <v>4.6829249999999999E-5</v>
      </c>
      <c r="L171" s="2">
        <v>79.75</v>
      </c>
      <c r="M171" s="2">
        <v>2.1727399999999999E-4</v>
      </c>
    </row>
    <row r="172" spans="2:13" x14ac:dyDescent="0.2">
      <c r="B172" s="2">
        <v>86.65</v>
      </c>
      <c r="C172" s="2">
        <v>1.0052725E-4</v>
      </c>
      <c r="D172" s="2">
        <v>81.650000000000006</v>
      </c>
      <c r="E172" s="2">
        <v>1.5670300000000001E-4</v>
      </c>
      <c r="F172" s="2">
        <v>80.900000000000006</v>
      </c>
      <c r="G172" s="2">
        <v>1.5676150000000001E-4</v>
      </c>
      <c r="H172" s="2">
        <v>82.525000000000006</v>
      </c>
      <c r="I172" s="2">
        <v>1.7428025E-4</v>
      </c>
      <c r="J172" s="2">
        <v>81.900000000000006</v>
      </c>
      <c r="K172" s="2">
        <v>4.6829249999999999E-5</v>
      </c>
      <c r="L172" s="2">
        <v>80</v>
      </c>
      <c r="M172" s="2">
        <v>2.1727399999999999E-4</v>
      </c>
    </row>
    <row r="173" spans="2:13" x14ac:dyDescent="0.2">
      <c r="B173" s="2">
        <v>86.825000000000003</v>
      </c>
      <c r="C173" s="2">
        <v>1.0110225E-4</v>
      </c>
      <c r="D173" s="2">
        <v>81.900000000000006</v>
      </c>
      <c r="E173" s="2">
        <v>1.5670300000000001E-4</v>
      </c>
      <c r="F173" s="2">
        <v>81.150000000000006</v>
      </c>
      <c r="G173" s="2">
        <v>1.5676150000000001E-4</v>
      </c>
      <c r="H173" s="2">
        <v>82.775000000000006</v>
      </c>
      <c r="I173" s="2">
        <v>1.7705875E-4</v>
      </c>
      <c r="J173" s="2">
        <v>82.1</v>
      </c>
      <c r="K173" s="2">
        <v>4.9368500000000007E-5</v>
      </c>
      <c r="L173" s="2">
        <v>80.099999999999994</v>
      </c>
      <c r="M173" s="2">
        <v>2.1594300000000002E-4</v>
      </c>
    </row>
    <row r="174" spans="2:13" x14ac:dyDescent="0.2">
      <c r="B174" s="2">
        <v>87.05</v>
      </c>
      <c r="C174" s="2">
        <v>1.0308075000000001E-4</v>
      </c>
      <c r="D174" s="2">
        <v>82.050000000000011</v>
      </c>
      <c r="E174" s="2">
        <v>1.5814600000000001E-4</v>
      </c>
      <c r="F174" s="2">
        <v>81.349999999999994</v>
      </c>
      <c r="G174" s="2">
        <v>1.5676150000000001E-4</v>
      </c>
      <c r="H174" s="2">
        <v>82.949999999999989</v>
      </c>
      <c r="I174" s="2">
        <v>1.7771449999999999E-4</v>
      </c>
      <c r="J174" s="2">
        <v>82.3</v>
      </c>
      <c r="K174" s="2">
        <v>4.9368500000000007E-5</v>
      </c>
      <c r="L174" s="2">
        <v>80.3</v>
      </c>
      <c r="M174" s="2">
        <v>2.1594300000000002E-4</v>
      </c>
    </row>
    <row r="175" spans="2:13" x14ac:dyDescent="0.2">
      <c r="B175" s="2">
        <v>87.3</v>
      </c>
      <c r="C175" s="2">
        <v>1.0322025000000001E-4</v>
      </c>
      <c r="D175" s="2">
        <v>82.3</v>
      </c>
      <c r="E175" s="2">
        <v>1.5958899999999999E-4</v>
      </c>
      <c r="F175" s="2">
        <v>81.5</v>
      </c>
      <c r="G175" s="2">
        <v>1.581195E-4</v>
      </c>
      <c r="H175" s="2">
        <v>83.2</v>
      </c>
      <c r="I175" s="2">
        <v>1.7771449999999999E-4</v>
      </c>
      <c r="J175" s="2">
        <v>82.45</v>
      </c>
      <c r="K175" s="2">
        <v>5.0018500000000002E-5</v>
      </c>
      <c r="L175" s="2">
        <v>80.5</v>
      </c>
      <c r="M175" s="2">
        <v>2.19941E-4</v>
      </c>
    </row>
    <row r="176" spans="2:13" x14ac:dyDescent="0.2">
      <c r="B176" s="2">
        <v>87.550000000000011</v>
      </c>
      <c r="C176" s="2">
        <v>1.0405475E-4</v>
      </c>
      <c r="D176" s="2">
        <v>82.550000000000011</v>
      </c>
      <c r="E176" s="2">
        <v>1.5983700000000002E-4</v>
      </c>
      <c r="F176" s="2">
        <v>81.7</v>
      </c>
      <c r="G176" s="2">
        <v>1.6080750000000002E-4</v>
      </c>
      <c r="H176" s="2">
        <v>83.449999999999989</v>
      </c>
      <c r="I176" s="2">
        <v>1.7983775E-4</v>
      </c>
      <c r="J176" s="2">
        <v>82.65</v>
      </c>
      <c r="K176" s="2">
        <v>5.0643500000000004E-5</v>
      </c>
      <c r="L176" s="2">
        <v>80.849999999999994</v>
      </c>
      <c r="M176" s="2">
        <v>2.19941E-4</v>
      </c>
    </row>
    <row r="177" spans="2:13" x14ac:dyDescent="0.2">
      <c r="B177" s="2">
        <v>87.7</v>
      </c>
      <c r="C177" s="2">
        <v>1.0387875E-4</v>
      </c>
      <c r="D177" s="2">
        <v>82.75</v>
      </c>
      <c r="E177" s="2">
        <v>1.61032E-4</v>
      </c>
      <c r="F177" s="2">
        <v>81.95</v>
      </c>
      <c r="G177" s="2">
        <v>1.6080750000000002E-4</v>
      </c>
      <c r="H177" s="2">
        <v>83.575000000000003</v>
      </c>
      <c r="I177" s="2">
        <v>1.8056275000000001E-4</v>
      </c>
      <c r="J177" s="2">
        <v>82.825000000000003</v>
      </c>
      <c r="K177" s="2">
        <v>5.2607500000000001E-5</v>
      </c>
      <c r="L177" s="2">
        <v>81</v>
      </c>
      <c r="M177" s="2">
        <v>2.19941E-4</v>
      </c>
    </row>
    <row r="178" spans="2:13" x14ac:dyDescent="0.2">
      <c r="B178" s="2">
        <v>87.95</v>
      </c>
      <c r="C178" s="2">
        <v>1.0330675E-4</v>
      </c>
      <c r="D178" s="2">
        <v>83</v>
      </c>
      <c r="E178" s="2">
        <v>1.61032E-4</v>
      </c>
      <c r="F178" s="2">
        <v>82.2</v>
      </c>
      <c r="G178" s="2">
        <v>1.6216550000000001E-4</v>
      </c>
      <c r="H178" s="2">
        <v>83.75</v>
      </c>
      <c r="I178" s="2">
        <v>1.8121850000000001E-4</v>
      </c>
      <c r="J178" s="2">
        <v>82.924999999999997</v>
      </c>
      <c r="K178" s="2">
        <v>5.3232500000000002E-5</v>
      </c>
      <c r="L178" s="2">
        <v>81.2</v>
      </c>
      <c r="M178" s="2">
        <v>2.2127650000000002E-4</v>
      </c>
    </row>
    <row r="179" spans="2:13" x14ac:dyDescent="0.2">
      <c r="B179" s="2">
        <v>88.1</v>
      </c>
      <c r="C179" s="2">
        <v>1.043145E-4</v>
      </c>
      <c r="D179" s="2">
        <v>83.2</v>
      </c>
      <c r="E179" s="2">
        <v>1.62227E-4</v>
      </c>
      <c r="F179" s="2">
        <v>82.45</v>
      </c>
      <c r="G179" s="2">
        <v>1.6216550000000001E-4</v>
      </c>
      <c r="H179" s="2">
        <v>83.924999999999997</v>
      </c>
      <c r="I179" s="2">
        <v>1.8259925000000001E-4</v>
      </c>
      <c r="J179" s="2">
        <v>83.125</v>
      </c>
      <c r="K179" s="2">
        <v>5.5771750000000004E-5</v>
      </c>
      <c r="L179" s="2">
        <v>81.25</v>
      </c>
      <c r="M179" s="2">
        <v>2.226075E-4</v>
      </c>
    </row>
    <row r="180" spans="2:13" x14ac:dyDescent="0.2">
      <c r="B180" s="2">
        <v>88.35</v>
      </c>
      <c r="C180" s="2">
        <v>1.0448750000000001E-4</v>
      </c>
      <c r="D180" s="2">
        <v>83.35</v>
      </c>
      <c r="E180" s="2">
        <v>1.6366999999999998E-4</v>
      </c>
      <c r="F180" s="2">
        <v>82.6</v>
      </c>
      <c r="G180" s="2">
        <v>1.6216550000000001E-4</v>
      </c>
      <c r="H180" s="2">
        <v>84.224999999999994</v>
      </c>
      <c r="I180" s="2">
        <v>1.8325500000000001E-4</v>
      </c>
      <c r="J180" s="2">
        <v>83.325000000000003</v>
      </c>
      <c r="K180" s="2">
        <v>5.6396750000000005E-5</v>
      </c>
      <c r="L180" s="2">
        <v>81.45</v>
      </c>
      <c r="M180" s="2">
        <v>2.239435E-4</v>
      </c>
    </row>
    <row r="181" spans="2:13" x14ac:dyDescent="0.2">
      <c r="B181" s="2">
        <v>88.6</v>
      </c>
      <c r="C181" s="2">
        <v>1.0506250000000001E-4</v>
      </c>
      <c r="D181" s="2">
        <v>83.6</v>
      </c>
      <c r="E181" s="2">
        <v>1.6511299999999999E-4</v>
      </c>
      <c r="F181" s="2">
        <v>82.75</v>
      </c>
      <c r="G181" s="2">
        <v>1.648535E-4</v>
      </c>
      <c r="H181" s="2">
        <v>84.424999999999997</v>
      </c>
      <c r="I181" s="2">
        <v>1.8325500000000001E-4</v>
      </c>
      <c r="J181" s="2">
        <v>83.474999999999994</v>
      </c>
      <c r="K181" s="2">
        <v>5.7686000000000003E-5</v>
      </c>
      <c r="L181" s="2">
        <v>81.650000000000006</v>
      </c>
      <c r="M181" s="2">
        <v>2.2660999999999997E-4</v>
      </c>
    </row>
    <row r="182" spans="2:13" x14ac:dyDescent="0.2">
      <c r="B182" s="2">
        <v>88.775000000000006</v>
      </c>
      <c r="C182" s="2">
        <v>1.0549825E-4</v>
      </c>
      <c r="D182" s="2">
        <v>83.7</v>
      </c>
      <c r="E182" s="2">
        <v>1.6919400000000001E-4</v>
      </c>
      <c r="F182" s="2">
        <v>83</v>
      </c>
      <c r="G182" s="2">
        <v>1.688715E-4</v>
      </c>
      <c r="H182" s="2">
        <v>84.550000000000011</v>
      </c>
      <c r="I182" s="2">
        <v>1.8325500000000001E-4</v>
      </c>
      <c r="J182" s="2">
        <v>83.625</v>
      </c>
      <c r="K182" s="2">
        <v>5.8311000000000005E-5</v>
      </c>
      <c r="L182" s="2">
        <v>81.849999999999994</v>
      </c>
      <c r="M182" s="2">
        <v>2.2660999999999997E-4</v>
      </c>
    </row>
    <row r="183" spans="2:13" x14ac:dyDescent="0.2">
      <c r="B183" s="2">
        <v>89.025000000000006</v>
      </c>
      <c r="C183" s="2">
        <v>1.0549825E-4</v>
      </c>
      <c r="D183" s="2">
        <v>84.05</v>
      </c>
      <c r="E183" s="2">
        <v>1.7038900000000001E-4</v>
      </c>
      <c r="F183" s="2">
        <v>83.2</v>
      </c>
      <c r="G183" s="2">
        <v>1.688715E-4</v>
      </c>
      <c r="H183" s="2">
        <v>84.75</v>
      </c>
      <c r="I183" s="2">
        <v>1.8325500000000001E-4</v>
      </c>
      <c r="J183" s="2">
        <v>83.824999999999989</v>
      </c>
      <c r="K183" s="2">
        <v>6.1525249999999995E-5</v>
      </c>
      <c r="L183" s="2">
        <v>82</v>
      </c>
      <c r="M183" s="2">
        <v>2.2660999999999997E-4</v>
      </c>
    </row>
    <row r="184" spans="2:13" x14ac:dyDescent="0.2">
      <c r="B184" s="2">
        <v>89.275000000000006</v>
      </c>
      <c r="C184" s="2">
        <v>1.0549825E-4</v>
      </c>
      <c r="D184" s="2">
        <v>84.2</v>
      </c>
      <c r="E184" s="2">
        <v>1.6919400000000001E-4</v>
      </c>
      <c r="F184" s="2">
        <v>83.5</v>
      </c>
      <c r="G184" s="2">
        <v>1.7022949999999999E-4</v>
      </c>
      <c r="H184" s="2">
        <v>85</v>
      </c>
      <c r="I184" s="2">
        <v>1.8610300000000002E-4</v>
      </c>
      <c r="J184" s="2">
        <v>84.1</v>
      </c>
      <c r="K184" s="2">
        <v>6.0900249999999993E-5</v>
      </c>
      <c r="L184" s="2">
        <v>82.25</v>
      </c>
      <c r="M184" s="2">
        <v>2.2927700000000001E-4</v>
      </c>
    </row>
    <row r="185" spans="2:13" x14ac:dyDescent="0.2">
      <c r="B185" s="2">
        <v>89.525000000000006</v>
      </c>
      <c r="C185" s="2">
        <v>1.0744325E-4</v>
      </c>
      <c r="D185" s="2">
        <v>84.55</v>
      </c>
      <c r="E185" s="2">
        <v>1.67999E-4</v>
      </c>
      <c r="F185" s="2">
        <v>83.8</v>
      </c>
      <c r="G185" s="2">
        <v>1.7022949999999999E-4</v>
      </c>
      <c r="H185" s="2">
        <v>85.199999999999989</v>
      </c>
      <c r="I185" s="2">
        <v>1.8748375000000002E-4</v>
      </c>
      <c r="J185" s="2">
        <v>84.25</v>
      </c>
      <c r="K185" s="2">
        <v>6.1525249999999995E-5</v>
      </c>
      <c r="L185" s="2">
        <v>82.4</v>
      </c>
      <c r="M185" s="2">
        <v>2.2927700000000001E-4</v>
      </c>
    </row>
    <row r="186" spans="2:13" x14ac:dyDescent="0.2">
      <c r="B186" s="2">
        <v>89.724999999999994</v>
      </c>
      <c r="C186" s="2">
        <v>1.0827775000000001E-4</v>
      </c>
      <c r="D186" s="2">
        <v>84.8</v>
      </c>
      <c r="E186" s="2">
        <v>1.6944200000000001E-4</v>
      </c>
      <c r="F186" s="2">
        <v>83.95</v>
      </c>
      <c r="G186" s="2">
        <v>1.7022949999999999E-4</v>
      </c>
      <c r="H186" s="2">
        <v>85.375</v>
      </c>
      <c r="I186" s="2">
        <v>1.8886450000000002E-4</v>
      </c>
      <c r="J186" s="2">
        <v>84.424999999999997</v>
      </c>
      <c r="K186" s="2">
        <v>6.2175249999999997E-5</v>
      </c>
      <c r="L186" s="2">
        <v>82.6</v>
      </c>
      <c r="M186" s="2">
        <v>2.306125E-4</v>
      </c>
    </row>
    <row r="187" spans="2:13" x14ac:dyDescent="0.2">
      <c r="B187" s="2">
        <v>89.925000000000011</v>
      </c>
      <c r="C187" s="2">
        <v>1.098605E-4</v>
      </c>
      <c r="D187" s="2">
        <v>85</v>
      </c>
      <c r="E187" s="2">
        <v>1.7088500000000001E-4</v>
      </c>
      <c r="F187" s="2">
        <v>84.15</v>
      </c>
      <c r="G187" s="2">
        <v>1.7291750000000001E-4</v>
      </c>
      <c r="H187" s="2">
        <v>85.5</v>
      </c>
      <c r="I187" s="2">
        <v>1.8952025000000002E-4</v>
      </c>
      <c r="J187" s="2">
        <v>84.6</v>
      </c>
      <c r="K187" s="2">
        <v>6.2800249999999999E-5</v>
      </c>
      <c r="L187" s="2">
        <v>82.8</v>
      </c>
      <c r="M187" s="2">
        <v>2.319485E-4</v>
      </c>
    </row>
    <row r="188" spans="2:13" x14ac:dyDescent="0.2">
      <c r="B188" s="2">
        <v>90.075000000000003</v>
      </c>
      <c r="C188" s="2">
        <v>1.098605E-4</v>
      </c>
      <c r="D188" s="2">
        <v>85.25</v>
      </c>
      <c r="E188" s="2">
        <v>1.7088500000000001E-4</v>
      </c>
      <c r="F188" s="2">
        <v>84.3</v>
      </c>
      <c r="G188" s="2">
        <v>1.74248E-4</v>
      </c>
      <c r="H188" s="2">
        <v>85.800000000000011</v>
      </c>
      <c r="I188" s="2">
        <v>1.9098725E-4</v>
      </c>
      <c r="J188" s="2">
        <v>84.724999999999994</v>
      </c>
      <c r="K188" s="2">
        <v>6.5389500000000001E-5</v>
      </c>
      <c r="L188" s="2">
        <v>82.95</v>
      </c>
      <c r="M188" s="2">
        <v>2.319485E-4</v>
      </c>
    </row>
    <row r="189" spans="2:13" x14ac:dyDescent="0.2">
      <c r="B189" s="2">
        <v>90.4</v>
      </c>
      <c r="C189" s="2">
        <v>1.0871350000000001E-4</v>
      </c>
      <c r="D189" s="2">
        <v>85.45</v>
      </c>
      <c r="E189" s="2">
        <v>1.7088500000000001E-4</v>
      </c>
      <c r="F189" s="2">
        <v>84.550000000000011</v>
      </c>
      <c r="G189" s="2">
        <v>1.75606E-4</v>
      </c>
      <c r="H189" s="2">
        <v>85.924999999999997</v>
      </c>
      <c r="I189" s="2">
        <v>1.9311050000000001E-4</v>
      </c>
      <c r="J189" s="2">
        <v>84.9</v>
      </c>
      <c r="K189" s="2">
        <v>6.7303750000000001E-5</v>
      </c>
      <c r="L189" s="2">
        <v>83.1</v>
      </c>
      <c r="M189" s="2">
        <v>2.3195299999999999E-4</v>
      </c>
    </row>
    <row r="190" spans="2:13" x14ac:dyDescent="0.2">
      <c r="B190" s="2">
        <v>90.575000000000003</v>
      </c>
      <c r="C190" s="2">
        <v>1.0972425000000001E-4</v>
      </c>
      <c r="D190" s="2">
        <v>85.7</v>
      </c>
      <c r="E190" s="2">
        <v>1.7208000000000002E-4</v>
      </c>
      <c r="F190" s="2">
        <v>84.9</v>
      </c>
      <c r="G190" s="2">
        <v>1.7693599999999999E-4</v>
      </c>
      <c r="H190" s="2">
        <v>86.125</v>
      </c>
      <c r="I190" s="2">
        <v>1.9311050000000001E-4</v>
      </c>
      <c r="J190" s="2">
        <v>85.100000000000009</v>
      </c>
      <c r="K190" s="2">
        <v>6.9267749999999998E-5</v>
      </c>
      <c r="L190" s="2">
        <v>83.4</v>
      </c>
      <c r="M190" s="2">
        <v>2.3195299999999999E-4</v>
      </c>
    </row>
    <row r="191" spans="2:13" x14ac:dyDescent="0.2">
      <c r="B191" s="2">
        <v>90.825000000000003</v>
      </c>
      <c r="C191" s="2">
        <v>1.0972425000000001E-4</v>
      </c>
      <c r="D191" s="2">
        <v>85.9</v>
      </c>
      <c r="E191" s="2">
        <v>1.7208000000000002E-4</v>
      </c>
      <c r="F191" s="2">
        <v>85</v>
      </c>
      <c r="G191" s="2">
        <v>1.75606E-4</v>
      </c>
      <c r="H191" s="2">
        <v>86.325000000000003</v>
      </c>
      <c r="I191" s="2">
        <v>1.9164299999999999E-4</v>
      </c>
      <c r="J191" s="2">
        <v>85.25</v>
      </c>
      <c r="K191" s="2">
        <v>6.9931999999999994E-5</v>
      </c>
      <c r="L191" s="2">
        <v>83.55</v>
      </c>
      <c r="M191" s="2">
        <v>2.33284E-4</v>
      </c>
    </row>
    <row r="192" spans="2:13" x14ac:dyDescent="0.2">
      <c r="B192" s="2">
        <v>91</v>
      </c>
      <c r="C192" s="2">
        <v>1.1113075000000001E-4</v>
      </c>
      <c r="D192" s="2">
        <v>86.05</v>
      </c>
      <c r="E192" s="2">
        <v>1.73275E-4</v>
      </c>
      <c r="F192" s="2">
        <v>85.3</v>
      </c>
      <c r="G192" s="2">
        <v>1.76964E-4</v>
      </c>
      <c r="H192" s="2">
        <v>86.474999999999994</v>
      </c>
      <c r="I192" s="2">
        <v>1.9229874999999999E-4</v>
      </c>
      <c r="J192" s="2">
        <v>85.449999999999989</v>
      </c>
      <c r="K192" s="2">
        <v>7.1221249999999992E-5</v>
      </c>
      <c r="L192" s="2">
        <v>83.699999999999989</v>
      </c>
      <c r="M192" s="2">
        <v>2.34615E-4</v>
      </c>
    </row>
    <row r="193" spans="2:13" x14ac:dyDescent="0.2">
      <c r="B193" s="2">
        <v>91.15</v>
      </c>
      <c r="C193" s="2">
        <v>1.1252875E-4</v>
      </c>
      <c r="D193" s="2">
        <v>86.3</v>
      </c>
      <c r="E193" s="2">
        <v>1.73275E-4</v>
      </c>
      <c r="F193" s="2">
        <v>85.55</v>
      </c>
      <c r="G193" s="2">
        <v>1.76964E-4</v>
      </c>
      <c r="H193" s="2">
        <v>86.775000000000006</v>
      </c>
      <c r="I193" s="2">
        <v>1.9514700000000001E-4</v>
      </c>
      <c r="J193" s="2">
        <v>85.674999999999997</v>
      </c>
      <c r="K193" s="2">
        <v>7.3146249999999998E-5</v>
      </c>
      <c r="L193" s="2">
        <v>83.949999999999989</v>
      </c>
      <c r="M193" s="2">
        <v>2.3728200000000001E-4</v>
      </c>
    </row>
    <row r="194" spans="2:13" x14ac:dyDescent="0.2">
      <c r="B194" s="2">
        <v>91.5</v>
      </c>
      <c r="C194" s="2">
        <v>1.1250075000000001E-4</v>
      </c>
      <c r="D194" s="2">
        <v>86.55</v>
      </c>
      <c r="E194" s="2">
        <v>1.74718E-4</v>
      </c>
      <c r="F194" s="2">
        <v>85.75</v>
      </c>
      <c r="G194" s="2">
        <v>1.7832200000000002E-4</v>
      </c>
      <c r="H194" s="2">
        <v>87</v>
      </c>
      <c r="I194" s="2">
        <v>1.9725275000000001E-4</v>
      </c>
      <c r="J194" s="2">
        <v>85.75</v>
      </c>
      <c r="K194" s="2">
        <v>7.4396250000000001E-5</v>
      </c>
      <c r="L194" s="2">
        <v>84.25</v>
      </c>
      <c r="M194" s="2">
        <v>2.3861299999999999E-4</v>
      </c>
    </row>
    <row r="195" spans="2:13" x14ac:dyDescent="0.2">
      <c r="B195" s="2">
        <v>91.699999999999989</v>
      </c>
      <c r="C195" s="2">
        <v>1.1397225000000002E-4</v>
      </c>
      <c r="D195" s="2">
        <v>86.75</v>
      </c>
      <c r="E195" s="2">
        <v>1.7735599999999999E-4</v>
      </c>
      <c r="F195" s="2">
        <v>86.05</v>
      </c>
      <c r="G195" s="2">
        <v>1.7965200000000001E-4</v>
      </c>
      <c r="H195" s="2">
        <v>87.199999999999989</v>
      </c>
      <c r="I195" s="2">
        <v>1.9790850000000001E-4</v>
      </c>
      <c r="J195" s="2">
        <v>86</v>
      </c>
      <c r="K195" s="2">
        <v>7.5046250000000003E-5</v>
      </c>
      <c r="L195" s="2">
        <v>84.45</v>
      </c>
      <c r="M195" s="2">
        <v>2.3861299999999999E-4</v>
      </c>
    </row>
    <row r="196" spans="2:13" x14ac:dyDescent="0.2">
      <c r="B196" s="2">
        <v>91.875</v>
      </c>
      <c r="C196" s="2">
        <v>1.1480675000000001E-4</v>
      </c>
      <c r="D196" s="2">
        <v>86.95</v>
      </c>
      <c r="E196" s="2">
        <v>1.81189E-4</v>
      </c>
      <c r="F196" s="2">
        <v>86.25</v>
      </c>
      <c r="G196" s="2">
        <v>1.8101E-4</v>
      </c>
      <c r="H196" s="2">
        <v>87.4</v>
      </c>
      <c r="I196" s="2">
        <v>1.9863349999999999E-4</v>
      </c>
      <c r="J196" s="2">
        <v>86.15</v>
      </c>
      <c r="K196" s="2">
        <v>7.6921250000000008E-5</v>
      </c>
      <c r="L196" s="2">
        <v>84.65</v>
      </c>
      <c r="M196" s="2">
        <v>2.3861299999999999E-4</v>
      </c>
    </row>
    <row r="197" spans="2:13" x14ac:dyDescent="0.2">
      <c r="B197" s="2">
        <v>92.025000000000006</v>
      </c>
      <c r="C197" s="2">
        <v>1.1537875E-4</v>
      </c>
      <c r="D197" s="2">
        <v>87.15</v>
      </c>
      <c r="E197" s="2">
        <v>1.81189E-4</v>
      </c>
      <c r="F197" s="2">
        <v>86.45</v>
      </c>
      <c r="G197" s="2">
        <v>1.8234000000000002E-4</v>
      </c>
      <c r="H197" s="2">
        <v>87.65</v>
      </c>
      <c r="I197" s="2">
        <v>1.9863349999999999E-4</v>
      </c>
      <c r="J197" s="2">
        <v>86.275000000000006</v>
      </c>
      <c r="K197" s="2">
        <v>7.8171249999999998E-5</v>
      </c>
      <c r="L197" s="2">
        <v>84.8</v>
      </c>
      <c r="M197" s="2">
        <v>2.3861299999999999E-4</v>
      </c>
    </row>
    <row r="198" spans="2:13" x14ac:dyDescent="0.2">
      <c r="B198" s="2">
        <v>92.275000000000006</v>
      </c>
      <c r="C198" s="2">
        <v>1.1635275E-4</v>
      </c>
      <c r="D198" s="2">
        <v>87.35</v>
      </c>
      <c r="E198" s="2">
        <v>1.81189E-4</v>
      </c>
      <c r="F198" s="2">
        <v>86.7</v>
      </c>
      <c r="G198" s="2">
        <v>1.85028E-4</v>
      </c>
      <c r="H198" s="2">
        <v>87.875</v>
      </c>
      <c r="I198" s="2">
        <v>2.0213725E-4</v>
      </c>
      <c r="J198" s="2">
        <v>86.525000000000006</v>
      </c>
      <c r="K198" s="2">
        <v>7.8171249999999998E-5</v>
      </c>
      <c r="L198" s="2">
        <v>84.95</v>
      </c>
      <c r="M198" s="2">
        <v>2.3994850000000001E-4</v>
      </c>
    </row>
    <row r="199" spans="2:13" x14ac:dyDescent="0.2">
      <c r="B199" s="2">
        <v>92.575000000000003</v>
      </c>
      <c r="C199" s="2">
        <v>1.1591725E-4</v>
      </c>
      <c r="D199" s="2">
        <v>87.65</v>
      </c>
      <c r="E199" s="2">
        <v>1.8382700000000001E-4</v>
      </c>
      <c r="F199" s="2">
        <v>86.85</v>
      </c>
      <c r="G199" s="2">
        <v>1.85028E-4</v>
      </c>
      <c r="H199" s="2">
        <v>88.025000000000006</v>
      </c>
      <c r="I199" s="2">
        <v>2.0279299999999999E-4</v>
      </c>
      <c r="J199" s="2">
        <v>86.699999999999989</v>
      </c>
      <c r="K199" s="2">
        <v>7.8835500000000008E-5</v>
      </c>
      <c r="L199" s="2">
        <v>85.15</v>
      </c>
      <c r="M199" s="2">
        <v>2.4128450000000001E-4</v>
      </c>
    </row>
    <row r="200" spans="2:13" x14ac:dyDescent="0.2">
      <c r="B200" s="2">
        <v>92.724999999999994</v>
      </c>
      <c r="C200" s="2">
        <v>1.1631624999999999E-4</v>
      </c>
      <c r="D200" s="2">
        <v>87.85</v>
      </c>
      <c r="E200" s="2">
        <v>1.8407500000000002E-4</v>
      </c>
      <c r="F200" s="2">
        <v>87.1</v>
      </c>
      <c r="G200" s="2">
        <v>1.86386E-4</v>
      </c>
      <c r="H200" s="2">
        <v>88.199999999999989</v>
      </c>
      <c r="I200" s="2">
        <v>2.0491625000000001E-4</v>
      </c>
      <c r="J200" s="2">
        <v>86.85</v>
      </c>
      <c r="K200" s="2">
        <v>8.0124750000000006E-5</v>
      </c>
      <c r="L200" s="2">
        <v>85.35</v>
      </c>
      <c r="M200" s="2">
        <v>2.4395600000000001E-4</v>
      </c>
    </row>
    <row r="201" spans="2:13" x14ac:dyDescent="0.2">
      <c r="B201" s="2">
        <v>93</v>
      </c>
      <c r="C201" s="2">
        <v>1.1732674999999999E-4</v>
      </c>
      <c r="D201" s="2">
        <v>88.25</v>
      </c>
      <c r="E201" s="2">
        <v>1.86713E-4</v>
      </c>
      <c r="F201" s="2">
        <v>87.35</v>
      </c>
      <c r="G201" s="2">
        <v>1.87744E-4</v>
      </c>
      <c r="H201" s="2">
        <v>88.4</v>
      </c>
      <c r="I201" s="2">
        <v>2.0776725000000001E-4</v>
      </c>
      <c r="J201" s="2">
        <v>87.125</v>
      </c>
      <c r="K201" s="2">
        <v>8.1414000000000004E-5</v>
      </c>
      <c r="L201" s="2">
        <v>85.55</v>
      </c>
      <c r="M201" s="2">
        <v>2.4662300000000001E-4</v>
      </c>
    </row>
    <row r="202" spans="2:13" x14ac:dyDescent="0.2">
      <c r="B202" s="2">
        <v>93.149999999999991</v>
      </c>
      <c r="C202" s="2">
        <v>1.1829774999999999E-4</v>
      </c>
      <c r="D202" s="2">
        <v>88.45</v>
      </c>
      <c r="E202" s="2">
        <v>1.86713E-4</v>
      </c>
      <c r="F202" s="2">
        <v>87.65</v>
      </c>
      <c r="G202" s="2">
        <v>1.87744E-4</v>
      </c>
      <c r="H202" s="2">
        <v>88.625</v>
      </c>
      <c r="I202" s="2">
        <v>2.0776725000000001E-4</v>
      </c>
      <c r="J202" s="2">
        <v>87.25</v>
      </c>
      <c r="K202" s="2">
        <v>8.2702999999999997E-5</v>
      </c>
      <c r="L202" s="2">
        <v>85.800000000000011</v>
      </c>
      <c r="M202" s="2">
        <v>2.4662300000000001E-4</v>
      </c>
    </row>
    <row r="203" spans="2:13" x14ac:dyDescent="0.2">
      <c r="B203" s="2">
        <v>93.424999999999997</v>
      </c>
      <c r="C203" s="2">
        <v>1.1816149999999999E-4</v>
      </c>
      <c r="D203" s="2">
        <v>88.6</v>
      </c>
      <c r="E203" s="2">
        <v>1.8815600000000001E-4</v>
      </c>
      <c r="F203" s="2">
        <v>87.75</v>
      </c>
      <c r="G203" s="2">
        <v>1.8907400000000001E-4</v>
      </c>
      <c r="H203" s="2">
        <v>88.8</v>
      </c>
      <c r="I203" s="2">
        <v>2.1061624999999998E-4</v>
      </c>
      <c r="J203" s="2">
        <v>87.474999999999994</v>
      </c>
      <c r="K203" s="2">
        <v>8.5304249999999999E-5</v>
      </c>
      <c r="L203" s="2">
        <v>86</v>
      </c>
      <c r="M203" s="2">
        <v>2.4795850000000001E-4</v>
      </c>
    </row>
    <row r="204" spans="2:13" x14ac:dyDescent="0.2">
      <c r="B204" s="2">
        <v>93.675000000000011</v>
      </c>
      <c r="C204" s="2">
        <v>1.1816149999999999E-4</v>
      </c>
      <c r="D204" s="2">
        <v>88.75</v>
      </c>
      <c r="E204" s="2">
        <v>1.8815600000000001E-4</v>
      </c>
      <c r="F204" s="2">
        <v>88</v>
      </c>
      <c r="G204" s="2">
        <v>1.8907400000000001E-4</v>
      </c>
      <c r="H204" s="2">
        <v>88.974999999999994</v>
      </c>
      <c r="I204" s="2">
        <v>2.1346550000000001E-4</v>
      </c>
      <c r="J204" s="2">
        <v>87.6</v>
      </c>
      <c r="K204" s="2">
        <v>8.5932750000000002E-5</v>
      </c>
      <c r="L204" s="2">
        <v>86.25</v>
      </c>
      <c r="M204" s="2">
        <v>2.4929450000000001E-4</v>
      </c>
    </row>
    <row r="205" spans="2:13" x14ac:dyDescent="0.2">
      <c r="B205" s="2">
        <v>93.85</v>
      </c>
      <c r="C205" s="2">
        <v>1.185605E-4</v>
      </c>
      <c r="D205" s="2">
        <v>89</v>
      </c>
      <c r="E205" s="2">
        <v>1.9079399999999999E-4</v>
      </c>
      <c r="F205" s="2">
        <v>88.199999999999989</v>
      </c>
      <c r="G205" s="2">
        <v>1.87744E-4</v>
      </c>
      <c r="H205" s="2">
        <v>89.199999999999989</v>
      </c>
      <c r="I205" s="2">
        <v>2.1419125E-4</v>
      </c>
      <c r="J205" s="2">
        <v>87.800000000000011</v>
      </c>
      <c r="K205" s="2">
        <v>8.7182749999999991E-5</v>
      </c>
      <c r="L205" s="2">
        <v>86.4</v>
      </c>
      <c r="M205" s="2">
        <v>2.5062549999999999E-4</v>
      </c>
    </row>
    <row r="206" spans="2:13" x14ac:dyDescent="0.2">
      <c r="B206" s="2">
        <v>94.025000000000006</v>
      </c>
      <c r="C206" s="2">
        <v>1.1899625E-4</v>
      </c>
      <c r="D206" s="2">
        <v>89.25</v>
      </c>
      <c r="E206" s="2">
        <v>1.9079399999999999E-4</v>
      </c>
      <c r="F206" s="2">
        <v>88.4</v>
      </c>
      <c r="G206" s="2">
        <v>1.8910200000000002E-4</v>
      </c>
      <c r="H206" s="2">
        <v>89.424999999999997</v>
      </c>
      <c r="I206" s="2">
        <v>2.1491700000000002E-4</v>
      </c>
      <c r="J206" s="2">
        <v>87.95</v>
      </c>
      <c r="K206" s="2">
        <v>8.9103750000000002E-5</v>
      </c>
      <c r="L206" s="2">
        <v>86.550000000000011</v>
      </c>
      <c r="M206" s="2">
        <v>2.5329200000000001E-4</v>
      </c>
    </row>
    <row r="207" spans="2:13" x14ac:dyDescent="0.2">
      <c r="B207" s="2">
        <v>94.325000000000003</v>
      </c>
      <c r="C207" s="2">
        <v>1.1899925000000001E-4</v>
      </c>
      <c r="D207" s="2">
        <v>89.45</v>
      </c>
      <c r="E207" s="2">
        <v>1.9198899999999999E-4</v>
      </c>
      <c r="F207" s="2">
        <v>88.8</v>
      </c>
      <c r="G207" s="2">
        <v>1.9043199999999998E-4</v>
      </c>
      <c r="H207" s="2">
        <v>89.65</v>
      </c>
      <c r="I207" s="2">
        <v>2.1776550000000001E-4</v>
      </c>
      <c r="J207" s="2">
        <v>88.1</v>
      </c>
      <c r="K207" s="2">
        <v>8.9103750000000002E-5</v>
      </c>
      <c r="L207" s="2">
        <v>86.85</v>
      </c>
      <c r="M207" s="2">
        <v>2.5329200000000001E-4</v>
      </c>
    </row>
    <row r="208" spans="2:13" x14ac:dyDescent="0.2">
      <c r="B208" s="2">
        <v>94.525000000000006</v>
      </c>
      <c r="C208" s="2">
        <v>1.1943475000000001E-4</v>
      </c>
      <c r="D208" s="2">
        <v>89.7</v>
      </c>
      <c r="E208" s="2">
        <v>1.93432E-4</v>
      </c>
      <c r="F208" s="2">
        <v>89</v>
      </c>
      <c r="G208" s="2">
        <v>1.91762E-4</v>
      </c>
      <c r="H208" s="2">
        <v>89.800000000000011</v>
      </c>
      <c r="I208" s="2">
        <v>2.18421E-4</v>
      </c>
      <c r="J208" s="2">
        <v>88.35</v>
      </c>
      <c r="K208" s="2">
        <v>9.1060749999999997E-5</v>
      </c>
      <c r="L208" s="2">
        <v>87</v>
      </c>
      <c r="M208" s="2">
        <v>2.5462800000000002E-4</v>
      </c>
    </row>
    <row r="209" spans="2:13" x14ac:dyDescent="0.2">
      <c r="B209" s="2">
        <v>94.75</v>
      </c>
      <c r="C209" s="2">
        <v>1.2040875E-4</v>
      </c>
      <c r="D209" s="2">
        <v>89.9</v>
      </c>
      <c r="E209" s="2">
        <v>1.9462700000000001E-4</v>
      </c>
      <c r="F209" s="2">
        <v>89.15</v>
      </c>
      <c r="G209" s="2">
        <v>1.9311999999999999E-4</v>
      </c>
      <c r="H209" s="2">
        <v>90.125</v>
      </c>
      <c r="I209" s="2">
        <v>2.2054424999999998E-4</v>
      </c>
      <c r="J209" s="2">
        <v>88.6</v>
      </c>
      <c r="K209" s="2">
        <v>9.365325000000001E-5</v>
      </c>
      <c r="L209" s="2">
        <v>87.3</v>
      </c>
      <c r="M209" s="2">
        <v>2.5595899999999999E-4</v>
      </c>
    </row>
    <row r="210" spans="2:13" x14ac:dyDescent="0.2">
      <c r="B210" s="2">
        <v>94.924999999999997</v>
      </c>
      <c r="C210" s="2">
        <v>1.2040875E-4</v>
      </c>
      <c r="D210" s="2">
        <v>90.1</v>
      </c>
      <c r="E210" s="2">
        <v>1.9462700000000001E-4</v>
      </c>
      <c r="F210" s="2">
        <v>89.4</v>
      </c>
      <c r="G210" s="2">
        <v>1.9311999999999999E-4</v>
      </c>
      <c r="H210" s="2">
        <v>90.325000000000003</v>
      </c>
      <c r="I210" s="2">
        <v>2.2126999999999997E-4</v>
      </c>
      <c r="J210" s="2">
        <v>88.774999999999991</v>
      </c>
      <c r="K210" s="2">
        <v>9.4317250000000002E-5</v>
      </c>
      <c r="L210" s="2">
        <v>87.45</v>
      </c>
      <c r="M210" s="2">
        <v>2.5595899999999999E-4</v>
      </c>
    </row>
    <row r="211" spans="2:13" x14ac:dyDescent="0.2">
      <c r="B211" s="2">
        <v>95.125</v>
      </c>
      <c r="C211" s="2">
        <v>1.2281449999999999E-4</v>
      </c>
      <c r="D211" s="2">
        <v>90.3</v>
      </c>
      <c r="E211" s="2">
        <v>1.9751300000000002E-4</v>
      </c>
      <c r="F211" s="2">
        <v>89.55</v>
      </c>
      <c r="G211" s="2">
        <v>1.9311999999999999E-4</v>
      </c>
      <c r="H211" s="2">
        <v>90.625</v>
      </c>
      <c r="I211" s="2">
        <v>2.2339325000000001E-4</v>
      </c>
      <c r="J211" s="2">
        <v>88.925000000000011</v>
      </c>
      <c r="K211" s="2">
        <v>9.4945750000000005E-5</v>
      </c>
      <c r="L211" s="2">
        <v>87.65</v>
      </c>
      <c r="M211" s="2">
        <v>2.5863049999999999E-4</v>
      </c>
    </row>
    <row r="212" spans="2:13" x14ac:dyDescent="0.2">
      <c r="B212" s="2">
        <v>95.35</v>
      </c>
      <c r="C212" s="2">
        <v>1.2281449999999999E-4</v>
      </c>
      <c r="D212" s="2">
        <v>90.5</v>
      </c>
      <c r="E212" s="2">
        <v>1.9751300000000002E-4</v>
      </c>
      <c r="F212" s="2">
        <v>89.8</v>
      </c>
      <c r="G212" s="2">
        <v>1.9580800000000001E-4</v>
      </c>
      <c r="H212" s="2">
        <v>90.724999999999994</v>
      </c>
      <c r="I212" s="2">
        <v>2.2339325000000001E-4</v>
      </c>
      <c r="J212" s="2">
        <v>89.125</v>
      </c>
      <c r="K212" s="2">
        <v>9.6202500000000006E-5</v>
      </c>
      <c r="L212" s="2">
        <v>87.949999999999989</v>
      </c>
      <c r="M212" s="2">
        <v>2.5996150000000002E-4</v>
      </c>
    </row>
    <row r="213" spans="2:13" x14ac:dyDescent="0.2">
      <c r="B213" s="2">
        <v>95.5</v>
      </c>
      <c r="C213" s="2">
        <v>1.2281449999999999E-4</v>
      </c>
      <c r="D213" s="2">
        <v>90.65</v>
      </c>
      <c r="E213" s="2">
        <v>2.0015099999999997E-4</v>
      </c>
      <c r="F213" s="2">
        <v>90.05</v>
      </c>
      <c r="G213" s="2">
        <v>1.97166E-4</v>
      </c>
      <c r="H213" s="2">
        <v>90.924999999999997</v>
      </c>
      <c r="I213" s="2">
        <v>2.2411925E-4</v>
      </c>
      <c r="J213" s="2">
        <v>89.3</v>
      </c>
      <c r="K213" s="2">
        <v>9.8116749999999992E-5</v>
      </c>
      <c r="L213" s="2">
        <v>88.25</v>
      </c>
      <c r="M213" s="2">
        <v>2.5996150000000002E-4</v>
      </c>
    </row>
    <row r="214" spans="2:13" x14ac:dyDescent="0.2">
      <c r="B214" s="2">
        <v>95.699999999999989</v>
      </c>
      <c r="C214" s="2">
        <v>1.2479624999999999E-4</v>
      </c>
      <c r="D214" s="2">
        <v>90.95</v>
      </c>
      <c r="E214" s="2">
        <v>2.0015099999999997E-4</v>
      </c>
      <c r="F214" s="2">
        <v>90.2</v>
      </c>
      <c r="G214" s="2">
        <v>1.98524E-4</v>
      </c>
      <c r="H214" s="2">
        <v>91.224999999999994</v>
      </c>
      <c r="I214" s="2">
        <v>2.2622650000000001E-4</v>
      </c>
      <c r="J214" s="2">
        <v>89.5</v>
      </c>
      <c r="K214" s="2">
        <v>9.7488499999999993E-5</v>
      </c>
      <c r="L214" s="2">
        <v>88.4</v>
      </c>
      <c r="M214" s="2">
        <v>2.6129700000000002E-4</v>
      </c>
    </row>
    <row r="215" spans="2:13" x14ac:dyDescent="0.2">
      <c r="B215" s="2">
        <v>95.925000000000011</v>
      </c>
      <c r="C215" s="2">
        <v>1.2519525000000001E-4</v>
      </c>
      <c r="D215" s="2">
        <v>91.199999999999989</v>
      </c>
      <c r="E215" s="2">
        <v>2.0134599999999998E-4</v>
      </c>
      <c r="F215" s="2">
        <v>90.45</v>
      </c>
      <c r="G215" s="2">
        <v>1.9988199999999999E-4</v>
      </c>
      <c r="H215" s="2">
        <v>91.375</v>
      </c>
      <c r="I215" s="2">
        <v>2.2760800000000002E-4</v>
      </c>
      <c r="J215" s="2">
        <v>89.65</v>
      </c>
      <c r="K215" s="2">
        <v>9.9416749999999996E-5</v>
      </c>
      <c r="L215" s="2">
        <v>88.550000000000011</v>
      </c>
      <c r="M215" s="2">
        <v>2.6262799999999999E-4</v>
      </c>
    </row>
    <row r="216" spans="2:13" x14ac:dyDescent="0.2">
      <c r="B216" s="2">
        <v>96.1</v>
      </c>
      <c r="C216" s="2">
        <v>1.2576724999999999E-4</v>
      </c>
      <c r="D216" s="2">
        <v>91.4</v>
      </c>
      <c r="E216" s="2">
        <v>2.0134599999999998E-4</v>
      </c>
      <c r="F216" s="2">
        <v>90.65</v>
      </c>
      <c r="G216" s="2">
        <v>1.9988199999999999E-4</v>
      </c>
      <c r="H216" s="2">
        <v>91.6</v>
      </c>
      <c r="I216" s="2">
        <v>2.2907549999999998E-4</v>
      </c>
      <c r="J216" s="2">
        <v>89.8</v>
      </c>
      <c r="K216" s="2">
        <v>1.01381E-4</v>
      </c>
      <c r="L216" s="2">
        <v>88.85</v>
      </c>
      <c r="M216" s="2">
        <v>2.6395850000000002E-4</v>
      </c>
    </row>
    <row r="217" spans="2:13" x14ac:dyDescent="0.2">
      <c r="B217" s="2">
        <v>96.375</v>
      </c>
      <c r="C217" s="2">
        <v>1.2616625000000002E-4</v>
      </c>
      <c r="D217" s="2">
        <v>91.65</v>
      </c>
      <c r="E217" s="2">
        <v>2.0134599999999998E-4</v>
      </c>
      <c r="F217" s="2">
        <v>90.85</v>
      </c>
      <c r="G217" s="2">
        <v>1.9988199999999999E-4</v>
      </c>
      <c r="H217" s="2">
        <v>91.8</v>
      </c>
      <c r="I217" s="2">
        <v>2.3045725E-4</v>
      </c>
      <c r="J217" s="2">
        <v>90</v>
      </c>
      <c r="K217" s="2">
        <v>1.01381E-4</v>
      </c>
      <c r="L217" s="2">
        <v>89</v>
      </c>
      <c r="M217" s="2">
        <v>2.6529450000000002E-4</v>
      </c>
    </row>
    <row r="218" spans="2:13" x14ac:dyDescent="0.2">
      <c r="B218" s="2">
        <v>96.674999999999997</v>
      </c>
      <c r="C218" s="2">
        <v>1.2731325000000002E-4</v>
      </c>
      <c r="D218" s="2">
        <v>91.800000000000011</v>
      </c>
      <c r="E218" s="2">
        <v>2.0278899999999999E-4</v>
      </c>
      <c r="F218" s="2">
        <v>91.05</v>
      </c>
      <c r="G218" s="2">
        <v>2.0123999999999999E-4</v>
      </c>
      <c r="H218" s="2">
        <v>91.974999999999994</v>
      </c>
      <c r="I218" s="2">
        <v>2.3249449999999998E-4</v>
      </c>
      <c r="J218" s="2">
        <v>90.224999999999994</v>
      </c>
      <c r="K218" s="2">
        <v>1.02631E-4</v>
      </c>
      <c r="L218" s="2">
        <v>89.15</v>
      </c>
      <c r="M218" s="2">
        <v>2.6529450000000002E-4</v>
      </c>
    </row>
    <row r="219" spans="2:13" x14ac:dyDescent="0.2">
      <c r="B219" s="2">
        <v>96.800000000000011</v>
      </c>
      <c r="C219" s="2">
        <v>1.2731325000000002E-4</v>
      </c>
      <c r="D219" s="2">
        <v>92.050000000000011</v>
      </c>
      <c r="E219" s="2">
        <v>2.0398399999999999E-4</v>
      </c>
      <c r="F219" s="2">
        <v>91.35</v>
      </c>
      <c r="G219" s="2">
        <v>2.0257000000000001E-4</v>
      </c>
      <c r="H219" s="2">
        <v>92.15</v>
      </c>
      <c r="I219" s="2">
        <v>2.35343E-4</v>
      </c>
      <c r="J219" s="2">
        <v>90.424999999999997</v>
      </c>
      <c r="K219" s="2">
        <v>1.0330225E-4</v>
      </c>
      <c r="L219" s="2">
        <v>89.4</v>
      </c>
      <c r="M219" s="2">
        <v>2.6796099999999999E-4</v>
      </c>
    </row>
    <row r="220" spans="2:13" x14ac:dyDescent="0.2">
      <c r="B220" s="2">
        <v>97</v>
      </c>
      <c r="C220" s="2">
        <v>1.2788825000000002E-4</v>
      </c>
      <c r="D220" s="2">
        <v>92.3</v>
      </c>
      <c r="E220" s="2">
        <v>2.05427E-4</v>
      </c>
      <c r="F220" s="2">
        <v>91.550000000000011</v>
      </c>
      <c r="G220" s="2">
        <v>2.0791850000000001E-4</v>
      </c>
      <c r="H220" s="2">
        <v>92.4</v>
      </c>
      <c r="I220" s="2">
        <v>2.3606874999999999E-4</v>
      </c>
      <c r="J220" s="2">
        <v>90.625</v>
      </c>
      <c r="K220" s="2">
        <v>1.039305E-4</v>
      </c>
      <c r="L220" s="2">
        <v>89.6</v>
      </c>
      <c r="M220" s="2">
        <v>2.6929199999999997E-4</v>
      </c>
    </row>
    <row r="221" spans="2:13" x14ac:dyDescent="0.2">
      <c r="B221" s="2">
        <v>97.224999999999994</v>
      </c>
      <c r="C221" s="2">
        <v>1.2832375E-4</v>
      </c>
      <c r="D221" s="2">
        <v>92.5</v>
      </c>
      <c r="E221" s="2">
        <v>2.07118E-4</v>
      </c>
      <c r="F221" s="2">
        <v>91.75</v>
      </c>
      <c r="G221" s="2">
        <v>2.0927700000000001E-4</v>
      </c>
      <c r="H221" s="2">
        <v>92.574999999999989</v>
      </c>
      <c r="I221" s="2">
        <v>2.3817599999999999E-4</v>
      </c>
      <c r="J221" s="2">
        <v>90.899999999999991</v>
      </c>
      <c r="K221" s="2">
        <v>1.071375E-4</v>
      </c>
      <c r="L221" s="2">
        <v>89.95</v>
      </c>
      <c r="M221" s="2">
        <v>2.7329000000000003E-4</v>
      </c>
    </row>
    <row r="222" spans="2:13" x14ac:dyDescent="0.2">
      <c r="B222" s="2">
        <v>97.4</v>
      </c>
      <c r="C222" s="2">
        <v>1.2889575E-4</v>
      </c>
      <c r="D222" s="2">
        <v>92.7</v>
      </c>
      <c r="E222" s="2">
        <v>2.0831300000000001E-4</v>
      </c>
      <c r="F222" s="2">
        <v>91.949999999999989</v>
      </c>
      <c r="G222" s="2">
        <v>2.10607E-4</v>
      </c>
      <c r="H222" s="2">
        <v>92.9</v>
      </c>
      <c r="I222" s="2">
        <v>2.4102500000000002E-4</v>
      </c>
      <c r="J222" s="2">
        <v>91.050000000000011</v>
      </c>
      <c r="K222" s="2">
        <v>1.071375E-4</v>
      </c>
      <c r="L222" s="2">
        <v>90.1</v>
      </c>
      <c r="M222" s="2">
        <v>2.7595650000000001E-4</v>
      </c>
    </row>
    <row r="223" spans="2:13" x14ac:dyDescent="0.2">
      <c r="B223" s="2">
        <v>97.625</v>
      </c>
      <c r="C223" s="2">
        <v>1.297305E-4</v>
      </c>
      <c r="D223" s="2">
        <v>93</v>
      </c>
      <c r="E223" s="2">
        <v>2.12394E-4</v>
      </c>
      <c r="F223" s="2">
        <v>92.25</v>
      </c>
      <c r="G223" s="2">
        <v>2.1196499999999999E-4</v>
      </c>
      <c r="H223" s="2">
        <v>93.075000000000003</v>
      </c>
      <c r="I223" s="2">
        <v>2.424925E-4</v>
      </c>
      <c r="J223" s="2">
        <v>91.225000000000009</v>
      </c>
      <c r="K223" s="2">
        <v>1.071375E-4</v>
      </c>
      <c r="L223" s="2">
        <v>90.25</v>
      </c>
      <c r="M223" s="2">
        <v>2.7862350000000004E-4</v>
      </c>
    </row>
    <row r="224" spans="2:13" x14ac:dyDescent="0.2">
      <c r="B224" s="2">
        <v>97.775000000000006</v>
      </c>
      <c r="C224" s="2">
        <v>1.3153625E-4</v>
      </c>
      <c r="D224" s="2">
        <v>93.1</v>
      </c>
      <c r="E224" s="2">
        <v>2.12394E-4</v>
      </c>
      <c r="F224" s="2">
        <v>92.5</v>
      </c>
      <c r="G224" s="2">
        <v>2.1332299999999999E-4</v>
      </c>
      <c r="H224" s="2">
        <v>93.325000000000003</v>
      </c>
      <c r="I224" s="2">
        <v>2.4314825E-4</v>
      </c>
      <c r="J224" s="2">
        <v>91.375</v>
      </c>
      <c r="K224" s="2">
        <v>1.0846574999999998E-4</v>
      </c>
      <c r="L224" s="2">
        <v>90.550000000000011</v>
      </c>
      <c r="M224" s="2">
        <v>2.7862350000000004E-4</v>
      </c>
    </row>
    <row r="225" spans="2:13" x14ac:dyDescent="0.2">
      <c r="B225" s="2">
        <v>98</v>
      </c>
      <c r="C225" s="2">
        <v>1.316755E-4</v>
      </c>
      <c r="D225" s="2">
        <v>93.4</v>
      </c>
      <c r="E225" s="2">
        <v>2.12394E-4</v>
      </c>
      <c r="F225" s="2">
        <v>92.65</v>
      </c>
      <c r="G225" s="2">
        <v>2.1332299999999999E-4</v>
      </c>
      <c r="H225" s="2">
        <v>93.575000000000003</v>
      </c>
      <c r="I225" s="2">
        <v>2.4893175000000002E-4</v>
      </c>
      <c r="J225" s="2">
        <v>91.6</v>
      </c>
      <c r="K225" s="2">
        <v>1.1168699999999999E-4</v>
      </c>
      <c r="L225" s="2">
        <v>90.75</v>
      </c>
      <c r="M225" s="2">
        <v>2.7995450000000002E-4</v>
      </c>
    </row>
    <row r="226" spans="2:13" x14ac:dyDescent="0.2">
      <c r="B226" s="2">
        <v>98.25</v>
      </c>
      <c r="C226" s="2">
        <v>1.3267450000000001E-4</v>
      </c>
      <c r="D226" s="2">
        <v>93.55</v>
      </c>
      <c r="E226" s="2">
        <v>2.12394E-4</v>
      </c>
      <c r="F226" s="2">
        <v>92.8</v>
      </c>
      <c r="G226" s="2">
        <v>2.1465300000000001E-4</v>
      </c>
      <c r="H226" s="2">
        <v>93.800000000000011</v>
      </c>
      <c r="I226" s="2">
        <v>2.5031350000000001E-4</v>
      </c>
      <c r="J226" s="2">
        <v>91.85</v>
      </c>
      <c r="K226" s="2">
        <v>1.1356524999999999E-4</v>
      </c>
      <c r="L226" s="2">
        <v>91.05</v>
      </c>
      <c r="M226" s="2">
        <v>2.8129000000000001E-4</v>
      </c>
    </row>
    <row r="227" spans="2:13" x14ac:dyDescent="0.2">
      <c r="B227" s="2">
        <v>98.45</v>
      </c>
      <c r="C227" s="2">
        <v>1.3425724999999999E-4</v>
      </c>
      <c r="D227" s="2">
        <v>93.7</v>
      </c>
      <c r="E227" s="2">
        <v>2.1383699999999998E-4</v>
      </c>
      <c r="F227" s="2">
        <v>93.05</v>
      </c>
      <c r="G227" s="2">
        <v>2.1867099999999998E-4</v>
      </c>
      <c r="H227" s="2">
        <v>94</v>
      </c>
      <c r="I227" s="2">
        <v>2.5316200000000003E-4</v>
      </c>
      <c r="J227" s="2">
        <v>92.025000000000006</v>
      </c>
      <c r="K227" s="2">
        <v>1.1489375E-4</v>
      </c>
      <c r="L227" s="2">
        <v>91.25</v>
      </c>
      <c r="M227" s="2">
        <v>2.8396150000000001E-4</v>
      </c>
    </row>
    <row r="228" spans="2:13" x14ac:dyDescent="0.2">
      <c r="B228" s="2">
        <v>98.625</v>
      </c>
      <c r="C228" s="2">
        <v>1.3566674999999998E-4</v>
      </c>
      <c r="D228" s="2">
        <v>93.9</v>
      </c>
      <c r="E228" s="2">
        <v>2.1503199999999998E-4</v>
      </c>
      <c r="F228" s="2">
        <v>93.2</v>
      </c>
      <c r="G228" s="2">
        <v>2.2135900000000002E-4</v>
      </c>
      <c r="H228" s="2">
        <v>94.224999999999994</v>
      </c>
      <c r="I228" s="2">
        <v>2.5454349999999999E-4</v>
      </c>
      <c r="J228" s="2">
        <v>92.224999999999994</v>
      </c>
      <c r="K228" s="2">
        <v>1.1682225E-4</v>
      </c>
      <c r="L228" s="2">
        <v>91.55</v>
      </c>
      <c r="M228" s="2">
        <v>2.8796399999999998E-4</v>
      </c>
    </row>
    <row r="229" spans="2:13" x14ac:dyDescent="0.2">
      <c r="B229" s="2">
        <v>98.825000000000003</v>
      </c>
      <c r="C229" s="2">
        <v>1.3724949999999999E-4</v>
      </c>
      <c r="D229" s="2">
        <v>94.050000000000011</v>
      </c>
      <c r="E229" s="2">
        <v>2.176705E-4</v>
      </c>
      <c r="F229" s="2">
        <v>93.45</v>
      </c>
      <c r="G229" s="2">
        <v>2.2271699999999999E-4</v>
      </c>
      <c r="H229" s="2">
        <v>94.4</v>
      </c>
      <c r="I229" s="2">
        <v>2.5519924999999998E-4</v>
      </c>
      <c r="J229" s="2">
        <v>92.4</v>
      </c>
      <c r="K229" s="2">
        <v>1.1807224999999999E-4</v>
      </c>
      <c r="L229" s="2">
        <v>91.7</v>
      </c>
      <c r="M229" s="2">
        <v>2.8796399999999998E-4</v>
      </c>
    </row>
    <row r="230" spans="2:13" x14ac:dyDescent="0.2">
      <c r="B230" s="2">
        <v>99</v>
      </c>
      <c r="C230" s="2">
        <v>1.3822350000000002E-4</v>
      </c>
      <c r="D230" s="2">
        <v>94.4</v>
      </c>
      <c r="E230" s="2">
        <v>2.1911350000000001E-4</v>
      </c>
      <c r="F230" s="2">
        <v>93.55</v>
      </c>
      <c r="G230" s="2">
        <v>2.2138699999999997E-4</v>
      </c>
      <c r="H230" s="2">
        <v>94.575000000000003</v>
      </c>
      <c r="I230" s="2">
        <v>2.5658075E-4</v>
      </c>
      <c r="J230" s="2">
        <v>92.625</v>
      </c>
      <c r="K230" s="2">
        <v>1.1873649999999999E-4</v>
      </c>
      <c r="L230" s="2">
        <v>91.85</v>
      </c>
      <c r="M230" s="2">
        <v>2.8929499999999996E-4</v>
      </c>
    </row>
    <row r="231" spans="2:13" x14ac:dyDescent="0.2">
      <c r="B231" s="2">
        <v>99.2</v>
      </c>
      <c r="C231" s="2">
        <v>1.3983725E-4</v>
      </c>
      <c r="D231" s="2">
        <v>94.6</v>
      </c>
      <c r="E231" s="2">
        <v>2.1911350000000001E-4</v>
      </c>
      <c r="F231" s="2">
        <v>93.85</v>
      </c>
      <c r="G231" s="2">
        <v>2.2138699999999997E-4</v>
      </c>
      <c r="H231" s="2">
        <v>94.800000000000011</v>
      </c>
      <c r="I231" s="2">
        <v>2.5870374999999998E-4</v>
      </c>
      <c r="J231" s="2">
        <v>92.825000000000003</v>
      </c>
      <c r="K231" s="2">
        <v>1.2002925000000002E-4</v>
      </c>
      <c r="L231" s="2">
        <v>92.2</v>
      </c>
      <c r="M231" s="2">
        <v>2.9062599999999999E-4</v>
      </c>
    </row>
    <row r="232" spans="2:13" x14ac:dyDescent="0.2">
      <c r="B232" s="2">
        <v>99.4</v>
      </c>
      <c r="C232" s="2">
        <v>1.4081124999999999E-4</v>
      </c>
      <c r="D232" s="2">
        <v>94.75</v>
      </c>
      <c r="E232" s="2">
        <v>2.2175149999999999E-4</v>
      </c>
      <c r="F232" s="2">
        <v>94.05</v>
      </c>
      <c r="G232" s="2">
        <v>2.2407500000000001E-4</v>
      </c>
      <c r="H232" s="2">
        <v>94.925000000000011</v>
      </c>
      <c r="I232" s="2">
        <v>2.6008524999999999E-4</v>
      </c>
      <c r="J232" s="2">
        <v>93</v>
      </c>
      <c r="K232" s="2">
        <v>1.2128599999999999E-4</v>
      </c>
      <c r="L232" s="2">
        <v>92.3</v>
      </c>
      <c r="M232" s="2">
        <v>2.9196199999999999E-4</v>
      </c>
    </row>
    <row r="233" spans="2:13" x14ac:dyDescent="0.2">
      <c r="B233" s="2">
        <v>99.6</v>
      </c>
      <c r="C233" s="2">
        <v>1.4134649999999999E-4</v>
      </c>
      <c r="D233" s="2">
        <v>94.95</v>
      </c>
      <c r="E233" s="2">
        <v>2.2030850000000001E-4</v>
      </c>
      <c r="F233" s="2">
        <v>94.15</v>
      </c>
      <c r="G233" s="2">
        <v>2.26763E-4</v>
      </c>
      <c r="H233" s="2">
        <v>95.175000000000011</v>
      </c>
      <c r="I233" s="2">
        <v>2.6008524999999999E-4</v>
      </c>
      <c r="J233" s="2">
        <v>93.224999999999994</v>
      </c>
      <c r="K233" s="2">
        <v>1.2191449999999999E-4</v>
      </c>
      <c r="L233" s="2">
        <v>92.55</v>
      </c>
      <c r="M233" s="2">
        <v>2.9329300000000003E-4</v>
      </c>
    </row>
    <row r="234" spans="2:13" x14ac:dyDescent="0.2">
      <c r="B234" s="2">
        <v>99.825000000000003</v>
      </c>
      <c r="C234" s="2">
        <v>1.4238225000000001E-4</v>
      </c>
      <c r="D234" s="2">
        <v>95.1</v>
      </c>
      <c r="E234" s="2">
        <v>2.229465E-4</v>
      </c>
      <c r="F234" s="2">
        <v>94.45</v>
      </c>
      <c r="G234" s="2">
        <v>2.2812099999999999E-4</v>
      </c>
      <c r="H234" s="2">
        <v>95.424999999999997</v>
      </c>
      <c r="I234" s="2">
        <v>2.6431600000000001E-4</v>
      </c>
      <c r="J234" s="2">
        <v>93.425000000000011</v>
      </c>
      <c r="K234" s="2">
        <v>1.2517099999999998E-4</v>
      </c>
      <c r="L234" s="2">
        <v>92.7</v>
      </c>
      <c r="M234" s="2">
        <v>2.972955E-4</v>
      </c>
    </row>
    <row r="235" spans="2:13" x14ac:dyDescent="0.2">
      <c r="B235" s="2">
        <v>100</v>
      </c>
      <c r="C235" s="2">
        <v>1.4295725000000001E-4</v>
      </c>
      <c r="D235" s="2">
        <v>95.3</v>
      </c>
      <c r="E235" s="2">
        <v>2.2558450000000001E-4</v>
      </c>
      <c r="F235" s="2">
        <v>94.6</v>
      </c>
      <c r="G235" s="2">
        <v>2.2812099999999999E-4</v>
      </c>
      <c r="H235" s="2">
        <v>95.625</v>
      </c>
      <c r="I235" s="2">
        <v>2.6650924999999998E-4</v>
      </c>
      <c r="J235" s="2">
        <v>93.675000000000011</v>
      </c>
      <c r="K235" s="2">
        <v>1.2517099999999998E-4</v>
      </c>
      <c r="L235" s="2">
        <v>92.9</v>
      </c>
      <c r="M235" s="2">
        <v>2.972955E-4</v>
      </c>
    </row>
    <row r="236" spans="2:13" x14ac:dyDescent="0.2">
      <c r="B236" s="2">
        <v>100.15</v>
      </c>
      <c r="C236" s="2">
        <v>1.4353225000000001E-4</v>
      </c>
      <c r="D236" s="2">
        <v>95.5</v>
      </c>
      <c r="E236" s="2">
        <v>2.2677949999999999E-4</v>
      </c>
      <c r="F236" s="2">
        <v>94.95</v>
      </c>
      <c r="G236" s="2">
        <v>2.3080900000000001E-4</v>
      </c>
      <c r="H236" s="2">
        <v>95.8</v>
      </c>
      <c r="I236" s="2">
        <v>2.6650924999999998E-4</v>
      </c>
      <c r="J236" s="2">
        <v>93.824999999999989</v>
      </c>
      <c r="K236" s="2">
        <v>1.2646374999999998E-4</v>
      </c>
      <c r="L236" s="2">
        <v>93.25</v>
      </c>
      <c r="M236" s="2">
        <v>2.9996199999999997E-4</v>
      </c>
    </row>
    <row r="237" spans="2:13" x14ac:dyDescent="0.2">
      <c r="B237" s="2">
        <v>100.375</v>
      </c>
      <c r="C237" s="2">
        <v>1.4410725000000001E-4</v>
      </c>
      <c r="D237" s="2">
        <v>95.65</v>
      </c>
      <c r="E237" s="2">
        <v>2.2822249999999999E-4</v>
      </c>
      <c r="F237" s="2">
        <v>95.1</v>
      </c>
      <c r="G237" s="2">
        <v>2.3080900000000001E-4</v>
      </c>
      <c r="H237" s="2">
        <v>95.974999999999994</v>
      </c>
      <c r="I237" s="2">
        <v>2.6863199999999999E-4</v>
      </c>
      <c r="J237" s="2">
        <v>94.05</v>
      </c>
      <c r="K237" s="2">
        <v>1.2837800000000001E-4</v>
      </c>
      <c r="L237" s="2">
        <v>93.4</v>
      </c>
      <c r="M237" s="2">
        <v>3.039645E-4</v>
      </c>
    </row>
    <row r="238" spans="2:13" x14ac:dyDescent="0.2">
      <c r="B238" s="2">
        <v>100.52500000000001</v>
      </c>
      <c r="C238" s="2">
        <v>1.4450625000000001E-4</v>
      </c>
      <c r="D238" s="2">
        <v>96</v>
      </c>
      <c r="E238" s="2">
        <v>2.308605E-4</v>
      </c>
      <c r="F238" s="2">
        <v>95.25</v>
      </c>
      <c r="G238" s="2">
        <v>2.3080900000000001E-4</v>
      </c>
      <c r="H238" s="2">
        <v>96.15</v>
      </c>
      <c r="I238" s="2">
        <v>2.6994349999999998E-4</v>
      </c>
      <c r="J238" s="2">
        <v>94.275000000000006</v>
      </c>
      <c r="K238" s="2">
        <v>1.3034224999999998E-4</v>
      </c>
      <c r="L238" s="2">
        <v>93.6</v>
      </c>
      <c r="M238" s="2">
        <v>3.039645E-4</v>
      </c>
    </row>
    <row r="239" spans="2:13" x14ac:dyDescent="0.2">
      <c r="B239" s="2">
        <v>100.8</v>
      </c>
      <c r="C239" s="2">
        <v>1.4494175000000001E-4</v>
      </c>
      <c r="D239" s="2">
        <v>96.15</v>
      </c>
      <c r="E239" s="2">
        <v>2.308605E-4</v>
      </c>
      <c r="F239" s="2">
        <v>95.45</v>
      </c>
      <c r="G239" s="2">
        <v>2.3080900000000001E-4</v>
      </c>
      <c r="H239" s="2">
        <v>96.55</v>
      </c>
      <c r="I239" s="2">
        <v>2.71325E-4</v>
      </c>
      <c r="J239" s="2">
        <v>94.424999999999997</v>
      </c>
      <c r="K239" s="2">
        <v>1.3097074999999999E-4</v>
      </c>
      <c r="L239" s="2">
        <v>93.800000000000011</v>
      </c>
      <c r="M239" s="2">
        <v>3.053005E-4</v>
      </c>
    </row>
    <row r="240" spans="2:13" x14ac:dyDescent="0.2">
      <c r="B240" s="2">
        <v>100.95</v>
      </c>
      <c r="C240" s="2">
        <v>1.4620924999999999E-4</v>
      </c>
      <c r="D240" s="2">
        <v>96.4</v>
      </c>
      <c r="E240" s="2">
        <v>2.3230350000000001E-4</v>
      </c>
      <c r="F240" s="2">
        <v>95.65</v>
      </c>
      <c r="G240" s="2">
        <v>2.3349699999999999E-4</v>
      </c>
      <c r="H240" s="2">
        <v>96.699999999999989</v>
      </c>
      <c r="I240" s="2">
        <v>2.7205099999999999E-4</v>
      </c>
      <c r="J240" s="2">
        <v>94.699999999999989</v>
      </c>
      <c r="K240" s="2">
        <v>1.32299E-4</v>
      </c>
      <c r="L240" s="2">
        <v>94.25</v>
      </c>
      <c r="M240" s="2">
        <v>3.0796749999999998E-4</v>
      </c>
    </row>
    <row r="241" spans="2:13" x14ac:dyDescent="0.2">
      <c r="B241" s="2">
        <v>101.125</v>
      </c>
      <c r="C241" s="2">
        <v>1.4620924999999999E-4</v>
      </c>
      <c r="D241" s="2">
        <v>96.5</v>
      </c>
      <c r="E241" s="2">
        <v>2.3349850000000001E-4</v>
      </c>
      <c r="F241" s="2">
        <v>95.85</v>
      </c>
      <c r="G241" s="2">
        <v>2.3621299999999998E-4</v>
      </c>
      <c r="H241" s="2">
        <v>96.924999999999997</v>
      </c>
      <c r="I241" s="2">
        <v>2.7497000000000003E-4</v>
      </c>
      <c r="J241" s="2">
        <v>94.825000000000003</v>
      </c>
      <c r="K241" s="2">
        <v>1.3426325E-4</v>
      </c>
      <c r="L241" s="2">
        <v>94.4</v>
      </c>
      <c r="M241" s="2">
        <v>3.0929850000000001E-4</v>
      </c>
    </row>
    <row r="242" spans="2:13" x14ac:dyDescent="0.2">
      <c r="B242" s="2">
        <v>101.35</v>
      </c>
      <c r="C242" s="2">
        <v>1.4678124999999999E-4</v>
      </c>
      <c r="D242" s="2">
        <v>96.65</v>
      </c>
      <c r="E242" s="2">
        <v>2.361365E-4</v>
      </c>
      <c r="F242" s="2">
        <v>96</v>
      </c>
      <c r="G242" s="2">
        <v>2.37543E-4</v>
      </c>
      <c r="H242" s="2">
        <v>97.125</v>
      </c>
      <c r="I242" s="2">
        <v>2.7709299999999996E-4</v>
      </c>
      <c r="J242" s="2">
        <v>95.1</v>
      </c>
      <c r="K242" s="2">
        <v>1.349275E-4</v>
      </c>
      <c r="L242" s="2">
        <v>94.6</v>
      </c>
      <c r="M242" s="2">
        <v>3.1196499999999999E-4</v>
      </c>
    </row>
    <row r="243" spans="2:13" x14ac:dyDescent="0.2">
      <c r="B243" s="2">
        <v>101.5</v>
      </c>
      <c r="C243" s="2">
        <v>1.4678124999999999E-4</v>
      </c>
      <c r="D243" s="2">
        <v>96.95</v>
      </c>
      <c r="E243" s="2">
        <v>2.373315E-4</v>
      </c>
      <c r="F243" s="2">
        <v>96.15</v>
      </c>
      <c r="G243" s="2">
        <v>2.37543E-4</v>
      </c>
      <c r="H243" s="2">
        <v>97.3</v>
      </c>
      <c r="I243" s="2">
        <v>2.7928575000000003E-4</v>
      </c>
      <c r="J243" s="2">
        <v>95.275000000000006</v>
      </c>
      <c r="K243" s="2">
        <v>1.3747025E-4</v>
      </c>
      <c r="L243" s="2">
        <v>94.85</v>
      </c>
      <c r="M243" s="2">
        <v>3.1463200000000002E-4</v>
      </c>
    </row>
    <row r="244" spans="2:13" x14ac:dyDescent="0.2">
      <c r="B244" s="2">
        <v>101.67500000000001</v>
      </c>
      <c r="C244" s="2">
        <v>1.48188E-4</v>
      </c>
      <c r="D244" s="2">
        <v>97.1</v>
      </c>
      <c r="E244" s="2">
        <v>2.3877449999999998E-4</v>
      </c>
      <c r="F244" s="2">
        <v>96.35</v>
      </c>
      <c r="G244" s="2">
        <v>2.3887300000000002E-4</v>
      </c>
      <c r="H244" s="2">
        <v>97.550000000000011</v>
      </c>
      <c r="I244" s="2">
        <v>2.8213499999999998E-4</v>
      </c>
      <c r="J244" s="2">
        <v>95.474999999999994</v>
      </c>
      <c r="K244" s="2">
        <v>1.4006275E-4</v>
      </c>
      <c r="L244" s="2">
        <v>94.949999999999989</v>
      </c>
      <c r="M244" s="2">
        <v>3.1596750000000001E-4</v>
      </c>
    </row>
    <row r="245" spans="2:13" x14ac:dyDescent="0.2">
      <c r="B245" s="2">
        <v>101.875</v>
      </c>
      <c r="C245" s="2">
        <v>1.4801475000000001E-4</v>
      </c>
      <c r="D245" s="2">
        <v>97.25</v>
      </c>
      <c r="E245" s="2">
        <v>2.4021749999999999E-4</v>
      </c>
      <c r="F245" s="2">
        <v>96.6</v>
      </c>
      <c r="G245" s="2">
        <v>2.4023099999999998E-4</v>
      </c>
      <c r="H245" s="2">
        <v>97.7</v>
      </c>
      <c r="I245" s="2">
        <v>2.8498399999999995E-4</v>
      </c>
      <c r="J245" s="2">
        <v>95.75</v>
      </c>
      <c r="K245" s="2">
        <v>1.4131975000000001E-4</v>
      </c>
      <c r="L245" s="2">
        <v>95.25</v>
      </c>
      <c r="M245" s="2">
        <v>3.1729849999999999E-4</v>
      </c>
    </row>
    <row r="246" spans="2:13" x14ac:dyDescent="0.2">
      <c r="B246" s="2">
        <v>102.075</v>
      </c>
      <c r="C246" s="2">
        <v>1.4801475000000001E-4</v>
      </c>
      <c r="D246" s="2">
        <v>97.45</v>
      </c>
      <c r="E246" s="2">
        <v>2.419085E-4</v>
      </c>
      <c r="F246" s="2">
        <v>96.8</v>
      </c>
      <c r="G246" s="2">
        <v>2.429195E-4</v>
      </c>
      <c r="H246" s="2">
        <v>97.95</v>
      </c>
      <c r="I246" s="2">
        <v>2.8636549999999997E-4</v>
      </c>
      <c r="J246" s="2">
        <v>95.925000000000011</v>
      </c>
      <c r="K246" s="2">
        <v>1.4261225E-4</v>
      </c>
      <c r="L246" s="2">
        <v>95.449999999999989</v>
      </c>
      <c r="M246" s="2">
        <v>3.2129599999999999E-4</v>
      </c>
    </row>
    <row r="247" spans="2:13" x14ac:dyDescent="0.2">
      <c r="B247" s="2">
        <v>102.27500000000001</v>
      </c>
      <c r="C247" s="2">
        <v>1.4757650000000002E-4</v>
      </c>
      <c r="D247" s="2">
        <v>97.6</v>
      </c>
      <c r="E247" s="2">
        <v>2.419085E-4</v>
      </c>
      <c r="F247" s="2">
        <v>96.95</v>
      </c>
      <c r="G247" s="2">
        <v>2.442775E-4</v>
      </c>
      <c r="H247" s="2">
        <v>98.074999999999989</v>
      </c>
      <c r="I247" s="2">
        <v>2.8702125000000002E-4</v>
      </c>
      <c r="J247" s="2">
        <v>96.15</v>
      </c>
      <c r="K247" s="2">
        <v>1.4460475000000001E-4</v>
      </c>
      <c r="L247" s="2">
        <v>95.65</v>
      </c>
      <c r="M247" s="2">
        <v>3.2129599999999999E-4</v>
      </c>
    </row>
    <row r="248" spans="2:13" x14ac:dyDescent="0.2">
      <c r="B248" s="2">
        <v>102.44999999999999</v>
      </c>
      <c r="C248" s="2">
        <v>1.4757650000000002E-4</v>
      </c>
      <c r="D248" s="2">
        <v>97.85</v>
      </c>
      <c r="E248" s="2">
        <v>2.4071349999999999E-4</v>
      </c>
      <c r="F248" s="2">
        <v>97.15</v>
      </c>
      <c r="G248" s="2">
        <v>2.442775E-4</v>
      </c>
      <c r="H248" s="2">
        <v>98.3</v>
      </c>
      <c r="I248" s="2">
        <v>2.8833275000000002E-4</v>
      </c>
      <c r="J248" s="2">
        <v>96.375</v>
      </c>
      <c r="K248" s="2">
        <v>1.4781175000000001E-4</v>
      </c>
      <c r="L248" s="2">
        <v>95.85</v>
      </c>
      <c r="M248" s="2">
        <v>3.2396249999999997E-4</v>
      </c>
    </row>
    <row r="249" spans="2:13" x14ac:dyDescent="0.2">
      <c r="B249" s="2">
        <v>102.625</v>
      </c>
      <c r="C249" s="2">
        <v>1.4757650000000002E-4</v>
      </c>
      <c r="D249" s="2">
        <v>98</v>
      </c>
      <c r="E249" s="2">
        <v>2.4071349999999999E-4</v>
      </c>
      <c r="F249" s="2">
        <v>97.25</v>
      </c>
      <c r="G249" s="2">
        <v>2.4696549999999999E-4</v>
      </c>
      <c r="H249" s="2">
        <v>98.550000000000011</v>
      </c>
      <c r="I249" s="2">
        <v>2.9052549999999998E-4</v>
      </c>
      <c r="J249" s="2">
        <v>96.6</v>
      </c>
      <c r="K249" s="2">
        <v>1.5040449999999999E-4</v>
      </c>
      <c r="L249" s="2">
        <v>96.050000000000011</v>
      </c>
      <c r="M249" s="2">
        <v>3.266295E-4</v>
      </c>
    </row>
    <row r="250" spans="2:13" x14ac:dyDescent="0.2">
      <c r="B250" s="2">
        <v>102.8</v>
      </c>
      <c r="C250" s="2">
        <v>1.4666375000000001E-4</v>
      </c>
      <c r="D250" s="2">
        <v>98.2</v>
      </c>
      <c r="E250" s="2">
        <v>2.421565E-4</v>
      </c>
      <c r="F250" s="2">
        <v>97.550000000000011</v>
      </c>
      <c r="G250" s="2">
        <v>2.4696549999999999E-4</v>
      </c>
      <c r="H250" s="2">
        <v>98.7</v>
      </c>
      <c r="I250" s="2">
        <v>2.9418624999999997E-4</v>
      </c>
      <c r="J250" s="2">
        <v>96.850000000000009</v>
      </c>
      <c r="K250" s="2">
        <v>1.5294674999999998E-4</v>
      </c>
      <c r="L250" s="2">
        <v>96.4</v>
      </c>
      <c r="M250" s="2">
        <v>3.2929599999999997E-4</v>
      </c>
    </row>
    <row r="251" spans="2:13" x14ac:dyDescent="0.2">
      <c r="B251" s="2">
        <v>103.02500000000001</v>
      </c>
      <c r="C251" s="2">
        <v>1.4591575E-4</v>
      </c>
      <c r="D251" s="2">
        <v>98.3</v>
      </c>
      <c r="E251" s="2">
        <v>2.421565E-4</v>
      </c>
      <c r="F251" s="2">
        <v>97.75</v>
      </c>
      <c r="G251" s="2">
        <v>2.4832350000000001E-4</v>
      </c>
      <c r="H251" s="2">
        <v>98.9</v>
      </c>
      <c r="I251" s="2">
        <v>2.9484200000000002E-4</v>
      </c>
      <c r="J251" s="2">
        <v>97.025000000000006</v>
      </c>
      <c r="K251" s="2">
        <v>1.5357525000000001E-4</v>
      </c>
      <c r="L251" s="2">
        <v>96.550000000000011</v>
      </c>
      <c r="M251" s="2">
        <v>3.3063199999999997E-4</v>
      </c>
    </row>
    <row r="252" spans="2:13" x14ac:dyDescent="0.2">
      <c r="B252" s="2">
        <v>103.15</v>
      </c>
      <c r="C252" s="2">
        <v>1.473225E-4</v>
      </c>
      <c r="D252" s="2">
        <v>98.55</v>
      </c>
      <c r="E252" s="2">
        <v>2.435995E-4</v>
      </c>
      <c r="F252" s="2">
        <v>97.9</v>
      </c>
      <c r="G252" s="2">
        <v>2.5101149999999999E-4</v>
      </c>
      <c r="H252" s="2">
        <v>99.149999999999991</v>
      </c>
      <c r="I252" s="2">
        <v>2.9769124999999997E-4</v>
      </c>
      <c r="J252" s="2">
        <v>97.199999999999989</v>
      </c>
      <c r="K252" s="2">
        <v>1.5807324999999998E-4</v>
      </c>
      <c r="L252" s="2">
        <v>96.75</v>
      </c>
      <c r="M252" s="2">
        <v>3.332985E-4</v>
      </c>
    </row>
    <row r="253" spans="2:13" x14ac:dyDescent="0.2">
      <c r="B253" s="2">
        <v>103.375</v>
      </c>
      <c r="C253" s="2">
        <v>1.4775825000000001E-4</v>
      </c>
      <c r="D253" s="2">
        <v>98.75</v>
      </c>
      <c r="E253" s="2">
        <v>2.4623750000000002E-4</v>
      </c>
      <c r="F253" s="2">
        <v>98.15</v>
      </c>
      <c r="G253" s="2">
        <v>2.5234150000000001E-4</v>
      </c>
      <c r="H253" s="2">
        <v>99.325000000000003</v>
      </c>
      <c r="I253" s="2">
        <v>3.0053950000000001E-4</v>
      </c>
      <c r="J253" s="2">
        <v>97.424999999999997</v>
      </c>
      <c r="K253" s="2">
        <v>1.6003025E-4</v>
      </c>
      <c r="L253" s="2">
        <v>96.9</v>
      </c>
      <c r="M253" s="2">
        <v>3.346345E-4</v>
      </c>
    </row>
    <row r="254" spans="2:13" x14ac:dyDescent="0.2">
      <c r="B254" s="2">
        <v>103.55</v>
      </c>
      <c r="C254" s="2">
        <v>1.4916499999999999E-4</v>
      </c>
      <c r="D254" s="2">
        <v>98.85</v>
      </c>
      <c r="E254" s="2">
        <v>2.4623750000000002E-4</v>
      </c>
      <c r="F254" s="2">
        <v>98.25</v>
      </c>
      <c r="G254" s="2">
        <v>2.5234150000000001E-4</v>
      </c>
      <c r="H254" s="2">
        <v>99.55</v>
      </c>
      <c r="I254" s="2">
        <v>3.0330250000000004E-4</v>
      </c>
      <c r="J254" s="2">
        <v>97.65</v>
      </c>
      <c r="K254" s="2">
        <v>1.6197250000000001E-4</v>
      </c>
      <c r="L254" s="2">
        <v>97.15</v>
      </c>
      <c r="M254" s="2">
        <v>3.3596549999999998E-4</v>
      </c>
    </row>
    <row r="255" spans="2:13" x14ac:dyDescent="0.2">
      <c r="B255" s="2">
        <v>103.72499999999999</v>
      </c>
      <c r="C255" s="2">
        <v>1.4999974999999998E-4</v>
      </c>
      <c r="D255" s="2">
        <v>99.1</v>
      </c>
      <c r="E255" s="2">
        <v>2.4887550000000003E-4</v>
      </c>
      <c r="F255" s="2">
        <v>98.55</v>
      </c>
      <c r="G255" s="2">
        <v>2.5369949999999998E-4</v>
      </c>
      <c r="H255" s="2">
        <v>99.75</v>
      </c>
      <c r="I255" s="2">
        <v>3.0542575E-4</v>
      </c>
      <c r="J255" s="2">
        <v>97.9</v>
      </c>
      <c r="K255" s="2">
        <v>1.6454375E-4</v>
      </c>
      <c r="L255" s="2">
        <v>97.4</v>
      </c>
      <c r="M255" s="2">
        <v>3.3996799999999995E-4</v>
      </c>
    </row>
    <row r="256" spans="2:13" x14ac:dyDescent="0.2">
      <c r="B256" s="2">
        <v>103.9</v>
      </c>
      <c r="C256" s="2">
        <v>1.5039875E-4</v>
      </c>
      <c r="D256" s="2">
        <v>99.35</v>
      </c>
      <c r="E256" s="2">
        <v>2.5007049999999998E-4</v>
      </c>
      <c r="F256" s="2">
        <v>98.7</v>
      </c>
      <c r="G256" s="2">
        <v>2.550575E-4</v>
      </c>
      <c r="H256" s="2">
        <v>100.02500000000001</v>
      </c>
      <c r="I256" s="2">
        <v>3.1046774999999997E-4</v>
      </c>
      <c r="J256" s="2">
        <v>98.05</v>
      </c>
      <c r="K256" s="2">
        <v>1.66486E-4</v>
      </c>
      <c r="L256" s="2">
        <v>97.55</v>
      </c>
      <c r="M256" s="2">
        <v>3.4129899999999999E-4</v>
      </c>
    </row>
    <row r="257" spans="2:13" x14ac:dyDescent="0.2">
      <c r="B257" s="2">
        <v>104.07499999999999</v>
      </c>
      <c r="C257" s="2">
        <v>1.5079775E-4</v>
      </c>
      <c r="D257" s="2">
        <v>99.55</v>
      </c>
      <c r="E257" s="2">
        <v>2.5151349999999998E-4</v>
      </c>
      <c r="F257" s="2">
        <v>98.85</v>
      </c>
      <c r="G257" s="2">
        <v>2.5641550000000003E-4</v>
      </c>
      <c r="H257" s="2">
        <v>100.22499999999999</v>
      </c>
      <c r="I257" s="2">
        <v>3.1324675000000003E-4</v>
      </c>
      <c r="J257" s="2">
        <v>98.224999999999994</v>
      </c>
      <c r="K257" s="2">
        <v>1.68393E-4</v>
      </c>
      <c r="L257" s="2">
        <v>97.8</v>
      </c>
      <c r="M257" s="2">
        <v>3.4396549999999996E-4</v>
      </c>
    </row>
    <row r="258" spans="2:13" x14ac:dyDescent="0.2">
      <c r="B258" s="2">
        <v>104.25</v>
      </c>
      <c r="C258" s="2">
        <v>1.50934E-4</v>
      </c>
      <c r="D258" s="2">
        <v>99.75</v>
      </c>
      <c r="E258" s="2">
        <v>2.5151349999999998E-4</v>
      </c>
      <c r="F258" s="2">
        <v>99.05</v>
      </c>
      <c r="G258" s="2">
        <v>2.5641550000000003E-4</v>
      </c>
      <c r="H258" s="2">
        <v>100.375</v>
      </c>
      <c r="I258" s="2">
        <v>3.1536999999999998E-4</v>
      </c>
      <c r="J258" s="2">
        <v>98.424999999999997</v>
      </c>
      <c r="K258" s="2">
        <v>1.70335E-4</v>
      </c>
      <c r="L258" s="2">
        <v>97.95</v>
      </c>
      <c r="M258" s="2">
        <v>3.4530149999999996E-4</v>
      </c>
    </row>
    <row r="259" spans="2:13" x14ac:dyDescent="0.2">
      <c r="B259" s="2">
        <v>104.47499999999999</v>
      </c>
      <c r="C259" s="2">
        <v>1.5093100000000001E-4</v>
      </c>
      <c r="D259" s="2">
        <v>99.85</v>
      </c>
      <c r="E259" s="2">
        <v>2.5151349999999998E-4</v>
      </c>
      <c r="F259" s="2">
        <v>99.25</v>
      </c>
      <c r="G259" s="2">
        <v>2.5910350000000001E-4</v>
      </c>
      <c r="H259" s="2">
        <v>100.55</v>
      </c>
      <c r="I259" s="2">
        <v>3.1602574999999998E-4</v>
      </c>
      <c r="J259" s="2">
        <v>98.8</v>
      </c>
      <c r="K259" s="2">
        <v>1.7229174999999999E-4</v>
      </c>
      <c r="L259" s="2">
        <v>98.35</v>
      </c>
      <c r="M259" s="2">
        <v>3.4796800000000004E-4</v>
      </c>
    </row>
    <row r="260" spans="2:13" x14ac:dyDescent="0.2">
      <c r="B260" s="2">
        <v>104.60000000000001</v>
      </c>
      <c r="C260" s="2">
        <v>1.5079175000000001E-4</v>
      </c>
      <c r="D260" s="2">
        <v>100</v>
      </c>
      <c r="E260" s="2">
        <v>2.5295649999999999E-4</v>
      </c>
      <c r="F260" s="2">
        <v>99.45</v>
      </c>
      <c r="G260" s="2">
        <v>2.617915E-4</v>
      </c>
      <c r="H260" s="2">
        <v>100.72499999999999</v>
      </c>
      <c r="I260" s="2">
        <v>3.1878849999999998E-4</v>
      </c>
      <c r="J260" s="2">
        <v>98.9</v>
      </c>
      <c r="K260" s="2">
        <v>1.749485E-4</v>
      </c>
      <c r="L260" s="2">
        <v>98.5</v>
      </c>
      <c r="M260" s="2">
        <v>3.5063E-4</v>
      </c>
    </row>
    <row r="261" spans="2:13" x14ac:dyDescent="0.2">
      <c r="B261" s="2">
        <v>104.77500000000001</v>
      </c>
      <c r="C261" s="2">
        <v>1.517995E-4</v>
      </c>
      <c r="D261" s="2">
        <v>100.25</v>
      </c>
      <c r="E261" s="2">
        <v>2.5295649999999999E-4</v>
      </c>
      <c r="F261" s="2">
        <v>99.55</v>
      </c>
      <c r="G261" s="2">
        <v>2.618195E-4</v>
      </c>
      <c r="H261" s="2">
        <v>100.875</v>
      </c>
      <c r="I261" s="2">
        <v>3.2025549999999998E-4</v>
      </c>
      <c r="J261" s="2">
        <v>99.074999999999989</v>
      </c>
      <c r="K261" s="2">
        <v>1.7624125E-4</v>
      </c>
      <c r="L261" s="2">
        <v>98.699999999999989</v>
      </c>
      <c r="M261" s="2">
        <v>3.5463249999999997E-4</v>
      </c>
    </row>
    <row r="262" spans="2:13" x14ac:dyDescent="0.2">
      <c r="B262" s="2">
        <v>104.94999999999999</v>
      </c>
      <c r="C262" s="2">
        <v>1.5219849999999999E-4</v>
      </c>
      <c r="D262" s="2">
        <v>100.4</v>
      </c>
      <c r="E262" s="2">
        <v>2.543995E-4</v>
      </c>
      <c r="F262" s="2">
        <v>99.7</v>
      </c>
      <c r="G262" s="2">
        <v>2.6314950000000002E-4</v>
      </c>
      <c r="H262" s="2">
        <v>101.1</v>
      </c>
      <c r="I262" s="2">
        <v>3.2376050000000004E-4</v>
      </c>
      <c r="J262" s="2">
        <v>99.300000000000011</v>
      </c>
      <c r="K262" s="2">
        <v>1.7947625E-4</v>
      </c>
      <c r="L262" s="2">
        <v>98.85</v>
      </c>
      <c r="M262" s="2">
        <v>3.5863050000000004E-4</v>
      </c>
    </row>
    <row r="263" spans="2:13" x14ac:dyDescent="0.2">
      <c r="B263" s="2">
        <v>105.07499999999999</v>
      </c>
      <c r="C263" s="2">
        <v>1.5263400000000002E-4</v>
      </c>
      <c r="D263" s="2">
        <v>100.55</v>
      </c>
      <c r="E263" s="2">
        <v>2.558425E-4</v>
      </c>
      <c r="F263" s="2">
        <v>99.9</v>
      </c>
      <c r="G263" s="2">
        <v>2.6450749999999999E-4</v>
      </c>
      <c r="H263" s="2">
        <v>101.3</v>
      </c>
      <c r="I263" s="2">
        <v>3.2726524999999995E-4</v>
      </c>
      <c r="J263" s="2">
        <v>99.5</v>
      </c>
      <c r="K263" s="2">
        <v>1.8138299999999999E-4</v>
      </c>
      <c r="L263" s="2">
        <v>99.1</v>
      </c>
      <c r="M263" s="2">
        <v>3.5863050000000004E-4</v>
      </c>
    </row>
    <row r="264" spans="2:13" x14ac:dyDescent="0.2">
      <c r="B264" s="2">
        <v>105.3</v>
      </c>
      <c r="C264" s="2">
        <v>1.5303300000000001E-4</v>
      </c>
      <c r="D264" s="2">
        <v>100.75</v>
      </c>
      <c r="E264" s="2">
        <v>2.5703750000000001E-4</v>
      </c>
      <c r="F264" s="2">
        <v>100.15</v>
      </c>
      <c r="G264" s="2">
        <v>2.6719549999999997E-4</v>
      </c>
      <c r="H264" s="2">
        <v>101.45</v>
      </c>
      <c r="I264" s="2">
        <v>3.2938849999999997E-4</v>
      </c>
      <c r="J264" s="2">
        <v>99.875</v>
      </c>
      <c r="K264" s="2">
        <v>1.8330425E-4</v>
      </c>
      <c r="L264" s="2">
        <v>99.4</v>
      </c>
      <c r="M264" s="2">
        <v>3.5996150000000001E-4</v>
      </c>
    </row>
    <row r="265" spans="2:13" x14ac:dyDescent="0.2">
      <c r="B265" s="2">
        <v>105.47500000000001</v>
      </c>
      <c r="C265" s="2">
        <v>1.5360500000000002E-4</v>
      </c>
      <c r="D265" s="2">
        <v>100.9</v>
      </c>
      <c r="E265" s="2">
        <v>2.5703750000000001E-4</v>
      </c>
      <c r="F265" s="2">
        <v>100.3</v>
      </c>
      <c r="G265" s="2">
        <v>2.6852549999999999E-4</v>
      </c>
      <c r="H265" s="2">
        <v>101.67500000000001</v>
      </c>
      <c r="I265" s="2">
        <v>3.3223699999999998E-4</v>
      </c>
      <c r="J265" s="2">
        <v>100.07499999999999</v>
      </c>
      <c r="K265" s="2">
        <v>1.8524649999999998E-4</v>
      </c>
      <c r="L265" s="2">
        <v>99.6</v>
      </c>
      <c r="M265" s="2">
        <v>3.6129249999999999E-4</v>
      </c>
    </row>
    <row r="266" spans="2:13" x14ac:dyDescent="0.2">
      <c r="B266" s="2">
        <v>105.65</v>
      </c>
      <c r="C266" s="2">
        <v>1.5404075000000002E-4</v>
      </c>
      <c r="D266" s="2">
        <v>101.2</v>
      </c>
      <c r="E266" s="2">
        <v>2.5967549999999996E-4</v>
      </c>
      <c r="F266" s="2">
        <v>100.44999999999999</v>
      </c>
      <c r="G266" s="2">
        <v>2.7121350000000003E-4</v>
      </c>
      <c r="H266" s="2">
        <v>101.85</v>
      </c>
      <c r="I266" s="2">
        <v>3.3434424999999996E-4</v>
      </c>
      <c r="J266" s="2">
        <v>100.25</v>
      </c>
      <c r="K266" s="2">
        <v>1.8785275E-4</v>
      </c>
      <c r="L266" s="2">
        <v>99.800000000000011</v>
      </c>
      <c r="M266" s="2">
        <v>3.6262350000000002E-4</v>
      </c>
    </row>
    <row r="267" spans="2:13" x14ac:dyDescent="0.2">
      <c r="B267" s="2">
        <v>105.85</v>
      </c>
      <c r="C267" s="2">
        <v>1.5404375000000001E-4</v>
      </c>
      <c r="D267" s="2">
        <v>101.30000000000001</v>
      </c>
      <c r="E267" s="2">
        <v>2.5967549999999996E-4</v>
      </c>
      <c r="F267" s="2">
        <v>100.6</v>
      </c>
      <c r="G267" s="2">
        <v>2.7390150000000001E-4</v>
      </c>
      <c r="H267" s="2">
        <v>102.15</v>
      </c>
      <c r="I267" s="2">
        <v>3.3646724999999999E-4</v>
      </c>
      <c r="J267" s="2">
        <v>100.425</v>
      </c>
      <c r="K267" s="2">
        <v>1.8914525E-4</v>
      </c>
      <c r="L267" s="2">
        <v>99.9</v>
      </c>
      <c r="M267" s="2">
        <v>3.6528950000000004E-4</v>
      </c>
    </row>
    <row r="268" spans="2:13" x14ac:dyDescent="0.2">
      <c r="B268" s="2">
        <v>106.02500000000001</v>
      </c>
      <c r="C268" s="2">
        <v>1.5444275000000001E-4</v>
      </c>
      <c r="D268" s="2">
        <v>101.5</v>
      </c>
      <c r="E268" s="2">
        <v>2.6256149999999998E-4</v>
      </c>
      <c r="F268" s="2">
        <v>100.75</v>
      </c>
      <c r="G268" s="2">
        <v>2.7523149999999998E-4</v>
      </c>
      <c r="H268" s="2">
        <v>102.375</v>
      </c>
      <c r="I268" s="2">
        <v>3.3866075E-4</v>
      </c>
      <c r="J268" s="2">
        <v>100.625</v>
      </c>
      <c r="K268" s="2">
        <v>1.9108800000000001E-4</v>
      </c>
      <c r="L268" s="2">
        <v>100.1</v>
      </c>
      <c r="M268" s="2">
        <v>3.6662550000000004E-4</v>
      </c>
    </row>
    <row r="269" spans="2:13" x14ac:dyDescent="0.2">
      <c r="B269" s="2">
        <v>106.2</v>
      </c>
      <c r="C269" s="2">
        <v>1.5487850000000001E-4</v>
      </c>
      <c r="D269" s="2">
        <v>101.65</v>
      </c>
      <c r="E269" s="2">
        <v>2.6375650000000004E-4</v>
      </c>
      <c r="F269" s="2">
        <v>101.05</v>
      </c>
      <c r="G269" s="2">
        <v>2.765895E-4</v>
      </c>
      <c r="H269" s="2">
        <v>102.5</v>
      </c>
      <c r="I269" s="2">
        <v>3.4216500000000001E-4</v>
      </c>
      <c r="J269" s="2">
        <v>100.9</v>
      </c>
      <c r="K269" s="2">
        <v>1.9493674999999998E-4</v>
      </c>
      <c r="L269" s="2">
        <v>100.35</v>
      </c>
      <c r="M269" s="2">
        <v>3.6795649999999997E-4</v>
      </c>
    </row>
    <row r="270" spans="2:13" x14ac:dyDescent="0.2">
      <c r="B270" s="2">
        <v>106.375</v>
      </c>
      <c r="C270" s="2">
        <v>1.5624850000000001E-4</v>
      </c>
      <c r="D270" s="2">
        <v>101.75</v>
      </c>
      <c r="E270" s="2">
        <v>2.6519949999999999E-4</v>
      </c>
      <c r="F270" s="2">
        <v>101.2</v>
      </c>
      <c r="G270" s="2">
        <v>2.7791999999999997E-4</v>
      </c>
      <c r="H270" s="2">
        <v>102.67500000000001</v>
      </c>
      <c r="I270" s="2">
        <v>3.4494400000000002E-4</v>
      </c>
      <c r="J270" s="2">
        <v>101.07499999999999</v>
      </c>
      <c r="K270" s="2">
        <v>1.9684375E-4</v>
      </c>
      <c r="L270" s="2">
        <v>100.55</v>
      </c>
      <c r="M270" s="2">
        <v>3.6929200000000001E-4</v>
      </c>
    </row>
    <row r="271" spans="2:13" x14ac:dyDescent="0.2">
      <c r="B271" s="2">
        <v>106.5</v>
      </c>
      <c r="C271" s="2">
        <v>1.5682050000000001E-4</v>
      </c>
      <c r="D271" s="2">
        <v>102</v>
      </c>
      <c r="E271" s="2">
        <v>2.6519949999999999E-4</v>
      </c>
      <c r="F271" s="2">
        <v>101.35</v>
      </c>
      <c r="G271" s="2">
        <v>2.8060800000000001E-4</v>
      </c>
      <c r="H271" s="2">
        <v>102.85</v>
      </c>
      <c r="I271" s="2">
        <v>3.47793E-4</v>
      </c>
      <c r="J271" s="2">
        <v>101.325</v>
      </c>
      <c r="K271" s="2">
        <v>2.0004274999999998E-4</v>
      </c>
      <c r="L271" s="2">
        <v>100.7</v>
      </c>
      <c r="M271" s="2">
        <v>3.7195899999999999E-4</v>
      </c>
    </row>
    <row r="272" spans="2:13" x14ac:dyDescent="0.2">
      <c r="B272" s="2">
        <v>106.675</v>
      </c>
      <c r="C272" s="2">
        <v>1.5725599999999999E-4</v>
      </c>
      <c r="D272" s="2">
        <v>102.15</v>
      </c>
      <c r="E272" s="2">
        <v>2.678375E-4</v>
      </c>
      <c r="F272" s="2">
        <v>101.6</v>
      </c>
      <c r="G272" s="2">
        <v>2.8193800000000002E-4</v>
      </c>
      <c r="H272" s="2">
        <v>103.1</v>
      </c>
      <c r="I272" s="2">
        <v>3.4844875000000005E-4</v>
      </c>
      <c r="J272" s="2">
        <v>101.45</v>
      </c>
      <c r="K272" s="2">
        <v>2.0069249999999999E-4</v>
      </c>
      <c r="L272" s="2">
        <v>100.9</v>
      </c>
      <c r="M272" s="2">
        <v>3.7462550000000002E-4</v>
      </c>
    </row>
    <row r="273" spans="2:13" x14ac:dyDescent="0.2">
      <c r="B273" s="2">
        <v>106.9</v>
      </c>
      <c r="C273" s="2">
        <v>1.5783099999999999E-4</v>
      </c>
      <c r="D273" s="2">
        <v>102.25</v>
      </c>
      <c r="E273" s="2">
        <v>2.678375E-4</v>
      </c>
      <c r="F273" s="2">
        <v>101.8</v>
      </c>
      <c r="G273" s="2">
        <v>2.8329599999999999E-4</v>
      </c>
      <c r="H273" s="2">
        <v>103.3</v>
      </c>
      <c r="I273" s="2">
        <v>3.5202325E-4</v>
      </c>
      <c r="J273" s="2">
        <v>101.7</v>
      </c>
      <c r="K273" s="2">
        <v>2.0202075000000001E-4</v>
      </c>
      <c r="L273" s="2">
        <v>101.30000000000001</v>
      </c>
      <c r="M273" s="2">
        <v>3.7862349999999998E-4</v>
      </c>
    </row>
    <row r="274" spans="2:13" x14ac:dyDescent="0.2">
      <c r="B274" s="2">
        <v>107.075</v>
      </c>
      <c r="C274" s="2">
        <v>1.5783099999999999E-4</v>
      </c>
      <c r="D274" s="2">
        <v>102.5</v>
      </c>
      <c r="E274" s="2">
        <v>2.6903249999999995E-4</v>
      </c>
      <c r="F274" s="2">
        <v>101.9</v>
      </c>
      <c r="G274" s="2">
        <v>2.8465399999999996E-4</v>
      </c>
      <c r="H274" s="2">
        <v>103.4</v>
      </c>
      <c r="I274" s="2">
        <v>3.5340450000000004E-4</v>
      </c>
      <c r="J274" s="2">
        <v>101.92500000000001</v>
      </c>
      <c r="K274" s="2">
        <v>2.0459174999999999E-4</v>
      </c>
      <c r="L274" s="2">
        <v>101.5</v>
      </c>
      <c r="M274" s="2">
        <v>3.8129050000000001E-4</v>
      </c>
    </row>
    <row r="275" spans="2:13" x14ac:dyDescent="0.2">
      <c r="B275" s="2">
        <v>107.2</v>
      </c>
      <c r="C275" s="2">
        <v>1.5937699999999999E-4</v>
      </c>
      <c r="D275" s="2">
        <v>102.85</v>
      </c>
      <c r="E275" s="2">
        <v>2.7047550000000001E-4</v>
      </c>
      <c r="F275" s="2">
        <v>102.1</v>
      </c>
      <c r="G275" s="2">
        <v>2.8465399999999996E-4</v>
      </c>
      <c r="H275" s="2">
        <v>103.6</v>
      </c>
      <c r="I275" s="2">
        <v>3.5406024999999999E-4</v>
      </c>
      <c r="J275" s="2">
        <v>102.15</v>
      </c>
      <c r="K275" s="2">
        <v>2.071625E-4</v>
      </c>
      <c r="L275" s="2">
        <v>101.65</v>
      </c>
      <c r="M275" s="2">
        <v>3.8262600000000001E-4</v>
      </c>
    </row>
    <row r="276" spans="2:13" x14ac:dyDescent="0.2">
      <c r="B276" s="2">
        <v>107.39999999999999</v>
      </c>
      <c r="C276" s="2">
        <v>1.60951E-4</v>
      </c>
      <c r="D276" s="2">
        <v>103</v>
      </c>
      <c r="E276" s="2">
        <v>2.7311350000000002E-4</v>
      </c>
      <c r="F276" s="2">
        <v>102.25</v>
      </c>
      <c r="G276" s="2">
        <v>2.87342E-4</v>
      </c>
      <c r="H276" s="2">
        <v>103.825</v>
      </c>
      <c r="I276" s="2">
        <v>3.561835E-4</v>
      </c>
      <c r="J276" s="2">
        <v>102.30000000000001</v>
      </c>
      <c r="K276" s="2">
        <v>2.1039750000000001E-4</v>
      </c>
      <c r="L276" s="2">
        <v>101.85</v>
      </c>
      <c r="M276" s="2">
        <v>3.8529299999999999E-4</v>
      </c>
    </row>
    <row r="277" spans="2:13" x14ac:dyDescent="0.2">
      <c r="B277" s="2">
        <v>107.55</v>
      </c>
      <c r="C277" s="2">
        <v>1.6138675E-4</v>
      </c>
      <c r="D277" s="2">
        <v>103.1</v>
      </c>
      <c r="E277" s="2">
        <v>2.7430849999999997E-4</v>
      </c>
      <c r="F277" s="2">
        <v>102.35</v>
      </c>
      <c r="G277" s="2">
        <v>2.8867200000000002E-4</v>
      </c>
      <c r="H277" s="2">
        <v>104.07499999999999</v>
      </c>
      <c r="I277" s="2">
        <v>3.5984424999999998E-4</v>
      </c>
      <c r="J277" s="2">
        <v>102.52500000000001</v>
      </c>
      <c r="K277" s="2">
        <v>2.1235399999999999E-4</v>
      </c>
      <c r="L277" s="2">
        <v>102</v>
      </c>
      <c r="M277" s="2">
        <v>3.8662400000000002E-4</v>
      </c>
    </row>
    <row r="278" spans="2:13" x14ac:dyDescent="0.2">
      <c r="B278" s="2">
        <v>107.7</v>
      </c>
      <c r="C278" s="2">
        <v>1.6195875000000001E-4</v>
      </c>
      <c r="D278" s="2">
        <v>103.30000000000001</v>
      </c>
      <c r="E278" s="2">
        <v>2.7575150000000003E-4</v>
      </c>
      <c r="F278" s="2">
        <v>102.6</v>
      </c>
      <c r="G278" s="2">
        <v>2.9003000000000004E-4</v>
      </c>
      <c r="H278" s="2">
        <v>104.17500000000001</v>
      </c>
      <c r="I278" s="2">
        <v>3.6057E-4</v>
      </c>
      <c r="J278" s="2">
        <v>102.75</v>
      </c>
      <c r="K278" s="2">
        <v>2.1368249999999999E-4</v>
      </c>
      <c r="L278" s="2">
        <v>102.2</v>
      </c>
      <c r="M278" s="2">
        <v>3.9062150000000002E-4</v>
      </c>
    </row>
    <row r="279" spans="2:13" x14ac:dyDescent="0.2">
      <c r="B279" s="2">
        <v>107.875</v>
      </c>
      <c r="C279" s="2">
        <v>1.6235775E-4</v>
      </c>
      <c r="D279" s="2">
        <v>103.45</v>
      </c>
      <c r="E279" s="2">
        <v>2.7694649999999998E-4</v>
      </c>
      <c r="F279" s="2">
        <v>102.75</v>
      </c>
      <c r="G279" s="2">
        <v>2.9136E-4</v>
      </c>
      <c r="H279" s="2">
        <v>104.375</v>
      </c>
      <c r="I279" s="2">
        <v>3.6341875000000005E-4</v>
      </c>
      <c r="J279" s="2">
        <v>102.92500000000001</v>
      </c>
      <c r="K279" s="2">
        <v>2.1693225000000001E-4</v>
      </c>
      <c r="L279" s="2">
        <v>102.4</v>
      </c>
      <c r="M279" s="2">
        <v>3.919525E-4</v>
      </c>
    </row>
    <row r="280" spans="2:13" x14ac:dyDescent="0.2">
      <c r="B280" s="2">
        <v>108</v>
      </c>
      <c r="C280" s="2">
        <v>1.637675E-4</v>
      </c>
      <c r="D280" s="2">
        <v>103.65</v>
      </c>
      <c r="E280" s="2">
        <v>2.7814150000000004E-4</v>
      </c>
      <c r="F280" s="2">
        <v>102.9</v>
      </c>
      <c r="G280" s="2">
        <v>2.9269000000000002E-4</v>
      </c>
      <c r="H280" s="2">
        <v>104.52500000000001</v>
      </c>
      <c r="I280" s="2">
        <v>3.6561199999999997E-4</v>
      </c>
      <c r="J280" s="2">
        <v>103.22499999999999</v>
      </c>
      <c r="K280" s="2">
        <v>2.182245E-4</v>
      </c>
      <c r="L280" s="2">
        <v>102.6</v>
      </c>
      <c r="M280" s="2">
        <v>3.932885E-4</v>
      </c>
    </row>
    <row r="281" spans="2:13" x14ac:dyDescent="0.2">
      <c r="B281" s="2">
        <v>108.22499999999999</v>
      </c>
      <c r="C281" s="2">
        <v>1.637675E-4</v>
      </c>
      <c r="D281" s="2">
        <v>103.75</v>
      </c>
      <c r="E281" s="2">
        <v>2.807795E-4</v>
      </c>
      <c r="F281" s="2">
        <v>103.05</v>
      </c>
      <c r="G281" s="2">
        <v>2.9404799999999999E-4</v>
      </c>
      <c r="H281" s="2">
        <v>104.72499999999999</v>
      </c>
      <c r="I281" s="2">
        <v>3.6699349999999998E-4</v>
      </c>
      <c r="J281" s="2">
        <v>103.4</v>
      </c>
      <c r="K281" s="2">
        <v>2.214095E-4</v>
      </c>
      <c r="L281" s="2">
        <v>102.75</v>
      </c>
      <c r="M281" s="2">
        <v>3.9595500000000003E-4</v>
      </c>
    </row>
    <row r="282" spans="2:13" x14ac:dyDescent="0.2">
      <c r="B282" s="2">
        <v>108.375</v>
      </c>
      <c r="C282" s="2">
        <v>1.6534699999999999E-4</v>
      </c>
      <c r="D282" s="2">
        <v>103.9</v>
      </c>
      <c r="E282" s="2">
        <v>2.807795E-4</v>
      </c>
      <c r="F282" s="2">
        <v>103.30000000000001</v>
      </c>
      <c r="G282" s="2">
        <v>2.9404799999999999E-4</v>
      </c>
      <c r="H282" s="2">
        <v>104.97499999999999</v>
      </c>
      <c r="I282" s="2">
        <v>3.6911674999999999E-4</v>
      </c>
      <c r="J282" s="2">
        <v>103.64999999999999</v>
      </c>
      <c r="K282" s="2">
        <v>2.2336649999999997E-4</v>
      </c>
      <c r="L282" s="2">
        <v>102.95</v>
      </c>
      <c r="M282" s="2">
        <v>3.9729100000000003E-4</v>
      </c>
    </row>
    <row r="283" spans="2:13" x14ac:dyDescent="0.2">
      <c r="B283" s="2">
        <v>108.57499999999999</v>
      </c>
      <c r="C283" s="2">
        <v>1.6578274999999999E-4</v>
      </c>
      <c r="D283" s="2">
        <v>104.05</v>
      </c>
      <c r="E283" s="2">
        <v>2.8222300000000001E-4</v>
      </c>
      <c r="F283" s="2">
        <v>103.4</v>
      </c>
      <c r="G283" s="2">
        <v>2.95378E-4</v>
      </c>
      <c r="H283" s="2">
        <v>105.15</v>
      </c>
      <c r="I283" s="2">
        <v>3.7277700000000003E-4</v>
      </c>
      <c r="J283" s="2">
        <v>103.875</v>
      </c>
      <c r="K283" s="2">
        <v>2.2725149999999999E-4</v>
      </c>
      <c r="L283" s="2">
        <v>103.2</v>
      </c>
      <c r="M283" s="2">
        <v>4.0128850000000003E-4</v>
      </c>
    </row>
    <row r="284" spans="2:13" x14ac:dyDescent="0.2">
      <c r="B284" s="2">
        <v>108.75</v>
      </c>
      <c r="C284" s="2">
        <v>1.6692975E-4</v>
      </c>
      <c r="D284" s="2">
        <v>104.35</v>
      </c>
      <c r="E284" s="2">
        <v>2.8222300000000001E-4</v>
      </c>
      <c r="F284" s="2">
        <v>103.6</v>
      </c>
      <c r="G284" s="2">
        <v>2.9942399999999996E-4</v>
      </c>
      <c r="H284" s="2">
        <v>105.35</v>
      </c>
      <c r="I284" s="2">
        <v>3.75626E-4</v>
      </c>
      <c r="J284" s="2">
        <v>104.07499999999999</v>
      </c>
      <c r="K284" s="2">
        <v>2.2854400000000001E-4</v>
      </c>
      <c r="L284" s="2">
        <v>103.35</v>
      </c>
      <c r="M284" s="2">
        <v>4.0261950000000001E-4</v>
      </c>
    </row>
    <row r="285" spans="2:13" x14ac:dyDescent="0.2">
      <c r="B285" s="2">
        <v>108.9</v>
      </c>
      <c r="C285" s="2">
        <v>1.6635774999999999E-4</v>
      </c>
      <c r="D285" s="2">
        <v>104.44999999999999</v>
      </c>
      <c r="E285" s="2">
        <v>2.8366600000000002E-4</v>
      </c>
      <c r="F285" s="2">
        <v>103.8</v>
      </c>
      <c r="G285" s="2">
        <v>3.0078199999999998E-4</v>
      </c>
      <c r="H285" s="2">
        <v>105.55000000000001</v>
      </c>
      <c r="I285" s="2">
        <v>3.7635199999999999E-4</v>
      </c>
      <c r="J285" s="2">
        <v>104.27500000000001</v>
      </c>
      <c r="K285" s="2">
        <v>2.304505E-4</v>
      </c>
      <c r="L285" s="2">
        <v>103.55</v>
      </c>
      <c r="M285" s="2">
        <v>4.0528649999999999E-4</v>
      </c>
    </row>
    <row r="286" spans="2:13" x14ac:dyDescent="0.2">
      <c r="B286" s="2">
        <v>109.05000000000001</v>
      </c>
      <c r="C286" s="2">
        <v>1.6733174999999999E-4</v>
      </c>
      <c r="D286" s="2">
        <v>104.6</v>
      </c>
      <c r="E286" s="2">
        <v>2.8391400000000002E-4</v>
      </c>
      <c r="F286" s="2">
        <v>104</v>
      </c>
      <c r="G286" s="2">
        <v>3.0078199999999998E-4</v>
      </c>
      <c r="H286" s="2">
        <v>105.72499999999999</v>
      </c>
      <c r="I286" s="2">
        <v>3.7847524999999995E-4</v>
      </c>
      <c r="J286" s="2">
        <v>104.47499999999999</v>
      </c>
      <c r="K286" s="2">
        <v>2.3302149999999998E-4</v>
      </c>
      <c r="L286" s="2">
        <v>103.75</v>
      </c>
      <c r="M286" s="2">
        <v>4.0795300000000002E-4</v>
      </c>
    </row>
    <row r="287" spans="2:13" x14ac:dyDescent="0.2">
      <c r="B287" s="2">
        <v>109.27500000000001</v>
      </c>
      <c r="C287" s="2">
        <v>1.6776749999999999E-4</v>
      </c>
      <c r="D287" s="2">
        <v>104.75</v>
      </c>
      <c r="E287" s="2">
        <v>2.8391400000000002E-4</v>
      </c>
      <c r="F287" s="2">
        <v>104.2</v>
      </c>
      <c r="G287" s="2">
        <v>3.0078199999999998E-4</v>
      </c>
      <c r="H287" s="2">
        <v>105.925</v>
      </c>
      <c r="I287" s="2">
        <v>3.79131E-4</v>
      </c>
      <c r="J287" s="2">
        <v>104.625</v>
      </c>
      <c r="K287" s="2">
        <v>2.3559224999999999E-4</v>
      </c>
      <c r="L287" s="2">
        <v>103.9</v>
      </c>
      <c r="M287" s="2">
        <v>4.0928900000000002E-4</v>
      </c>
    </row>
    <row r="288" spans="2:13" x14ac:dyDescent="0.2">
      <c r="B288" s="2">
        <v>109.375</v>
      </c>
      <c r="C288" s="2">
        <v>1.683395E-4</v>
      </c>
      <c r="D288" s="2">
        <v>104.9</v>
      </c>
      <c r="E288" s="2">
        <v>2.8510899999999997E-4</v>
      </c>
      <c r="F288" s="2">
        <v>104.35</v>
      </c>
      <c r="G288" s="2">
        <v>3.0078199999999998E-4</v>
      </c>
      <c r="H288" s="2">
        <v>106.02500000000001</v>
      </c>
      <c r="I288" s="2">
        <v>3.7985674999999996E-4</v>
      </c>
      <c r="J288" s="2">
        <v>104.925</v>
      </c>
      <c r="K288" s="2">
        <v>2.3944124999999999E-4</v>
      </c>
      <c r="L288" s="2">
        <v>104.1</v>
      </c>
      <c r="M288" s="2">
        <v>4.1195100000000003E-4</v>
      </c>
    </row>
    <row r="289" spans="2:13" x14ac:dyDescent="0.2">
      <c r="B289" s="2">
        <v>109.57499999999999</v>
      </c>
      <c r="C289" s="2">
        <v>1.6732874999999999E-4</v>
      </c>
      <c r="D289" s="2">
        <v>105.15</v>
      </c>
      <c r="E289" s="2">
        <v>2.8630399999999997E-4</v>
      </c>
      <c r="F289" s="2">
        <v>104.55</v>
      </c>
      <c r="G289" s="2">
        <v>3.0078199999999998E-4</v>
      </c>
      <c r="H289" s="2">
        <v>106.22499999999999</v>
      </c>
      <c r="I289" s="2">
        <v>3.82705E-4</v>
      </c>
      <c r="J289" s="2">
        <v>105.1</v>
      </c>
      <c r="K289" s="2">
        <v>2.4201200000000003E-4</v>
      </c>
      <c r="L289" s="2">
        <v>104.3</v>
      </c>
      <c r="M289" s="2">
        <v>4.1461699999999999E-4</v>
      </c>
    </row>
    <row r="290" spans="2:13" x14ac:dyDescent="0.2">
      <c r="B290" s="2">
        <v>109.75</v>
      </c>
      <c r="C290" s="2">
        <v>1.6790374999999999E-4</v>
      </c>
      <c r="D290" s="2">
        <v>105.3</v>
      </c>
      <c r="E290" s="2">
        <v>2.8774699999999998E-4</v>
      </c>
      <c r="F290" s="2">
        <v>104.6</v>
      </c>
      <c r="G290" s="2">
        <v>3.0482799999999999E-4</v>
      </c>
      <c r="H290" s="2">
        <v>106.425</v>
      </c>
      <c r="I290" s="2">
        <v>3.8702149999999999E-4</v>
      </c>
      <c r="J290" s="2">
        <v>105.3</v>
      </c>
      <c r="K290" s="2">
        <v>2.4393300000000002E-4</v>
      </c>
      <c r="L290" s="2">
        <v>104.55000000000001</v>
      </c>
      <c r="M290" s="2">
        <v>4.1728399999999997E-4</v>
      </c>
    </row>
    <row r="291" spans="2:13" x14ac:dyDescent="0.2">
      <c r="B291" s="2">
        <v>109.875</v>
      </c>
      <c r="C291" s="2">
        <v>1.689115E-4</v>
      </c>
      <c r="D291" s="2">
        <v>105.4</v>
      </c>
      <c r="E291" s="2">
        <v>2.8918999999999999E-4</v>
      </c>
      <c r="F291" s="2">
        <v>104.85</v>
      </c>
      <c r="G291" s="2">
        <v>3.0482799999999999E-4</v>
      </c>
      <c r="H291" s="2">
        <v>106.55</v>
      </c>
      <c r="I291" s="2">
        <v>3.9052599999999998E-4</v>
      </c>
      <c r="J291" s="2">
        <v>105.425</v>
      </c>
      <c r="K291" s="2">
        <v>2.4459725000000002E-4</v>
      </c>
      <c r="L291" s="2">
        <v>104.75</v>
      </c>
      <c r="M291" s="2">
        <v>4.18615E-4</v>
      </c>
    </row>
    <row r="292" spans="2:13" x14ac:dyDescent="0.2">
      <c r="B292" s="2">
        <v>110.07499999999999</v>
      </c>
      <c r="C292" s="2">
        <v>1.6951149999999999E-4</v>
      </c>
      <c r="D292" s="2">
        <v>105.65</v>
      </c>
      <c r="E292" s="2">
        <v>2.9063299999999999E-4</v>
      </c>
      <c r="F292" s="2">
        <v>105.05</v>
      </c>
      <c r="G292" s="2">
        <v>3.0482799999999999E-4</v>
      </c>
      <c r="H292" s="2">
        <v>106.75</v>
      </c>
      <c r="I292" s="2">
        <v>3.9125175E-4</v>
      </c>
      <c r="J292" s="2">
        <v>105.625</v>
      </c>
      <c r="K292" s="2">
        <v>2.4786775000000002E-4</v>
      </c>
      <c r="L292" s="2">
        <v>104.9</v>
      </c>
      <c r="M292" s="2">
        <v>4.2128149999999997E-4</v>
      </c>
    </row>
    <row r="293" spans="2:13" x14ac:dyDescent="0.2">
      <c r="B293" s="2">
        <v>110.25</v>
      </c>
      <c r="C293" s="2">
        <v>1.6991049999999999E-4</v>
      </c>
      <c r="D293" s="2">
        <v>105.9</v>
      </c>
      <c r="E293" s="2">
        <v>2.91828E-4</v>
      </c>
      <c r="F293" s="2">
        <v>105.2</v>
      </c>
      <c r="G293" s="2">
        <v>3.0751599999999997E-4</v>
      </c>
      <c r="H293" s="2">
        <v>106.9</v>
      </c>
      <c r="I293" s="2">
        <v>3.9410075000000002E-4</v>
      </c>
      <c r="J293" s="2">
        <v>105.875</v>
      </c>
      <c r="K293" s="2">
        <v>2.5043900000000003E-4</v>
      </c>
      <c r="L293" s="2">
        <v>105.15</v>
      </c>
      <c r="M293" s="2">
        <v>4.2261749999999998E-4</v>
      </c>
    </row>
    <row r="294" spans="2:13" x14ac:dyDescent="0.2">
      <c r="B294" s="2">
        <v>110.425</v>
      </c>
      <c r="C294" s="2">
        <v>1.7048249999999999E-4</v>
      </c>
      <c r="D294" s="2">
        <v>106.05000000000001</v>
      </c>
      <c r="E294" s="2">
        <v>2.9446600000000001E-4</v>
      </c>
      <c r="F294" s="2">
        <v>105.35</v>
      </c>
      <c r="G294" s="2">
        <v>3.0751599999999997E-4</v>
      </c>
      <c r="H294" s="2">
        <v>107.125</v>
      </c>
      <c r="I294" s="2">
        <v>3.9482649999999998E-4</v>
      </c>
      <c r="J294" s="2">
        <v>106.07499999999999</v>
      </c>
      <c r="K294" s="2">
        <v>2.5171700000000004E-4</v>
      </c>
      <c r="L294" s="2">
        <v>105.30000000000001</v>
      </c>
      <c r="M294" s="2">
        <v>4.2527950000000004E-4</v>
      </c>
    </row>
    <row r="295" spans="2:13" x14ac:dyDescent="0.2">
      <c r="B295" s="2">
        <v>110.625</v>
      </c>
      <c r="C295" s="2">
        <v>1.7145349999999999E-4</v>
      </c>
      <c r="D295" s="2">
        <v>106.15</v>
      </c>
      <c r="E295" s="2">
        <v>2.9710399999999997E-4</v>
      </c>
      <c r="F295" s="2">
        <v>105.55000000000001</v>
      </c>
      <c r="G295" s="2">
        <v>3.1020449999999997E-4</v>
      </c>
      <c r="H295" s="2">
        <v>107.25</v>
      </c>
      <c r="I295" s="2">
        <v>3.9482649999999998E-4</v>
      </c>
      <c r="J295" s="2">
        <v>106.25</v>
      </c>
      <c r="K295" s="2">
        <v>2.5365925000000002E-4</v>
      </c>
      <c r="L295" s="2">
        <v>105.44999999999999</v>
      </c>
      <c r="M295" s="2">
        <v>4.2661049999999996E-4</v>
      </c>
    </row>
    <row r="296" spans="2:13" x14ac:dyDescent="0.2">
      <c r="B296" s="2">
        <v>110.72499999999999</v>
      </c>
      <c r="C296" s="2">
        <v>1.7202849999999999E-4</v>
      </c>
      <c r="D296" s="2">
        <v>106.35</v>
      </c>
      <c r="E296" s="2">
        <v>2.9829900000000003E-4</v>
      </c>
      <c r="F296" s="2">
        <v>105.7</v>
      </c>
      <c r="G296" s="2">
        <v>3.1153449999999998E-4</v>
      </c>
      <c r="H296" s="2">
        <v>107.425</v>
      </c>
      <c r="I296" s="2">
        <v>4.0054000000000001E-4</v>
      </c>
      <c r="J296" s="2">
        <v>106.45</v>
      </c>
      <c r="K296" s="2">
        <v>2.5689449999999998E-4</v>
      </c>
      <c r="L296" s="2">
        <v>105.65</v>
      </c>
      <c r="M296" s="2">
        <v>4.2927250000000003E-4</v>
      </c>
    </row>
    <row r="297" spans="2:13" x14ac:dyDescent="0.2">
      <c r="B297" s="2">
        <v>110.95</v>
      </c>
      <c r="C297" s="2">
        <v>1.73435E-4</v>
      </c>
      <c r="D297" s="2">
        <v>106.5</v>
      </c>
      <c r="E297" s="2">
        <v>2.9949399999999998E-4</v>
      </c>
      <c r="F297" s="2">
        <v>105.9</v>
      </c>
      <c r="G297" s="2">
        <v>3.1422250000000002E-4</v>
      </c>
      <c r="H297" s="2">
        <v>107.625</v>
      </c>
      <c r="I297" s="2">
        <v>4.0192175E-4</v>
      </c>
      <c r="J297" s="2">
        <v>106.7</v>
      </c>
      <c r="K297" s="2">
        <v>2.5947975E-4</v>
      </c>
      <c r="L297" s="2">
        <v>105.75</v>
      </c>
      <c r="M297" s="2">
        <v>4.2927250000000003E-4</v>
      </c>
    </row>
    <row r="298" spans="2:13" x14ac:dyDescent="0.2">
      <c r="B298" s="2">
        <v>111.15</v>
      </c>
      <c r="C298" s="2">
        <v>1.73435E-4</v>
      </c>
      <c r="D298" s="2">
        <v>106.7</v>
      </c>
      <c r="E298" s="2">
        <v>3.0093700000000004E-4</v>
      </c>
      <c r="F298" s="2">
        <v>106</v>
      </c>
      <c r="G298" s="2">
        <v>3.1691050000000001E-4</v>
      </c>
      <c r="H298" s="2">
        <v>107.82499999999999</v>
      </c>
      <c r="I298" s="2">
        <v>4.0551249999999997E-4</v>
      </c>
      <c r="J298" s="2">
        <v>106.97499999999999</v>
      </c>
      <c r="K298" s="2">
        <v>2.607725E-4</v>
      </c>
      <c r="L298" s="2">
        <v>106.1</v>
      </c>
      <c r="M298" s="2">
        <v>4.3593700000000001E-4</v>
      </c>
    </row>
    <row r="299" spans="2:13" x14ac:dyDescent="0.2">
      <c r="B299" s="2">
        <v>111.27500000000001</v>
      </c>
      <c r="C299" s="2">
        <v>1.73435E-4</v>
      </c>
      <c r="D299" s="2">
        <v>106.9</v>
      </c>
      <c r="E299" s="2">
        <v>3.0237999999999999E-4</v>
      </c>
      <c r="F299" s="2">
        <v>106.25</v>
      </c>
      <c r="G299" s="2">
        <v>3.1959849999999999E-4</v>
      </c>
      <c r="H299" s="2">
        <v>108.02500000000001</v>
      </c>
      <c r="I299" s="2">
        <v>4.0981224999999999E-4</v>
      </c>
      <c r="J299" s="2">
        <v>107.15</v>
      </c>
      <c r="K299" s="2">
        <v>2.6467175E-4</v>
      </c>
      <c r="L299" s="2">
        <v>106.19999999999999</v>
      </c>
      <c r="M299" s="2">
        <v>4.372725E-4</v>
      </c>
    </row>
    <row r="300" spans="2:13" x14ac:dyDescent="0.2">
      <c r="B300" s="2">
        <v>111.425</v>
      </c>
      <c r="C300" s="2">
        <v>1.7444275000000001E-4</v>
      </c>
      <c r="D300" s="2">
        <v>107.05000000000001</v>
      </c>
      <c r="E300" s="2">
        <v>3.0237999999999999E-4</v>
      </c>
      <c r="F300" s="2">
        <v>106.4</v>
      </c>
      <c r="G300" s="2">
        <v>3.2095650000000002E-4</v>
      </c>
      <c r="H300" s="2">
        <v>108.14999999999999</v>
      </c>
      <c r="I300" s="2">
        <v>4.1119375E-4</v>
      </c>
      <c r="J300" s="2">
        <v>107.27499999999999</v>
      </c>
      <c r="K300" s="2">
        <v>2.68485E-4</v>
      </c>
      <c r="L300" s="2">
        <v>106.30000000000001</v>
      </c>
      <c r="M300" s="2">
        <v>4.4127499999999998E-4</v>
      </c>
    </row>
    <row r="301" spans="2:13" x14ac:dyDescent="0.2">
      <c r="B301" s="2">
        <v>111.55</v>
      </c>
      <c r="C301" s="2">
        <v>1.7484175E-4</v>
      </c>
      <c r="D301" s="2">
        <v>107.1</v>
      </c>
      <c r="E301" s="2">
        <v>3.0237999999999999E-4</v>
      </c>
      <c r="F301" s="2">
        <v>106.7</v>
      </c>
      <c r="G301" s="2">
        <v>3.2228649999999998E-4</v>
      </c>
      <c r="H301" s="2">
        <v>108.32499999999999</v>
      </c>
      <c r="I301" s="2">
        <v>4.1266125000000002E-4</v>
      </c>
      <c r="J301" s="2">
        <v>107.47499999999999</v>
      </c>
      <c r="K301" s="2">
        <v>2.7236974999999999E-4</v>
      </c>
      <c r="L301" s="2">
        <v>106.55</v>
      </c>
      <c r="M301" s="2">
        <v>4.4261099999999998E-4</v>
      </c>
    </row>
    <row r="302" spans="2:13" x14ac:dyDescent="0.2">
      <c r="B302" s="2">
        <v>111.75</v>
      </c>
      <c r="C302" s="2">
        <v>1.7541475E-4</v>
      </c>
      <c r="D302" s="2">
        <v>107.35</v>
      </c>
      <c r="E302" s="2">
        <v>3.0357499999999999E-4</v>
      </c>
      <c r="F302" s="2">
        <v>106.8</v>
      </c>
      <c r="G302" s="2">
        <v>3.2361649999999999E-4</v>
      </c>
      <c r="H302" s="2">
        <v>108.52500000000001</v>
      </c>
      <c r="I302" s="2">
        <v>4.1476874999999997E-4</v>
      </c>
      <c r="J302" s="2">
        <v>107.60000000000001</v>
      </c>
      <c r="K302" s="2">
        <v>2.7427625000000003E-4</v>
      </c>
      <c r="L302" s="2">
        <v>106.75</v>
      </c>
      <c r="M302" s="2">
        <v>4.4527750000000001E-4</v>
      </c>
    </row>
    <row r="303" spans="2:13" x14ac:dyDescent="0.2">
      <c r="B303" s="2">
        <v>111.94999999999999</v>
      </c>
      <c r="C303" s="2">
        <v>1.7638575E-4</v>
      </c>
      <c r="D303" s="2">
        <v>107.55</v>
      </c>
      <c r="E303" s="2">
        <v>3.05018E-4</v>
      </c>
      <c r="F303" s="2">
        <v>106.95</v>
      </c>
      <c r="G303" s="2">
        <v>3.2497449999999996E-4</v>
      </c>
      <c r="H303" s="2">
        <v>108.675</v>
      </c>
      <c r="I303" s="2">
        <v>4.16962E-4</v>
      </c>
      <c r="J303" s="2">
        <v>107.875</v>
      </c>
      <c r="K303" s="2">
        <v>2.7621850000000001E-4</v>
      </c>
      <c r="L303" s="2">
        <v>107</v>
      </c>
      <c r="M303" s="2">
        <v>4.4660849999999998E-4</v>
      </c>
    </row>
    <row r="304" spans="2:13" x14ac:dyDescent="0.2">
      <c r="B304" s="2">
        <v>112.10000000000001</v>
      </c>
      <c r="C304" s="2">
        <v>1.76966E-4</v>
      </c>
      <c r="D304" s="2">
        <v>107.7</v>
      </c>
      <c r="E304" s="2">
        <v>3.0646099999999995E-4</v>
      </c>
      <c r="F304" s="2">
        <v>107.1</v>
      </c>
      <c r="G304" s="2">
        <v>3.2630449999999998E-4</v>
      </c>
      <c r="H304" s="2">
        <v>108.925</v>
      </c>
      <c r="I304" s="2">
        <v>4.1908474999999995E-4</v>
      </c>
      <c r="J304" s="2">
        <v>108.02500000000001</v>
      </c>
      <c r="K304" s="2">
        <v>2.7941800000000003E-4</v>
      </c>
      <c r="L304" s="2">
        <v>107.1</v>
      </c>
      <c r="M304" s="2">
        <v>4.5060649999999994E-4</v>
      </c>
    </row>
    <row r="305" spans="2:13" x14ac:dyDescent="0.2">
      <c r="B305" s="2">
        <v>112.25</v>
      </c>
      <c r="C305" s="2">
        <v>1.7753799999999998E-4</v>
      </c>
      <c r="D305" s="2">
        <v>107.85</v>
      </c>
      <c r="E305" s="2">
        <v>3.0670900000000001E-4</v>
      </c>
      <c r="F305" s="2">
        <v>107.35</v>
      </c>
      <c r="G305" s="2">
        <v>3.3035050000000004E-4</v>
      </c>
      <c r="H305" s="2">
        <v>109.075</v>
      </c>
      <c r="I305" s="2">
        <v>4.2046624999999996E-4</v>
      </c>
      <c r="J305" s="2">
        <v>108.25</v>
      </c>
      <c r="K305" s="2">
        <v>2.8198874999999998E-4</v>
      </c>
      <c r="L305" s="2">
        <v>107.25</v>
      </c>
      <c r="M305" s="2">
        <v>4.5193749999999997E-4</v>
      </c>
    </row>
    <row r="306" spans="2:13" x14ac:dyDescent="0.2">
      <c r="B306" s="2">
        <v>112.42500000000001</v>
      </c>
      <c r="C306" s="2">
        <v>1.7740175E-4</v>
      </c>
      <c r="D306" s="2">
        <v>107.95</v>
      </c>
      <c r="E306" s="2">
        <v>3.0815200000000001E-4</v>
      </c>
      <c r="F306" s="2">
        <v>107.5</v>
      </c>
      <c r="G306" s="2">
        <v>3.3170850000000001E-4</v>
      </c>
      <c r="H306" s="2">
        <v>109.19999999999999</v>
      </c>
      <c r="I306" s="2">
        <v>4.2322949999999996E-4</v>
      </c>
      <c r="J306" s="2">
        <v>108.375</v>
      </c>
      <c r="K306" s="2">
        <v>2.8522325000000001E-4</v>
      </c>
      <c r="L306" s="2">
        <v>107.4</v>
      </c>
      <c r="M306" s="2">
        <v>4.54604E-4</v>
      </c>
    </row>
    <row r="307" spans="2:13" x14ac:dyDescent="0.2">
      <c r="B307" s="2">
        <v>112.625</v>
      </c>
      <c r="C307" s="2">
        <v>1.7797374999999998E-4</v>
      </c>
      <c r="D307" s="2">
        <v>108.2</v>
      </c>
      <c r="E307" s="2">
        <v>3.1079000000000002E-4</v>
      </c>
      <c r="F307" s="2">
        <v>107.6</v>
      </c>
      <c r="G307" s="2">
        <v>3.3306649999999998E-4</v>
      </c>
      <c r="H307" s="2">
        <v>109.4</v>
      </c>
      <c r="I307" s="2">
        <v>4.2461099999999998E-4</v>
      </c>
      <c r="J307" s="2">
        <v>108.575</v>
      </c>
      <c r="K307" s="2">
        <v>2.8907249999999998E-4</v>
      </c>
      <c r="L307" s="2">
        <v>107.6</v>
      </c>
      <c r="M307" s="2">
        <v>4.572755E-4</v>
      </c>
    </row>
    <row r="308" spans="2:13" x14ac:dyDescent="0.2">
      <c r="B308" s="2">
        <v>112.77500000000001</v>
      </c>
      <c r="C308" s="2">
        <v>1.7880825E-4</v>
      </c>
      <c r="D308" s="2">
        <v>108.35</v>
      </c>
      <c r="E308" s="2">
        <v>3.1342799999999998E-4</v>
      </c>
      <c r="F308" s="2">
        <v>107.75</v>
      </c>
      <c r="G308" s="2">
        <v>3.3306649999999998E-4</v>
      </c>
      <c r="H308" s="2">
        <v>109.52500000000001</v>
      </c>
      <c r="I308" s="2">
        <v>4.2607850000000004E-4</v>
      </c>
      <c r="J308" s="2">
        <v>108.825</v>
      </c>
      <c r="K308" s="2">
        <v>2.9164324999999999E-4</v>
      </c>
      <c r="L308" s="2">
        <v>107.85</v>
      </c>
      <c r="M308" s="2">
        <v>4.5994250000000003E-4</v>
      </c>
    </row>
    <row r="309" spans="2:13" x14ac:dyDescent="0.2">
      <c r="B309" s="2">
        <v>112.97499999999999</v>
      </c>
      <c r="C309" s="2">
        <v>1.7938825E-4</v>
      </c>
      <c r="D309" s="2">
        <v>108.6</v>
      </c>
      <c r="E309" s="2">
        <v>3.1487099999999999E-4</v>
      </c>
      <c r="F309" s="2">
        <v>108</v>
      </c>
      <c r="G309" s="2">
        <v>3.344245E-4</v>
      </c>
      <c r="H309" s="2">
        <v>109.69999999999999</v>
      </c>
      <c r="I309" s="2">
        <v>4.3170574999999999E-4</v>
      </c>
      <c r="J309" s="2">
        <v>109</v>
      </c>
      <c r="K309" s="2">
        <v>2.9355000000000001E-4</v>
      </c>
      <c r="L309" s="2">
        <v>108</v>
      </c>
      <c r="M309" s="2">
        <v>4.61273E-4</v>
      </c>
    </row>
    <row r="310" spans="2:13" x14ac:dyDescent="0.2">
      <c r="B310" s="2">
        <v>113.1</v>
      </c>
      <c r="C310" s="2">
        <v>1.7996024999999998E-4</v>
      </c>
      <c r="D310" s="2">
        <v>108.7</v>
      </c>
      <c r="E310" s="2">
        <v>3.1487099999999999E-4</v>
      </c>
      <c r="F310" s="2">
        <v>108.15</v>
      </c>
      <c r="G310" s="2">
        <v>3.344245E-4</v>
      </c>
      <c r="H310" s="2">
        <v>109.825</v>
      </c>
      <c r="I310" s="2">
        <v>4.3455499999999999E-4</v>
      </c>
      <c r="J310" s="2">
        <v>109.19999999999999</v>
      </c>
      <c r="K310" s="2">
        <v>2.9480700000000001E-4</v>
      </c>
      <c r="L310" s="2">
        <v>108.2</v>
      </c>
      <c r="M310" s="2">
        <v>4.6260400000000003E-4</v>
      </c>
    </row>
    <row r="311" spans="2:13" x14ac:dyDescent="0.2">
      <c r="B311" s="2">
        <v>113.27500000000001</v>
      </c>
      <c r="C311" s="2">
        <v>1.8096799999999999E-4</v>
      </c>
      <c r="D311" s="2">
        <v>108.85</v>
      </c>
      <c r="E311" s="2">
        <v>3.1631399999999999E-4</v>
      </c>
      <c r="F311" s="2">
        <v>108.3</v>
      </c>
      <c r="G311" s="2">
        <v>3.3708449999999998E-4</v>
      </c>
      <c r="H311" s="2">
        <v>110</v>
      </c>
      <c r="I311" s="2">
        <v>4.3740399999999996E-4</v>
      </c>
      <c r="J311" s="2">
        <v>109.32499999999999</v>
      </c>
      <c r="K311" s="2">
        <v>2.9674924999999999E-4</v>
      </c>
      <c r="L311" s="2">
        <v>108.35</v>
      </c>
      <c r="M311" s="2">
        <v>4.6526599999999999E-4</v>
      </c>
    </row>
    <row r="312" spans="2:13" x14ac:dyDescent="0.2">
      <c r="B312" s="2">
        <v>113.5</v>
      </c>
      <c r="C312" s="2">
        <v>1.8096799999999999E-4</v>
      </c>
      <c r="D312" s="2">
        <v>109.1</v>
      </c>
      <c r="E312" s="2">
        <v>3.1895200000000001E-4</v>
      </c>
      <c r="F312" s="2">
        <v>108.45</v>
      </c>
      <c r="G312" s="2">
        <v>3.41131E-4</v>
      </c>
      <c r="H312" s="2">
        <v>110.27500000000001</v>
      </c>
      <c r="I312" s="2">
        <v>4.4032300000000001E-4</v>
      </c>
      <c r="J312" s="2">
        <v>109.55</v>
      </c>
      <c r="K312" s="2">
        <v>2.9932E-4</v>
      </c>
      <c r="L312" s="2">
        <v>108.5</v>
      </c>
      <c r="M312" s="2">
        <v>4.6659700000000002E-4</v>
      </c>
    </row>
    <row r="313" spans="2:13" x14ac:dyDescent="0.2">
      <c r="B313" s="2">
        <v>113.67500000000001</v>
      </c>
      <c r="C313" s="2">
        <v>1.8194700000000001E-4</v>
      </c>
      <c r="D313" s="2">
        <v>109.3</v>
      </c>
      <c r="E313" s="2">
        <v>3.2014700000000001E-4</v>
      </c>
      <c r="F313" s="2">
        <v>108.6</v>
      </c>
      <c r="G313" s="2">
        <v>3.4381899999999998E-4</v>
      </c>
      <c r="H313" s="2">
        <v>110.42500000000001</v>
      </c>
      <c r="I313" s="2">
        <v>4.4244575000000001E-4</v>
      </c>
      <c r="J313" s="2">
        <v>109.8</v>
      </c>
      <c r="K313" s="2">
        <v>3.0254075E-4</v>
      </c>
      <c r="L313" s="2">
        <v>108.75</v>
      </c>
      <c r="M313" s="2">
        <v>4.7059949999999999E-4</v>
      </c>
    </row>
    <row r="314" spans="2:13" x14ac:dyDescent="0.2">
      <c r="B314" s="2">
        <v>113.8</v>
      </c>
      <c r="C314" s="2">
        <v>1.8234600000000001E-4</v>
      </c>
      <c r="D314" s="2">
        <v>109.35</v>
      </c>
      <c r="E314" s="2">
        <v>3.2278500000000002E-4</v>
      </c>
      <c r="F314" s="2">
        <v>108.9</v>
      </c>
      <c r="G314" s="2">
        <v>3.4381899999999998E-4</v>
      </c>
      <c r="H314" s="2">
        <v>110.625</v>
      </c>
      <c r="I314" s="2">
        <v>4.4317149999999997E-4</v>
      </c>
      <c r="J314" s="2">
        <v>109.925</v>
      </c>
      <c r="K314" s="2">
        <v>3.0577524999999997E-4</v>
      </c>
      <c r="L314" s="2">
        <v>108.9</v>
      </c>
      <c r="M314" s="2">
        <v>4.7326650000000003E-4</v>
      </c>
    </row>
    <row r="315" spans="2:13" x14ac:dyDescent="0.2">
      <c r="B315" s="2">
        <v>114</v>
      </c>
      <c r="C315" s="2">
        <v>1.8336200000000001E-4</v>
      </c>
      <c r="D315" s="2">
        <v>109.55000000000001</v>
      </c>
      <c r="E315" s="2">
        <v>3.2422799999999997E-4</v>
      </c>
      <c r="F315" s="2">
        <v>109.05000000000001</v>
      </c>
      <c r="G315" s="2">
        <v>3.4381899999999998E-4</v>
      </c>
      <c r="H315" s="2">
        <v>110.82499999999999</v>
      </c>
      <c r="I315" s="2">
        <v>4.4667649999999997E-4</v>
      </c>
      <c r="J315" s="2">
        <v>110.125</v>
      </c>
      <c r="K315" s="2">
        <v>3.0773224999999999E-4</v>
      </c>
      <c r="L315" s="2">
        <v>109.05</v>
      </c>
      <c r="M315" s="2">
        <v>4.745975E-4</v>
      </c>
    </row>
    <row r="316" spans="2:13" x14ac:dyDescent="0.2">
      <c r="B316" s="2">
        <v>114.1</v>
      </c>
      <c r="C316" s="2">
        <v>1.8436949999999999E-4</v>
      </c>
      <c r="D316" s="2">
        <v>109.75</v>
      </c>
      <c r="E316" s="2">
        <v>3.2567100000000003E-4</v>
      </c>
      <c r="F316" s="2">
        <v>109.2</v>
      </c>
      <c r="G316" s="2">
        <v>3.4650700000000002E-4</v>
      </c>
      <c r="H316" s="2">
        <v>110.97499999999999</v>
      </c>
      <c r="I316" s="2">
        <v>4.4814399999999998E-4</v>
      </c>
      <c r="J316" s="2">
        <v>110.27500000000001</v>
      </c>
      <c r="K316" s="2">
        <v>3.0902499999999999E-4</v>
      </c>
      <c r="L316" s="2">
        <v>109.15</v>
      </c>
      <c r="M316" s="2">
        <v>4.7859999999999998E-4</v>
      </c>
    </row>
    <row r="317" spans="2:13" x14ac:dyDescent="0.2">
      <c r="B317" s="2">
        <v>114.3</v>
      </c>
      <c r="C317" s="2">
        <v>1.8480524999999999E-4</v>
      </c>
      <c r="D317" s="2">
        <v>109.95</v>
      </c>
      <c r="E317" s="2">
        <v>3.2830900000000004E-4</v>
      </c>
      <c r="F317" s="2">
        <v>109.35</v>
      </c>
      <c r="G317" s="2">
        <v>3.4650700000000002E-4</v>
      </c>
      <c r="H317" s="2">
        <v>111.125</v>
      </c>
      <c r="I317" s="2">
        <v>4.5026674999999999E-4</v>
      </c>
      <c r="J317" s="2">
        <v>110.55000000000001</v>
      </c>
      <c r="K317" s="2">
        <v>3.0968925000000001E-4</v>
      </c>
      <c r="L317" s="2">
        <v>109.45</v>
      </c>
      <c r="M317" s="2">
        <v>4.8259749999999998E-4</v>
      </c>
    </row>
    <row r="318" spans="2:13" x14ac:dyDescent="0.2">
      <c r="B318" s="2">
        <v>114.5</v>
      </c>
      <c r="C318" s="2">
        <v>1.8520424999999999E-4</v>
      </c>
      <c r="D318" s="2">
        <v>110.1</v>
      </c>
      <c r="E318" s="2">
        <v>3.2830900000000004E-4</v>
      </c>
      <c r="F318" s="2">
        <v>109.55</v>
      </c>
      <c r="G318" s="2">
        <v>3.51911E-4</v>
      </c>
      <c r="H318" s="2">
        <v>111.22499999999999</v>
      </c>
      <c r="I318" s="2">
        <v>4.5018100000000002E-4</v>
      </c>
      <c r="J318" s="2">
        <v>110.675</v>
      </c>
      <c r="K318" s="2">
        <v>3.1159599999999998E-4</v>
      </c>
      <c r="L318" s="2">
        <v>109.55</v>
      </c>
      <c r="M318" s="2">
        <v>4.8393349999999998E-4</v>
      </c>
    </row>
    <row r="319" spans="2:13" x14ac:dyDescent="0.2">
      <c r="B319" s="2">
        <v>114.65</v>
      </c>
      <c r="C319" s="2">
        <v>1.8560325000000001E-4</v>
      </c>
      <c r="D319" s="2">
        <v>110.25</v>
      </c>
      <c r="E319" s="2">
        <v>3.29752E-4</v>
      </c>
      <c r="F319" s="2">
        <v>109.75</v>
      </c>
      <c r="G319" s="2">
        <v>3.5324100000000002E-4</v>
      </c>
      <c r="H319" s="2">
        <v>111.42500000000001</v>
      </c>
      <c r="I319" s="2">
        <v>4.5156250000000003E-4</v>
      </c>
      <c r="J319" s="2">
        <v>110.825</v>
      </c>
      <c r="K319" s="2">
        <v>3.1353800000000003E-4</v>
      </c>
      <c r="L319" s="2">
        <v>109.7</v>
      </c>
      <c r="M319" s="2">
        <v>4.8526450000000002E-4</v>
      </c>
    </row>
    <row r="320" spans="2:13" x14ac:dyDescent="0.2">
      <c r="B320" s="2">
        <v>114.82499999999999</v>
      </c>
      <c r="C320" s="2">
        <v>1.8618325000000001E-4</v>
      </c>
      <c r="D320" s="2">
        <v>110.3</v>
      </c>
      <c r="E320" s="2">
        <v>3.30947E-4</v>
      </c>
      <c r="F320" s="2">
        <v>109.9</v>
      </c>
      <c r="G320" s="2">
        <v>3.5324100000000002E-4</v>
      </c>
      <c r="H320" s="2">
        <v>111.575</v>
      </c>
      <c r="I320" s="2">
        <v>4.5302950000000004E-4</v>
      </c>
      <c r="J320" s="2">
        <v>111</v>
      </c>
      <c r="K320" s="2">
        <v>3.1801574999999998E-4</v>
      </c>
      <c r="L320" s="2">
        <v>109.85</v>
      </c>
      <c r="M320" s="2">
        <v>4.8660000000000001E-4</v>
      </c>
    </row>
    <row r="321" spans="2:13" x14ac:dyDescent="0.2">
      <c r="B321" s="2">
        <v>114.97499999999999</v>
      </c>
      <c r="C321" s="2">
        <v>1.8719900000000001E-4</v>
      </c>
      <c r="D321" s="2">
        <v>110.6</v>
      </c>
      <c r="E321" s="2">
        <v>3.30947E-4</v>
      </c>
      <c r="F321" s="2">
        <v>110.05000000000001</v>
      </c>
      <c r="G321" s="2">
        <v>3.5324100000000002E-4</v>
      </c>
      <c r="H321" s="2">
        <v>111.75</v>
      </c>
      <c r="I321" s="2">
        <v>4.5515275000000005E-4</v>
      </c>
      <c r="J321" s="2">
        <v>111.1</v>
      </c>
      <c r="K321" s="2">
        <v>3.2123649999999998E-4</v>
      </c>
      <c r="L321" s="2">
        <v>110</v>
      </c>
      <c r="M321" s="2">
        <v>4.8793600000000001E-4</v>
      </c>
    </row>
    <row r="322" spans="2:13" x14ac:dyDescent="0.2">
      <c r="B322" s="2">
        <v>115.15</v>
      </c>
      <c r="C322" s="2">
        <v>1.8875000000000001E-4</v>
      </c>
      <c r="D322" s="2">
        <v>110.7</v>
      </c>
      <c r="E322" s="2">
        <v>3.3239000000000001E-4</v>
      </c>
      <c r="F322" s="2">
        <v>110.15</v>
      </c>
      <c r="G322" s="2">
        <v>3.55929E-4</v>
      </c>
      <c r="H322" s="2">
        <v>111.925</v>
      </c>
      <c r="I322" s="2">
        <v>4.5719000000000001E-4</v>
      </c>
      <c r="J322" s="2">
        <v>111.425</v>
      </c>
      <c r="K322" s="2">
        <v>3.22529E-4</v>
      </c>
      <c r="L322" s="2">
        <v>110.2</v>
      </c>
      <c r="M322" s="2">
        <v>4.9060249999999998E-4</v>
      </c>
    </row>
    <row r="323" spans="2:13" x14ac:dyDescent="0.2">
      <c r="B323" s="2">
        <v>115.35</v>
      </c>
      <c r="C323" s="2">
        <v>1.9015649999999998E-4</v>
      </c>
      <c r="D323" s="2">
        <v>110.9</v>
      </c>
      <c r="E323" s="2">
        <v>3.3358499999999996E-4</v>
      </c>
      <c r="F323" s="2">
        <v>110.35</v>
      </c>
      <c r="G323" s="2">
        <v>3.55929E-4</v>
      </c>
      <c r="H323" s="2">
        <v>112.075</v>
      </c>
      <c r="I323" s="2">
        <v>4.6085050000000002E-4</v>
      </c>
      <c r="J323" s="2">
        <v>111.57499999999999</v>
      </c>
      <c r="K323" s="2">
        <v>3.2380700000000001E-4</v>
      </c>
      <c r="L323" s="2">
        <v>110.4</v>
      </c>
      <c r="M323" s="2">
        <v>4.9460049999999994E-4</v>
      </c>
    </row>
    <row r="324" spans="2:13" x14ac:dyDescent="0.2">
      <c r="B324" s="2">
        <v>115.5</v>
      </c>
      <c r="C324" s="2">
        <v>1.9015649999999998E-4</v>
      </c>
      <c r="D324" s="2">
        <v>111</v>
      </c>
      <c r="E324" s="2">
        <v>3.3502800000000002E-4</v>
      </c>
      <c r="F324" s="2">
        <v>110.5</v>
      </c>
      <c r="G324" s="2">
        <v>3.5864499999999999E-4</v>
      </c>
      <c r="H324" s="2">
        <v>112.22499999999999</v>
      </c>
      <c r="I324" s="2">
        <v>4.6369949999999999E-4</v>
      </c>
      <c r="J324" s="2">
        <v>111.72499999999999</v>
      </c>
      <c r="K324" s="2">
        <v>3.2637775000000002E-4</v>
      </c>
      <c r="L324" s="2">
        <v>110.6</v>
      </c>
      <c r="M324" s="2">
        <v>4.9726700000000002E-4</v>
      </c>
    </row>
    <row r="325" spans="2:13" x14ac:dyDescent="0.2">
      <c r="B325" s="2">
        <v>115.65</v>
      </c>
      <c r="C325" s="2">
        <v>1.905555E-4</v>
      </c>
      <c r="D325" s="2">
        <v>111.25</v>
      </c>
      <c r="E325" s="2">
        <v>3.3502800000000002E-4</v>
      </c>
      <c r="F325" s="2">
        <v>110.7</v>
      </c>
      <c r="G325" s="2">
        <v>3.6136100000000004E-4</v>
      </c>
      <c r="H325" s="2">
        <v>112.4</v>
      </c>
      <c r="I325" s="2">
        <v>4.6580675000000002E-4</v>
      </c>
      <c r="J325" s="2">
        <v>111.875</v>
      </c>
      <c r="K325" s="2">
        <v>3.2767050000000002E-4</v>
      </c>
      <c r="L325" s="2">
        <v>110.75</v>
      </c>
      <c r="M325" s="2">
        <v>4.9860300000000002E-4</v>
      </c>
    </row>
    <row r="326" spans="2:13" x14ac:dyDescent="0.2">
      <c r="B326" s="2">
        <v>115.82499999999999</v>
      </c>
      <c r="C326" s="2">
        <v>1.9041125000000001E-4</v>
      </c>
      <c r="D326" s="2">
        <v>111.5</v>
      </c>
      <c r="E326" s="2">
        <v>3.3502800000000002E-4</v>
      </c>
      <c r="F326" s="2">
        <v>110.8</v>
      </c>
      <c r="G326" s="2">
        <v>3.62691E-4</v>
      </c>
      <c r="H326" s="2">
        <v>112.625</v>
      </c>
      <c r="I326" s="2">
        <v>4.6718850000000001E-4</v>
      </c>
      <c r="J326" s="2">
        <v>112.1</v>
      </c>
      <c r="K326" s="2">
        <v>3.3090574999999998E-4</v>
      </c>
      <c r="L326" s="2">
        <v>110.9</v>
      </c>
      <c r="M326" s="2">
        <v>4.9993400000000006E-4</v>
      </c>
    </row>
    <row r="327" spans="2:13" x14ac:dyDescent="0.2">
      <c r="B327" s="2">
        <v>116.02500000000001</v>
      </c>
      <c r="C327" s="2">
        <v>1.9099124999999998E-4</v>
      </c>
      <c r="D327" s="2">
        <v>111.65</v>
      </c>
      <c r="E327" s="2">
        <v>3.3622299999999997E-4</v>
      </c>
      <c r="F327" s="2">
        <v>111.05</v>
      </c>
      <c r="G327" s="2">
        <v>3.6404899999999997E-4</v>
      </c>
      <c r="H327" s="2">
        <v>112.82499999999999</v>
      </c>
      <c r="I327" s="2">
        <v>4.6931175000000002E-4</v>
      </c>
      <c r="J327" s="2">
        <v>112.27500000000001</v>
      </c>
      <c r="K327" s="2">
        <v>3.3347625000000001E-4</v>
      </c>
      <c r="L327" s="2">
        <v>111.1</v>
      </c>
      <c r="M327" s="2">
        <v>4.9993400000000006E-4</v>
      </c>
    </row>
    <row r="328" spans="2:13" x14ac:dyDescent="0.2">
      <c r="B328" s="2">
        <v>116.17500000000001</v>
      </c>
      <c r="C328" s="2">
        <v>1.9236950000000002E-4</v>
      </c>
      <c r="D328" s="2">
        <v>111.8</v>
      </c>
      <c r="E328" s="2">
        <v>3.3791400000000003E-4</v>
      </c>
      <c r="F328" s="2">
        <v>111.2</v>
      </c>
      <c r="G328" s="2">
        <v>3.6540699999999999E-4</v>
      </c>
      <c r="H328" s="2">
        <v>112.95</v>
      </c>
      <c r="I328" s="2">
        <v>4.7207450000000001E-4</v>
      </c>
      <c r="J328" s="2">
        <v>112.425</v>
      </c>
      <c r="K328" s="2">
        <v>3.3541850000000004E-4</v>
      </c>
      <c r="L328" s="2">
        <v>111.25</v>
      </c>
      <c r="M328" s="2">
        <v>5.0126499999999998E-4</v>
      </c>
    </row>
    <row r="329" spans="2:13" x14ac:dyDescent="0.2">
      <c r="B329" s="2">
        <v>116.4</v>
      </c>
      <c r="C329" s="2">
        <v>1.9337725000000001E-4</v>
      </c>
      <c r="D329" s="2">
        <v>111.9</v>
      </c>
      <c r="E329" s="2">
        <v>3.419955E-4</v>
      </c>
      <c r="F329" s="2">
        <v>111.35</v>
      </c>
      <c r="G329" s="2">
        <v>3.6676500000000002E-4</v>
      </c>
      <c r="H329" s="2">
        <v>113.1</v>
      </c>
      <c r="I329" s="2">
        <v>4.7566474999999998E-4</v>
      </c>
      <c r="J329" s="2">
        <v>112.52500000000001</v>
      </c>
      <c r="K329" s="2">
        <v>3.3671125000000004E-4</v>
      </c>
      <c r="L329" s="2">
        <v>111.45</v>
      </c>
      <c r="M329" s="2">
        <v>5.0393150000000006E-4</v>
      </c>
    </row>
    <row r="330" spans="2:13" x14ac:dyDescent="0.2">
      <c r="B330" s="2">
        <v>116.47499999999999</v>
      </c>
      <c r="C330" s="2">
        <v>1.9394950000000002E-4</v>
      </c>
      <c r="D330" s="2">
        <v>112.15</v>
      </c>
      <c r="E330" s="2">
        <v>3.419955E-4</v>
      </c>
      <c r="F330" s="2">
        <v>111.55</v>
      </c>
      <c r="G330" s="2">
        <v>3.6945299999999995E-4</v>
      </c>
      <c r="H330" s="2">
        <v>113.25</v>
      </c>
      <c r="I330" s="2">
        <v>4.77858E-4</v>
      </c>
      <c r="J330" s="2">
        <v>112.65</v>
      </c>
      <c r="K330" s="2">
        <v>3.3924650000000003E-4</v>
      </c>
      <c r="L330" s="2">
        <v>111.6</v>
      </c>
      <c r="M330" s="2">
        <v>5.0526200000000003E-4</v>
      </c>
    </row>
    <row r="331" spans="2:13" x14ac:dyDescent="0.2">
      <c r="B331" s="2">
        <v>116.7</v>
      </c>
      <c r="C331" s="2">
        <v>1.9593600000000002E-4</v>
      </c>
      <c r="D331" s="2">
        <v>112.3</v>
      </c>
      <c r="E331" s="2">
        <v>3.4582850000000002E-4</v>
      </c>
      <c r="F331" s="2">
        <v>111.7</v>
      </c>
      <c r="G331" s="2">
        <v>3.7216899999999999E-4</v>
      </c>
      <c r="H331" s="2">
        <v>113.5</v>
      </c>
      <c r="I331" s="2">
        <v>4.7923949999999996E-4</v>
      </c>
      <c r="J331" s="2">
        <v>112.94999999999999</v>
      </c>
      <c r="K331" s="2">
        <v>3.4118875000000001E-4</v>
      </c>
      <c r="L331" s="2">
        <v>111.8</v>
      </c>
      <c r="M331" s="2">
        <v>5.0659300000000006E-4</v>
      </c>
    </row>
    <row r="332" spans="2:13" x14ac:dyDescent="0.2">
      <c r="B332" s="2">
        <v>116.82499999999999</v>
      </c>
      <c r="C332" s="2">
        <v>1.9593600000000002E-4</v>
      </c>
      <c r="D332" s="2">
        <v>112.4</v>
      </c>
      <c r="E332" s="2">
        <v>3.4582850000000002E-4</v>
      </c>
      <c r="F332" s="2">
        <v>111.9</v>
      </c>
      <c r="G332" s="2">
        <v>3.7216899999999999E-4</v>
      </c>
      <c r="H332" s="2">
        <v>113.575</v>
      </c>
      <c r="I332" s="2">
        <v>4.8143299999999997E-4</v>
      </c>
      <c r="J332" s="2">
        <v>113.125</v>
      </c>
      <c r="K332" s="2">
        <v>3.4244574999999996E-4</v>
      </c>
      <c r="L332" s="2">
        <v>111.9</v>
      </c>
      <c r="M332" s="2">
        <v>5.0925999999999999E-4</v>
      </c>
    </row>
    <row r="333" spans="2:13" x14ac:dyDescent="0.2">
      <c r="B333" s="2">
        <v>117.05</v>
      </c>
      <c r="C333" s="2">
        <v>1.9691500000000001E-4</v>
      </c>
      <c r="D333" s="2">
        <v>112.55000000000001</v>
      </c>
      <c r="E333" s="2">
        <v>3.4846650000000003E-4</v>
      </c>
      <c r="F333" s="2">
        <v>112.1</v>
      </c>
      <c r="G333" s="2">
        <v>3.7352700000000002E-4</v>
      </c>
      <c r="H333" s="2">
        <v>113.77500000000001</v>
      </c>
      <c r="I333" s="2">
        <v>4.8355575000000003E-4</v>
      </c>
      <c r="J333" s="2">
        <v>113.27500000000001</v>
      </c>
      <c r="K333" s="2">
        <v>3.4757275000000002E-4</v>
      </c>
      <c r="L333" s="2">
        <v>112.1</v>
      </c>
      <c r="M333" s="2">
        <v>5.1326249999999996E-4</v>
      </c>
    </row>
    <row r="334" spans="2:13" x14ac:dyDescent="0.2">
      <c r="B334" s="2">
        <v>117.22499999999999</v>
      </c>
      <c r="C334" s="2">
        <v>1.9807525000000001E-4</v>
      </c>
      <c r="D334" s="2">
        <v>112.75</v>
      </c>
      <c r="E334" s="2">
        <v>3.4846650000000003E-4</v>
      </c>
      <c r="F334" s="2">
        <v>112.25</v>
      </c>
      <c r="G334" s="2">
        <v>3.76215E-4</v>
      </c>
      <c r="H334" s="2">
        <v>113.95</v>
      </c>
      <c r="I334" s="2">
        <v>4.8559299999999998E-4</v>
      </c>
      <c r="J334" s="2">
        <v>113.425</v>
      </c>
      <c r="K334" s="2">
        <v>3.4820125E-4</v>
      </c>
      <c r="L334" s="2">
        <v>112.2</v>
      </c>
      <c r="M334" s="2">
        <v>5.1726500000000004E-4</v>
      </c>
    </row>
    <row r="335" spans="2:13" x14ac:dyDescent="0.2">
      <c r="B335" s="2">
        <v>117.375</v>
      </c>
      <c r="C335" s="2">
        <v>1.9904624999999998E-4</v>
      </c>
      <c r="D335" s="2">
        <v>113</v>
      </c>
      <c r="E335" s="2">
        <v>3.5110449999999999E-4</v>
      </c>
      <c r="F335" s="2">
        <v>112.35</v>
      </c>
      <c r="G335" s="2">
        <v>3.7890299999999999E-4</v>
      </c>
      <c r="H335" s="2">
        <v>114.075</v>
      </c>
      <c r="I335" s="2">
        <v>4.8778625000000001E-4</v>
      </c>
      <c r="J335" s="2">
        <v>113.65</v>
      </c>
      <c r="K335" s="2">
        <v>3.4952949999999996E-4</v>
      </c>
      <c r="L335" s="2">
        <v>112.35</v>
      </c>
      <c r="M335" s="2">
        <v>5.1993150000000001E-4</v>
      </c>
    </row>
    <row r="336" spans="2:13" x14ac:dyDescent="0.2">
      <c r="B336" s="2">
        <v>117.55</v>
      </c>
      <c r="C336" s="2">
        <v>1.9961824999999999E-4</v>
      </c>
      <c r="D336" s="2">
        <v>113.15</v>
      </c>
      <c r="E336" s="2">
        <v>3.5229949999999999E-4</v>
      </c>
      <c r="F336" s="2">
        <v>112.55</v>
      </c>
      <c r="G336" s="2">
        <v>3.80233E-4</v>
      </c>
      <c r="H336" s="2">
        <v>114.30000000000001</v>
      </c>
      <c r="I336" s="2">
        <v>4.9063524999999998E-4</v>
      </c>
      <c r="J336" s="2">
        <v>113.82499999999999</v>
      </c>
      <c r="K336" s="2">
        <v>3.5210025000000002E-4</v>
      </c>
      <c r="L336" s="2">
        <v>112.5</v>
      </c>
      <c r="M336" s="2">
        <v>5.2393399999999999E-4</v>
      </c>
    </row>
    <row r="337" spans="2:13" x14ac:dyDescent="0.2">
      <c r="B337" s="2">
        <v>117.75</v>
      </c>
      <c r="C337" s="2">
        <v>2.0059724999999998E-4</v>
      </c>
      <c r="D337" s="2">
        <v>113.3</v>
      </c>
      <c r="E337" s="2">
        <v>3.549375E-4</v>
      </c>
      <c r="F337" s="2">
        <v>112.7</v>
      </c>
      <c r="G337" s="2">
        <v>3.8425150000000001E-4</v>
      </c>
      <c r="H337" s="2">
        <v>114.4</v>
      </c>
      <c r="I337" s="2">
        <v>4.9201675E-4</v>
      </c>
      <c r="J337" s="2">
        <v>114</v>
      </c>
      <c r="K337" s="2">
        <v>3.5276449999999999E-4</v>
      </c>
      <c r="L337" s="2">
        <v>112.75</v>
      </c>
      <c r="M337" s="2">
        <v>5.2526500000000002E-4</v>
      </c>
    </row>
    <row r="338" spans="2:13" x14ac:dyDescent="0.2">
      <c r="B338" s="2">
        <v>117.875</v>
      </c>
      <c r="C338" s="2">
        <v>2.0156825000000001E-4</v>
      </c>
      <c r="D338" s="2">
        <v>113.4</v>
      </c>
      <c r="E338" s="2">
        <v>3.5638050000000001E-4</v>
      </c>
      <c r="F338" s="2">
        <v>112.95</v>
      </c>
      <c r="G338" s="2">
        <v>3.8560949999999998E-4</v>
      </c>
      <c r="H338" s="2">
        <v>114.6</v>
      </c>
      <c r="I338" s="2">
        <v>4.9413949999999995E-4</v>
      </c>
      <c r="J338" s="2">
        <v>114.1</v>
      </c>
      <c r="K338" s="2">
        <v>3.5405700000000002E-4</v>
      </c>
      <c r="L338" s="2">
        <v>112.85</v>
      </c>
      <c r="M338" s="2">
        <v>5.2526500000000002E-4</v>
      </c>
    </row>
    <row r="339" spans="2:13" x14ac:dyDescent="0.2">
      <c r="B339" s="2">
        <v>118.05</v>
      </c>
      <c r="C339" s="2">
        <v>2.0139525E-4</v>
      </c>
      <c r="D339" s="2">
        <v>113.55</v>
      </c>
      <c r="E339" s="2">
        <v>3.5757550000000001E-4</v>
      </c>
      <c r="F339" s="2">
        <v>113.1</v>
      </c>
      <c r="G339" s="2">
        <v>3.869675E-4</v>
      </c>
      <c r="H339" s="2">
        <v>114.80000000000001</v>
      </c>
      <c r="I339" s="2">
        <v>4.9626274999999996E-4</v>
      </c>
      <c r="J339" s="2">
        <v>114.25</v>
      </c>
      <c r="K339" s="2">
        <v>3.5853475000000002E-4</v>
      </c>
      <c r="L339" s="2">
        <v>113</v>
      </c>
      <c r="M339" s="2">
        <v>5.2793199999999995E-4</v>
      </c>
    </row>
    <row r="340" spans="2:13" x14ac:dyDescent="0.2">
      <c r="B340" s="2">
        <v>118.2</v>
      </c>
      <c r="C340" s="2">
        <v>2.02411E-4</v>
      </c>
      <c r="D340" s="2">
        <v>113.8</v>
      </c>
      <c r="E340" s="2">
        <v>3.5901849999999996E-4</v>
      </c>
      <c r="F340" s="2">
        <v>113.2</v>
      </c>
      <c r="G340" s="2">
        <v>3.8832549999999997E-4</v>
      </c>
      <c r="H340" s="2">
        <v>114.9</v>
      </c>
      <c r="I340" s="2">
        <v>4.9764424999999997E-4</v>
      </c>
      <c r="J340" s="2">
        <v>114.5</v>
      </c>
      <c r="K340" s="2">
        <v>3.6171974999999997E-4</v>
      </c>
      <c r="L340" s="2">
        <v>113.2</v>
      </c>
      <c r="M340" s="2">
        <v>5.3059850000000003E-4</v>
      </c>
    </row>
    <row r="341" spans="2:13" x14ac:dyDescent="0.2">
      <c r="B341" s="2">
        <v>118.425</v>
      </c>
      <c r="C341" s="2">
        <v>2.0320899999999999E-4</v>
      </c>
      <c r="D341" s="2">
        <v>113.95</v>
      </c>
      <c r="E341" s="2">
        <v>3.6309950000000004E-4</v>
      </c>
      <c r="F341" s="2">
        <v>113.45</v>
      </c>
      <c r="G341" s="2">
        <v>3.9101350000000001E-4</v>
      </c>
      <c r="H341" s="2">
        <v>115.125</v>
      </c>
      <c r="I341" s="2">
        <v>5.0049324999999994E-4</v>
      </c>
      <c r="J341" s="2">
        <v>114.625</v>
      </c>
      <c r="K341" s="2">
        <v>3.6428999999999997E-4</v>
      </c>
      <c r="L341" s="2">
        <v>113.4</v>
      </c>
      <c r="M341" s="2">
        <v>5.3326549999999995E-4</v>
      </c>
    </row>
    <row r="342" spans="2:13" x14ac:dyDescent="0.2">
      <c r="B342" s="2">
        <v>118.57499999999999</v>
      </c>
      <c r="C342" s="2">
        <v>2.0378924999999999E-4</v>
      </c>
      <c r="D342" s="2">
        <v>114.1</v>
      </c>
      <c r="E342" s="2">
        <v>3.6309950000000004E-4</v>
      </c>
      <c r="F342" s="2">
        <v>113.6</v>
      </c>
      <c r="G342" s="2">
        <v>3.9234350000000003E-4</v>
      </c>
      <c r="H342" s="2">
        <v>115.3</v>
      </c>
      <c r="I342" s="2">
        <v>5.0555099999999992E-4</v>
      </c>
      <c r="J342" s="2">
        <v>114.8</v>
      </c>
      <c r="K342" s="2">
        <v>3.6748975000000002E-4</v>
      </c>
      <c r="L342" s="2">
        <v>113.5</v>
      </c>
      <c r="M342" s="2">
        <v>5.3726800000000003E-4</v>
      </c>
    </row>
    <row r="343" spans="2:13" x14ac:dyDescent="0.2">
      <c r="B343" s="2">
        <v>118.75</v>
      </c>
      <c r="C343" s="2">
        <v>2.0421675E-4</v>
      </c>
      <c r="D343" s="2">
        <v>114.25</v>
      </c>
      <c r="E343" s="2">
        <v>3.6309950000000004E-4</v>
      </c>
      <c r="F343" s="2">
        <v>113.75</v>
      </c>
      <c r="G343" s="2">
        <v>3.9633349999999997E-4</v>
      </c>
      <c r="H343" s="2">
        <v>115.47499999999999</v>
      </c>
      <c r="I343" s="2">
        <v>5.0765849999999998E-4</v>
      </c>
      <c r="J343" s="2">
        <v>114.94999999999999</v>
      </c>
      <c r="K343" s="2">
        <v>3.700245E-4</v>
      </c>
      <c r="L343" s="2">
        <v>113.75</v>
      </c>
      <c r="M343" s="2">
        <v>5.3859900000000007E-4</v>
      </c>
    </row>
    <row r="344" spans="2:13" x14ac:dyDescent="0.2">
      <c r="B344" s="2">
        <v>118.925</v>
      </c>
      <c r="C344" s="2">
        <v>2.0563150000000002E-4</v>
      </c>
      <c r="D344" s="2">
        <v>114.5</v>
      </c>
      <c r="E344" s="2">
        <v>3.6429449999999999E-4</v>
      </c>
      <c r="F344" s="2">
        <v>113.9</v>
      </c>
      <c r="G344" s="2">
        <v>3.9769149999999999E-4</v>
      </c>
      <c r="H344" s="2">
        <v>115.625</v>
      </c>
      <c r="I344" s="2">
        <v>5.0985175000000001E-4</v>
      </c>
      <c r="J344" s="2">
        <v>115.1</v>
      </c>
      <c r="K344" s="2">
        <v>3.7065299999999998E-4</v>
      </c>
      <c r="L344" s="2">
        <v>114</v>
      </c>
      <c r="M344" s="2">
        <v>5.412660000000001E-4</v>
      </c>
    </row>
    <row r="345" spans="2:13" x14ac:dyDescent="0.2">
      <c r="B345" s="2">
        <v>119.075</v>
      </c>
      <c r="C345" s="2">
        <v>2.0603050000000001E-4</v>
      </c>
      <c r="D345" s="2">
        <v>114.7</v>
      </c>
      <c r="E345" s="2">
        <v>3.669325E-4</v>
      </c>
      <c r="F345" s="2">
        <v>114.1</v>
      </c>
      <c r="G345" s="2">
        <v>3.9769149999999999E-4</v>
      </c>
      <c r="H345" s="2">
        <v>115.85</v>
      </c>
      <c r="I345" s="2">
        <v>5.1270025000000002E-4</v>
      </c>
      <c r="J345" s="2">
        <v>115.375</v>
      </c>
      <c r="K345" s="2">
        <v>3.7322349999999995E-4</v>
      </c>
      <c r="L345" s="2">
        <v>114.05</v>
      </c>
      <c r="M345" s="2">
        <v>5.4526849999999997E-4</v>
      </c>
    </row>
    <row r="346" spans="2:13" x14ac:dyDescent="0.2">
      <c r="B346" s="2">
        <v>119.3</v>
      </c>
      <c r="C346" s="2">
        <v>2.0603050000000001E-4</v>
      </c>
      <c r="D346" s="2">
        <v>114.85</v>
      </c>
      <c r="E346" s="2">
        <v>3.681275E-4</v>
      </c>
      <c r="F346" s="2">
        <v>114.25</v>
      </c>
      <c r="G346" s="2">
        <v>3.9904950000000002E-4</v>
      </c>
      <c r="H346" s="2">
        <v>116</v>
      </c>
      <c r="I346" s="2">
        <v>5.1270025000000002E-4</v>
      </c>
      <c r="J346" s="2">
        <v>115.44999999999999</v>
      </c>
      <c r="K346" s="2">
        <v>3.7451624999999995E-4</v>
      </c>
      <c r="L346" s="2">
        <v>114.25</v>
      </c>
      <c r="M346" s="2">
        <v>5.4794000000000002E-4</v>
      </c>
    </row>
    <row r="347" spans="2:13" x14ac:dyDescent="0.2">
      <c r="B347" s="2">
        <v>119.47499999999999</v>
      </c>
      <c r="C347" s="2">
        <v>2.0761024999999998E-4</v>
      </c>
      <c r="D347" s="2">
        <v>115</v>
      </c>
      <c r="E347" s="2">
        <v>3.7076550000000001E-4</v>
      </c>
      <c r="F347" s="2">
        <v>114.4</v>
      </c>
      <c r="G347" s="2">
        <v>4.017375E-4</v>
      </c>
      <c r="H347" s="2">
        <v>116.15</v>
      </c>
      <c r="I347" s="2">
        <v>5.1554925E-4</v>
      </c>
      <c r="J347" s="2">
        <v>115.625</v>
      </c>
      <c r="K347" s="2">
        <v>3.7579474999999997E-4</v>
      </c>
      <c r="L347" s="2">
        <v>114.45</v>
      </c>
      <c r="M347" s="2">
        <v>5.5060649999999999E-4</v>
      </c>
    </row>
    <row r="348" spans="2:13" x14ac:dyDescent="0.2">
      <c r="B348" s="2">
        <v>119.625</v>
      </c>
      <c r="C348" s="2">
        <v>2.0858925E-4</v>
      </c>
      <c r="D348" s="2">
        <v>115.25</v>
      </c>
      <c r="E348" s="2">
        <v>3.7220850000000002E-4</v>
      </c>
      <c r="F348" s="2">
        <v>114.55</v>
      </c>
      <c r="G348" s="2">
        <v>4.0442549999999999E-4</v>
      </c>
      <c r="H348" s="2">
        <v>116.30000000000001</v>
      </c>
      <c r="I348" s="2">
        <v>5.1774275E-4</v>
      </c>
      <c r="J348" s="2">
        <v>115.8</v>
      </c>
      <c r="K348" s="2">
        <v>3.7773700000000001E-4</v>
      </c>
      <c r="L348" s="2">
        <v>114.65</v>
      </c>
      <c r="M348" s="2">
        <v>5.5194249999999999E-4</v>
      </c>
    </row>
    <row r="349" spans="2:13" x14ac:dyDescent="0.2">
      <c r="B349" s="2">
        <v>119.72499999999999</v>
      </c>
      <c r="C349" s="2">
        <v>2.1114800000000001E-4</v>
      </c>
      <c r="D349" s="2">
        <v>115.4</v>
      </c>
      <c r="E349" s="2">
        <v>3.7365149999999997E-4</v>
      </c>
      <c r="F349" s="2">
        <v>114.8</v>
      </c>
      <c r="G349" s="2">
        <v>4.0578350000000001E-4</v>
      </c>
      <c r="H349" s="2">
        <v>116.5</v>
      </c>
      <c r="I349" s="2">
        <v>5.1977974999999998E-4</v>
      </c>
      <c r="J349" s="2">
        <v>115.925</v>
      </c>
      <c r="K349" s="2">
        <v>3.7964349999999999E-4</v>
      </c>
      <c r="L349" s="2">
        <v>114.8</v>
      </c>
      <c r="M349" s="2">
        <v>5.5327799999999993E-4</v>
      </c>
    </row>
    <row r="350" spans="2:13" x14ac:dyDescent="0.2">
      <c r="B350" s="2">
        <v>120</v>
      </c>
      <c r="C350" s="2">
        <v>2.115835E-4</v>
      </c>
      <c r="D350" s="2">
        <v>115.55</v>
      </c>
      <c r="E350" s="2">
        <v>3.7484650000000003E-4</v>
      </c>
      <c r="F350" s="2">
        <v>115.05</v>
      </c>
      <c r="G350" s="2">
        <v>4.0980200000000002E-4</v>
      </c>
      <c r="H350" s="2">
        <v>116.65</v>
      </c>
      <c r="I350" s="2">
        <v>5.2124674999999999E-4</v>
      </c>
      <c r="J350" s="2">
        <v>116.15</v>
      </c>
      <c r="K350" s="2">
        <v>3.8158625000000003E-4</v>
      </c>
      <c r="L350" s="2">
        <v>115</v>
      </c>
      <c r="M350" s="2">
        <v>5.5594499999999996E-4</v>
      </c>
    </row>
    <row r="351" spans="2:13" x14ac:dyDescent="0.2">
      <c r="B351" s="2">
        <v>120.14999999999999</v>
      </c>
      <c r="C351" s="2">
        <v>2.1057600000000002E-4</v>
      </c>
      <c r="D351" s="2">
        <v>115.65</v>
      </c>
      <c r="E351" s="2">
        <v>3.7484650000000003E-4</v>
      </c>
      <c r="F351" s="2">
        <v>115.25</v>
      </c>
      <c r="G351" s="2">
        <v>4.1113200000000003E-4</v>
      </c>
      <c r="H351" s="2">
        <v>116.85</v>
      </c>
      <c r="I351" s="2">
        <v>5.2482150000000003E-4</v>
      </c>
      <c r="J351" s="2">
        <v>116.27500000000001</v>
      </c>
      <c r="K351" s="2">
        <v>3.8349274999999996E-4</v>
      </c>
      <c r="L351" s="2">
        <v>115.05</v>
      </c>
      <c r="M351" s="2">
        <v>5.5861150000000004E-4</v>
      </c>
    </row>
    <row r="352" spans="2:13" x14ac:dyDescent="0.2">
      <c r="B352" s="2">
        <v>120.35</v>
      </c>
      <c r="C352" s="2">
        <v>2.11547E-4</v>
      </c>
      <c r="D352" s="2">
        <v>115.8</v>
      </c>
      <c r="E352" s="2">
        <v>3.7628949999999998E-4</v>
      </c>
      <c r="F352" s="2">
        <v>115.35</v>
      </c>
      <c r="G352" s="2">
        <v>4.1249E-4</v>
      </c>
      <c r="H352" s="2">
        <v>116.97499999999999</v>
      </c>
      <c r="I352" s="2">
        <v>5.2547724999999997E-4</v>
      </c>
      <c r="J352" s="2">
        <v>116.39999999999999</v>
      </c>
      <c r="K352" s="2">
        <v>3.8539900000000003E-4</v>
      </c>
      <c r="L352" s="2">
        <v>115.25</v>
      </c>
      <c r="M352" s="2">
        <v>5.6127850000000008E-4</v>
      </c>
    </row>
    <row r="353" spans="2:13" x14ac:dyDescent="0.2">
      <c r="B353" s="2">
        <v>120.5</v>
      </c>
      <c r="C353" s="2">
        <v>2.11547E-4</v>
      </c>
      <c r="D353" s="2">
        <v>116</v>
      </c>
      <c r="E353" s="2">
        <v>3.7892749999999999E-4</v>
      </c>
      <c r="F353" s="2">
        <v>115.5</v>
      </c>
      <c r="G353" s="2">
        <v>4.1517799999999999E-4</v>
      </c>
      <c r="H353" s="2">
        <v>117.125</v>
      </c>
      <c r="I353" s="2">
        <v>5.2906800000000005E-4</v>
      </c>
      <c r="J353" s="2">
        <v>116.625</v>
      </c>
      <c r="K353" s="2">
        <v>3.8473475E-4</v>
      </c>
      <c r="L353" s="2">
        <v>115.45</v>
      </c>
      <c r="M353" s="2">
        <v>5.6394499999999994E-4</v>
      </c>
    </row>
    <row r="354" spans="2:13" x14ac:dyDescent="0.2">
      <c r="B354" s="2">
        <v>120.67500000000001</v>
      </c>
      <c r="C354" s="2">
        <v>2.1238149999999999E-4</v>
      </c>
      <c r="D354" s="2">
        <v>116.2</v>
      </c>
      <c r="E354" s="2">
        <v>3.803705E-4</v>
      </c>
      <c r="F354" s="2">
        <v>115.7</v>
      </c>
      <c r="G354" s="2">
        <v>4.1517799999999999E-4</v>
      </c>
      <c r="H354" s="2">
        <v>117.32499999999999</v>
      </c>
      <c r="I354" s="2">
        <v>5.3403974999999997E-4</v>
      </c>
      <c r="J354" s="2">
        <v>116.875</v>
      </c>
      <c r="K354" s="2">
        <v>3.860275E-4</v>
      </c>
      <c r="L354" s="2">
        <v>115.6</v>
      </c>
      <c r="M354" s="2">
        <v>5.6794250000000005E-4</v>
      </c>
    </row>
    <row r="355" spans="2:13" x14ac:dyDescent="0.2">
      <c r="B355" s="2">
        <v>120.82499999999999</v>
      </c>
      <c r="C355" s="2">
        <v>2.1296149999999999E-4</v>
      </c>
      <c r="D355" s="2">
        <v>116.3</v>
      </c>
      <c r="E355" s="2">
        <v>3.815655E-4</v>
      </c>
      <c r="F355" s="2">
        <v>115.85</v>
      </c>
      <c r="G355" s="2">
        <v>4.1786600000000003E-4</v>
      </c>
      <c r="H355" s="2">
        <v>117.52500000000001</v>
      </c>
      <c r="I355" s="2">
        <v>5.3614724999999992E-4</v>
      </c>
      <c r="J355" s="2">
        <v>117.05000000000001</v>
      </c>
      <c r="K355" s="2">
        <v>3.879345E-4</v>
      </c>
      <c r="L355" s="2">
        <v>115.75</v>
      </c>
      <c r="M355" s="2">
        <v>5.6794250000000005E-4</v>
      </c>
    </row>
    <row r="356" spans="2:13" x14ac:dyDescent="0.2">
      <c r="B356" s="2">
        <v>121</v>
      </c>
      <c r="C356" s="2">
        <v>2.1336050000000001E-4</v>
      </c>
      <c r="D356" s="2">
        <v>116.5</v>
      </c>
      <c r="E356" s="2">
        <v>3.8445150000000002E-4</v>
      </c>
      <c r="F356" s="2">
        <v>116.05</v>
      </c>
      <c r="G356" s="2">
        <v>4.1919599999999999E-4</v>
      </c>
      <c r="H356" s="2">
        <v>117.65</v>
      </c>
      <c r="I356" s="2">
        <v>5.3687299999999999E-4</v>
      </c>
      <c r="J356" s="2">
        <v>117.15</v>
      </c>
      <c r="K356" s="2">
        <v>3.8919124999999997E-4</v>
      </c>
      <c r="L356" s="2">
        <v>115.85</v>
      </c>
      <c r="M356" s="2">
        <v>5.6927799999999999E-4</v>
      </c>
    </row>
    <row r="357" spans="2:13" x14ac:dyDescent="0.2">
      <c r="B357" s="2">
        <v>121.2</v>
      </c>
      <c r="C357" s="2">
        <v>2.1419525000000001E-4</v>
      </c>
      <c r="D357" s="2">
        <v>116.7</v>
      </c>
      <c r="E357" s="2">
        <v>3.8708950000000003E-4</v>
      </c>
      <c r="F357" s="2">
        <v>116.2</v>
      </c>
      <c r="G357" s="2">
        <v>4.2188399999999997E-4</v>
      </c>
      <c r="H357" s="2">
        <v>117.8</v>
      </c>
      <c r="I357" s="2">
        <v>5.3972199999999997E-4</v>
      </c>
      <c r="J357" s="2">
        <v>117.27500000000001</v>
      </c>
      <c r="K357" s="2">
        <v>3.917975E-4</v>
      </c>
      <c r="L357" s="2">
        <v>116.15</v>
      </c>
      <c r="M357" s="2">
        <v>5.7193999999999995E-4</v>
      </c>
    </row>
    <row r="358" spans="2:13" x14ac:dyDescent="0.2">
      <c r="B358" s="2">
        <v>121.32499999999999</v>
      </c>
      <c r="C358" s="2">
        <v>2.1578325000000002E-4</v>
      </c>
      <c r="D358" s="2">
        <v>116.9</v>
      </c>
      <c r="E358" s="2">
        <v>3.8828449999999998E-4</v>
      </c>
      <c r="F358" s="2">
        <v>116.4</v>
      </c>
      <c r="G358" s="2">
        <v>4.2188399999999997E-4</v>
      </c>
      <c r="H358" s="2">
        <v>117.97499999999999</v>
      </c>
      <c r="I358" s="2">
        <v>5.4191500000000002E-4</v>
      </c>
      <c r="J358" s="2">
        <v>117.425</v>
      </c>
      <c r="K358" s="2">
        <v>3.9503249999999998E-4</v>
      </c>
      <c r="L358" s="2">
        <v>116.45</v>
      </c>
      <c r="M358" s="2">
        <v>5.7327599999999995E-4</v>
      </c>
    </row>
    <row r="359" spans="2:13" x14ac:dyDescent="0.2">
      <c r="B359" s="2">
        <v>121.5</v>
      </c>
      <c r="C359" s="2">
        <v>2.1776975000000002E-4</v>
      </c>
      <c r="D359" s="2">
        <v>117</v>
      </c>
      <c r="E359" s="2">
        <v>3.8972749999999998E-4</v>
      </c>
      <c r="F359" s="2">
        <v>116.5</v>
      </c>
      <c r="G359" s="2">
        <v>4.23242E-4</v>
      </c>
      <c r="H359" s="2">
        <v>118.125</v>
      </c>
      <c r="I359" s="2">
        <v>5.4338249999999998E-4</v>
      </c>
      <c r="J359" s="2">
        <v>117.625</v>
      </c>
      <c r="K359" s="2">
        <v>3.9566074999999997E-4</v>
      </c>
      <c r="L359" s="2">
        <v>116.5</v>
      </c>
      <c r="M359" s="2">
        <v>5.7593800000000001E-4</v>
      </c>
    </row>
    <row r="360" spans="2:13" x14ac:dyDescent="0.2">
      <c r="B360" s="2">
        <v>121.69999999999999</v>
      </c>
      <c r="C360" s="2">
        <v>2.1874874999999998E-4</v>
      </c>
      <c r="D360" s="2">
        <v>117.2</v>
      </c>
      <c r="E360" s="2">
        <v>3.8972749999999998E-4</v>
      </c>
      <c r="F360" s="2">
        <v>116.75</v>
      </c>
      <c r="G360" s="2">
        <v>4.2593000000000004E-4</v>
      </c>
      <c r="H360" s="2">
        <v>118.3</v>
      </c>
      <c r="I360" s="2">
        <v>5.4557575000000001E-4</v>
      </c>
      <c r="J360" s="2">
        <v>117.875</v>
      </c>
      <c r="K360" s="2">
        <v>3.96325E-4</v>
      </c>
      <c r="L360" s="2">
        <v>116.65</v>
      </c>
      <c r="M360" s="2">
        <v>5.7727350000000006E-4</v>
      </c>
    </row>
    <row r="361" spans="2:13" x14ac:dyDescent="0.2">
      <c r="B361" s="2">
        <v>121.85</v>
      </c>
      <c r="C361" s="2">
        <v>2.1914774999999998E-4</v>
      </c>
      <c r="D361" s="2">
        <v>117.4</v>
      </c>
      <c r="E361" s="2">
        <v>3.923655E-4</v>
      </c>
      <c r="F361" s="2">
        <v>116.85</v>
      </c>
      <c r="G361" s="2">
        <v>4.2997599999999999E-4</v>
      </c>
      <c r="H361" s="2">
        <v>118.45</v>
      </c>
      <c r="I361" s="2">
        <v>5.4980599999999991E-4</v>
      </c>
      <c r="J361" s="2">
        <v>117.94999999999999</v>
      </c>
      <c r="K361" s="2">
        <v>3.9889625000000001E-4</v>
      </c>
      <c r="L361" s="2">
        <v>116.8</v>
      </c>
      <c r="M361" s="2">
        <v>5.7994049999999999E-4</v>
      </c>
    </row>
    <row r="362" spans="2:13" x14ac:dyDescent="0.2">
      <c r="B362" s="2">
        <v>122</v>
      </c>
      <c r="C362" s="2">
        <v>2.2073574999999999E-4</v>
      </c>
      <c r="D362" s="2">
        <v>117.6</v>
      </c>
      <c r="E362" s="2">
        <v>3.9525150000000001E-4</v>
      </c>
      <c r="F362" s="2">
        <v>117</v>
      </c>
      <c r="G362" s="2">
        <v>4.3266400000000003E-4</v>
      </c>
      <c r="H362" s="2">
        <v>118.75</v>
      </c>
      <c r="I362" s="2">
        <v>5.5199899999999996E-4</v>
      </c>
      <c r="J362" s="2">
        <v>118.1</v>
      </c>
      <c r="K362" s="2">
        <v>4.0143100000000005E-4</v>
      </c>
      <c r="L362" s="2">
        <v>117.05</v>
      </c>
      <c r="M362" s="2">
        <v>5.8261199999999993E-4</v>
      </c>
    </row>
    <row r="363" spans="2:13" x14ac:dyDescent="0.2">
      <c r="B363" s="2">
        <v>122.15</v>
      </c>
      <c r="C363" s="2">
        <v>2.2073574999999999E-4</v>
      </c>
      <c r="D363" s="2">
        <v>117.75</v>
      </c>
      <c r="E363" s="2">
        <v>3.9669450000000001E-4</v>
      </c>
      <c r="F363" s="2">
        <v>117.2</v>
      </c>
      <c r="G363" s="2">
        <v>4.3535199999999996E-4</v>
      </c>
      <c r="H363" s="2">
        <v>118.875</v>
      </c>
      <c r="I363" s="2">
        <v>5.5412224999999997E-4</v>
      </c>
      <c r="J363" s="2">
        <v>118.27500000000001</v>
      </c>
      <c r="K363" s="2">
        <v>4.03373E-4</v>
      </c>
      <c r="L363" s="2">
        <v>117.1</v>
      </c>
      <c r="M363" s="2">
        <v>5.8660950000000004E-4</v>
      </c>
    </row>
    <row r="364" spans="2:13" x14ac:dyDescent="0.2">
      <c r="B364" s="2">
        <v>122.35</v>
      </c>
      <c r="C364" s="2">
        <v>2.2073574999999999E-4</v>
      </c>
      <c r="D364" s="2">
        <v>117.9</v>
      </c>
      <c r="E364" s="2">
        <v>3.9788950000000002E-4</v>
      </c>
      <c r="F364" s="2">
        <v>117.35</v>
      </c>
      <c r="G364" s="2">
        <v>4.3535199999999996E-4</v>
      </c>
      <c r="H364" s="2">
        <v>119.075</v>
      </c>
      <c r="I364" s="2">
        <v>5.6054550000000003E-4</v>
      </c>
      <c r="J364" s="2">
        <v>118.45</v>
      </c>
      <c r="K364" s="2">
        <v>4.03373E-4</v>
      </c>
      <c r="L364" s="2">
        <v>117.30000000000001</v>
      </c>
      <c r="M364" s="2">
        <v>5.8927649999999997E-4</v>
      </c>
    </row>
    <row r="365" spans="2:13" x14ac:dyDescent="0.2">
      <c r="B365" s="2">
        <v>122.57499999999999</v>
      </c>
      <c r="C365" s="2">
        <v>2.2228674999999999E-4</v>
      </c>
      <c r="D365" s="2">
        <v>118.05000000000001</v>
      </c>
      <c r="E365" s="2">
        <v>3.9788950000000002E-4</v>
      </c>
      <c r="F365" s="2">
        <v>117.45</v>
      </c>
      <c r="G365" s="2">
        <v>4.3670999999999998E-4</v>
      </c>
      <c r="H365" s="2">
        <v>119.175</v>
      </c>
      <c r="I365" s="2">
        <v>5.6120124999999997E-4</v>
      </c>
      <c r="J365" s="2">
        <v>118.65</v>
      </c>
      <c r="K365" s="2">
        <v>4.0598000000000001E-4</v>
      </c>
      <c r="L365" s="2">
        <v>117.45</v>
      </c>
      <c r="M365" s="2">
        <v>5.9327899999999994E-4</v>
      </c>
    </row>
    <row r="366" spans="2:13" x14ac:dyDescent="0.2">
      <c r="B366" s="2">
        <v>122.75</v>
      </c>
      <c r="C366" s="2">
        <v>2.2330249999999999E-4</v>
      </c>
      <c r="D366" s="2">
        <v>118.19999999999999</v>
      </c>
      <c r="E366" s="2">
        <v>3.9788950000000002E-4</v>
      </c>
      <c r="F366" s="2">
        <v>117.6</v>
      </c>
      <c r="G366" s="2">
        <v>4.3804E-4</v>
      </c>
      <c r="H366" s="2">
        <v>119.375</v>
      </c>
      <c r="I366" s="2">
        <v>5.6412050000000005E-4</v>
      </c>
      <c r="J366" s="2">
        <v>118.8</v>
      </c>
      <c r="K366" s="2">
        <v>4.0982924999999999E-4</v>
      </c>
      <c r="L366" s="2">
        <v>117.65</v>
      </c>
      <c r="M366" s="2">
        <v>5.9327399999999997E-4</v>
      </c>
    </row>
    <row r="367" spans="2:13" x14ac:dyDescent="0.2">
      <c r="B367" s="2">
        <v>122.9</v>
      </c>
      <c r="C367" s="2">
        <v>2.2428149999999998E-4</v>
      </c>
      <c r="D367" s="2">
        <v>118.45</v>
      </c>
      <c r="E367" s="2">
        <v>4.0052749999999998E-4</v>
      </c>
      <c r="F367" s="2">
        <v>117.85</v>
      </c>
      <c r="G367" s="2">
        <v>4.4072849999999999E-4</v>
      </c>
      <c r="H367" s="2">
        <v>119.575</v>
      </c>
      <c r="I367" s="2">
        <v>5.6762525000000007E-4</v>
      </c>
      <c r="J367" s="2">
        <v>118.97499999999999</v>
      </c>
      <c r="K367" s="2">
        <v>4.1239999999999994E-4</v>
      </c>
      <c r="L367" s="2">
        <v>117.80000000000001</v>
      </c>
      <c r="M367" s="2">
        <v>5.9327399999999997E-4</v>
      </c>
    </row>
    <row r="368" spans="2:13" x14ac:dyDescent="0.2">
      <c r="B368" s="2">
        <v>123.07499999999999</v>
      </c>
      <c r="C368" s="2">
        <v>2.2485349999999999E-4</v>
      </c>
      <c r="D368" s="2">
        <v>118.6</v>
      </c>
      <c r="E368" s="2">
        <v>4.0172249999999998E-4</v>
      </c>
      <c r="F368" s="2">
        <v>118.1</v>
      </c>
      <c r="G368" s="2">
        <v>4.4208650000000002E-4</v>
      </c>
      <c r="H368" s="2">
        <v>119.75</v>
      </c>
      <c r="I368" s="2">
        <v>5.6900674999999998E-4</v>
      </c>
      <c r="J368" s="2">
        <v>119.15</v>
      </c>
      <c r="K368" s="2">
        <v>4.1365675000000002E-4</v>
      </c>
      <c r="L368" s="2">
        <v>117.94999999999999</v>
      </c>
      <c r="M368" s="2">
        <v>5.9594100000000001E-4</v>
      </c>
    </row>
    <row r="369" spans="2:13" x14ac:dyDescent="0.2">
      <c r="B369" s="2">
        <v>123.27500000000001</v>
      </c>
      <c r="C369" s="2">
        <v>2.2568799999999998E-4</v>
      </c>
      <c r="D369" s="2">
        <v>118.75</v>
      </c>
      <c r="E369" s="2">
        <v>4.0436049999999999E-4</v>
      </c>
      <c r="F369" s="2">
        <v>118.3</v>
      </c>
      <c r="G369" s="2">
        <v>4.447745E-4</v>
      </c>
      <c r="H369" s="2">
        <v>119.9</v>
      </c>
      <c r="I369" s="2">
        <v>5.7112924999999995E-4</v>
      </c>
      <c r="J369" s="2">
        <v>119.3</v>
      </c>
      <c r="K369" s="2">
        <v>4.1622749999999998E-4</v>
      </c>
      <c r="L369" s="2">
        <v>118.1</v>
      </c>
      <c r="M369" s="2">
        <v>5.9860750000000009E-4</v>
      </c>
    </row>
    <row r="370" spans="2:13" x14ac:dyDescent="0.2">
      <c r="B370" s="2">
        <v>123.47499999999999</v>
      </c>
      <c r="C370" s="2">
        <v>2.2568799999999998E-4</v>
      </c>
      <c r="D370" s="2">
        <v>118.9</v>
      </c>
      <c r="E370" s="2">
        <v>4.055555E-4</v>
      </c>
      <c r="F370" s="2">
        <v>118.45</v>
      </c>
      <c r="G370" s="2">
        <v>4.4746249999999999E-4</v>
      </c>
      <c r="H370" s="2">
        <v>120.05</v>
      </c>
      <c r="I370" s="2">
        <v>5.7470424999999997E-4</v>
      </c>
      <c r="J370" s="2">
        <v>119.55000000000001</v>
      </c>
      <c r="K370" s="2">
        <v>4.1813450000000003E-4</v>
      </c>
      <c r="L370" s="2">
        <v>118.25</v>
      </c>
      <c r="M370" s="2">
        <v>5.9993850000000001E-4</v>
      </c>
    </row>
    <row r="371" spans="2:13" x14ac:dyDescent="0.2">
      <c r="B371" s="2">
        <v>123.625</v>
      </c>
      <c r="C371" s="2">
        <v>2.2665900000000001E-4</v>
      </c>
      <c r="D371" s="2">
        <v>119.15</v>
      </c>
      <c r="E371" s="2">
        <v>4.0819350000000001E-4</v>
      </c>
      <c r="F371" s="2">
        <v>118.6</v>
      </c>
      <c r="G371" s="2">
        <v>4.4882050000000001E-4</v>
      </c>
      <c r="H371" s="2">
        <v>120.15</v>
      </c>
      <c r="I371" s="2">
        <v>5.7617174999999993E-4</v>
      </c>
      <c r="J371" s="2">
        <v>119.625</v>
      </c>
      <c r="K371" s="2">
        <v>4.2069049999999999E-4</v>
      </c>
      <c r="L371" s="2">
        <v>118.4</v>
      </c>
      <c r="M371" s="2">
        <v>6.0126950000000004E-4</v>
      </c>
    </row>
    <row r="372" spans="2:13" x14ac:dyDescent="0.2">
      <c r="B372" s="2">
        <v>123.75</v>
      </c>
      <c r="C372" s="2">
        <v>2.2766675E-4</v>
      </c>
      <c r="D372" s="2">
        <v>119.3</v>
      </c>
      <c r="E372" s="2">
        <v>4.1083150000000002E-4</v>
      </c>
      <c r="F372" s="2">
        <v>118.8</v>
      </c>
      <c r="G372" s="2">
        <v>4.515085E-4</v>
      </c>
      <c r="H372" s="2">
        <v>120.42500000000001</v>
      </c>
      <c r="I372" s="2">
        <v>5.7763924999999999E-4</v>
      </c>
      <c r="J372" s="2">
        <v>119.77500000000001</v>
      </c>
      <c r="K372" s="2">
        <v>4.2259725000000001E-4</v>
      </c>
      <c r="L372" s="2">
        <v>118.65</v>
      </c>
      <c r="M372" s="2">
        <v>6.0527249999999997E-4</v>
      </c>
    </row>
    <row r="373" spans="2:13" x14ac:dyDescent="0.2">
      <c r="B373" s="2">
        <v>123.925</v>
      </c>
      <c r="C373" s="2">
        <v>2.29218E-4</v>
      </c>
      <c r="D373" s="2">
        <v>119.45</v>
      </c>
      <c r="E373" s="2">
        <v>4.1252300000000003E-4</v>
      </c>
      <c r="F373" s="2">
        <v>119</v>
      </c>
      <c r="G373" s="2">
        <v>4.5283849999999996E-4</v>
      </c>
      <c r="H373" s="2">
        <v>120.6</v>
      </c>
      <c r="I373" s="2">
        <v>5.8048775000000001E-4</v>
      </c>
      <c r="J373" s="2">
        <v>119.94999999999999</v>
      </c>
      <c r="K373" s="2">
        <v>4.2516774999999999E-4</v>
      </c>
      <c r="L373" s="2">
        <v>118.85</v>
      </c>
      <c r="M373" s="2">
        <v>6.066035E-4</v>
      </c>
    </row>
    <row r="374" spans="2:13" x14ac:dyDescent="0.2">
      <c r="B374" s="2">
        <v>124.125</v>
      </c>
      <c r="C374" s="2">
        <v>2.3103174999999999E-4</v>
      </c>
      <c r="D374" s="2">
        <v>119.6</v>
      </c>
      <c r="E374" s="2">
        <v>4.1396599999999999E-4</v>
      </c>
      <c r="F374" s="2">
        <v>119.15</v>
      </c>
      <c r="G374" s="2">
        <v>4.555265E-4</v>
      </c>
      <c r="H374" s="2">
        <v>120.7</v>
      </c>
      <c r="I374" s="2">
        <v>5.8333674999999998E-4</v>
      </c>
      <c r="J374" s="2">
        <v>120.15</v>
      </c>
      <c r="K374" s="2">
        <v>4.2583200000000001E-4</v>
      </c>
      <c r="L374" s="2">
        <v>119</v>
      </c>
      <c r="M374" s="2">
        <v>6.0793900000000005E-4</v>
      </c>
    </row>
    <row r="375" spans="2:13" x14ac:dyDescent="0.2">
      <c r="B375" s="2">
        <v>124.3</v>
      </c>
      <c r="C375" s="2">
        <v>2.3200274999999999E-4</v>
      </c>
      <c r="D375" s="2">
        <v>119.7</v>
      </c>
      <c r="E375" s="2">
        <v>4.1540899999999999E-4</v>
      </c>
      <c r="F375" s="2">
        <v>119.3</v>
      </c>
      <c r="G375" s="2">
        <v>4.5685650000000001E-4</v>
      </c>
      <c r="H375" s="2">
        <v>120.85</v>
      </c>
      <c r="I375" s="2">
        <v>5.8546E-4</v>
      </c>
      <c r="J375" s="2">
        <v>120.35</v>
      </c>
      <c r="K375" s="2">
        <v>4.2836675E-4</v>
      </c>
      <c r="L375" s="2">
        <v>119.15</v>
      </c>
      <c r="M375" s="2">
        <v>6.1194150000000002E-4</v>
      </c>
    </row>
    <row r="376" spans="2:13" x14ac:dyDescent="0.2">
      <c r="B376" s="2">
        <v>124.425</v>
      </c>
      <c r="C376" s="2">
        <v>2.3258274999999999E-4</v>
      </c>
      <c r="D376" s="2">
        <v>119.95</v>
      </c>
      <c r="E376" s="2">
        <v>4.16604E-4</v>
      </c>
      <c r="F376" s="2">
        <v>119.5</v>
      </c>
      <c r="G376" s="2">
        <v>4.5818650000000003E-4</v>
      </c>
      <c r="H376" s="2">
        <v>121.05000000000001</v>
      </c>
      <c r="I376" s="2">
        <v>5.8896425000000007E-4</v>
      </c>
      <c r="J376" s="2">
        <v>120.44999999999999</v>
      </c>
      <c r="K376" s="2">
        <v>4.3221600000000002E-4</v>
      </c>
      <c r="L376" s="2">
        <v>119.44999999999999</v>
      </c>
      <c r="M376" s="2">
        <v>6.1460849999999995E-4</v>
      </c>
    </row>
    <row r="377" spans="2:13" x14ac:dyDescent="0.2">
      <c r="B377" s="2">
        <v>124.57499999999999</v>
      </c>
      <c r="C377" s="2">
        <v>2.3258274999999999E-4</v>
      </c>
      <c r="D377" s="2">
        <v>120.2</v>
      </c>
      <c r="E377" s="2">
        <v>4.17799E-4</v>
      </c>
      <c r="F377" s="2">
        <v>119.65</v>
      </c>
      <c r="G377" s="2">
        <v>4.595445E-4</v>
      </c>
      <c r="H377" s="2">
        <v>121.25</v>
      </c>
      <c r="I377" s="2">
        <v>5.9107175000000002E-4</v>
      </c>
      <c r="J377" s="2">
        <v>120.575</v>
      </c>
      <c r="K377" s="2">
        <v>4.3412249999999996E-4</v>
      </c>
      <c r="L377" s="2">
        <v>119.6</v>
      </c>
      <c r="M377" s="2">
        <v>6.186055E-4</v>
      </c>
    </row>
    <row r="378" spans="2:13" x14ac:dyDescent="0.2">
      <c r="B378" s="2">
        <v>124.77500000000001</v>
      </c>
      <c r="C378" s="2">
        <v>2.3398925000000002E-4</v>
      </c>
      <c r="D378" s="2">
        <v>120.35</v>
      </c>
      <c r="E378" s="2">
        <v>4.1924200000000001E-4</v>
      </c>
      <c r="F378" s="2">
        <v>119.75</v>
      </c>
      <c r="G378" s="2">
        <v>4.6223249999999998E-4</v>
      </c>
      <c r="H378" s="2">
        <v>121.42500000000001</v>
      </c>
      <c r="I378" s="2">
        <v>5.9172725000000009E-4</v>
      </c>
      <c r="J378" s="2">
        <v>120.8</v>
      </c>
      <c r="K378" s="2">
        <v>4.37358E-4</v>
      </c>
      <c r="L378" s="2">
        <v>119.75</v>
      </c>
      <c r="M378" s="2">
        <v>6.2127250000000003E-4</v>
      </c>
    </row>
    <row r="379" spans="2:13" x14ac:dyDescent="0.2">
      <c r="B379" s="2">
        <v>125</v>
      </c>
      <c r="C379" s="2">
        <v>2.3398925000000002E-4</v>
      </c>
      <c r="D379" s="2">
        <v>120.5</v>
      </c>
      <c r="E379" s="2">
        <v>4.1924200000000001E-4</v>
      </c>
      <c r="F379" s="2">
        <v>119.9</v>
      </c>
      <c r="G379" s="2">
        <v>4.6492050000000002E-4</v>
      </c>
      <c r="H379" s="2">
        <v>121.55000000000001</v>
      </c>
      <c r="I379" s="2">
        <v>5.9457624999999996E-4</v>
      </c>
      <c r="J379" s="2">
        <v>120.925</v>
      </c>
      <c r="K379" s="2">
        <v>4.3926424999999995E-4</v>
      </c>
      <c r="L379" s="2">
        <v>119.9</v>
      </c>
      <c r="M379" s="2">
        <v>6.2260799999999997E-4</v>
      </c>
    </row>
    <row r="380" spans="2:13" x14ac:dyDescent="0.2">
      <c r="B380" s="2">
        <v>125.2</v>
      </c>
      <c r="C380" s="2">
        <v>2.3399750000000001E-4</v>
      </c>
      <c r="D380" s="2">
        <v>120.7</v>
      </c>
      <c r="E380" s="2">
        <v>4.2068500000000002E-4</v>
      </c>
      <c r="F380" s="2">
        <v>120.05</v>
      </c>
      <c r="G380" s="2">
        <v>4.6627849999999999E-4</v>
      </c>
      <c r="H380" s="2">
        <v>121.77500000000001</v>
      </c>
      <c r="I380" s="2">
        <v>5.9669949999999997E-4</v>
      </c>
      <c r="J380" s="2">
        <v>121.19999999999999</v>
      </c>
      <c r="K380" s="2">
        <v>4.4055699999999995E-4</v>
      </c>
      <c r="L380" s="2">
        <v>119.95</v>
      </c>
      <c r="M380" s="2">
        <v>6.2260799999999997E-4</v>
      </c>
    </row>
    <row r="381" spans="2:13" x14ac:dyDescent="0.2">
      <c r="B381" s="2">
        <v>125.32499999999999</v>
      </c>
      <c r="C381" s="2">
        <v>2.3500525000000002E-4</v>
      </c>
      <c r="D381" s="2">
        <v>120.85</v>
      </c>
      <c r="E381" s="2">
        <v>4.2188000000000002E-4</v>
      </c>
      <c r="F381" s="2">
        <v>120.3</v>
      </c>
      <c r="G381" s="2">
        <v>4.6492050000000002E-4</v>
      </c>
      <c r="H381" s="2">
        <v>121.97499999999999</v>
      </c>
      <c r="I381" s="2">
        <v>5.9889225000000004E-4</v>
      </c>
      <c r="J381" s="2">
        <v>121.375</v>
      </c>
      <c r="K381" s="2">
        <v>4.4122124999999997E-4</v>
      </c>
      <c r="L381" s="2">
        <v>120.15</v>
      </c>
      <c r="M381" s="2">
        <v>6.23939E-4</v>
      </c>
    </row>
    <row r="382" spans="2:13" x14ac:dyDescent="0.2">
      <c r="B382" s="2">
        <v>125.55</v>
      </c>
      <c r="C382" s="2">
        <v>2.36021E-4</v>
      </c>
      <c r="D382" s="2">
        <v>121.05000000000001</v>
      </c>
      <c r="E382" s="2">
        <v>4.2307499999999997E-4</v>
      </c>
      <c r="F382" s="2">
        <v>120.44999999999999</v>
      </c>
      <c r="G382" s="2">
        <v>4.6760850000000001E-4</v>
      </c>
      <c r="H382" s="2">
        <v>122.15</v>
      </c>
      <c r="I382" s="2">
        <v>6.0174124999999991E-4</v>
      </c>
      <c r="J382" s="2">
        <v>121.47499999999999</v>
      </c>
      <c r="K382" s="2">
        <v>4.4314199999999999E-4</v>
      </c>
      <c r="L382" s="2">
        <v>120.30000000000001</v>
      </c>
      <c r="M382" s="2">
        <v>6.2661050000000005E-4</v>
      </c>
    </row>
    <row r="383" spans="2:13" x14ac:dyDescent="0.2">
      <c r="B383" s="2">
        <v>125.7</v>
      </c>
      <c r="C383" s="2">
        <v>2.3642025000000002E-4</v>
      </c>
      <c r="D383" s="2">
        <v>121.15</v>
      </c>
      <c r="E383" s="2">
        <v>4.2571299999999998E-4</v>
      </c>
      <c r="F383" s="2">
        <v>120.55000000000001</v>
      </c>
      <c r="G383" s="2">
        <v>4.6896649999999998E-4</v>
      </c>
      <c r="H383" s="2">
        <v>122.27499999999999</v>
      </c>
      <c r="I383" s="2">
        <v>6.0393475000000002E-4</v>
      </c>
      <c r="J383" s="2">
        <v>121.72499999999999</v>
      </c>
      <c r="K383" s="2">
        <v>4.4442000000000006E-4</v>
      </c>
      <c r="L383" s="2">
        <v>120.5</v>
      </c>
      <c r="M383" s="2">
        <v>6.2927250000000001E-4</v>
      </c>
    </row>
    <row r="384" spans="2:13" x14ac:dyDescent="0.2">
      <c r="B384" s="2">
        <v>125.875</v>
      </c>
      <c r="C384" s="2">
        <v>2.3700024999999999E-4</v>
      </c>
      <c r="D384" s="2">
        <v>121.35</v>
      </c>
      <c r="E384" s="2">
        <v>4.2715599999999999E-4</v>
      </c>
      <c r="F384" s="2">
        <v>120.85</v>
      </c>
      <c r="G384" s="2">
        <v>4.7165499999999997E-4</v>
      </c>
      <c r="H384" s="2">
        <v>122.44999999999999</v>
      </c>
      <c r="I384" s="2">
        <v>6.0612800000000005E-4</v>
      </c>
      <c r="J384" s="2">
        <v>121.875</v>
      </c>
      <c r="K384" s="2">
        <v>4.4636274999999999E-4</v>
      </c>
      <c r="L384" s="2">
        <v>120.65</v>
      </c>
      <c r="M384" s="2">
        <v>6.3193949999999994E-4</v>
      </c>
    </row>
    <row r="385" spans="2:13" x14ac:dyDescent="0.2">
      <c r="B385" s="2">
        <v>126.02500000000001</v>
      </c>
      <c r="C385" s="2">
        <v>2.3757225E-4</v>
      </c>
      <c r="D385" s="2">
        <v>121.55</v>
      </c>
      <c r="E385" s="2">
        <v>4.29794E-4</v>
      </c>
      <c r="F385" s="2">
        <v>120.95</v>
      </c>
      <c r="G385" s="2">
        <v>4.7301299999999999E-4</v>
      </c>
      <c r="H385" s="2">
        <v>122.6</v>
      </c>
      <c r="I385" s="2">
        <v>6.0750949999999995E-4</v>
      </c>
      <c r="J385" s="2">
        <v>122.05</v>
      </c>
      <c r="K385" s="2">
        <v>4.4954775000000005E-4</v>
      </c>
      <c r="L385" s="2">
        <v>120.75</v>
      </c>
      <c r="M385" s="2">
        <v>6.3727300000000005E-4</v>
      </c>
    </row>
    <row r="386" spans="2:13" x14ac:dyDescent="0.2">
      <c r="B386" s="2">
        <v>126.2</v>
      </c>
      <c r="C386" s="2">
        <v>2.3915975E-4</v>
      </c>
      <c r="D386" s="2">
        <v>121.75</v>
      </c>
      <c r="E386" s="2">
        <v>4.29794E-4</v>
      </c>
      <c r="F386" s="2">
        <v>121.2</v>
      </c>
      <c r="G386" s="2">
        <v>4.7437100000000002E-4</v>
      </c>
      <c r="H386" s="2">
        <v>122.85</v>
      </c>
      <c r="I386" s="2">
        <v>6.1109974999999997E-4</v>
      </c>
      <c r="J386" s="2">
        <v>122.15</v>
      </c>
      <c r="K386" s="2">
        <v>4.5084050000000005E-4</v>
      </c>
      <c r="L386" s="2">
        <v>121.05000000000001</v>
      </c>
      <c r="M386" s="2">
        <v>6.3860849999999999E-4</v>
      </c>
    </row>
    <row r="387" spans="2:13" x14ac:dyDescent="0.2">
      <c r="B387" s="2">
        <v>126.39999999999999</v>
      </c>
      <c r="C387" s="2">
        <v>2.3995774999999999E-4</v>
      </c>
      <c r="D387" s="2">
        <v>121.85</v>
      </c>
      <c r="E387" s="2">
        <v>4.31237E-4</v>
      </c>
      <c r="F387" s="2">
        <v>121.4</v>
      </c>
      <c r="G387" s="2">
        <v>4.77059E-4</v>
      </c>
      <c r="H387" s="2">
        <v>122.94999999999999</v>
      </c>
      <c r="I387" s="2">
        <v>6.1394875000000005E-4</v>
      </c>
      <c r="J387" s="2">
        <v>122.4</v>
      </c>
      <c r="K387" s="2">
        <v>4.5150474999999996E-4</v>
      </c>
      <c r="L387" s="2">
        <v>121.2</v>
      </c>
      <c r="M387" s="2">
        <v>6.4260649999999995E-4</v>
      </c>
    </row>
    <row r="388" spans="2:13" x14ac:dyDescent="0.2">
      <c r="B388" s="2">
        <v>126.52500000000001</v>
      </c>
      <c r="C388" s="2">
        <v>2.4092874999999999E-4</v>
      </c>
      <c r="D388" s="2">
        <v>122</v>
      </c>
      <c r="E388" s="2">
        <v>4.31237E-4</v>
      </c>
      <c r="F388" s="2">
        <v>121.5</v>
      </c>
      <c r="G388" s="2">
        <v>4.7838900000000002E-4</v>
      </c>
      <c r="H388" s="2">
        <v>123.15</v>
      </c>
      <c r="I388" s="2">
        <v>6.1533050000000004E-4</v>
      </c>
      <c r="J388" s="2">
        <v>122.6</v>
      </c>
      <c r="K388" s="2">
        <v>4.5470375000000003E-4</v>
      </c>
      <c r="L388" s="2">
        <v>121.3</v>
      </c>
      <c r="M388" s="2">
        <v>6.4527300000000003E-4</v>
      </c>
    </row>
    <row r="389" spans="2:13" x14ac:dyDescent="0.2">
      <c r="B389" s="2">
        <v>126.72499999999999</v>
      </c>
      <c r="C389" s="2">
        <v>2.4291575000000003E-4</v>
      </c>
      <c r="D389" s="2">
        <v>122.25</v>
      </c>
      <c r="E389" s="2">
        <v>4.3268000000000001E-4</v>
      </c>
      <c r="F389" s="2">
        <v>121.65</v>
      </c>
      <c r="G389" s="2">
        <v>4.81077E-4</v>
      </c>
      <c r="H389" s="2">
        <v>123.3</v>
      </c>
      <c r="I389" s="2">
        <v>6.1678199999999996E-4</v>
      </c>
      <c r="J389" s="2">
        <v>122.72499999999999</v>
      </c>
      <c r="K389" s="2">
        <v>4.5599650000000002E-4</v>
      </c>
      <c r="L389" s="2">
        <v>121.55</v>
      </c>
      <c r="M389" s="2">
        <v>6.4660400000000006E-4</v>
      </c>
    </row>
    <row r="390" spans="2:13" x14ac:dyDescent="0.2">
      <c r="B390" s="2">
        <v>126.82499999999999</v>
      </c>
      <c r="C390" s="2">
        <v>2.4446675000000003E-4</v>
      </c>
      <c r="D390" s="2">
        <v>122.35</v>
      </c>
      <c r="E390" s="2">
        <v>4.3387500000000002E-4</v>
      </c>
      <c r="F390" s="2">
        <v>121.85</v>
      </c>
      <c r="G390" s="2">
        <v>4.8243500000000003E-4</v>
      </c>
      <c r="H390" s="2">
        <v>123.47499999999999</v>
      </c>
      <c r="I390" s="2">
        <v>6.2116824999999994E-4</v>
      </c>
      <c r="J390" s="2">
        <v>122.9</v>
      </c>
      <c r="K390" s="2">
        <v>4.5599650000000002E-4</v>
      </c>
      <c r="L390" s="2">
        <v>121.75</v>
      </c>
      <c r="M390" s="2">
        <v>6.4927099999999998E-4</v>
      </c>
    </row>
    <row r="391" spans="2:13" x14ac:dyDescent="0.2">
      <c r="B391" s="2">
        <v>127.02500000000001</v>
      </c>
      <c r="C391" s="2">
        <v>2.4486575000000002E-4</v>
      </c>
      <c r="D391" s="2">
        <v>122.6</v>
      </c>
      <c r="E391" s="2">
        <v>4.3626500000000003E-4</v>
      </c>
      <c r="F391" s="2">
        <v>122.1</v>
      </c>
      <c r="G391" s="2">
        <v>4.8512300000000001E-4</v>
      </c>
      <c r="H391" s="2">
        <v>123.675</v>
      </c>
      <c r="I391" s="2">
        <v>6.2263575E-4</v>
      </c>
      <c r="J391" s="2">
        <v>123.02500000000001</v>
      </c>
      <c r="K391" s="2">
        <v>4.5984524999999999E-4</v>
      </c>
      <c r="L391" s="2">
        <v>121.95</v>
      </c>
      <c r="M391" s="2">
        <v>6.5460449999999999E-4</v>
      </c>
    </row>
    <row r="392" spans="2:13" x14ac:dyDescent="0.2">
      <c r="B392" s="2">
        <v>127.22499999999999</v>
      </c>
      <c r="C392" s="2">
        <v>2.4530150000000002E-4</v>
      </c>
      <c r="D392" s="2">
        <v>122.75</v>
      </c>
      <c r="E392" s="2">
        <v>4.3770799999999998E-4</v>
      </c>
      <c r="F392" s="2">
        <v>122.2</v>
      </c>
      <c r="G392" s="2">
        <v>4.8916900000000002E-4</v>
      </c>
      <c r="H392" s="2">
        <v>123.77499999999999</v>
      </c>
      <c r="I392" s="2">
        <v>6.2695174999999998E-4</v>
      </c>
      <c r="J392" s="2">
        <v>123.22499999999999</v>
      </c>
      <c r="K392" s="2">
        <v>4.62416E-4</v>
      </c>
      <c r="L392" s="2">
        <v>122</v>
      </c>
      <c r="M392" s="2">
        <v>6.5460449999999999E-4</v>
      </c>
    </row>
    <row r="393" spans="2:13" x14ac:dyDescent="0.2">
      <c r="B393" s="2">
        <v>127.35</v>
      </c>
      <c r="C393" s="2">
        <v>2.4667949999999998E-4</v>
      </c>
      <c r="D393" s="2">
        <v>122.94999999999999</v>
      </c>
      <c r="E393" s="2">
        <v>4.3915099999999998E-4</v>
      </c>
      <c r="F393" s="2">
        <v>122.4</v>
      </c>
      <c r="G393" s="2">
        <v>4.9185700000000006E-4</v>
      </c>
      <c r="H393" s="2">
        <v>123.97499999999999</v>
      </c>
      <c r="I393" s="2">
        <v>6.2980049999999997E-4</v>
      </c>
      <c r="J393" s="2">
        <v>123.325</v>
      </c>
      <c r="K393" s="2">
        <v>4.6308025000000002E-4</v>
      </c>
      <c r="L393" s="2">
        <v>122.25</v>
      </c>
      <c r="M393" s="2">
        <v>6.5593550000000002E-4</v>
      </c>
    </row>
    <row r="394" spans="2:13" x14ac:dyDescent="0.2">
      <c r="B394" s="2">
        <v>127.52500000000001</v>
      </c>
      <c r="C394" s="2">
        <v>2.4711500000000001E-4</v>
      </c>
      <c r="D394" s="2">
        <v>123.15</v>
      </c>
      <c r="E394" s="2">
        <v>4.4034599999999999E-4</v>
      </c>
      <c r="F394" s="2">
        <v>122.55</v>
      </c>
      <c r="G394" s="2">
        <v>4.9454499999999999E-4</v>
      </c>
      <c r="H394" s="2">
        <v>124.125</v>
      </c>
      <c r="I394" s="2">
        <v>6.3126800000000004E-4</v>
      </c>
      <c r="J394" s="2">
        <v>123.52500000000001</v>
      </c>
      <c r="K394" s="2">
        <v>4.650225E-4</v>
      </c>
      <c r="L394" s="2">
        <v>122.44999999999999</v>
      </c>
      <c r="M394" s="2">
        <v>6.5860199999999999E-4</v>
      </c>
    </row>
    <row r="395" spans="2:13" x14ac:dyDescent="0.2">
      <c r="B395" s="2">
        <v>127.69999999999999</v>
      </c>
      <c r="C395" s="2">
        <v>2.4852199999999999E-4</v>
      </c>
      <c r="D395" s="2">
        <v>123.25</v>
      </c>
      <c r="E395" s="2">
        <v>4.4034599999999999E-4</v>
      </c>
      <c r="F395" s="2">
        <v>122.75</v>
      </c>
      <c r="G395" s="2">
        <v>4.9723299999999992E-4</v>
      </c>
      <c r="H395" s="2">
        <v>124.325</v>
      </c>
      <c r="I395" s="2">
        <v>6.3192374999999999E-4</v>
      </c>
      <c r="J395" s="2">
        <v>123.7</v>
      </c>
      <c r="K395" s="2">
        <v>4.6757199999999997E-4</v>
      </c>
      <c r="L395" s="2">
        <v>122.6</v>
      </c>
      <c r="M395" s="2">
        <v>6.5993299999999992E-4</v>
      </c>
    </row>
    <row r="396" spans="2:13" x14ac:dyDescent="0.2">
      <c r="B396" s="2">
        <v>127.95</v>
      </c>
      <c r="C396" s="2">
        <v>2.4895774999999999E-4</v>
      </c>
      <c r="D396" s="2">
        <v>123.44999999999999</v>
      </c>
      <c r="E396" s="2">
        <v>4.4178899999999999E-4</v>
      </c>
      <c r="F396" s="2">
        <v>122.80000000000001</v>
      </c>
      <c r="G396" s="2">
        <v>4.9859100000000005E-4</v>
      </c>
      <c r="H396" s="2">
        <v>124.47499999999999</v>
      </c>
      <c r="I396" s="2">
        <v>6.3542800000000006E-4</v>
      </c>
      <c r="J396" s="2">
        <v>123.85</v>
      </c>
      <c r="K396" s="2">
        <v>4.7014324999999999E-4</v>
      </c>
      <c r="L396" s="2">
        <v>122.80000000000001</v>
      </c>
      <c r="M396" s="2">
        <v>6.6393050000000003E-4</v>
      </c>
    </row>
    <row r="397" spans="2:13" x14ac:dyDescent="0.2">
      <c r="B397" s="2">
        <v>128.07500000000002</v>
      </c>
      <c r="C397" s="2">
        <v>2.4939324999999997E-4</v>
      </c>
      <c r="D397" s="2">
        <v>123.55000000000001</v>
      </c>
      <c r="E397" s="2">
        <v>4.4442700000000001E-4</v>
      </c>
      <c r="F397" s="2">
        <v>123</v>
      </c>
      <c r="G397" s="2">
        <v>4.9992099999999996E-4</v>
      </c>
      <c r="H397" s="2">
        <v>124.72499999999999</v>
      </c>
      <c r="I397" s="2">
        <v>6.3900299999999997E-4</v>
      </c>
      <c r="J397" s="2">
        <v>124.02500000000001</v>
      </c>
      <c r="K397" s="2">
        <v>4.7143575000000001E-4</v>
      </c>
      <c r="L397" s="2">
        <v>122.85</v>
      </c>
      <c r="M397" s="2">
        <v>6.67933E-4</v>
      </c>
    </row>
    <row r="398" spans="2:13" x14ac:dyDescent="0.2">
      <c r="B398" s="2">
        <v>128.27500000000001</v>
      </c>
      <c r="C398" s="2">
        <v>2.4979224999999996E-4</v>
      </c>
      <c r="D398" s="2">
        <v>123.85</v>
      </c>
      <c r="E398" s="2">
        <v>4.4442700000000001E-4</v>
      </c>
      <c r="F398" s="2">
        <v>123.15</v>
      </c>
      <c r="G398" s="2">
        <v>5.02609E-4</v>
      </c>
      <c r="H398" s="2">
        <v>124.875</v>
      </c>
      <c r="I398" s="2">
        <v>6.4112624999999998E-4</v>
      </c>
      <c r="J398" s="2">
        <v>124.27500000000001</v>
      </c>
      <c r="K398" s="2">
        <v>4.7463475000000002E-4</v>
      </c>
      <c r="L398" s="2">
        <v>123.05</v>
      </c>
      <c r="M398" s="2">
        <v>6.7059949999999998E-4</v>
      </c>
    </row>
    <row r="399" spans="2:13" x14ac:dyDescent="0.2">
      <c r="B399" s="2">
        <v>128.4</v>
      </c>
      <c r="C399" s="2">
        <v>2.5196025E-4</v>
      </c>
      <c r="D399" s="2">
        <v>124</v>
      </c>
      <c r="E399" s="2">
        <v>4.4850800000000002E-4</v>
      </c>
      <c r="F399" s="2">
        <v>123.4</v>
      </c>
      <c r="G399" s="2">
        <v>5.0396700000000002E-4</v>
      </c>
      <c r="H399" s="2">
        <v>125.05000000000001</v>
      </c>
      <c r="I399" s="2">
        <v>6.4185200000000005E-4</v>
      </c>
      <c r="J399" s="2">
        <v>124.425</v>
      </c>
      <c r="K399" s="2">
        <v>4.7654125000000001E-4</v>
      </c>
      <c r="L399" s="2">
        <v>123.19999999999999</v>
      </c>
      <c r="M399" s="2">
        <v>6.7193050000000001E-4</v>
      </c>
    </row>
    <row r="400" spans="2:13" x14ac:dyDescent="0.2">
      <c r="B400" s="2">
        <v>128.57499999999999</v>
      </c>
      <c r="C400" s="2">
        <v>2.52396E-4</v>
      </c>
      <c r="D400" s="2">
        <v>124.15</v>
      </c>
      <c r="E400" s="2">
        <v>4.4970300000000003E-4</v>
      </c>
      <c r="F400" s="2">
        <v>123.55000000000001</v>
      </c>
      <c r="G400" s="2">
        <v>5.0529749999999999E-4</v>
      </c>
      <c r="H400" s="2">
        <v>125.19999999999999</v>
      </c>
      <c r="I400" s="2">
        <v>6.4625399999999997E-4</v>
      </c>
      <c r="J400" s="2">
        <v>124.57499999999999</v>
      </c>
      <c r="K400" s="2">
        <v>4.7911225000000005E-4</v>
      </c>
      <c r="L400" s="2">
        <v>123.3</v>
      </c>
      <c r="M400" s="2">
        <v>6.7326650000000001E-4</v>
      </c>
    </row>
    <row r="401" spans="2:13" x14ac:dyDescent="0.2">
      <c r="B401" s="2">
        <v>128.75</v>
      </c>
      <c r="C401" s="2">
        <v>2.5470000000000001E-4</v>
      </c>
      <c r="D401" s="2">
        <v>124.35</v>
      </c>
      <c r="E401" s="2">
        <v>4.5234100000000004E-4</v>
      </c>
      <c r="F401" s="2">
        <v>123.75</v>
      </c>
      <c r="G401" s="2">
        <v>5.0662750000000001E-4</v>
      </c>
      <c r="H401" s="2">
        <v>125.325</v>
      </c>
      <c r="I401" s="2">
        <v>6.4982824999999995E-4</v>
      </c>
      <c r="J401" s="2">
        <v>124.77500000000001</v>
      </c>
      <c r="K401" s="2">
        <v>4.8101874999999998E-4</v>
      </c>
      <c r="L401" s="2">
        <v>123.5</v>
      </c>
      <c r="M401" s="2">
        <v>6.7593299999999998E-4</v>
      </c>
    </row>
    <row r="402" spans="2:13" x14ac:dyDescent="0.2">
      <c r="B402" s="2">
        <v>128.875</v>
      </c>
      <c r="C402" s="2">
        <v>2.5570749999999999E-4</v>
      </c>
      <c r="D402" s="2">
        <v>124.44999999999999</v>
      </c>
      <c r="E402" s="2">
        <v>4.5234100000000004E-4</v>
      </c>
      <c r="F402" s="2">
        <v>123.85</v>
      </c>
      <c r="G402" s="2">
        <v>5.0931549999999994E-4</v>
      </c>
      <c r="H402" s="2">
        <v>125.47499999999999</v>
      </c>
      <c r="I402" s="2">
        <v>6.4982824999999995E-4</v>
      </c>
      <c r="J402" s="2">
        <v>124.925</v>
      </c>
      <c r="K402" s="2">
        <v>4.8229674999999999E-4</v>
      </c>
      <c r="L402" s="2">
        <v>123.75</v>
      </c>
      <c r="M402" s="2">
        <v>6.7726899999999998E-4</v>
      </c>
    </row>
    <row r="403" spans="2:13" x14ac:dyDescent="0.2">
      <c r="B403" s="2">
        <v>129.07500000000002</v>
      </c>
      <c r="C403" s="2">
        <v>2.5712249999999999E-4</v>
      </c>
      <c r="D403" s="2">
        <v>124.65</v>
      </c>
      <c r="E403" s="2">
        <v>4.5353600000000004E-4</v>
      </c>
      <c r="F403" s="2">
        <v>124.1</v>
      </c>
      <c r="G403" s="2">
        <v>5.1067349999999996E-4</v>
      </c>
      <c r="H403" s="2">
        <v>125.675</v>
      </c>
      <c r="I403" s="2">
        <v>6.490872500000001E-4</v>
      </c>
      <c r="J403" s="2">
        <v>125.075</v>
      </c>
      <c r="K403" s="2">
        <v>4.8420374999999993E-4</v>
      </c>
      <c r="L403" s="2">
        <v>123.85</v>
      </c>
      <c r="M403" s="2">
        <v>6.8126699999999994E-4</v>
      </c>
    </row>
    <row r="404" spans="2:13" x14ac:dyDescent="0.2">
      <c r="B404" s="2">
        <v>129.25</v>
      </c>
      <c r="C404" s="2">
        <v>2.5755824999999999E-4</v>
      </c>
      <c r="D404" s="2">
        <v>124.85</v>
      </c>
      <c r="E404" s="2">
        <v>4.5353600000000004E-4</v>
      </c>
      <c r="F404" s="2">
        <v>124.25</v>
      </c>
      <c r="G404" s="2">
        <v>5.1067349999999996E-4</v>
      </c>
      <c r="H404" s="2">
        <v>125.875</v>
      </c>
      <c r="I404" s="2">
        <v>6.5120999999999994E-4</v>
      </c>
      <c r="J404" s="2">
        <v>125.3</v>
      </c>
      <c r="K404" s="2">
        <v>4.8936675000000002E-4</v>
      </c>
      <c r="L404" s="2">
        <v>124.1</v>
      </c>
      <c r="M404" s="2">
        <v>6.8259799999999997E-4</v>
      </c>
    </row>
    <row r="405" spans="2:13" x14ac:dyDescent="0.2">
      <c r="B405" s="2">
        <v>129.4</v>
      </c>
      <c r="C405" s="2">
        <v>2.5871024999999997E-4</v>
      </c>
      <c r="D405" s="2">
        <v>124.94999999999999</v>
      </c>
      <c r="E405" s="2">
        <v>4.5617399999999995E-4</v>
      </c>
      <c r="F405" s="2">
        <v>124.4</v>
      </c>
      <c r="G405" s="2">
        <v>5.1203149999999998E-4</v>
      </c>
      <c r="H405" s="2">
        <v>126.05</v>
      </c>
      <c r="I405" s="2">
        <v>6.5340324999999997E-4</v>
      </c>
      <c r="J405" s="2">
        <v>125.35000000000001</v>
      </c>
      <c r="K405" s="2">
        <v>4.9065950000000001E-4</v>
      </c>
      <c r="L405" s="2">
        <v>124.2</v>
      </c>
      <c r="M405" s="2">
        <v>6.83929E-4</v>
      </c>
    </row>
    <row r="406" spans="2:13" x14ac:dyDescent="0.2">
      <c r="B406" s="2">
        <v>129.55000000000001</v>
      </c>
      <c r="C406" s="2">
        <v>2.5936375000000002E-4</v>
      </c>
      <c r="D406" s="2">
        <v>125.15</v>
      </c>
      <c r="E406" s="2">
        <v>4.5761700000000001E-4</v>
      </c>
      <c r="F406" s="2">
        <v>124.6</v>
      </c>
      <c r="G406" s="2">
        <v>5.1471950000000002E-4</v>
      </c>
      <c r="H406" s="2">
        <v>126.175</v>
      </c>
      <c r="I406" s="2">
        <v>6.5837524999999997E-4</v>
      </c>
      <c r="J406" s="2">
        <v>125.625</v>
      </c>
      <c r="K406" s="2">
        <v>4.9193749999999997E-4</v>
      </c>
      <c r="L406" s="2">
        <v>124.45</v>
      </c>
      <c r="M406" s="2">
        <v>6.8526450000000005E-4</v>
      </c>
    </row>
    <row r="407" spans="2:13" x14ac:dyDescent="0.2">
      <c r="B407" s="2">
        <v>129.75</v>
      </c>
      <c r="C407" s="2">
        <v>2.6050774999999998E-4</v>
      </c>
      <c r="D407" s="2">
        <v>125.4</v>
      </c>
      <c r="E407" s="2">
        <v>4.6025500000000002E-4</v>
      </c>
      <c r="F407" s="2">
        <v>124.75</v>
      </c>
      <c r="G407" s="2">
        <v>5.1740750000000006E-4</v>
      </c>
      <c r="H407" s="2">
        <v>126.4</v>
      </c>
      <c r="I407" s="2">
        <v>6.6056800000000005E-4</v>
      </c>
      <c r="J407" s="2">
        <v>125.77500000000001</v>
      </c>
      <c r="K407" s="2">
        <v>4.9450825000000003E-4</v>
      </c>
      <c r="L407" s="2">
        <v>124.7</v>
      </c>
      <c r="M407" s="2">
        <v>6.8659549999999998E-4</v>
      </c>
    </row>
    <row r="408" spans="2:13" x14ac:dyDescent="0.2">
      <c r="B408" s="2">
        <v>129.875</v>
      </c>
      <c r="C408" s="2">
        <v>2.6090674999999997E-4</v>
      </c>
      <c r="D408" s="2">
        <v>125.55000000000001</v>
      </c>
      <c r="E408" s="2">
        <v>4.6289300000000003E-4</v>
      </c>
      <c r="F408" s="2">
        <v>124.94999999999999</v>
      </c>
      <c r="G408" s="2">
        <v>5.1876599999999993E-4</v>
      </c>
      <c r="H408" s="2">
        <v>126.575</v>
      </c>
      <c r="I408" s="2">
        <v>6.6269125000000006E-4</v>
      </c>
      <c r="J408" s="2">
        <v>125.9</v>
      </c>
      <c r="K408" s="2">
        <v>4.9450825000000003E-4</v>
      </c>
      <c r="L408" s="2">
        <v>124.75</v>
      </c>
      <c r="M408" s="2">
        <v>6.8926699999999992E-4</v>
      </c>
    </row>
    <row r="409" spans="2:13" x14ac:dyDescent="0.2">
      <c r="B409" s="2">
        <v>130.07500000000002</v>
      </c>
      <c r="C409" s="2">
        <v>2.6090674999999997E-4</v>
      </c>
      <c r="D409" s="2">
        <v>125.7</v>
      </c>
      <c r="E409" s="2">
        <v>4.6433599999999998E-4</v>
      </c>
      <c r="F409" s="2">
        <v>125.05000000000001</v>
      </c>
      <c r="G409" s="2">
        <v>5.2278399999999999E-4</v>
      </c>
      <c r="H409" s="2">
        <v>126.69999999999999</v>
      </c>
      <c r="I409" s="2">
        <v>6.6481449999999996E-4</v>
      </c>
      <c r="J409" s="2">
        <v>126.1</v>
      </c>
      <c r="K409" s="2">
        <v>4.9645050000000001E-4</v>
      </c>
      <c r="L409" s="2">
        <v>125</v>
      </c>
      <c r="M409" s="2">
        <v>6.9459600000000002E-4</v>
      </c>
    </row>
    <row r="410" spans="2:13" x14ac:dyDescent="0.2">
      <c r="B410" s="2">
        <v>130.25</v>
      </c>
      <c r="C410" s="2">
        <v>2.6205874999999995E-4</v>
      </c>
      <c r="D410" s="2">
        <v>125.85</v>
      </c>
      <c r="E410" s="2">
        <v>4.6577900000000004E-4</v>
      </c>
      <c r="F410" s="2">
        <v>125.19999999999999</v>
      </c>
      <c r="G410" s="2">
        <v>5.2414200000000001E-4</v>
      </c>
      <c r="H410" s="2">
        <v>126.875</v>
      </c>
      <c r="I410" s="2">
        <v>6.6692200000000002E-4</v>
      </c>
      <c r="J410" s="2">
        <v>126.27500000000001</v>
      </c>
      <c r="K410" s="2">
        <v>4.9840749999999993E-4</v>
      </c>
      <c r="L410" s="2">
        <v>125.1</v>
      </c>
      <c r="M410" s="2">
        <v>6.9859849999999999E-4</v>
      </c>
    </row>
    <row r="411" spans="2:13" x14ac:dyDescent="0.2">
      <c r="B411" s="2">
        <v>130.375</v>
      </c>
      <c r="C411" s="2">
        <v>2.6275725E-4</v>
      </c>
      <c r="D411" s="2">
        <v>126.05000000000001</v>
      </c>
      <c r="E411" s="2">
        <v>4.6577900000000004E-4</v>
      </c>
      <c r="F411" s="2">
        <v>125.4</v>
      </c>
      <c r="G411" s="2">
        <v>5.2683000000000005E-4</v>
      </c>
      <c r="H411" s="2">
        <v>126.97499999999999</v>
      </c>
      <c r="I411" s="2">
        <v>6.6904474999999997E-4</v>
      </c>
      <c r="J411" s="2">
        <v>126.425</v>
      </c>
      <c r="K411" s="2">
        <v>5.0032849999999992E-4</v>
      </c>
      <c r="L411" s="2">
        <v>125.35</v>
      </c>
      <c r="M411" s="2">
        <v>7.0127000000000004E-4</v>
      </c>
    </row>
    <row r="412" spans="2:13" x14ac:dyDescent="0.2">
      <c r="B412" s="2">
        <v>130.57500000000002</v>
      </c>
      <c r="C412" s="2">
        <v>2.6399075000000001E-4</v>
      </c>
      <c r="D412" s="2">
        <v>126.2</v>
      </c>
      <c r="E412" s="2">
        <v>4.6577900000000004E-4</v>
      </c>
      <c r="F412" s="2">
        <v>125.5</v>
      </c>
      <c r="G412" s="2">
        <v>5.2818799999999996E-4</v>
      </c>
      <c r="H412" s="2">
        <v>127.19999999999999</v>
      </c>
      <c r="I412" s="2">
        <v>6.6970050000000002E-4</v>
      </c>
      <c r="J412" s="2">
        <v>126.625</v>
      </c>
      <c r="K412" s="2">
        <v>5.0288500000000001E-4</v>
      </c>
      <c r="L412" s="2">
        <v>125.5</v>
      </c>
      <c r="M412" s="2">
        <v>7.0526750000000004E-4</v>
      </c>
    </row>
    <row r="413" spans="2:13" x14ac:dyDescent="0.2">
      <c r="B413" s="2">
        <v>130.75</v>
      </c>
      <c r="C413" s="2">
        <v>2.6482549999999995E-4</v>
      </c>
      <c r="D413" s="2">
        <v>126.35</v>
      </c>
      <c r="E413" s="2">
        <v>4.6722199999999999E-4</v>
      </c>
      <c r="F413" s="2">
        <v>125.75</v>
      </c>
      <c r="G413" s="2">
        <v>5.2818799999999996E-4</v>
      </c>
      <c r="H413" s="2">
        <v>127.35</v>
      </c>
      <c r="I413" s="2">
        <v>6.7548450000000002E-4</v>
      </c>
      <c r="J413" s="2">
        <v>126.77500000000001</v>
      </c>
      <c r="K413" s="2">
        <v>5.0412725000000002E-4</v>
      </c>
      <c r="L413" s="2">
        <v>125.6</v>
      </c>
      <c r="M413" s="2">
        <v>7.0793450000000008E-4</v>
      </c>
    </row>
    <row r="414" spans="2:13" x14ac:dyDescent="0.2">
      <c r="B414" s="2">
        <v>130.94999999999999</v>
      </c>
      <c r="C414" s="2">
        <v>2.6597749999999999E-4</v>
      </c>
      <c r="D414" s="2">
        <v>126.5</v>
      </c>
      <c r="E414" s="2">
        <v>4.6841700000000005E-4</v>
      </c>
      <c r="F414" s="2">
        <v>125.85</v>
      </c>
      <c r="G414" s="2">
        <v>5.2951800000000009E-4</v>
      </c>
      <c r="H414" s="2">
        <v>127.575</v>
      </c>
      <c r="I414" s="2">
        <v>6.7548450000000002E-4</v>
      </c>
      <c r="J414" s="2">
        <v>126.9</v>
      </c>
      <c r="K414" s="2">
        <v>5.0666200000000006E-4</v>
      </c>
      <c r="L414" s="2">
        <v>125.80000000000001</v>
      </c>
      <c r="M414" s="2">
        <v>7.0793450000000008E-4</v>
      </c>
    </row>
    <row r="415" spans="2:13" x14ac:dyDescent="0.2">
      <c r="B415" s="2">
        <v>131.125</v>
      </c>
      <c r="C415" s="2">
        <v>2.6654949999999999E-4</v>
      </c>
      <c r="D415" s="2">
        <v>126.65</v>
      </c>
      <c r="E415" s="2">
        <v>4.7105500000000001E-4</v>
      </c>
      <c r="F415" s="2">
        <v>126.05000000000001</v>
      </c>
      <c r="G415" s="2">
        <v>5.3356400000000004E-4</v>
      </c>
      <c r="H415" s="2">
        <v>127.7</v>
      </c>
      <c r="I415" s="2">
        <v>6.7833299999999993E-4</v>
      </c>
      <c r="J415" s="2">
        <v>127.125</v>
      </c>
      <c r="K415" s="2">
        <v>5.0860475E-4</v>
      </c>
      <c r="L415" s="2">
        <v>126</v>
      </c>
      <c r="M415" s="2">
        <v>7.1060099999999994E-4</v>
      </c>
    </row>
    <row r="416" spans="2:13" x14ac:dyDescent="0.2">
      <c r="B416" s="2">
        <v>131.25</v>
      </c>
      <c r="C416" s="2">
        <v>2.675655E-4</v>
      </c>
      <c r="D416" s="2">
        <v>126.80000000000001</v>
      </c>
      <c r="E416" s="2">
        <v>4.7225000000000001E-4</v>
      </c>
      <c r="F416" s="2">
        <v>126.2</v>
      </c>
      <c r="G416" s="2">
        <v>5.3492199999999996E-4</v>
      </c>
      <c r="H416" s="2">
        <v>127.92500000000001</v>
      </c>
      <c r="I416" s="2">
        <v>6.8271974999999996E-4</v>
      </c>
      <c r="J416" s="2">
        <v>127.375</v>
      </c>
      <c r="K416" s="2">
        <v>5.1051125000000004E-4</v>
      </c>
      <c r="L416" s="2">
        <v>126.2</v>
      </c>
      <c r="M416" s="2">
        <v>7.1326250000000005E-4</v>
      </c>
    </row>
    <row r="417" spans="2:13" x14ac:dyDescent="0.2">
      <c r="B417" s="2">
        <v>131.39999999999998</v>
      </c>
      <c r="C417" s="2">
        <v>2.69552E-4</v>
      </c>
      <c r="D417" s="2">
        <v>127.05000000000001</v>
      </c>
      <c r="E417" s="2">
        <v>4.7464000000000002E-4</v>
      </c>
      <c r="F417" s="2">
        <v>126.44999999999999</v>
      </c>
      <c r="G417" s="2">
        <v>5.3625199999999997E-4</v>
      </c>
      <c r="H417" s="2">
        <v>128.05000000000001</v>
      </c>
      <c r="I417" s="2">
        <v>6.84101E-4</v>
      </c>
      <c r="J417" s="2">
        <v>127.5</v>
      </c>
      <c r="K417" s="2">
        <v>5.1502449999999995E-4</v>
      </c>
      <c r="L417" s="2">
        <v>126.35</v>
      </c>
      <c r="M417" s="2">
        <v>7.1459850000000005E-4</v>
      </c>
    </row>
    <row r="418" spans="2:13" x14ac:dyDescent="0.2">
      <c r="B418" s="2">
        <v>131.60000000000002</v>
      </c>
      <c r="C418" s="2">
        <v>2.7013199999999997E-4</v>
      </c>
      <c r="D418" s="2">
        <v>127.2</v>
      </c>
      <c r="E418" s="2">
        <v>4.7727799999999998E-4</v>
      </c>
      <c r="F418" s="2">
        <v>126.6</v>
      </c>
      <c r="G418" s="2">
        <v>5.3894050000000008E-4</v>
      </c>
      <c r="H418" s="2">
        <v>128.22499999999999</v>
      </c>
      <c r="I418" s="2">
        <v>6.8638000000000011E-4</v>
      </c>
      <c r="J418" s="2">
        <v>127.67500000000001</v>
      </c>
      <c r="K418" s="2">
        <v>5.1502449999999995E-4</v>
      </c>
      <c r="L418" s="2">
        <v>126.55</v>
      </c>
      <c r="M418" s="2">
        <v>7.1993199999999995E-4</v>
      </c>
    </row>
    <row r="419" spans="2:13" x14ac:dyDescent="0.2">
      <c r="B419" s="2">
        <v>131.77500000000001</v>
      </c>
      <c r="C419" s="2">
        <v>2.7013199999999997E-4</v>
      </c>
      <c r="D419" s="2">
        <v>127.3</v>
      </c>
      <c r="E419" s="2">
        <v>4.7872099999999999E-4</v>
      </c>
      <c r="F419" s="2">
        <v>126.8</v>
      </c>
      <c r="G419" s="2">
        <v>5.416284999999999E-4</v>
      </c>
      <c r="H419" s="2">
        <v>128.375</v>
      </c>
      <c r="I419" s="2">
        <v>6.9069574999999989E-4</v>
      </c>
      <c r="J419" s="2">
        <v>127.77500000000001</v>
      </c>
      <c r="K419" s="2">
        <v>5.1824474999999999E-4</v>
      </c>
      <c r="L419" s="2">
        <v>126.75</v>
      </c>
      <c r="M419" s="2">
        <v>7.2259850000000003E-4</v>
      </c>
    </row>
    <row r="420" spans="2:13" x14ac:dyDescent="0.2">
      <c r="B420" s="2">
        <v>131.9</v>
      </c>
      <c r="C420" s="2">
        <v>2.7039475000000001E-4</v>
      </c>
      <c r="D420" s="2">
        <v>127.5</v>
      </c>
      <c r="E420" s="2">
        <v>4.8016399999999999E-4</v>
      </c>
      <c r="F420" s="2">
        <v>126.9</v>
      </c>
      <c r="G420" s="2">
        <v>5.4431649999999994E-4</v>
      </c>
      <c r="H420" s="2">
        <v>128.55000000000001</v>
      </c>
      <c r="I420" s="2">
        <v>6.9288900000000003E-4</v>
      </c>
      <c r="J420" s="2">
        <v>128</v>
      </c>
      <c r="K420" s="2">
        <v>5.1890900000000002E-4</v>
      </c>
      <c r="L420" s="2">
        <v>126.9</v>
      </c>
      <c r="M420" s="2">
        <v>7.2392950000000006E-4</v>
      </c>
    </row>
    <row r="421" spans="2:13" x14ac:dyDescent="0.2">
      <c r="B421" s="2">
        <v>132.125</v>
      </c>
      <c r="C421" s="2">
        <v>2.7238149999999999E-4</v>
      </c>
      <c r="D421" s="2">
        <v>127.75</v>
      </c>
      <c r="E421" s="2">
        <v>4.8016399999999999E-4</v>
      </c>
      <c r="F421" s="2">
        <v>127.05000000000001</v>
      </c>
      <c r="G421" s="2">
        <v>5.4703249999999998E-4</v>
      </c>
      <c r="H421" s="2">
        <v>128.69999999999999</v>
      </c>
      <c r="I421" s="2">
        <v>6.9354474999999997E-4</v>
      </c>
      <c r="J421" s="2">
        <v>128.17500000000001</v>
      </c>
      <c r="K421" s="2">
        <v>5.2018750000000003E-4</v>
      </c>
      <c r="L421" s="2">
        <v>127.1</v>
      </c>
      <c r="M421" s="2">
        <v>7.2526550000000006E-4</v>
      </c>
    </row>
    <row r="422" spans="2:13" x14ac:dyDescent="0.2">
      <c r="B422" s="2">
        <v>132.25</v>
      </c>
      <c r="C422" s="2">
        <v>2.7281699999999996E-4</v>
      </c>
      <c r="D422" s="2">
        <v>128</v>
      </c>
      <c r="E422" s="2">
        <v>4.81607E-4</v>
      </c>
      <c r="F422" s="2">
        <v>127.3</v>
      </c>
      <c r="G422" s="2">
        <v>5.5105049999999993E-4</v>
      </c>
      <c r="H422" s="2">
        <v>128.94999999999999</v>
      </c>
      <c r="I422" s="2">
        <v>6.9566799999999998E-4</v>
      </c>
      <c r="J422" s="2">
        <v>128.27500000000001</v>
      </c>
      <c r="K422" s="2">
        <v>5.2085175000000006E-4</v>
      </c>
      <c r="L422" s="2">
        <v>127.2</v>
      </c>
      <c r="M422" s="2">
        <v>7.2793199999999993E-4</v>
      </c>
    </row>
    <row r="423" spans="2:13" x14ac:dyDescent="0.2">
      <c r="B423" s="2">
        <v>132.45000000000002</v>
      </c>
      <c r="C423" s="2">
        <v>2.7307174999999999E-4</v>
      </c>
      <c r="D423" s="2">
        <v>128.15</v>
      </c>
      <c r="E423" s="2">
        <v>4.8424550000000002E-4</v>
      </c>
      <c r="F423" s="2">
        <v>127.44999999999999</v>
      </c>
      <c r="G423" s="2">
        <v>5.5373849999999997E-4</v>
      </c>
      <c r="H423" s="2">
        <v>129.05000000000001</v>
      </c>
      <c r="I423" s="2">
        <v>6.9851725000000004E-4</v>
      </c>
      <c r="J423" s="2">
        <v>128.44999999999999</v>
      </c>
      <c r="K423" s="2">
        <v>5.2214425000000008E-4</v>
      </c>
      <c r="L423" s="2">
        <v>127.4</v>
      </c>
      <c r="M423" s="2">
        <v>7.2926299999999996E-4</v>
      </c>
    </row>
    <row r="424" spans="2:13" x14ac:dyDescent="0.2">
      <c r="B424" s="2">
        <v>132.60000000000002</v>
      </c>
      <c r="C424" s="2">
        <v>2.7448649999999995E-4</v>
      </c>
      <c r="D424" s="2">
        <v>128.25</v>
      </c>
      <c r="E424" s="2">
        <v>4.8688349999999997E-4</v>
      </c>
      <c r="F424" s="2">
        <v>127.65</v>
      </c>
      <c r="G424" s="2">
        <v>5.5373849999999997E-4</v>
      </c>
      <c r="H424" s="2">
        <v>129.22499999999999</v>
      </c>
      <c r="I424" s="2">
        <v>6.99243E-4</v>
      </c>
      <c r="J424" s="2">
        <v>128.67500000000001</v>
      </c>
      <c r="K424" s="2">
        <v>5.2536450000000001E-4</v>
      </c>
      <c r="L424" s="2">
        <v>127.55</v>
      </c>
      <c r="M424" s="2">
        <v>7.3192999999999999E-4</v>
      </c>
    </row>
    <row r="425" spans="2:13" x14ac:dyDescent="0.2">
      <c r="B425" s="2">
        <v>132.72499999999999</v>
      </c>
      <c r="C425" s="2">
        <v>2.7546575E-4</v>
      </c>
      <c r="D425" s="2">
        <v>128.4</v>
      </c>
      <c r="E425" s="2">
        <v>4.8807850000000003E-4</v>
      </c>
      <c r="F425" s="2">
        <v>127.75</v>
      </c>
      <c r="G425" s="2">
        <v>5.5642650000000001E-4</v>
      </c>
      <c r="H425" s="2">
        <v>129.4</v>
      </c>
      <c r="I425" s="2">
        <v>7.0062450000000001E-4</v>
      </c>
      <c r="J425" s="2">
        <v>128.80000000000001</v>
      </c>
      <c r="K425" s="2">
        <v>5.2730724999999995E-4</v>
      </c>
      <c r="L425" s="2">
        <v>127.75</v>
      </c>
      <c r="M425" s="2">
        <v>7.3326100000000003E-4</v>
      </c>
    </row>
    <row r="426" spans="2:13" x14ac:dyDescent="0.2">
      <c r="B426" s="2">
        <v>132.89999999999998</v>
      </c>
      <c r="C426" s="2">
        <v>2.7644474999999997E-4</v>
      </c>
      <c r="D426" s="2">
        <v>128.60000000000002</v>
      </c>
      <c r="E426" s="2">
        <v>4.8807850000000003E-4</v>
      </c>
      <c r="F426" s="2">
        <v>128</v>
      </c>
      <c r="G426" s="2">
        <v>5.5509649999999999E-4</v>
      </c>
      <c r="H426" s="2">
        <v>129.55000000000001</v>
      </c>
      <c r="I426" s="2">
        <v>7.0340300000000001E-4</v>
      </c>
      <c r="J426" s="2">
        <v>128.94999999999999</v>
      </c>
      <c r="K426" s="2">
        <v>5.2987775000000003E-4</v>
      </c>
      <c r="L426" s="2">
        <v>127.9</v>
      </c>
      <c r="M426" s="2">
        <v>7.3592299999999998E-4</v>
      </c>
    </row>
    <row r="427" spans="2:13" x14ac:dyDescent="0.2">
      <c r="B427" s="2">
        <v>133.1</v>
      </c>
      <c r="C427" s="2">
        <v>2.784315E-4</v>
      </c>
      <c r="D427" s="2">
        <v>128.69999999999999</v>
      </c>
      <c r="E427" s="2">
        <v>4.8807850000000003E-4</v>
      </c>
      <c r="F427" s="2">
        <v>128.1</v>
      </c>
      <c r="G427" s="2">
        <v>5.5642650000000001E-4</v>
      </c>
      <c r="H427" s="2">
        <v>129.72499999999999</v>
      </c>
      <c r="I427" s="2">
        <v>7.0706375E-4</v>
      </c>
      <c r="J427" s="2">
        <v>129.19999999999999</v>
      </c>
      <c r="K427" s="2">
        <v>5.3307750000000003E-4</v>
      </c>
      <c r="L427" s="2">
        <v>128.05000000000001</v>
      </c>
      <c r="M427" s="2">
        <v>7.3725849999999992E-4</v>
      </c>
    </row>
    <row r="428" spans="2:13" x14ac:dyDescent="0.2">
      <c r="B428" s="2">
        <v>133.22499999999999</v>
      </c>
      <c r="C428" s="2">
        <v>2.8001924999999998E-4</v>
      </c>
      <c r="D428" s="2">
        <v>128.89999999999998</v>
      </c>
      <c r="E428" s="2">
        <v>4.8927349999999998E-4</v>
      </c>
      <c r="F428" s="2">
        <v>128.25</v>
      </c>
      <c r="G428" s="2">
        <v>5.5642650000000001E-4</v>
      </c>
      <c r="H428" s="2">
        <v>129.80000000000001</v>
      </c>
      <c r="I428" s="2">
        <v>7.0999824999999996E-4</v>
      </c>
      <c r="J428" s="2">
        <v>129.35000000000002</v>
      </c>
      <c r="K428" s="2">
        <v>5.3370575000000003E-4</v>
      </c>
      <c r="L428" s="2">
        <v>128.19999999999999</v>
      </c>
      <c r="M428" s="2">
        <v>7.3992549999999995E-4</v>
      </c>
    </row>
    <row r="429" spans="2:13" x14ac:dyDescent="0.2">
      <c r="B429" s="2">
        <v>133.42500000000001</v>
      </c>
      <c r="C429" s="2">
        <v>2.8142599999999999E-4</v>
      </c>
      <c r="D429" s="2">
        <v>129.05000000000001</v>
      </c>
      <c r="E429" s="2">
        <v>4.8927349999999998E-4</v>
      </c>
      <c r="F429" s="2">
        <v>128.4</v>
      </c>
      <c r="G429" s="2">
        <v>5.6050049999999997E-4</v>
      </c>
      <c r="H429" s="2">
        <v>130.07499999999999</v>
      </c>
      <c r="I429" s="2">
        <v>7.1137999999999996E-4</v>
      </c>
      <c r="J429" s="2">
        <v>129.52499999999998</v>
      </c>
      <c r="K429" s="2">
        <v>5.3755449999999994E-4</v>
      </c>
      <c r="L429" s="2">
        <v>128.4</v>
      </c>
      <c r="M429" s="2">
        <v>7.4259200000000004E-4</v>
      </c>
    </row>
    <row r="430" spans="2:13" x14ac:dyDescent="0.2">
      <c r="B430" s="2">
        <v>133.55000000000001</v>
      </c>
      <c r="C430" s="2">
        <v>2.8199799999999999E-4</v>
      </c>
      <c r="D430" s="2">
        <v>129.25</v>
      </c>
      <c r="E430" s="2">
        <v>4.9191149999999999E-4</v>
      </c>
      <c r="F430" s="2">
        <v>128.55000000000001</v>
      </c>
      <c r="G430" s="2">
        <v>5.6185849999999999E-4</v>
      </c>
      <c r="H430" s="2">
        <v>130.19999999999999</v>
      </c>
      <c r="I430" s="2">
        <v>7.1284749999999991E-4</v>
      </c>
      <c r="J430" s="2">
        <v>129.72499999999999</v>
      </c>
      <c r="K430" s="2">
        <v>5.4143950000000007E-4</v>
      </c>
      <c r="L430" s="2">
        <v>128.55000000000001</v>
      </c>
      <c r="M430" s="2">
        <v>7.4525900000000007E-4</v>
      </c>
    </row>
    <row r="431" spans="2:13" x14ac:dyDescent="0.2">
      <c r="B431" s="2">
        <v>133.72499999999999</v>
      </c>
      <c r="C431" s="2">
        <v>2.8297700000000001E-4</v>
      </c>
      <c r="D431" s="2">
        <v>129.39999999999998</v>
      </c>
      <c r="E431" s="2">
        <v>4.9335450000000006E-4</v>
      </c>
      <c r="F431" s="2">
        <v>128.69999999999999</v>
      </c>
      <c r="G431" s="2">
        <v>5.6454650000000003E-4</v>
      </c>
      <c r="H431" s="2">
        <v>130.4</v>
      </c>
      <c r="I431" s="2">
        <v>7.1504024999999999E-4</v>
      </c>
      <c r="J431" s="2">
        <v>129.82499999999999</v>
      </c>
      <c r="K431" s="2">
        <v>5.4401025000000002E-4</v>
      </c>
      <c r="L431" s="2">
        <v>128.85000000000002</v>
      </c>
      <c r="M431" s="2">
        <v>7.4792549999999993E-4</v>
      </c>
    </row>
    <row r="432" spans="2:13" x14ac:dyDescent="0.2">
      <c r="B432" s="2">
        <v>133.9</v>
      </c>
      <c r="C432" s="2">
        <v>2.8340475E-4</v>
      </c>
      <c r="D432" s="2">
        <v>129.55000000000001</v>
      </c>
      <c r="E432" s="2">
        <v>4.9599249999999996E-4</v>
      </c>
      <c r="F432" s="2">
        <v>128.94999999999999</v>
      </c>
      <c r="G432" s="2">
        <v>5.6587650000000005E-4</v>
      </c>
      <c r="H432" s="2">
        <v>130.57499999999999</v>
      </c>
      <c r="I432" s="2">
        <v>7.1863099999999996E-4</v>
      </c>
      <c r="J432" s="2">
        <v>130</v>
      </c>
      <c r="K432" s="2">
        <v>5.4595274999999998E-4</v>
      </c>
      <c r="L432" s="2">
        <v>128.9</v>
      </c>
      <c r="M432" s="2">
        <v>7.5059249999999997E-4</v>
      </c>
    </row>
    <row r="433" spans="2:13" x14ac:dyDescent="0.2">
      <c r="B433" s="2">
        <v>134.07499999999999</v>
      </c>
      <c r="C433" s="2">
        <v>2.8438375000000002E-4</v>
      </c>
      <c r="D433" s="2">
        <v>129.80000000000001</v>
      </c>
      <c r="E433" s="2">
        <v>4.9743550000000002E-4</v>
      </c>
      <c r="F433" s="2">
        <v>129.10000000000002</v>
      </c>
      <c r="G433" s="2">
        <v>5.6587650000000005E-4</v>
      </c>
      <c r="H433" s="2">
        <v>130.67500000000001</v>
      </c>
      <c r="I433" s="2">
        <v>7.2082424999999999E-4</v>
      </c>
      <c r="J433" s="2">
        <v>130.17500000000001</v>
      </c>
      <c r="K433" s="2">
        <v>5.46617E-4</v>
      </c>
      <c r="L433" s="2">
        <v>129.05000000000001</v>
      </c>
      <c r="M433" s="2">
        <v>7.5192849999999997E-4</v>
      </c>
    </row>
    <row r="434" spans="2:13" x14ac:dyDescent="0.2">
      <c r="B434" s="2">
        <v>134.19999999999999</v>
      </c>
      <c r="C434" s="2">
        <v>2.8438375000000002E-4</v>
      </c>
      <c r="D434" s="2">
        <v>129.89999999999998</v>
      </c>
      <c r="E434" s="2">
        <v>5.0007350000000003E-4</v>
      </c>
      <c r="F434" s="2">
        <v>129.19999999999999</v>
      </c>
      <c r="G434" s="2">
        <v>5.6856449999999998E-4</v>
      </c>
      <c r="H434" s="2">
        <v>130.85</v>
      </c>
      <c r="I434" s="2">
        <v>7.2229124999999999E-4</v>
      </c>
      <c r="J434" s="2">
        <v>130.375</v>
      </c>
      <c r="K434" s="2">
        <v>5.4915174999999993E-4</v>
      </c>
      <c r="L434" s="2">
        <v>129.30000000000001</v>
      </c>
      <c r="M434" s="2">
        <v>7.5459050000000003E-4</v>
      </c>
    </row>
    <row r="435" spans="2:13" x14ac:dyDescent="0.2">
      <c r="B435" s="2">
        <v>134.42500000000001</v>
      </c>
      <c r="C435" s="2">
        <v>2.8576175000000003E-4</v>
      </c>
      <c r="D435" s="2">
        <v>130.05000000000001</v>
      </c>
      <c r="E435" s="2">
        <v>5.0271150000000004E-4</v>
      </c>
      <c r="F435" s="2">
        <v>129.5</v>
      </c>
      <c r="G435" s="2">
        <v>5.7258299999999999E-4</v>
      </c>
      <c r="H435" s="2">
        <v>131.07499999999999</v>
      </c>
      <c r="I435" s="2">
        <v>7.2367250000000003E-4</v>
      </c>
      <c r="J435" s="2">
        <v>130.52499999999998</v>
      </c>
      <c r="K435" s="2">
        <v>5.5105824999999997E-4</v>
      </c>
      <c r="L435" s="2">
        <v>129.4</v>
      </c>
      <c r="M435" s="2">
        <v>7.5592599999999997E-4</v>
      </c>
    </row>
    <row r="436" spans="2:13" x14ac:dyDescent="0.2">
      <c r="B436" s="2">
        <v>134.57499999999999</v>
      </c>
      <c r="C436" s="2">
        <v>2.8634175E-4</v>
      </c>
      <c r="D436" s="2">
        <v>130.25</v>
      </c>
      <c r="E436" s="2">
        <v>5.0271150000000004E-4</v>
      </c>
      <c r="F436" s="2">
        <v>129.55000000000001</v>
      </c>
      <c r="G436" s="2">
        <v>5.7391300000000001E-4</v>
      </c>
      <c r="H436" s="2">
        <v>131.19999999999999</v>
      </c>
      <c r="I436" s="2">
        <v>7.2660749999999994E-4</v>
      </c>
      <c r="J436" s="2">
        <v>130.75</v>
      </c>
      <c r="K436" s="2">
        <v>5.5296499999999999E-4</v>
      </c>
      <c r="L436" s="2">
        <v>129.6</v>
      </c>
      <c r="M436" s="2">
        <v>7.5859300000000001E-4</v>
      </c>
    </row>
    <row r="437" spans="2:13" x14ac:dyDescent="0.2">
      <c r="B437" s="2">
        <v>134.69999999999999</v>
      </c>
      <c r="C437" s="2">
        <v>2.8674074999999999E-4</v>
      </c>
      <c r="D437" s="2">
        <v>130.35</v>
      </c>
      <c r="E437" s="2">
        <v>5.0390649999999999E-4</v>
      </c>
      <c r="F437" s="2">
        <v>129.69999999999999</v>
      </c>
      <c r="G437" s="2">
        <v>5.7524300000000002E-4</v>
      </c>
      <c r="H437" s="2">
        <v>131.42500000000001</v>
      </c>
      <c r="I437" s="2">
        <v>7.2873025E-4</v>
      </c>
      <c r="J437" s="2">
        <v>130.85000000000002</v>
      </c>
      <c r="K437" s="2">
        <v>5.5681375000000001E-4</v>
      </c>
      <c r="L437" s="2">
        <v>129.75</v>
      </c>
      <c r="M437" s="2">
        <v>7.6392600000000006E-4</v>
      </c>
    </row>
    <row r="438" spans="2:13" x14ac:dyDescent="0.2">
      <c r="B438" s="2">
        <v>134.9</v>
      </c>
      <c r="C438" s="2">
        <v>2.8832849999999998E-4</v>
      </c>
      <c r="D438" s="2">
        <v>130.55000000000001</v>
      </c>
      <c r="E438" s="2">
        <v>5.0365849999999999E-4</v>
      </c>
      <c r="F438" s="2">
        <v>129.89999999999998</v>
      </c>
      <c r="G438" s="2">
        <v>5.7793099999999995E-4</v>
      </c>
      <c r="H438" s="2">
        <v>131.52500000000001</v>
      </c>
      <c r="I438" s="2">
        <v>7.3304675000000004E-4</v>
      </c>
      <c r="J438" s="2">
        <v>131.07499999999999</v>
      </c>
      <c r="K438" s="2">
        <v>5.5810650000000001E-4</v>
      </c>
      <c r="L438" s="2">
        <v>129.85000000000002</v>
      </c>
      <c r="M438" s="2">
        <v>7.6525699999999998E-4</v>
      </c>
    </row>
    <row r="439" spans="2:13" x14ac:dyDescent="0.2">
      <c r="B439" s="2">
        <v>135.02500000000001</v>
      </c>
      <c r="C439" s="2">
        <v>2.8929949999999998E-4</v>
      </c>
      <c r="D439" s="2">
        <v>130.80000000000001</v>
      </c>
      <c r="E439" s="2">
        <v>5.0365849999999999E-4</v>
      </c>
      <c r="F439" s="2">
        <v>130.1</v>
      </c>
      <c r="G439" s="2">
        <v>5.7928899999999998E-4</v>
      </c>
      <c r="H439" s="2">
        <v>131.75</v>
      </c>
      <c r="I439" s="2">
        <v>7.3451375000000005E-4</v>
      </c>
      <c r="J439" s="2">
        <v>131.20000000000002</v>
      </c>
      <c r="K439" s="2">
        <v>5.6004925000000005E-4</v>
      </c>
      <c r="L439" s="2">
        <v>130.1</v>
      </c>
      <c r="M439" s="2">
        <v>7.6658800000000001E-4</v>
      </c>
    </row>
    <row r="440" spans="2:13" x14ac:dyDescent="0.2">
      <c r="B440" s="2">
        <v>135.19999999999999</v>
      </c>
      <c r="C440" s="2">
        <v>2.8929949999999998E-4</v>
      </c>
      <c r="D440" s="2">
        <v>130.94999999999999</v>
      </c>
      <c r="E440" s="2">
        <v>5.0485349999999994E-4</v>
      </c>
      <c r="F440" s="2">
        <v>130.25</v>
      </c>
      <c r="G440" s="2">
        <v>5.80647E-4</v>
      </c>
      <c r="H440" s="2">
        <v>131.92500000000001</v>
      </c>
      <c r="I440" s="2">
        <v>7.3663699999999995E-4</v>
      </c>
      <c r="J440" s="2">
        <v>131.375</v>
      </c>
      <c r="K440" s="2">
        <v>5.6132725000000001E-4</v>
      </c>
      <c r="L440" s="2">
        <v>130.30000000000001</v>
      </c>
      <c r="M440" s="2">
        <v>7.7058550000000002E-4</v>
      </c>
    </row>
    <row r="441" spans="2:13" x14ac:dyDescent="0.2">
      <c r="B441" s="2">
        <v>135.4</v>
      </c>
      <c r="C441" s="2">
        <v>2.8929949999999998E-4</v>
      </c>
      <c r="D441" s="2">
        <v>131.1</v>
      </c>
      <c r="E441" s="2">
        <v>5.0773950000000006E-4</v>
      </c>
      <c r="F441" s="2">
        <v>130.44999999999999</v>
      </c>
      <c r="G441" s="2">
        <v>5.8067500000000001E-4</v>
      </c>
      <c r="H441" s="2">
        <v>132.05000000000001</v>
      </c>
      <c r="I441" s="2">
        <v>7.3598125E-4</v>
      </c>
      <c r="J441" s="2">
        <v>131.55000000000001</v>
      </c>
      <c r="K441" s="2">
        <v>5.6326949999999998E-4</v>
      </c>
      <c r="L441" s="2">
        <v>130.4</v>
      </c>
      <c r="M441" s="2">
        <v>7.7325250000000005E-4</v>
      </c>
    </row>
    <row r="442" spans="2:13" x14ac:dyDescent="0.2">
      <c r="B442" s="2">
        <v>135.55000000000001</v>
      </c>
      <c r="C442" s="2">
        <v>2.9128624999999995E-4</v>
      </c>
      <c r="D442" s="2">
        <v>131.30000000000001</v>
      </c>
      <c r="E442" s="2">
        <v>5.0893450000000001E-4</v>
      </c>
      <c r="F442" s="2">
        <v>130.55000000000001</v>
      </c>
      <c r="G442" s="2">
        <v>5.8336299999999994E-4</v>
      </c>
      <c r="H442" s="2">
        <v>132.22499999999999</v>
      </c>
      <c r="I442" s="2">
        <v>7.4102374999999998E-4</v>
      </c>
      <c r="J442" s="2">
        <v>131.72500000000002</v>
      </c>
      <c r="K442" s="2">
        <v>5.6517650000000009E-4</v>
      </c>
      <c r="L442" s="2">
        <v>130.55000000000001</v>
      </c>
      <c r="M442" s="2">
        <v>7.7458349999999997E-4</v>
      </c>
    </row>
    <row r="443" spans="2:13" x14ac:dyDescent="0.2">
      <c r="B443" s="2">
        <v>135.69999999999999</v>
      </c>
      <c r="C443" s="2">
        <v>2.9327299999999998E-4</v>
      </c>
      <c r="D443" s="2">
        <v>131.39999999999998</v>
      </c>
      <c r="E443" s="2">
        <v>5.1276749999999997E-4</v>
      </c>
      <c r="F443" s="2">
        <v>130.69999999999999</v>
      </c>
      <c r="G443" s="2">
        <v>5.8336299999999994E-4</v>
      </c>
      <c r="H443" s="2">
        <v>132.32499999999999</v>
      </c>
      <c r="I443" s="2">
        <v>7.4249074999999999E-4</v>
      </c>
      <c r="J443" s="2">
        <v>131.9</v>
      </c>
      <c r="K443" s="2">
        <v>5.6645450000000004E-4</v>
      </c>
      <c r="L443" s="2">
        <v>130.69999999999999</v>
      </c>
      <c r="M443" s="2">
        <v>7.7724999999999995E-4</v>
      </c>
    </row>
    <row r="444" spans="2:13" x14ac:dyDescent="0.2">
      <c r="B444" s="2">
        <v>135.89999999999998</v>
      </c>
      <c r="C444" s="2">
        <v>2.9370850000000001E-4</v>
      </c>
      <c r="D444" s="2">
        <v>131.60000000000002</v>
      </c>
      <c r="E444" s="2">
        <v>5.1301550000000008E-4</v>
      </c>
      <c r="F444" s="2">
        <v>130.9</v>
      </c>
      <c r="G444" s="2">
        <v>5.8605099999999998E-4</v>
      </c>
      <c r="H444" s="2">
        <v>132.47500000000002</v>
      </c>
      <c r="I444" s="2">
        <v>7.4533974999999996E-4</v>
      </c>
      <c r="J444" s="2">
        <v>132</v>
      </c>
      <c r="K444" s="2">
        <v>5.6963925000000002E-4</v>
      </c>
      <c r="L444" s="2">
        <v>131</v>
      </c>
      <c r="M444" s="2">
        <v>7.8125250000000003E-4</v>
      </c>
    </row>
    <row r="445" spans="2:13" x14ac:dyDescent="0.2">
      <c r="B445" s="2">
        <v>136.05000000000001</v>
      </c>
      <c r="C445" s="2">
        <v>2.9512324999999998E-4</v>
      </c>
      <c r="D445" s="2">
        <v>131.80000000000001</v>
      </c>
      <c r="E445" s="2">
        <v>5.1565349999999999E-4</v>
      </c>
      <c r="F445" s="2">
        <v>131.05000000000001</v>
      </c>
      <c r="G445" s="2">
        <v>5.8876700000000002E-4</v>
      </c>
      <c r="H445" s="2">
        <v>132.77499999999998</v>
      </c>
      <c r="I445" s="2">
        <v>7.4599550000000001E-4</v>
      </c>
      <c r="J445" s="2">
        <v>132.19999999999999</v>
      </c>
      <c r="K445" s="2">
        <v>5.7093175000000004E-4</v>
      </c>
      <c r="L445" s="2">
        <v>131.1</v>
      </c>
      <c r="M445" s="2">
        <v>7.8125250000000003E-4</v>
      </c>
    </row>
    <row r="446" spans="2:13" x14ac:dyDescent="0.2">
      <c r="B446" s="2">
        <v>136.22500000000002</v>
      </c>
      <c r="C446" s="2">
        <v>2.9552224999999997E-4</v>
      </c>
      <c r="D446" s="2">
        <v>131.89999999999998</v>
      </c>
      <c r="E446" s="2">
        <v>5.1565349999999999E-4</v>
      </c>
      <c r="F446" s="2">
        <v>131.25</v>
      </c>
      <c r="G446" s="2">
        <v>5.9278499999999997E-4</v>
      </c>
      <c r="H446" s="2">
        <v>132.92500000000001</v>
      </c>
      <c r="I446" s="2">
        <v>7.4746300000000008E-4</v>
      </c>
      <c r="J446" s="2">
        <v>132.375</v>
      </c>
      <c r="K446" s="2">
        <v>5.7350249999999999E-4</v>
      </c>
      <c r="L446" s="2">
        <v>131.25</v>
      </c>
      <c r="M446" s="2">
        <v>7.8391949999999995E-4</v>
      </c>
    </row>
    <row r="447" spans="2:13" x14ac:dyDescent="0.2">
      <c r="B447" s="2">
        <v>136.4</v>
      </c>
      <c r="C447" s="2">
        <v>2.9592124999999996E-4</v>
      </c>
      <c r="D447" s="2">
        <v>132.05000000000001</v>
      </c>
      <c r="E447" s="2">
        <v>5.182915E-4</v>
      </c>
      <c r="F447" s="2">
        <v>131.35</v>
      </c>
      <c r="G447" s="2">
        <v>5.9414299999999999E-4</v>
      </c>
      <c r="H447" s="2">
        <v>133.1</v>
      </c>
      <c r="I447" s="2">
        <v>7.4746300000000008E-4</v>
      </c>
      <c r="J447" s="2">
        <v>132.65</v>
      </c>
      <c r="K447" s="2">
        <v>5.7544525000000003E-4</v>
      </c>
      <c r="L447" s="2">
        <v>131.5</v>
      </c>
      <c r="M447" s="2">
        <v>7.8525049999999999E-4</v>
      </c>
    </row>
    <row r="448" spans="2:13" x14ac:dyDescent="0.2">
      <c r="B448" s="2">
        <v>136.52500000000001</v>
      </c>
      <c r="C448" s="2">
        <v>2.9689224999999997E-4</v>
      </c>
      <c r="D448" s="2">
        <v>132.25</v>
      </c>
      <c r="E448" s="2">
        <v>5.1973449999999995E-4</v>
      </c>
      <c r="F448" s="2">
        <v>131.55000000000001</v>
      </c>
      <c r="G448" s="2">
        <v>5.9547300000000001E-4</v>
      </c>
      <c r="H448" s="2">
        <v>133.22499999999999</v>
      </c>
      <c r="I448" s="2">
        <v>7.5177900000000005E-4</v>
      </c>
      <c r="J448" s="2">
        <v>132.75</v>
      </c>
      <c r="K448" s="2">
        <v>5.7801575000000001E-4</v>
      </c>
      <c r="L448" s="2">
        <v>131.75</v>
      </c>
      <c r="M448" s="2">
        <v>7.8791699999999996E-4</v>
      </c>
    </row>
    <row r="449" spans="2:13" x14ac:dyDescent="0.2">
      <c r="B449" s="2">
        <v>136.69999999999999</v>
      </c>
      <c r="C449" s="2">
        <v>2.9689224999999997E-4</v>
      </c>
      <c r="D449" s="2">
        <v>132.44999999999999</v>
      </c>
      <c r="E449" s="2">
        <v>5.2356750000000002E-4</v>
      </c>
      <c r="F449" s="2">
        <v>131.85</v>
      </c>
      <c r="G449" s="2">
        <v>5.9816100000000005E-4</v>
      </c>
      <c r="H449" s="2">
        <v>133.4</v>
      </c>
      <c r="I449" s="2">
        <v>7.5462825000000011E-4</v>
      </c>
      <c r="J449" s="2">
        <v>132.875</v>
      </c>
      <c r="K449" s="2">
        <v>5.7864424999999999E-4</v>
      </c>
      <c r="L449" s="2">
        <v>131.85000000000002</v>
      </c>
      <c r="M449" s="2">
        <v>7.8924799999999999E-4</v>
      </c>
    </row>
    <row r="450" spans="2:13" x14ac:dyDescent="0.2">
      <c r="B450" s="2">
        <v>136.85000000000002</v>
      </c>
      <c r="C450" s="2">
        <v>2.9729124999999996E-4</v>
      </c>
      <c r="D450" s="2">
        <v>132.55000000000001</v>
      </c>
      <c r="E450" s="2">
        <v>5.2237249999999996E-4</v>
      </c>
      <c r="F450" s="2">
        <v>132</v>
      </c>
      <c r="G450" s="2">
        <v>5.9816100000000005E-4</v>
      </c>
      <c r="H450" s="2">
        <v>133.5</v>
      </c>
      <c r="I450" s="2">
        <v>7.5820250000000009E-4</v>
      </c>
      <c r="J450" s="2">
        <v>133</v>
      </c>
      <c r="K450" s="2">
        <v>5.8380725000000007E-4</v>
      </c>
      <c r="L450" s="2">
        <v>131.94999999999999</v>
      </c>
      <c r="M450" s="2">
        <v>7.9325050000000007E-4</v>
      </c>
    </row>
    <row r="451" spans="2:13" x14ac:dyDescent="0.2">
      <c r="B451" s="2">
        <v>137</v>
      </c>
      <c r="C451" s="2">
        <v>2.9826224999999996E-4</v>
      </c>
      <c r="D451" s="2">
        <v>132.69999999999999</v>
      </c>
      <c r="E451" s="2">
        <v>5.2381550000000002E-4</v>
      </c>
      <c r="F451" s="2">
        <v>132.05000000000001</v>
      </c>
      <c r="G451" s="2">
        <v>6.0084900000000009E-4</v>
      </c>
      <c r="H451" s="2">
        <v>133.72499999999999</v>
      </c>
      <c r="I451" s="2">
        <v>7.5951375000000011E-4</v>
      </c>
      <c r="J451" s="2">
        <v>133.20000000000002</v>
      </c>
      <c r="K451" s="2">
        <v>5.8443574999999994E-4</v>
      </c>
      <c r="L451" s="2">
        <v>132.14999999999998</v>
      </c>
      <c r="M451" s="2">
        <v>7.9591750000000011E-4</v>
      </c>
    </row>
    <row r="452" spans="2:13" x14ac:dyDescent="0.2">
      <c r="B452" s="2">
        <v>137.17499999999998</v>
      </c>
      <c r="C452" s="2">
        <v>2.9967725000000001E-4</v>
      </c>
      <c r="D452" s="2">
        <v>132.85</v>
      </c>
      <c r="E452" s="2">
        <v>5.2381550000000002E-4</v>
      </c>
      <c r="F452" s="2">
        <v>132.25</v>
      </c>
      <c r="G452" s="2">
        <v>6.0084900000000009E-4</v>
      </c>
      <c r="H452" s="2">
        <v>133.82499999999999</v>
      </c>
      <c r="I452" s="2">
        <v>7.6457200000000004E-4</v>
      </c>
      <c r="J452" s="2">
        <v>133.47499999999999</v>
      </c>
      <c r="K452" s="2">
        <v>5.8699225000000002E-4</v>
      </c>
      <c r="L452" s="2">
        <v>132.25</v>
      </c>
      <c r="M452" s="2">
        <v>7.9858399999999997E-4</v>
      </c>
    </row>
    <row r="453" spans="2:13" x14ac:dyDescent="0.2">
      <c r="B453" s="2">
        <v>137.27500000000001</v>
      </c>
      <c r="C453" s="2">
        <v>3.0024925000000002E-4</v>
      </c>
      <c r="D453" s="2">
        <v>133.05000000000001</v>
      </c>
      <c r="E453" s="2">
        <v>5.2501049999999997E-4</v>
      </c>
      <c r="F453" s="2">
        <v>132.35</v>
      </c>
      <c r="G453" s="2">
        <v>6.0217949999999995E-4</v>
      </c>
      <c r="H453" s="2">
        <v>134.07499999999999</v>
      </c>
      <c r="I453" s="2">
        <v>7.6464200000000006E-4</v>
      </c>
      <c r="J453" s="2">
        <v>133.6</v>
      </c>
      <c r="K453" s="2">
        <v>5.8893425000000003E-4</v>
      </c>
      <c r="L453" s="2">
        <v>132.35</v>
      </c>
      <c r="M453" s="2">
        <v>7.99915E-4</v>
      </c>
    </row>
    <row r="454" spans="2:13" x14ac:dyDescent="0.2">
      <c r="B454" s="2">
        <v>137.47499999999999</v>
      </c>
      <c r="C454" s="2">
        <v>3.0166375000000001E-4</v>
      </c>
      <c r="D454" s="2">
        <v>133.19999999999999</v>
      </c>
      <c r="E454" s="2">
        <v>5.2645350000000003E-4</v>
      </c>
      <c r="F454" s="2">
        <v>132.60000000000002</v>
      </c>
      <c r="G454" s="2">
        <v>6.061975E-4</v>
      </c>
      <c r="H454" s="2">
        <v>134.22499999999999</v>
      </c>
      <c r="I454" s="2">
        <v>7.6830249999999996E-4</v>
      </c>
      <c r="J454" s="2">
        <v>133.67500000000001</v>
      </c>
      <c r="K454" s="2">
        <v>5.9150475000000001E-4</v>
      </c>
      <c r="L454" s="2">
        <v>132.6</v>
      </c>
      <c r="M454" s="2">
        <v>8.0257700000000006E-4</v>
      </c>
    </row>
    <row r="455" spans="2:13" x14ac:dyDescent="0.2">
      <c r="B455" s="2">
        <v>137.65</v>
      </c>
      <c r="C455" s="2">
        <v>3.0310725000000003E-4</v>
      </c>
      <c r="D455" s="2">
        <v>133.39999999999998</v>
      </c>
      <c r="E455" s="2">
        <v>5.2789649999999998E-4</v>
      </c>
      <c r="F455" s="2">
        <v>132.75</v>
      </c>
      <c r="G455" s="2">
        <v>6.0755550000000003E-4</v>
      </c>
      <c r="H455" s="2">
        <v>134.375</v>
      </c>
      <c r="I455" s="2">
        <v>7.6968400000000008E-4</v>
      </c>
      <c r="J455" s="2">
        <v>133.92500000000001</v>
      </c>
      <c r="K455" s="2">
        <v>5.9344749999999994E-4</v>
      </c>
      <c r="L455" s="2">
        <v>132.75</v>
      </c>
      <c r="M455" s="2">
        <v>8.0524850000000001E-4</v>
      </c>
    </row>
    <row r="456" spans="2:13" x14ac:dyDescent="0.2">
      <c r="B456" s="2">
        <v>137.82499999999999</v>
      </c>
      <c r="C456" s="2">
        <v>3.0394174999999999E-4</v>
      </c>
      <c r="D456" s="2">
        <v>133.60000000000002</v>
      </c>
      <c r="E456" s="2">
        <v>5.3028649999999999E-4</v>
      </c>
      <c r="F456" s="2">
        <v>132.89999999999998</v>
      </c>
      <c r="G456" s="2">
        <v>6.0755550000000003E-4</v>
      </c>
      <c r="H456" s="2">
        <v>134.57499999999999</v>
      </c>
      <c r="I456" s="2">
        <v>7.7106549999999999E-4</v>
      </c>
      <c r="J456" s="2">
        <v>134.05000000000001</v>
      </c>
      <c r="K456" s="2">
        <v>5.9796049999999998E-4</v>
      </c>
      <c r="L456" s="2">
        <v>132.94999999999999</v>
      </c>
      <c r="M456" s="2">
        <v>8.0791550000000004E-4</v>
      </c>
    </row>
    <row r="457" spans="2:13" x14ac:dyDescent="0.2">
      <c r="B457" s="2">
        <v>138</v>
      </c>
      <c r="C457" s="2">
        <v>3.0394174999999999E-4</v>
      </c>
      <c r="D457" s="2">
        <v>133.75</v>
      </c>
      <c r="E457" s="2">
        <v>5.329245E-4</v>
      </c>
      <c r="F457" s="2">
        <v>133.10000000000002</v>
      </c>
      <c r="G457" s="2">
        <v>6.1160149999999998E-4</v>
      </c>
      <c r="H457" s="2">
        <v>134.72499999999999</v>
      </c>
      <c r="I457" s="2">
        <v>7.7179125000000006E-4</v>
      </c>
      <c r="J457" s="2">
        <v>134.30000000000001</v>
      </c>
      <c r="K457" s="2">
        <v>5.9986749999999998E-4</v>
      </c>
      <c r="L457" s="2">
        <v>133.14999999999998</v>
      </c>
      <c r="M457" s="2">
        <v>8.0791550000000004E-4</v>
      </c>
    </row>
    <row r="458" spans="2:13" x14ac:dyDescent="0.2">
      <c r="B458" s="2">
        <v>138.10000000000002</v>
      </c>
      <c r="C458" s="2">
        <v>3.0434074999999999E-4</v>
      </c>
      <c r="D458" s="2">
        <v>133.94999999999999</v>
      </c>
      <c r="E458" s="2">
        <v>5.3556250000000001E-4</v>
      </c>
      <c r="F458" s="2">
        <v>133.25</v>
      </c>
      <c r="G458" s="2">
        <v>6.129315E-4</v>
      </c>
      <c r="H458" s="2">
        <v>134.85</v>
      </c>
      <c r="I458" s="2">
        <v>7.7757474999999999E-4</v>
      </c>
      <c r="J458" s="2">
        <v>134.44999999999999</v>
      </c>
      <c r="K458" s="2">
        <v>5.9986749999999998E-4</v>
      </c>
      <c r="L458" s="2">
        <v>133.25</v>
      </c>
      <c r="M458" s="2">
        <v>8.1058150000000006E-4</v>
      </c>
    </row>
    <row r="459" spans="2:13" x14ac:dyDescent="0.2">
      <c r="B459" s="2">
        <v>138.30000000000001</v>
      </c>
      <c r="C459" s="2">
        <v>3.0534875000000003E-4</v>
      </c>
      <c r="D459" s="2">
        <v>134.10000000000002</v>
      </c>
      <c r="E459" s="2">
        <v>5.3675750000000007E-4</v>
      </c>
      <c r="F459" s="2">
        <v>133.4</v>
      </c>
      <c r="G459" s="2">
        <v>6.1561950000000004E-4</v>
      </c>
      <c r="H459" s="2">
        <v>135.02500000000001</v>
      </c>
      <c r="I459" s="2">
        <v>7.7976825E-4</v>
      </c>
      <c r="J459" s="2">
        <v>134.57499999999999</v>
      </c>
      <c r="K459" s="2">
        <v>6.0177374999999993E-4</v>
      </c>
      <c r="L459" s="2">
        <v>133.4</v>
      </c>
      <c r="M459" s="2">
        <v>8.1324850000000009E-4</v>
      </c>
    </row>
    <row r="460" spans="2:13" x14ac:dyDescent="0.2">
      <c r="B460" s="2">
        <v>138.42500000000001</v>
      </c>
      <c r="C460" s="2">
        <v>3.0631975000000003E-4</v>
      </c>
      <c r="D460" s="2">
        <v>134.19999999999999</v>
      </c>
      <c r="E460" s="2">
        <v>5.3820050000000003E-4</v>
      </c>
      <c r="F460" s="2">
        <v>133.65</v>
      </c>
      <c r="G460" s="2">
        <v>6.1694950000000005E-4</v>
      </c>
      <c r="H460" s="2">
        <v>135.17500000000001</v>
      </c>
      <c r="I460" s="2">
        <v>7.8270274999999996E-4</v>
      </c>
      <c r="J460" s="2">
        <v>134.77500000000001</v>
      </c>
      <c r="K460" s="2">
        <v>6.0368074999999992E-4</v>
      </c>
      <c r="L460" s="2">
        <v>133.6</v>
      </c>
      <c r="M460" s="2">
        <v>8.1458400000000003E-4</v>
      </c>
    </row>
    <row r="461" spans="2:13" x14ac:dyDescent="0.2">
      <c r="B461" s="2">
        <v>138.65</v>
      </c>
      <c r="C461" s="2">
        <v>3.0790750000000001E-4</v>
      </c>
      <c r="D461" s="2">
        <v>134.35</v>
      </c>
      <c r="E461" s="2">
        <v>5.3820050000000003E-4</v>
      </c>
      <c r="F461" s="2">
        <v>133.69999999999999</v>
      </c>
      <c r="G461" s="2">
        <v>6.1827949999999996E-4</v>
      </c>
      <c r="H461" s="2">
        <v>135.375</v>
      </c>
      <c r="I461" s="2">
        <v>7.8482599999999997E-4</v>
      </c>
      <c r="J461" s="2">
        <v>134.94999999999999</v>
      </c>
      <c r="K461" s="2">
        <v>6.0562300000000001E-4</v>
      </c>
      <c r="L461" s="2">
        <v>133.75</v>
      </c>
      <c r="M461" s="2">
        <v>8.1725099999999996E-4</v>
      </c>
    </row>
    <row r="462" spans="2:13" x14ac:dyDescent="0.2">
      <c r="B462" s="2">
        <v>138.77499999999998</v>
      </c>
      <c r="C462" s="2">
        <v>3.0848775000000001E-4</v>
      </c>
      <c r="D462" s="2">
        <v>134.55000000000001</v>
      </c>
      <c r="E462" s="2">
        <v>5.3939549999999998E-4</v>
      </c>
      <c r="F462" s="2">
        <v>134</v>
      </c>
      <c r="G462" s="2">
        <v>6.1963749999999998E-4</v>
      </c>
      <c r="H462" s="2">
        <v>135.57499999999999</v>
      </c>
      <c r="I462" s="2">
        <v>7.8776049999999993E-4</v>
      </c>
      <c r="J462" s="2">
        <v>135.125</v>
      </c>
      <c r="K462" s="2">
        <v>6.0562300000000001E-4</v>
      </c>
      <c r="L462" s="2">
        <v>134</v>
      </c>
      <c r="M462" s="2">
        <v>8.1858199999999999E-4</v>
      </c>
    </row>
    <row r="463" spans="2:13" x14ac:dyDescent="0.2">
      <c r="B463" s="2">
        <v>138.92500000000001</v>
      </c>
      <c r="C463" s="2">
        <v>3.0892324999999999E-4</v>
      </c>
      <c r="D463" s="2">
        <v>134.69999999999999</v>
      </c>
      <c r="E463" s="2">
        <v>5.4083850000000004E-4</v>
      </c>
      <c r="F463" s="2">
        <v>134.05000000000001</v>
      </c>
      <c r="G463" s="2">
        <v>6.209675E-4</v>
      </c>
      <c r="H463" s="2">
        <v>135.72499999999999</v>
      </c>
      <c r="I463" s="2">
        <v>7.8841624999999999E-4</v>
      </c>
      <c r="J463" s="2">
        <v>135.20000000000002</v>
      </c>
      <c r="K463" s="2">
        <v>6.1013624999999992E-4</v>
      </c>
      <c r="L463" s="2">
        <v>134.15</v>
      </c>
      <c r="M463" s="2">
        <v>8.1991300000000002E-4</v>
      </c>
    </row>
    <row r="464" spans="2:13" x14ac:dyDescent="0.2">
      <c r="B464" s="2">
        <v>139.15</v>
      </c>
      <c r="C464" s="2">
        <v>3.0989424999999999E-4</v>
      </c>
      <c r="D464" s="2">
        <v>134.85</v>
      </c>
      <c r="E464" s="2">
        <v>5.4347649999999994E-4</v>
      </c>
      <c r="F464" s="2">
        <v>134.30000000000001</v>
      </c>
      <c r="G464" s="2">
        <v>6.2232550000000002E-4</v>
      </c>
      <c r="H464" s="2">
        <v>135.85</v>
      </c>
      <c r="I464" s="2">
        <v>7.9273275000000002E-4</v>
      </c>
      <c r="J464" s="2">
        <v>135.30000000000001</v>
      </c>
      <c r="K464" s="2">
        <v>6.1204274999999996E-4</v>
      </c>
      <c r="L464" s="2">
        <v>134.35000000000002</v>
      </c>
      <c r="M464" s="2">
        <v>8.2124850000000007E-4</v>
      </c>
    </row>
    <row r="465" spans="2:13" x14ac:dyDescent="0.2">
      <c r="B465" s="2">
        <v>139.32499999999999</v>
      </c>
      <c r="C465" s="2">
        <v>3.0932224999999998E-4</v>
      </c>
      <c r="D465" s="2">
        <v>135.05000000000001</v>
      </c>
      <c r="E465" s="2">
        <v>5.4347649999999994E-4</v>
      </c>
      <c r="F465" s="2">
        <v>134.44999999999999</v>
      </c>
      <c r="G465" s="2">
        <v>6.2368350000000005E-4</v>
      </c>
      <c r="H465" s="2">
        <v>136</v>
      </c>
      <c r="I465" s="2">
        <v>7.9485525E-4</v>
      </c>
      <c r="J465" s="2">
        <v>135.55000000000001</v>
      </c>
      <c r="K465" s="2">
        <v>6.1524175000000003E-4</v>
      </c>
      <c r="L465" s="2">
        <v>134.55000000000001</v>
      </c>
      <c r="M465" s="2">
        <v>8.239155E-4</v>
      </c>
    </row>
    <row r="466" spans="2:13" x14ac:dyDescent="0.2">
      <c r="B466" s="2">
        <v>139.44999999999999</v>
      </c>
      <c r="C466" s="2">
        <v>3.0972124999999997E-4</v>
      </c>
      <c r="D466" s="2">
        <v>135.15</v>
      </c>
      <c r="E466" s="2">
        <v>5.4611450000000006E-4</v>
      </c>
      <c r="F466" s="2">
        <v>134.65</v>
      </c>
      <c r="G466" s="2">
        <v>6.2504149999999996E-4</v>
      </c>
      <c r="H466" s="2">
        <v>136.19999999999999</v>
      </c>
      <c r="I466" s="2">
        <v>7.9770424999999997E-4</v>
      </c>
      <c r="J466" s="2">
        <v>135.77500000000001</v>
      </c>
      <c r="K466" s="2">
        <v>6.1781300000000004E-4</v>
      </c>
      <c r="L466" s="2">
        <v>134.75</v>
      </c>
      <c r="M466" s="2">
        <v>8.2791799999999997E-4</v>
      </c>
    </row>
    <row r="467" spans="2:13" x14ac:dyDescent="0.2">
      <c r="B467" s="2">
        <v>139.57499999999999</v>
      </c>
      <c r="C467" s="2">
        <v>3.1112800000000003E-4</v>
      </c>
      <c r="D467" s="2">
        <v>135.35</v>
      </c>
      <c r="E467" s="2">
        <v>5.4636250000000006E-4</v>
      </c>
      <c r="F467" s="2">
        <v>134.75</v>
      </c>
      <c r="G467" s="2">
        <v>6.2905949999999991E-4</v>
      </c>
      <c r="H467" s="2">
        <v>136.375</v>
      </c>
      <c r="I467" s="2">
        <v>8.0063924999999999E-4</v>
      </c>
      <c r="J467" s="2">
        <v>135.92500000000001</v>
      </c>
      <c r="K467" s="2">
        <v>6.1910549999999996E-4</v>
      </c>
      <c r="L467" s="2">
        <v>134.80000000000001</v>
      </c>
      <c r="M467" s="2">
        <v>8.2791799999999997E-4</v>
      </c>
    </row>
    <row r="468" spans="2:13" x14ac:dyDescent="0.2">
      <c r="B468" s="2">
        <v>139.80000000000001</v>
      </c>
      <c r="C468" s="2">
        <v>3.1257924999999998E-4</v>
      </c>
      <c r="D468" s="2">
        <v>135.44999999999999</v>
      </c>
      <c r="E468" s="2">
        <v>5.4900049999999996E-4</v>
      </c>
      <c r="F468" s="2">
        <v>134.94999999999999</v>
      </c>
      <c r="G468" s="2">
        <v>6.3174800000000001E-4</v>
      </c>
      <c r="H468" s="2">
        <v>136.52500000000001</v>
      </c>
      <c r="I468" s="2">
        <v>8.0283200000000007E-4</v>
      </c>
      <c r="J468" s="2">
        <v>136.04999999999998</v>
      </c>
      <c r="K468" s="2">
        <v>6.2104775000000004E-4</v>
      </c>
      <c r="L468" s="2">
        <v>134.94999999999999</v>
      </c>
      <c r="M468" s="2">
        <v>8.3192050000000005E-4</v>
      </c>
    </row>
    <row r="469" spans="2:13" x14ac:dyDescent="0.2">
      <c r="B469" s="2">
        <v>139.89999999999998</v>
      </c>
      <c r="C469" s="2">
        <v>3.1297824999999997E-4</v>
      </c>
      <c r="D469" s="2">
        <v>135.60000000000002</v>
      </c>
      <c r="E469" s="2">
        <v>5.5019550000000002E-4</v>
      </c>
      <c r="F469" s="2">
        <v>135.05000000000001</v>
      </c>
      <c r="G469" s="2">
        <v>6.3443599999999994E-4</v>
      </c>
      <c r="H469" s="2">
        <v>136.69999999999999</v>
      </c>
      <c r="I469" s="2">
        <v>8.0355800000000001E-4</v>
      </c>
      <c r="J469" s="2">
        <v>136.19999999999999</v>
      </c>
      <c r="K469" s="2">
        <v>6.2489700000000002E-4</v>
      </c>
      <c r="L469" s="2">
        <v>135.1</v>
      </c>
      <c r="M469" s="2">
        <v>8.3325149999999998E-4</v>
      </c>
    </row>
    <row r="470" spans="2:13" x14ac:dyDescent="0.2">
      <c r="B470" s="2">
        <v>140.10000000000002</v>
      </c>
      <c r="C470" s="2">
        <v>3.1413025000000001E-4</v>
      </c>
      <c r="D470" s="2">
        <v>135.80000000000001</v>
      </c>
      <c r="E470" s="2">
        <v>5.5283350000000003E-4</v>
      </c>
      <c r="F470" s="2">
        <v>135.19999999999999</v>
      </c>
      <c r="G470" s="2">
        <v>6.3579399999999996E-4</v>
      </c>
      <c r="H470" s="2">
        <v>136.80000000000001</v>
      </c>
      <c r="I470" s="2">
        <v>8.0568125000000002E-4</v>
      </c>
      <c r="J470" s="2">
        <v>136.4</v>
      </c>
      <c r="K470" s="2">
        <v>6.2683900000000002E-4</v>
      </c>
      <c r="L470" s="2">
        <v>135.25</v>
      </c>
      <c r="M470" s="2">
        <v>8.3591850000000001E-4</v>
      </c>
    </row>
    <row r="471" spans="2:13" x14ac:dyDescent="0.2">
      <c r="B471" s="2">
        <v>140.22499999999999</v>
      </c>
      <c r="C471" s="2">
        <v>3.1568124999999998E-4</v>
      </c>
      <c r="D471" s="2">
        <v>136.10000000000002</v>
      </c>
      <c r="E471" s="2">
        <v>5.5139049999999997E-4</v>
      </c>
      <c r="F471" s="2">
        <v>135.5</v>
      </c>
      <c r="G471" s="2">
        <v>6.3579399999999996E-4</v>
      </c>
      <c r="H471" s="2">
        <v>137.05000000000001</v>
      </c>
      <c r="I471" s="2">
        <v>8.1073899999999999E-4</v>
      </c>
      <c r="J471" s="2">
        <v>136.6</v>
      </c>
      <c r="K471" s="2">
        <v>6.2878125E-4</v>
      </c>
      <c r="L471" s="2">
        <v>135.44999999999999</v>
      </c>
      <c r="M471" s="2">
        <v>8.3724949999999993E-4</v>
      </c>
    </row>
    <row r="472" spans="2:13" x14ac:dyDescent="0.2">
      <c r="B472" s="2">
        <v>140.39999999999998</v>
      </c>
      <c r="C472" s="2">
        <v>3.1683349999999999E-4</v>
      </c>
      <c r="D472" s="2">
        <v>136.19999999999999</v>
      </c>
      <c r="E472" s="2">
        <v>5.5258550000000003E-4</v>
      </c>
      <c r="F472" s="2">
        <v>135.60000000000002</v>
      </c>
      <c r="G472" s="2">
        <v>6.3715199999999999E-4</v>
      </c>
      <c r="H472" s="2">
        <v>137.19999999999999</v>
      </c>
      <c r="I472" s="2">
        <v>8.1146475000000006E-4</v>
      </c>
      <c r="J472" s="2">
        <v>136.77500000000001</v>
      </c>
      <c r="K472" s="2">
        <v>6.3005975000000002E-4</v>
      </c>
      <c r="L472" s="2">
        <v>135.6</v>
      </c>
      <c r="M472" s="2">
        <v>8.4125200000000002E-4</v>
      </c>
    </row>
    <row r="473" spans="2:13" x14ac:dyDescent="0.2">
      <c r="B473" s="2">
        <v>140.60000000000002</v>
      </c>
      <c r="C473" s="2">
        <v>3.1683349999999999E-4</v>
      </c>
      <c r="D473" s="2">
        <v>136.39999999999998</v>
      </c>
      <c r="E473" s="2">
        <v>5.5258550000000003E-4</v>
      </c>
      <c r="F473" s="2">
        <v>135.75</v>
      </c>
      <c r="G473" s="2">
        <v>6.38482E-4</v>
      </c>
      <c r="H473" s="2">
        <v>137.29999999999998</v>
      </c>
      <c r="I473" s="2">
        <v>8.1365800000000009E-4</v>
      </c>
      <c r="J473" s="2">
        <v>136.875</v>
      </c>
      <c r="K473" s="2">
        <v>6.3135250000000002E-4</v>
      </c>
      <c r="L473" s="2">
        <v>135.80000000000001</v>
      </c>
      <c r="M473" s="2">
        <v>8.4258300000000005E-4</v>
      </c>
    </row>
    <row r="474" spans="2:13" x14ac:dyDescent="0.2">
      <c r="B474" s="2">
        <v>140.72500000000002</v>
      </c>
      <c r="C474" s="2">
        <v>3.1798549999999997E-4</v>
      </c>
      <c r="D474" s="2">
        <v>136.5</v>
      </c>
      <c r="E474" s="2">
        <v>5.5258550000000003E-4</v>
      </c>
      <c r="F474" s="2">
        <v>135.89999999999998</v>
      </c>
      <c r="G474" s="2">
        <v>6.4116999999999993E-4</v>
      </c>
      <c r="H474" s="2">
        <v>137.47500000000002</v>
      </c>
      <c r="I474" s="2">
        <v>8.1505499999999997E-4</v>
      </c>
      <c r="J474" s="2">
        <v>137.07499999999999</v>
      </c>
      <c r="K474" s="2">
        <v>6.3263050000000008E-4</v>
      </c>
      <c r="L474" s="2">
        <v>136</v>
      </c>
      <c r="M474" s="2">
        <v>8.4791149999999997E-4</v>
      </c>
    </row>
    <row r="475" spans="2:13" x14ac:dyDescent="0.2">
      <c r="B475" s="2">
        <v>140.9</v>
      </c>
      <c r="C475" s="2">
        <v>3.1939224999999997E-4</v>
      </c>
      <c r="D475" s="2">
        <v>136.69999999999999</v>
      </c>
      <c r="E475" s="2">
        <v>5.5522350000000004E-4</v>
      </c>
      <c r="F475" s="2">
        <v>136.1</v>
      </c>
      <c r="G475" s="2">
        <v>6.4252800000000007E-4</v>
      </c>
      <c r="H475" s="2">
        <v>137.6</v>
      </c>
      <c r="I475" s="2">
        <v>8.1862975000000001E-4</v>
      </c>
      <c r="J475" s="2">
        <v>137.27500000000001</v>
      </c>
      <c r="K475" s="2">
        <v>6.33923E-4</v>
      </c>
      <c r="L475" s="2">
        <v>136.1</v>
      </c>
      <c r="M475" s="2">
        <v>8.5191400000000006E-4</v>
      </c>
    </row>
    <row r="476" spans="2:13" x14ac:dyDescent="0.2">
      <c r="B476" s="2">
        <v>141.05000000000001</v>
      </c>
      <c r="C476" s="2">
        <v>3.216335E-4</v>
      </c>
      <c r="D476" s="2">
        <v>136.89999999999998</v>
      </c>
      <c r="E476" s="2">
        <v>5.5786149999999994E-4</v>
      </c>
      <c r="F476" s="2">
        <v>136.30000000000001</v>
      </c>
      <c r="G476" s="2">
        <v>6.45216E-4</v>
      </c>
      <c r="H476" s="2">
        <v>137.85</v>
      </c>
      <c r="I476" s="2">
        <v>8.2009724999999997E-4</v>
      </c>
      <c r="J476" s="2">
        <v>137.44999999999999</v>
      </c>
      <c r="K476" s="2">
        <v>6.3586525000000008E-4</v>
      </c>
      <c r="L476" s="2">
        <v>136.30000000000001</v>
      </c>
      <c r="M476" s="2">
        <v>8.5458099999999998E-4</v>
      </c>
    </row>
    <row r="477" spans="2:13" x14ac:dyDescent="0.2">
      <c r="B477" s="2">
        <v>141.27499999999998</v>
      </c>
      <c r="C477" s="2">
        <v>3.2246824999999999E-4</v>
      </c>
      <c r="D477" s="2">
        <v>137.05000000000001</v>
      </c>
      <c r="E477" s="2">
        <v>5.590565E-4</v>
      </c>
      <c r="F477" s="2">
        <v>136.39999999999998</v>
      </c>
      <c r="G477" s="2">
        <v>6.4654600000000001E-4</v>
      </c>
      <c r="H477" s="2">
        <v>137.97500000000002</v>
      </c>
      <c r="I477" s="2">
        <v>8.2287625000000003E-4</v>
      </c>
      <c r="J477" s="2">
        <v>137.625</v>
      </c>
      <c r="K477" s="2">
        <v>6.3905025000000003E-4</v>
      </c>
      <c r="L477" s="2">
        <v>136.4</v>
      </c>
      <c r="M477" s="2">
        <v>8.5458099999999998E-4</v>
      </c>
    </row>
    <row r="478" spans="2:13" x14ac:dyDescent="0.2">
      <c r="B478" s="2">
        <v>141.44999999999999</v>
      </c>
      <c r="C478" s="2">
        <v>3.2362025000000003E-4</v>
      </c>
      <c r="D478" s="2">
        <v>137.19999999999999</v>
      </c>
      <c r="E478" s="2">
        <v>5.6025150000000006E-4</v>
      </c>
      <c r="F478" s="2">
        <v>136.5</v>
      </c>
      <c r="G478" s="2">
        <v>6.4654600000000001E-4</v>
      </c>
      <c r="H478" s="2">
        <v>138.22499999999999</v>
      </c>
      <c r="I478" s="2">
        <v>8.2646650000000005E-4</v>
      </c>
      <c r="J478" s="2">
        <v>137.72500000000002</v>
      </c>
      <c r="K478" s="2">
        <v>6.4099300000000007E-4</v>
      </c>
      <c r="L478" s="2">
        <v>136.6</v>
      </c>
      <c r="M478" s="2">
        <v>8.5725249999999992E-4</v>
      </c>
    </row>
    <row r="479" spans="2:13" x14ac:dyDescent="0.2">
      <c r="B479" s="2">
        <v>141.60000000000002</v>
      </c>
      <c r="C479" s="2">
        <v>3.2348400000000002E-4</v>
      </c>
      <c r="D479" s="2">
        <v>137.35</v>
      </c>
      <c r="E479" s="2">
        <v>5.6169450000000001E-4</v>
      </c>
      <c r="F479" s="2">
        <v>136.69999999999999</v>
      </c>
      <c r="G479" s="2">
        <v>6.5056399999999996E-4</v>
      </c>
      <c r="H479" s="2">
        <v>138.32499999999999</v>
      </c>
      <c r="I479" s="2">
        <v>8.2931550000000002E-4</v>
      </c>
      <c r="J479" s="2">
        <v>137.92500000000001</v>
      </c>
      <c r="K479" s="2">
        <v>6.4228549999999999E-4</v>
      </c>
      <c r="L479" s="2">
        <v>136.80000000000001</v>
      </c>
      <c r="M479" s="2">
        <v>8.5725249999999992E-4</v>
      </c>
    </row>
    <row r="480" spans="2:13" x14ac:dyDescent="0.2">
      <c r="B480" s="2">
        <v>141.72499999999999</v>
      </c>
      <c r="C480" s="2">
        <v>3.2362850000000002E-4</v>
      </c>
      <c r="D480" s="2">
        <v>137.5</v>
      </c>
      <c r="E480" s="2">
        <v>5.6169450000000001E-4</v>
      </c>
      <c r="F480" s="2">
        <v>136.85</v>
      </c>
      <c r="G480" s="2">
        <v>6.53252E-4</v>
      </c>
      <c r="H480" s="2">
        <v>138.55000000000001</v>
      </c>
      <c r="I480" s="2">
        <v>8.2997124999999996E-4</v>
      </c>
      <c r="J480" s="2">
        <v>138.125</v>
      </c>
      <c r="K480" s="2">
        <v>6.467624999999999E-4</v>
      </c>
      <c r="L480" s="2">
        <v>137</v>
      </c>
      <c r="M480" s="2">
        <v>8.6124949999999997E-4</v>
      </c>
    </row>
    <row r="481" spans="2:13" x14ac:dyDescent="0.2">
      <c r="B481" s="2">
        <v>141.875</v>
      </c>
      <c r="C481" s="2">
        <v>3.2362850000000002E-4</v>
      </c>
      <c r="D481" s="2">
        <v>137.65</v>
      </c>
      <c r="E481" s="2">
        <v>5.6313799999999992E-4</v>
      </c>
      <c r="F481" s="2">
        <v>137.05000000000001</v>
      </c>
      <c r="G481" s="2">
        <v>6.5594000000000004E-4</v>
      </c>
      <c r="H481" s="2">
        <v>138.67500000000001</v>
      </c>
      <c r="I481" s="2">
        <v>8.3435725000000007E-4</v>
      </c>
      <c r="J481" s="2">
        <v>138.27500000000001</v>
      </c>
      <c r="K481" s="2">
        <v>6.467624999999999E-4</v>
      </c>
      <c r="L481" s="2">
        <v>137.19999999999999</v>
      </c>
      <c r="M481" s="2">
        <v>8.6124949999999997E-4</v>
      </c>
    </row>
    <row r="482" spans="2:13" x14ac:dyDescent="0.2">
      <c r="B482" s="2">
        <v>142.02500000000001</v>
      </c>
      <c r="C482" s="2">
        <v>3.2463624999999998E-4</v>
      </c>
      <c r="D482" s="2">
        <v>137.75</v>
      </c>
      <c r="E482" s="2">
        <v>5.6433299999999998E-4</v>
      </c>
      <c r="F482" s="2">
        <v>137.25</v>
      </c>
      <c r="G482" s="2">
        <v>6.5729799999999995E-4</v>
      </c>
      <c r="H482" s="2">
        <v>138.82499999999999</v>
      </c>
      <c r="I482" s="2">
        <v>8.3582475000000002E-4</v>
      </c>
      <c r="J482" s="2">
        <v>138.42500000000001</v>
      </c>
      <c r="K482" s="2">
        <v>6.5188974999999994E-4</v>
      </c>
      <c r="L482" s="2">
        <v>137.30000000000001</v>
      </c>
      <c r="M482" s="2">
        <v>8.6391650000000001E-4</v>
      </c>
    </row>
    <row r="483" spans="2:13" x14ac:dyDescent="0.2">
      <c r="B483" s="2">
        <v>142.17500000000001</v>
      </c>
      <c r="C483" s="2">
        <v>3.2529775000000004E-4</v>
      </c>
      <c r="D483" s="2">
        <v>137.89999999999998</v>
      </c>
      <c r="E483" s="2">
        <v>5.6433299999999998E-4</v>
      </c>
      <c r="F483" s="2">
        <v>137.44999999999999</v>
      </c>
      <c r="G483" s="2">
        <v>6.5862800000000008E-4</v>
      </c>
      <c r="H483" s="2">
        <v>139</v>
      </c>
      <c r="I483" s="2">
        <v>8.3729175000000003E-4</v>
      </c>
      <c r="J483" s="2">
        <v>138.54999999999998</v>
      </c>
      <c r="K483" s="2">
        <v>6.5316824999999995E-4</v>
      </c>
      <c r="L483" s="2">
        <v>137.5</v>
      </c>
      <c r="M483" s="2">
        <v>8.6525199999999995E-4</v>
      </c>
    </row>
    <row r="484" spans="2:13" x14ac:dyDescent="0.2">
      <c r="B484" s="2">
        <v>142.35</v>
      </c>
      <c r="C484" s="2">
        <v>3.2586974999999999E-4</v>
      </c>
      <c r="D484" s="2">
        <v>138.15</v>
      </c>
      <c r="E484" s="2">
        <v>5.6697099999999999E-4</v>
      </c>
      <c r="F484" s="2">
        <v>137.65</v>
      </c>
      <c r="G484" s="2">
        <v>6.5998599999999999E-4</v>
      </c>
      <c r="H484" s="2">
        <v>139.125</v>
      </c>
      <c r="I484" s="2">
        <v>8.3875924999999999E-4</v>
      </c>
      <c r="J484" s="2">
        <v>138.72500000000002</v>
      </c>
      <c r="K484" s="2">
        <v>6.5507474999999999E-4</v>
      </c>
      <c r="L484" s="2">
        <v>137.69999999999999</v>
      </c>
      <c r="M484" s="2">
        <v>8.6791899999999998E-4</v>
      </c>
    </row>
    <row r="485" spans="2:13" x14ac:dyDescent="0.2">
      <c r="B485" s="2">
        <v>142.52500000000001</v>
      </c>
      <c r="C485" s="2">
        <v>3.2767549999999999E-4</v>
      </c>
      <c r="D485" s="2">
        <v>138.30000000000001</v>
      </c>
      <c r="E485" s="2">
        <v>5.6841399999999994E-4</v>
      </c>
      <c r="F485" s="2">
        <v>137.75</v>
      </c>
      <c r="G485" s="2">
        <v>6.5998599999999999E-4</v>
      </c>
      <c r="H485" s="2">
        <v>139.39999999999998</v>
      </c>
      <c r="I485" s="2">
        <v>8.408825E-4</v>
      </c>
      <c r="J485" s="2">
        <v>138.97499999999999</v>
      </c>
      <c r="K485" s="2">
        <v>6.5698100000000006E-4</v>
      </c>
      <c r="L485" s="2">
        <v>137.80000000000001</v>
      </c>
      <c r="M485" s="2">
        <v>8.6925450000000003E-4</v>
      </c>
    </row>
    <row r="486" spans="2:13" x14ac:dyDescent="0.2">
      <c r="B486" s="2">
        <v>142.69999999999999</v>
      </c>
      <c r="C486" s="2">
        <v>3.2869125000000002E-4</v>
      </c>
      <c r="D486" s="2">
        <v>138.5</v>
      </c>
      <c r="E486" s="2">
        <v>5.7105200000000006E-4</v>
      </c>
      <c r="F486" s="2">
        <v>137.89999999999998</v>
      </c>
      <c r="G486" s="2">
        <v>6.6267449999999999E-4</v>
      </c>
      <c r="H486" s="2">
        <v>139.5</v>
      </c>
      <c r="I486" s="2">
        <v>8.408825E-4</v>
      </c>
      <c r="J486" s="2">
        <v>139.07499999999999</v>
      </c>
      <c r="K486" s="2">
        <v>6.5888800000000005E-4</v>
      </c>
      <c r="L486" s="2">
        <v>137.9</v>
      </c>
      <c r="M486" s="2">
        <v>8.7059050000000003E-4</v>
      </c>
    </row>
    <row r="487" spans="2:13" x14ac:dyDescent="0.2">
      <c r="B487" s="2">
        <v>142.875</v>
      </c>
      <c r="C487" s="2">
        <v>3.3107674999999996E-4</v>
      </c>
      <c r="D487" s="2">
        <v>138.60000000000002</v>
      </c>
      <c r="E487" s="2">
        <v>5.7224700000000001E-4</v>
      </c>
      <c r="F487" s="2">
        <v>138.05000000000001</v>
      </c>
      <c r="G487" s="2">
        <v>6.640324999999999E-4</v>
      </c>
      <c r="H487" s="2">
        <v>139.60000000000002</v>
      </c>
      <c r="I487" s="2">
        <v>8.4438725000000002E-4</v>
      </c>
      <c r="J487" s="2">
        <v>139.25</v>
      </c>
      <c r="K487" s="2">
        <v>6.6018075000000005E-4</v>
      </c>
      <c r="L487" s="2">
        <v>138.1</v>
      </c>
      <c r="M487" s="2">
        <v>8.73257E-4</v>
      </c>
    </row>
    <row r="488" spans="2:13" x14ac:dyDescent="0.2">
      <c r="B488" s="2">
        <v>143.02500000000001</v>
      </c>
      <c r="C488" s="2">
        <v>3.3165674999999998E-4</v>
      </c>
      <c r="D488" s="2">
        <v>138.75</v>
      </c>
      <c r="E488" s="2">
        <v>5.7224700000000001E-4</v>
      </c>
      <c r="F488" s="2">
        <v>138.19999999999999</v>
      </c>
      <c r="G488" s="2">
        <v>6.6672049999999994E-4</v>
      </c>
      <c r="H488" s="2">
        <v>139.82499999999999</v>
      </c>
      <c r="I488" s="2">
        <v>8.4723575000000004E-4</v>
      </c>
      <c r="J488" s="2">
        <v>139.42500000000001</v>
      </c>
      <c r="K488" s="2">
        <v>6.6147324999999996E-4</v>
      </c>
      <c r="L488" s="2">
        <v>138.25</v>
      </c>
      <c r="M488" s="2">
        <v>8.73257E-4</v>
      </c>
    </row>
    <row r="489" spans="2:13" x14ac:dyDescent="0.2">
      <c r="B489" s="2">
        <v>143.19999999999999</v>
      </c>
      <c r="C489" s="2">
        <v>3.3307175000000004E-4</v>
      </c>
      <c r="D489" s="2">
        <v>139</v>
      </c>
      <c r="E489" s="2">
        <v>5.7105200000000006E-4</v>
      </c>
      <c r="F489" s="2">
        <v>138.39999999999998</v>
      </c>
      <c r="G489" s="2">
        <v>6.6805050000000006E-4</v>
      </c>
      <c r="H489" s="2">
        <v>140</v>
      </c>
      <c r="I489" s="2">
        <v>8.5008499999999999E-4</v>
      </c>
      <c r="J489" s="2">
        <v>139.57499999999999</v>
      </c>
      <c r="K489" s="2">
        <v>6.6341549999999994E-4</v>
      </c>
      <c r="L489" s="2">
        <v>138.44999999999999</v>
      </c>
      <c r="M489" s="2">
        <v>8.7592399999999993E-4</v>
      </c>
    </row>
    <row r="490" spans="2:13" x14ac:dyDescent="0.2">
      <c r="B490" s="2">
        <v>143.30000000000001</v>
      </c>
      <c r="C490" s="2">
        <v>3.3364375000000004E-4</v>
      </c>
      <c r="D490" s="2">
        <v>139.19999999999999</v>
      </c>
      <c r="E490" s="2">
        <v>5.7224700000000001E-4</v>
      </c>
      <c r="F490" s="2">
        <v>138.55000000000001</v>
      </c>
      <c r="G490" s="2">
        <v>6.6940849999999998E-4</v>
      </c>
      <c r="H490" s="2">
        <v>140.17500000000001</v>
      </c>
      <c r="I490" s="2">
        <v>8.5220825E-4</v>
      </c>
      <c r="J490" s="2">
        <v>139.75</v>
      </c>
      <c r="K490" s="2">
        <v>6.6597199999999992E-4</v>
      </c>
      <c r="L490" s="2">
        <v>138.64999999999998</v>
      </c>
      <c r="M490" s="2">
        <v>8.7725499999999996E-4</v>
      </c>
    </row>
    <row r="491" spans="2:13" x14ac:dyDescent="0.2">
      <c r="B491" s="2">
        <v>143.52500000000001</v>
      </c>
      <c r="C491" s="2">
        <v>3.3536774999999997E-4</v>
      </c>
      <c r="D491" s="2">
        <v>139.30000000000001</v>
      </c>
      <c r="E491" s="2">
        <v>5.7368999999999996E-4</v>
      </c>
      <c r="F491" s="2">
        <v>138.65</v>
      </c>
      <c r="G491" s="2">
        <v>6.7342649999999993E-4</v>
      </c>
      <c r="H491" s="2">
        <v>140.32499999999999</v>
      </c>
      <c r="I491" s="2">
        <v>8.5586850000000003E-4</v>
      </c>
      <c r="J491" s="2">
        <v>140</v>
      </c>
      <c r="K491" s="2">
        <v>6.6726450000000005E-4</v>
      </c>
      <c r="L491" s="2">
        <v>138.75</v>
      </c>
      <c r="M491" s="2">
        <v>8.7725499999999996E-4</v>
      </c>
    </row>
    <row r="492" spans="2:13" x14ac:dyDescent="0.2">
      <c r="B492" s="2">
        <v>143.67500000000001</v>
      </c>
      <c r="C492" s="2">
        <v>3.3638349999999995E-4</v>
      </c>
      <c r="D492" s="2">
        <v>139.44999999999999</v>
      </c>
      <c r="E492" s="2">
        <v>5.7488500000000002E-4</v>
      </c>
      <c r="F492" s="2">
        <v>138.80000000000001</v>
      </c>
      <c r="G492" s="2">
        <v>6.7475650000000005E-4</v>
      </c>
      <c r="H492" s="2">
        <v>140.44999999999999</v>
      </c>
      <c r="I492" s="2">
        <v>8.5945874999999994E-4</v>
      </c>
      <c r="J492" s="2">
        <v>140.1</v>
      </c>
      <c r="K492" s="2">
        <v>6.6920675000000003E-4</v>
      </c>
      <c r="L492" s="2">
        <v>138.9</v>
      </c>
      <c r="M492" s="2">
        <v>8.7858599999999999E-4</v>
      </c>
    </row>
    <row r="493" spans="2:13" x14ac:dyDescent="0.2">
      <c r="B493" s="2">
        <v>143.875</v>
      </c>
      <c r="C493" s="2">
        <v>3.3778999999999998E-4</v>
      </c>
      <c r="D493" s="2">
        <v>139.60000000000002</v>
      </c>
      <c r="E493" s="2">
        <v>5.7752300000000003E-4</v>
      </c>
      <c r="F493" s="2">
        <v>139.05000000000001</v>
      </c>
      <c r="G493" s="2">
        <v>6.8016050000000003E-4</v>
      </c>
      <c r="H493" s="2">
        <v>140.64999999999998</v>
      </c>
      <c r="I493" s="2">
        <v>8.6011425000000002E-4</v>
      </c>
      <c r="J493" s="2">
        <v>140.25</v>
      </c>
      <c r="K493" s="2">
        <v>6.704635E-4</v>
      </c>
      <c r="L493" s="2">
        <v>139.14999999999998</v>
      </c>
      <c r="M493" s="2">
        <v>8.8125250000000007E-4</v>
      </c>
    </row>
    <row r="494" spans="2:13" x14ac:dyDescent="0.2">
      <c r="B494" s="2">
        <v>144</v>
      </c>
      <c r="C494" s="2">
        <v>3.3845174999999996E-4</v>
      </c>
      <c r="D494" s="2">
        <v>139.80000000000001</v>
      </c>
      <c r="E494" s="2">
        <v>5.8016100000000004E-4</v>
      </c>
      <c r="F494" s="2">
        <v>139.25</v>
      </c>
      <c r="G494" s="2">
        <v>6.8284849999999996E-4</v>
      </c>
      <c r="H494" s="2">
        <v>140.875</v>
      </c>
      <c r="I494" s="2">
        <v>8.6296324999999999E-4</v>
      </c>
      <c r="J494" s="2">
        <v>140.39999999999998</v>
      </c>
      <c r="K494" s="2">
        <v>6.704635E-4</v>
      </c>
      <c r="L494" s="2">
        <v>139.25</v>
      </c>
      <c r="M494" s="2">
        <v>8.8258850000000008E-4</v>
      </c>
    </row>
    <row r="495" spans="2:13" x14ac:dyDescent="0.2">
      <c r="B495" s="2">
        <v>144.17500000000001</v>
      </c>
      <c r="C495" s="2">
        <v>3.3943099999999996E-4</v>
      </c>
      <c r="D495" s="2">
        <v>140</v>
      </c>
      <c r="E495" s="2">
        <v>5.8399400000000001E-4</v>
      </c>
      <c r="F495" s="2">
        <v>139.39999999999998</v>
      </c>
      <c r="G495" s="2">
        <v>6.8417849999999998E-4</v>
      </c>
      <c r="H495" s="2">
        <v>141.05000000000001</v>
      </c>
      <c r="I495" s="2">
        <v>8.6443074999999995E-4</v>
      </c>
      <c r="J495" s="2">
        <v>140.64999999999998</v>
      </c>
      <c r="K495" s="2">
        <v>6.7562650000000009E-4</v>
      </c>
      <c r="L495" s="2">
        <v>139.4</v>
      </c>
      <c r="M495" s="2">
        <v>8.839195E-4</v>
      </c>
    </row>
    <row r="496" spans="2:13" x14ac:dyDescent="0.2">
      <c r="B496" s="2">
        <v>144.375</v>
      </c>
      <c r="C496" s="2">
        <v>3.4106375E-4</v>
      </c>
      <c r="D496" s="2">
        <v>140.15</v>
      </c>
      <c r="E496" s="2">
        <v>5.8518900000000007E-4</v>
      </c>
      <c r="F496" s="2">
        <v>139.5</v>
      </c>
      <c r="G496" s="2">
        <v>6.8417849999999998E-4</v>
      </c>
      <c r="H496" s="2">
        <v>141.17500000000001</v>
      </c>
      <c r="I496" s="2">
        <v>8.6646800000000001E-4</v>
      </c>
      <c r="J496" s="2">
        <v>140.75</v>
      </c>
      <c r="K496" s="2">
        <v>6.76905E-4</v>
      </c>
      <c r="L496" s="2">
        <v>139.55000000000001</v>
      </c>
      <c r="M496" s="2">
        <v>8.8659099999999994E-4</v>
      </c>
    </row>
    <row r="497" spans="2:13" x14ac:dyDescent="0.2">
      <c r="B497" s="2">
        <v>144.47499999999999</v>
      </c>
      <c r="C497" s="2">
        <v>3.4145449999999999E-4</v>
      </c>
      <c r="D497" s="2">
        <v>140.25</v>
      </c>
      <c r="E497" s="2">
        <v>5.8518900000000007E-4</v>
      </c>
      <c r="F497" s="2">
        <v>139.65</v>
      </c>
      <c r="G497" s="2">
        <v>6.8686650000000001E-4</v>
      </c>
      <c r="H497" s="2">
        <v>141.35000000000002</v>
      </c>
      <c r="I497" s="2">
        <v>8.6866149999999991E-4</v>
      </c>
      <c r="J497" s="2">
        <v>140.875</v>
      </c>
      <c r="K497" s="2">
        <v>6.7756925000000002E-4</v>
      </c>
      <c r="L497" s="2">
        <v>139.75</v>
      </c>
      <c r="M497" s="2">
        <v>8.8659099999999994E-4</v>
      </c>
    </row>
    <row r="498" spans="2:13" x14ac:dyDescent="0.2">
      <c r="B498" s="2">
        <v>144.64999999999998</v>
      </c>
      <c r="C498" s="2">
        <v>3.424255E-4</v>
      </c>
      <c r="D498" s="2">
        <v>140.5</v>
      </c>
      <c r="E498" s="2">
        <v>5.8663199999999991E-4</v>
      </c>
      <c r="F498" s="2">
        <v>139.85</v>
      </c>
      <c r="G498" s="2">
        <v>6.8689450000000002E-4</v>
      </c>
      <c r="H498" s="2">
        <v>141.5</v>
      </c>
      <c r="I498" s="2">
        <v>8.7085424999999998E-4</v>
      </c>
      <c r="J498" s="2">
        <v>141.02499999999998</v>
      </c>
      <c r="K498" s="2">
        <v>6.7823350000000004E-4</v>
      </c>
      <c r="L498" s="2">
        <v>140</v>
      </c>
      <c r="M498" s="2">
        <v>8.8659099999999994E-4</v>
      </c>
    </row>
    <row r="499" spans="2:13" x14ac:dyDescent="0.2">
      <c r="B499" s="2">
        <v>144.82499999999999</v>
      </c>
      <c r="C499" s="2">
        <v>3.4343299999999998E-4</v>
      </c>
      <c r="D499" s="2">
        <v>140.65</v>
      </c>
      <c r="E499" s="2">
        <v>5.8663199999999991E-4</v>
      </c>
      <c r="F499" s="2">
        <v>140.05000000000001</v>
      </c>
      <c r="G499" s="2">
        <v>6.8958249999999995E-4</v>
      </c>
      <c r="H499" s="2">
        <v>141.60000000000002</v>
      </c>
      <c r="I499" s="2">
        <v>8.7304750000000001E-4</v>
      </c>
      <c r="J499" s="2">
        <v>141.19999999999999</v>
      </c>
      <c r="K499" s="2">
        <v>6.8141800000000004E-4</v>
      </c>
      <c r="L499" s="2">
        <v>140.19999999999999</v>
      </c>
      <c r="M499" s="2">
        <v>8.8659099999999994E-4</v>
      </c>
    </row>
    <row r="500" spans="2:13" x14ac:dyDescent="0.2">
      <c r="B500" s="2">
        <v>145.02500000000001</v>
      </c>
      <c r="C500" s="2">
        <v>3.444775E-4</v>
      </c>
      <c r="D500" s="2">
        <v>140.80000000000001</v>
      </c>
      <c r="E500" s="2">
        <v>5.8927000000000003E-4</v>
      </c>
      <c r="F500" s="2">
        <v>140.19999999999999</v>
      </c>
      <c r="G500" s="2">
        <v>6.9091249999999997E-4</v>
      </c>
      <c r="H500" s="2">
        <v>141.85000000000002</v>
      </c>
      <c r="I500" s="2">
        <v>8.7743374999999998E-4</v>
      </c>
      <c r="J500" s="2">
        <v>141.375</v>
      </c>
      <c r="K500" s="2">
        <v>6.8398899999999997E-4</v>
      </c>
      <c r="L500" s="2">
        <v>140.30000000000001</v>
      </c>
      <c r="M500" s="2">
        <v>8.9058850000000005E-4</v>
      </c>
    </row>
    <row r="501" spans="2:13" x14ac:dyDescent="0.2">
      <c r="B501" s="2">
        <v>145.14999999999998</v>
      </c>
      <c r="C501" s="2">
        <v>3.4505775E-4</v>
      </c>
      <c r="D501" s="2">
        <v>140.89999999999998</v>
      </c>
      <c r="E501" s="2">
        <v>5.9071299999999998E-4</v>
      </c>
      <c r="F501" s="2">
        <v>140.35</v>
      </c>
      <c r="G501" s="2">
        <v>6.9360100000000007E-4</v>
      </c>
      <c r="H501" s="2">
        <v>141.94999999999999</v>
      </c>
      <c r="I501" s="2">
        <v>8.7815950000000005E-4</v>
      </c>
      <c r="J501" s="2">
        <v>141.55000000000001</v>
      </c>
      <c r="K501" s="2">
        <v>6.8593124999999995E-4</v>
      </c>
      <c r="L501" s="2">
        <v>140.44999999999999</v>
      </c>
      <c r="M501" s="2">
        <v>8.9191950000000009E-4</v>
      </c>
    </row>
    <row r="502" spans="2:13" x14ac:dyDescent="0.2">
      <c r="B502" s="2">
        <v>145.30000000000001</v>
      </c>
      <c r="C502" s="2">
        <v>3.4678174999999998E-4</v>
      </c>
      <c r="D502" s="2">
        <v>141</v>
      </c>
      <c r="E502" s="2">
        <v>5.9310299999999999E-4</v>
      </c>
      <c r="F502" s="2">
        <v>140.5</v>
      </c>
      <c r="G502" s="2">
        <v>6.9493099999999998E-4</v>
      </c>
      <c r="H502" s="2">
        <v>142.19999999999999</v>
      </c>
      <c r="I502" s="2">
        <v>8.8028275000000007E-4</v>
      </c>
      <c r="J502" s="2">
        <v>141.69999999999999</v>
      </c>
      <c r="K502" s="2">
        <v>6.891162499999999E-4</v>
      </c>
      <c r="L502" s="2">
        <v>140.55000000000001</v>
      </c>
      <c r="M502" s="2">
        <v>8.9592199999999995E-4</v>
      </c>
    </row>
    <row r="503" spans="2:13" x14ac:dyDescent="0.2">
      <c r="B503" s="2">
        <v>145.44999999999999</v>
      </c>
      <c r="C503" s="2">
        <v>3.4761625E-4</v>
      </c>
      <c r="D503" s="2">
        <v>141.25</v>
      </c>
      <c r="E503" s="2">
        <v>5.9718399999999995E-4</v>
      </c>
      <c r="F503" s="2">
        <v>140.69999999999999</v>
      </c>
      <c r="G503" s="2">
        <v>6.9493099999999998E-4</v>
      </c>
      <c r="H503" s="2">
        <v>142.375</v>
      </c>
      <c r="I503" s="2">
        <v>8.8380350000000002E-4</v>
      </c>
      <c r="J503" s="2">
        <v>141.85</v>
      </c>
      <c r="K503" s="2">
        <v>6.9102249999999997E-4</v>
      </c>
      <c r="L503" s="2">
        <v>140.75</v>
      </c>
      <c r="M503" s="2">
        <v>8.9858899999999998E-4</v>
      </c>
    </row>
    <row r="504" spans="2:13" x14ac:dyDescent="0.2">
      <c r="B504" s="2">
        <v>145.625</v>
      </c>
      <c r="C504" s="2">
        <v>3.4973924999999998E-4</v>
      </c>
      <c r="D504" s="2">
        <v>141.30000000000001</v>
      </c>
      <c r="E504" s="2">
        <v>5.9837900000000001E-4</v>
      </c>
      <c r="F504" s="2">
        <v>140.85</v>
      </c>
      <c r="G504" s="2">
        <v>6.9761900000000002E-4</v>
      </c>
      <c r="H504" s="2">
        <v>142.5</v>
      </c>
      <c r="I504" s="2">
        <v>8.8804925E-4</v>
      </c>
      <c r="J504" s="2">
        <v>142.05000000000001</v>
      </c>
      <c r="K504" s="2">
        <v>6.9292900000000001E-4</v>
      </c>
      <c r="L504" s="2">
        <v>140.9</v>
      </c>
      <c r="M504" s="2">
        <v>9.0125600000000002E-4</v>
      </c>
    </row>
    <row r="505" spans="2:13" x14ac:dyDescent="0.2">
      <c r="B505" s="2">
        <v>145.80000000000001</v>
      </c>
      <c r="C505" s="2">
        <v>3.5089149999999999E-4</v>
      </c>
      <c r="D505" s="2">
        <v>141.55000000000001</v>
      </c>
      <c r="E505" s="2">
        <v>5.9837900000000001E-4</v>
      </c>
      <c r="F505" s="2">
        <v>140.94999999999999</v>
      </c>
      <c r="G505" s="2">
        <v>6.9894899999999992E-4</v>
      </c>
      <c r="H505" s="2">
        <v>142.67500000000001</v>
      </c>
      <c r="I505" s="2">
        <v>8.8870500000000005E-4</v>
      </c>
      <c r="J505" s="2">
        <v>142.22500000000002</v>
      </c>
      <c r="K505" s="2">
        <v>6.9487174999999994E-4</v>
      </c>
      <c r="L505" s="2">
        <v>141</v>
      </c>
      <c r="M505" s="2">
        <v>9.0259150000000007E-4</v>
      </c>
    </row>
    <row r="506" spans="2:13" x14ac:dyDescent="0.2">
      <c r="B506" s="2">
        <v>145.92500000000001</v>
      </c>
      <c r="C506" s="2">
        <v>3.5172624999999999E-4</v>
      </c>
      <c r="D506" s="2">
        <v>141.69999999999999</v>
      </c>
      <c r="E506" s="2">
        <v>5.9957400000000007E-4</v>
      </c>
      <c r="F506" s="2">
        <v>141.05000000000001</v>
      </c>
      <c r="G506" s="2">
        <v>7.0166499999999997E-4</v>
      </c>
      <c r="H506" s="2">
        <v>142.80000000000001</v>
      </c>
      <c r="I506" s="2">
        <v>8.9155400000000002E-4</v>
      </c>
      <c r="J506" s="2">
        <v>142.39999999999998</v>
      </c>
      <c r="K506" s="2">
        <v>6.9997724999999993E-4</v>
      </c>
      <c r="L506" s="2">
        <v>141.14999999999998</v>
      </c>
      <c r="M506" s="2">
        <v>9.0525849999999999E-4</v>
      </c>
    </row>
    <row r="507" spans="2:13" x14ac:dyDescent="0.2">
      <c r="B507" s="2">
        <v>146.22499999999999</v>
      </c>
      <c r="C507" s="2">
        <v>3.5314124999999999E-4</v>
      </c>
      <c r="D507" s="2">
        <v>141.94999999999999</v>
      </c>
      <c r="E507" s="2">
        <v>6.0221199999999997E-4</v>
      </c>
      <c r="F507" s="2">
        <v>141.35</v>
      </c>
      <c r="G507" s="2">
        <v>7.0435300000000001E-4</v>
      </c>
      <c r="H507" s="2">
        <v>142.94999999999999</v>
      </c>
      <c r="I507" s="2">
        <v>8.9302100000000003E-4</v>
      </c>
      <c r="J507" s="2">
        <v>142.57499999999999</v>
      </c>
      <c r="K507" s="2">
        <v>7.0191999999999997E-4</v>
      </c>
      <c r="L507" s="2">
        <v>141.44999999999999</v>
      </c>
      <c r="M507" s="2">
        <v>9.0658950000000002E-4</v>
      </c>
    </row>
    <row r="508" spans="2:13" x14ac:dyDescent="0.2">
      <c r="B508" s="2">
        <v>146.35</v>
      </c>
      <c r="C508" s="2">
        <v>3.5314124999999999E-4</v>
      </c>
      <c r="D508" s="2">
        <v>142.05000000000001</v>
      </c>
      <c r="E508" s="2">
        <v>6.0221199999999997E-4</v>
      </c>
      <c r="F508" s="2">
        <v>141.5</v>
      </c>
      <c r="G508" s="2">
        <v>7.0571100000000003E-4</v>
      </c>
      <c r="H508" s="2">
        <v>143.125</v>
      </c>
      <c r="I508" s="2">
        <v>8.9448849999999999E-4</v>
      </c>
      <c r="J508" s="2">
        <v>142.69999999999999</v>
      </c>
      <c r="K508" s="2">
        <v>7.0576874999999999E-4</v>
      </c>
      <c r="L508" s="2">
        <v>141.55000000000001</v>
      </c>
      <c r="M508" s="2">
        <v>9.0792499999999996E-4</v>
      </c>
    </row>
    <row r="509" spans="2:13" x14ac:dyDescent="0.2">
      <c r="B509" s="2">
        <v>146.52500000000001</v>
      </c>
      <c r="C509" s="2">
        <v>3.5494675000000001E-4</v>
      </c>
      <c r="D509" s="2">
        <v>142.25</v>
      </c>
      <c r="E509" s="2">
        <v>6.0221199999999997E-4</v>
      </c>
      <c r="F509" s="2">
        <v>141.60000000000002</v>
      </c>
      <c r="G509" s="2">
        <v>7.0706900000000006E-4</v>
      </c>
      <c r="H509" s="2">
        <v>143.30000000000001</v>
      </c>
      <c r="I509" s="2">
        <v>8.9676725000000001E-4</v>
      </c>
      <c r="J509" s="2">
        <v>142.94999999999999</v>
      </c>
      <c r="K509" s="2">
        <v>7.0896799999999992E-4</v>
      </c>
      <c r="L509" s="2">
        <v>141.69999999999999</v>
      </c>
      <c r="M509" s="2">
        <v>9.1059650000000002E-4</v>
      </c>
    </row>
    <row r="510" spans="2:13" x14ac:dyDescent="0.2">
      <c r="B510" s="2">
        <v>146.65</v>
      </c>
      <c r="C510" s="2">
        <v>3.5609875000000004E-4</v>
      </c>
      <c r="D510" s="2">
        <v>142.44999999999999</v>
      </c>
      <c r="E510" s="2">
        <v>6.0485000000000009E-4</v>
      </c>
      <c r="F510" s="2">
        <v>141.75</v>
      </c>
      <c r="G510" s="2">
        <v>7.0839899999999996E-4</v>
      </c>
      <c r="H510" s="2">
        <v>143.47499999999999</v>
      </c>
      <c r="I510" s="2">
        <v>8.9823474999999996E-4</v>
      </c>
      <c r="J510" s="2">
        <v>143.05000000000001</v>
      </c>
      <c r="K510" s="2">
        <v>7.1087449999999996E-4</v>
      </c>
      <c r="L510" s="2">
        <v>141.85000000000002</v>
      </c>
      <c r="M510" s="2">
        <v>9.1325850000000008E-4</v>
      </c>
    </row>
    <row r="511" spans="2:13" x14ac:dyDescent="0.2">
      <c r="B511" s="2">
        <v>146.85</v>
      </c>
      <c r="C511" s="2">
        <v>3.571065E-4</v>
      </c>
      <c r="D511" s="2">
        <v>142.55000000000001</v>
      </c>
      <c r="E511" s="2">
        <v>6.0604500000000004E-4</v>
      </c>
      <c r="F511" s="2">
        <v>142</v>
      </c>
      <c r="G511" s="2">
        <v>7.0839899999999996E-4</v>
      </c>
      <c r="H511" s="2">
        <v>143.67500000000001</v>
      </c>
      <c r="I511" s="2">
        <v>8.9889050000000002E-4</v>
      </c>
      <c r="J511" s="2">
        <v>143.14999999999998</v>
      </c>
      <c r="K511" s="2">
        <v>7.1153874999999999E-4</v>
      </c>
      <c r="L511" s="2">
        <v>142.1</v>
      </c>
      <c r="M511" s="2">
        <v>9.159255E-4</v>
      </c>
    </row>
    <row r="512" spans="2:13" x14ac:dyDescent="0.2">
      <c r="B512" s="2">
        <v>147.07500000000002</v>
      </c>
      <c r="C512" s="2">
        <v>3.5865750000000003E-4</v>
      </c>
      <c r="D512" s="2">
        <v>142.75</v>
      </c>
      <c r="E512" s="2">
        <v>6.0723999999999999E-4</v>
      </c>
      <c r="F512" s="2">
        <v>142.10000000000002</v>
      </c>
      <c r="G512" s="2">
        <v>7.11059E-4</v>
      </c>
      <c r="H512" s="2">
        <v>143.92500000000001</v>
      </c>
      <c r="I512" s="2">
        <v>9.0173949999999988E-4</v>
      </c>
      <c r="J512" s="2">
        <v>143.35000000000002</v>
      </c>
      <c r="K512" s="2">
        <v>7.1344550000000001E-4</v>
      </c>
      <c r="L512" s="2">
        <v>142.25</v>
      </c>
      <c r="M512" s="2">
        <v>9.159255E-4</v>
      </c>
    </row>
    <row r="513" spans="2:13" x14ac:dyDescent="0.2">
      <c r="B513" s="2">
        <v>147.17500000000001</v>
      </c>
      <c r="C513" s="2">
        <v>3.5934775000000003E-4</v>
      </c>
      <c r="D513" s="2">
        <v>142.89999999999998</v>
      </c>
      <c r="E513" s="2">
        <v>6.0868300000000005E-4</v>
      </c>
      <c r="F513" s="2">
        <v>142.30000000000001</v>
      </c>
      <c r="G513" s="2">
        <v>7.1238900000000001E-4</v>
      </c>
      <c r="H513" s="2">
        <v>144</v>
      </c>
      <c r="I513" s="2">
        <v>9.0384699999999994E-4</v>
      </c>
      <c r="J513" s="2">
        <v>143.57499999999999</v>
      </c>
      <c r="K513" s="2">
        <v>7.1410974999999992E-4</v>
      </c>
      <c r="L513" s="2">
        <v>142.44999999999999</v>
      </c>
      <c r="M513" s="2">
        <v>9.1992250000000005E-4</v>
      </c>
    </row>
    <row r="514" spans="2:13" x14ac:dyDescent="0.2">
      <c r="B514" s="2">
        <v>147.35</v>
      </c>
      <c r="C514" s="2">
        <v>3.5992775000000005E-4</v>
      </c>
      <c r="D514" s="2">
        <v>143.05000000000001</v>
      </c>
      <c r="E514" s="2">
        <v>6.101259999999999E-4</v>
      </c>
      <c r="F514" s="2">
        <v>142.39999999999998</v>
      </c>
      <c r="G514" s="2">
        <v>7.1374700000000004E-4</v>
      </c>
      <c r="H514" s="2">
        <v>144.22500000000002</v>
      </c>
      <c r="I514" s="2">
        <v>9.0595424999999992E-4</v>
      </c>
      <c r="J514" s="2">
        <v>143.75</v>
      </c>
      <c r="K514" s="2">
        <v>7.1729424999999992E-4</v>
      </c>
      <c r="L514" s="2">
        <v>142.6</v>
      </c>
      <c r="M514" s="2">
        <v>9.2125850000000006E-4</v>
      </c>
    </row>
    <row r="515" spans="2:13" x14ac:dyDescent="0.2">
      <c r="B515" s="2">
        <v>147.5</v>
      </c>
      <c r="C515" s="2">
        <v>3.6019049999999999E-4</v>
      </c>
      <c r="D515" s="2">
        <v>143.19999999999999</v>
      </c>
      <c r="E515" s="2">
        <v>6.1276400000000002E-4</v>
      </c>
      <c r="F515" s="2">
        <v>142.65</v>
      </c>
      <c r="G515" s="2">
        <v>7.1374700000000004E-4</v>
      </c>
      <c r="H515" s="2">
        <v>144.27500000000001</v>
      </c>
      <c r="I515" s="2">
        <v>9.0807750000000003E-4</v>
      </c>
      <c r="J515" s="2">
        <v>143.85000000000002</v>
      </c>
      <c r="K515" s="2">
        <v>7.1925125000000005E-4</v>
      </c>
      <c r="L515" s="2">
        <v>142.69999999999999</v>
      </c>
      <c r="M515" s="2">
        <v>9.22594E-4</v>
      </c>
    </row>
    <row r="516" spans="2:13" x14ac:dyDescent="0.2">
      <c r="B516" s="2">
        <v>147.67500000000001</v>
      </c>
      <c r="C516" s="2">
        <v>3.6156874999999998E-4</v>
      </c>
      <c r="D516" s="2">
        <v>143.30000000000001</v>
      </c>
      <c r="E516" s="2">
        <v>6.1420699999999997E-4</v>
      </c>
      <c r="F516" s="2">
        <v>142.85</v>
      </c>
      <c r="G516" s="2">
        <v>7.1374700000000004E-4</v>
      </c>
      <c r="H516" s="2">
        <v>144.44999999999999</v>
      </c>
      <c r="I516" s="2">
        <v>9.1239350000000001E-4</v>
      </c>
      <c r="J516" s="2">
        <v>143.94999999999999</v>
      </c>
      <c r="K516" s="2">
        <v>7.2182249999999996E-4</v>
      </c>
      <c r="L516" s="2">
        <v>142.85000000000002</v>
      </c>
      <c r="M516" s="2">
        <v>9.2392499999999992E-4</v>
      </c>
    </row>
    <row r="517" spans="2:13" x14ac:dyDescent="0.2">
      <c r="B517" s="2">
        <v>147.85</v>
      </c>
      <c r="C517" s="2">
        <v>3.6315649999999996E-4</v>
      </c>
      <c r="D517" s="2">
        <v>143.55000000000001</v>
      </c>
      <c r="E517" s="2">
        <v>6.1564999999999992E-4</v>
      </c>
      <c r="F517" s="2">
        <v>143</v>
      </c>
      <c r="G517" s="2">
        <v>7.1507699999999994E-4</v>
      </c>
      <c r="H517" s="2">
        <v>144.65</v>
      </c>
      <c r="I517" s="2">
        <v>9.1386100000000008E-4</v>
      </c>
      <c r="J517" s="2">
        <v>144.1</v>
      </c>
      <c r="K517" s="2">
        <v>7.2310050000000002E-4</v>
      </c>
      <c r="L517" s="2">
        <v>143.14999999999998</v>
      </c>
      <c r="M517" s="2">
        <v>9.2392499999999992E-4</v>
      </c>
    </row>
    <row r="518" spans="2:13" x14ac:dyDescent="0.2">
      <c r="B518" s="2">
        <v>147.97499999999999</v>
      </c>
      <c r="C518" s="2">
        <v>3.6372849999999997E-4</v>
      </c>
      <c r="D518" s="2">
        <v>143.69999999999999</v>
      </c>
      <c r="E518" s="2">
        <v>6.1828800000000004E-4</v>
      </c>
      <c r="F518" s="2">
        <v>143.15</v>
      </c>
      <c r="G518" s="2">
        <v>7.1776499999999998E-4</v>
      </c>
      <c r="H518" s="2">
        <v>144.80000000000001</v>
      </c>
      <c r="I518" s="2">
        <v>9.1451675000000002E-4</v>
      </c>
      <c r="J518" s="2">
        <v>144.35000000000002</v>
      </c>
      <c r="K518" s="2">
        <v>7.2439300000000004E-4</v>
      </c>
      <c r="L518" s="2">
        <v>143.25</v>
      </c>
      <c r="M518" s="2">
        <v>9.2659199999999995E-4</v>
      </c>
    </row>
    <row r="519" spans="2:13" x14ac:dyDescent="0.2">
      <c r="B519" s="2">
        <v>148.17500000000001</v>
      </c>
      <c r="C519" s="2">
        <v>3.6474400000000002E-4</v>
      </c>
      <c r="D519" s="2">
        <v>143.85</v>
      </c>
      <c r="E519" s="2">
        <v>6.1948299999999999E-4</v>
      </c>
      <c r="F519" s="2">
        <v>143.35</v>
      </c>
      <c r="G519" s="2">
        <v>7.2178349999999999E-4</v>
      </c>
      <c r="H519" s="2">
        <v>145</v>
      </c>
      <c r="I519" s="2">
        <v>9.1663924999999999E-4</v>
      </c>
      <c r="J519" s="2">
        <v>144.57499999999999</v>
      </c>
      <c r="K519" s="2">
        <v>7.2629949999999997E-4</v>
      </c>
      <c r="L519" s="2">
        <v>143.35000000000002</v>
      </c>
      <c r="M519" s="2">
        <v>9.2792299999999999E-4</v>
      </c>
    </row>
    <row r="520" spans="2:13" x14ac:dyDescent="0.2">
      <c r="B520" s="2">
        <v>148.32499999999999</v>
      </c>
      <c r="C520" s="2">
        <v>3.6731099999999999E-4</v>
      </c>
      <c r="D520" s="2">
        <v>143.94999999999999</v>
      </c>
      <c r="E520" s="2">
        <v>6.22121E-4</v>
      </c>
      <c r="F520" s="2">
        <v>143.5</v>
      </c>
      <c r="G520" s="2">
        <v>7.2178349999999999E-4</v>
      </c>
      <c r="H520" s="2">
        <v>145.19999999999999</v>
      </c>
      <c r="I520" s="2">
        <v>9.1948824999999997E-4</v>
      </c>
      <c r="J520" s="2">
        <v>144.67500000000001</v>
      </c>
      <c r="K520" s="2">
        <v>7.2757799999999999E-4</v>
      </c>
      <c r="L520" s="2">
        <v>143.55000000000001</v>
      </c>
      <c r="M520" s="2">
        <v>9.3058500000000005E-4</v>
      </c>
    </row>
    <row r="521" spans="2:13" x14ac:dyDescent="0.2">
      <c r="B521" s="2">
        <v>148.5</v>
      </c>
      <c r="C521" s="2">
        <v>3.6731099999999999E-4</v>
      </c>
      <c r="D521" s="2">
        <v>144.19999999999999</v>
      </c>
      <c r="E521" s="2">
        <v>6.22121E-4</v>
      </c>
      <c r="F521" s="2">
        <v>143.65</v>
      </c>
      <c r="G521" s="2">
        <v>7.2178349999999999E-4</v>
      </c>
      <c r="H521" s="2">
        <v>145.32499999999999</v>
      </c>
      <c r="I521" s="2">
        <v>9.2233750000000002E-4</v>
      </c>
      <c r="J521" s="2">
        <v>144.80000000000001</v>
      </c>
      <c r="K521" s="2">
        <v>7.3076249999999999E-4</v>
      </c>
      <c r="L521" s="2">
        <v>143.6</v>
      </c>
      <c r="M521" s="2">
        <v>9.3192049999999999E-4</v>
      </c>
    </row>
    <row r="522" spans="2:13" x14ac:dyDescent="0.2">
      <c r="B522" s="2">
        <v>148.65</v>
      </c>
      <c r="C522" s="2">
        <v>3.6886199999999997E-4</v>
      </c>
      <c r="D522" s="2">
        <v>144.30000000000001</v>
      </c>
      <c r="E522" s="2">
        <v>6.2331600000000006E-4</v>
      </c>
      <c r="F522" s="2">
        <v>143.80000000000001</v>
      </c>
      <c r="G522" s="2">
        <v>7.2582950000000005E-4</v>
      </c>
      <c r="H522" s="2">
        <v>145.52500000000001</v>
      </c>
      <c r="I522" s="2">
        <v>9.266535E-4</v>
      </c>
      <c r="J522" s="2">
        <v>145.02499999999998</v>
      </c>
      <c r="K522" s="2">
        <v>7.326692499999999E-4</v>
      </c>
      <c r="L522" s="2">
        <v>143.9</v>
      </c>
      <c r="M522" s="2">
        <v>9.3458750000000002E-4</v>
      </c>
    </row>
    <row r="523" spans="2:13" x14ac:dyDescent="0.2">
      <c r="B523" s="2">
        <v>148.92499999999998</v>
      </c>
      <c r="C523" s="2">
        <v>3.7026874999999997E-4</v>
      </c>
      <c r="D523" s="2">
        <v>144.5</v>
      </c>
      <c r="E523" s="2">
        <v>6.2595399999999996E-4</v>
      </c>
      <c r="F523" s="2">
        <v>143.94999999999999</v>
      </c>
      <c r="G523" s="2">
        <v>7.2715949999999996E-4</v>
      </c>
      <c r="H523" s="2">
        <v>145.625</v>
      </c>
      <c r="I523" s="2">
        <v>9.2877675000000001E-4</v>
      </c>
      <c r="J523" s="2">
        <v>145.25</v>
      </c>
      <c r="K523" s="2">
        <v>7.3394724999999996E-4</v>
      </c>
      <c r="L523" s="2">
        <v>144</v>
      </c>
      <c r="M523" s="2">
        <v>9.37254E-4</v>
      </c>
    </row>
    <row r="524" spans="2:13" x14ac:dyDescent="0.2">
      <c r="B524" s="2">
        <v>149.02500000000001</v>
      </c>
      <c r="C524" s="2">
        <v>3.7026874999999997E-4</v>
      </c>
      <c r="D524" s="2">
        <v>144.65</v>
      </c>
      <c r="E524" s="2">
        <v>6.2595399999999996E-4</v>
      </c>
      <c r="F524" s="2">
        <v>144.05000000000001</v>
      </c>
      <c r="G524" s="2">
        <v>7.2851750000000009E-4</v>
      </c>
      <c r="H524" s="2">
        <v>145.82499999999999</v>
      </c>
      <c r="I524" s="2">
        <v>9.3162574999999998E-4</v>
      </c>
      <c r="J524" s="2">
        <v>145.375</v>
      </c>
      <c r="K524" s="2">
        <v>7.3588925000000007E-4</v>
      </c>
      <c r="L524" s="2">
        <v>144.19999999999999</v>
      </c>
      <c r="M524" s="2">
        <v>9.3859E-4</v>
      </c>
    </row>
    <row r="525" spans="2:13" x14ac:dyDescent="0.2">
      <c r="B525" s="2">
        <v>149.17500000000001</v>
      </c>
      <c r="C525" s="2">
        <v>3.7123975000000003E-4</v>
      </c>
      <c r="D525" s="2">
        <v>144.80000000000001</v>
      </c>
      <c r="E525" s="2">
        <v>6.2859200000000008E-4</v>
      </c>
      <c r="F525" s="2">
        <v>144.25</v>
      </c>
      <c r="G525" s="2">
        <v>7.3117750000000002E-4</v>
      </c>
      <c r="H525" s="2">
        <v>145.94999999999999</v>
      </c>
      <c r="I525" s="2">
        <v>9.3447424999999989E-4</v>
      </c>
      <c r="J525" s="2">
        <v>145.5</v>
      </c>
      <c r="K525" s="2">
        <v>7.3971725000000006E-4</v>
      </c>
      <c r="L525" s="2">
        <v>144.35</v>
      </c>
      <c r="M525" s="2">
        <v>9.3992100000000003E-4</v>
      </c>
    </row>
    <row r="526" spans="2:13" x14ac:dyDescent="0.2">
      <c r="B526" s="2">
        <v>149.42499999999998</v>
      </c>
      <c r="C526" s="2">
        <v>3.7221875000000005E-4</v>
      </c>
      <c r="D526" s="2">
        <v>145.05000000000001</v>
      </c>
      <c r="E526" s="2">
        <v>6.2859200000000008E-4</v>
      </c>
      <c r="F526" s="2">
        <v>144.39999999999998</v>
      </c>
      <c r="G526" s="2">
        <v>7.3386549999999995E-4</v>
      </c>
      <c r="H526" s="2">
        <v>146.125</v>
      </c>
      <c r="I526" s="2">
        <v>9.3447424999999989E-4</v>
      </c>
      <c r="J526" s="2">
        <v>145.67500000000001</v>
      </c>
      <c r="K526" s="2">
        <v>7.4099525000000002E-4</v>
      </c>
      <c r="L526" s="2">
        <v>144.55000000000001</v>
      </c>
      <c r="M526" s="2">
        <v>9.425875E-4</v>
      </c>
    </row>
    <row r="527" spans="2:13" x14ac:dyDescent="0.2">
      <c r="B527" s="2">
        <v>149.55000000000001</v>
      </c>
      <c r="C527" s="2">
        <v>3.7362525000000002E-4</v>
      </c>
      <c r="D527" s="2">
        <v>145.15</v>
      </c>
      <c r="E527" s="2">
        <v>6.3122999999999999E-4</v>
      </c>
      <c r="F527" s="2">
        <v>144.60000000000002</v>
      </c>
      <c r="G527" s="2">
        <v>7.3655349999999999E-4</v>
      </c>
      <c r="H527" s="2">
        <v>146.30000000000001</v>
      </c>
      <c r="I527" s="2">
        <v>9.3447424999999989E-4</v>
      </c>
      <c r="J527" s="2">
        <v>145.82499999999999</v>
      </c>
      <c r="K527" s="2">
        <v>7.4356599999999998E-4</v>
      </c>
      <c r="L527" s="2">
        <v>144.75</v>
      </c>
      <c r="M527" s="2">
        <v>9.4525450000000003E-4</v>
      </c>
    </row>
    <row r="528" spans="2:13" x14ac:dyDescent="0.2">
      <c r="B528" s="2">
        <v>149.77499999999998</v>
      </c>
      <c r="C528" s="2">
        <v>3.7543099999999996E-4</v>
      </c>
      <c r="D528" s="2">
        <v>145.39999999999998</v>
      </c>
      <c r="E528" s="2">
        <v>6.3242500000000004E-4</v>
      </c>
      <c r="F528" s="2">
        <v>144.75</v>
      </c>
      <c r="G528" s="2">
        <v>7.3926950000000003E-4</v>
      </c>
      <c r="H528" s="2">
        <v>146.42500000000001</v>
      </c>
      <c r="I528" s="2">
        <v>9.3447424999999989E-4</v>
      </c>
      <c r="J528" s="2">
        <v>146.05000000000001</v>
      </c>
      <c r="K528" s="2">
        <v>7.4680150000000002E-4</v>
      </c>
      <c r="L528" s="2">
        <v>144.85000000000002</v>
      </c>
      <c r="M528" s="2">
        <v>9.4525450000000003E-4</v>
      </c>
    </row>
    <row r="529" spans="2:13" x14ac:dyDescent="0.2">
      <c r="B529" s="2">
        <v>149.9</v>
      </c>
      <c r="C529" s="2">
        <v>3.7698224999999997E-4</v>
      </c>
      <c r="D529" s="2">
        <v>145.55000000000001</v>
      </c>
      <c r="E529" s="2">
        <v>6.336200000000001E-4</v>
      </c>
      <c r="F529" s="2">
        <v>144.94999999999999</v>
      </c>
      <c r="G529" s="2">
        <v>7.4195749999999997E-4</v>
      </c>
      <c r="H529" s="2">
        <v>146.70000000000002</v>
      </c>
      <c r="I529" s="2">
        <v>9.3872075000000002E-4</v>
      </c>
      <c r="J529" s="2">
        <v>146.19999999999999</v>
      </c>
      <c r="K529" s="2">
        <v>7.4807949999999997E-4</v>
      </c>
      <c r="L529" s="2">
        <v>145.05000000000001</v>
      </c>
      <c r="M529" s="2">
        <v>9.4792100000000001E-4</v>
      </c>
    </row>
    <row r="530" spans="2:13" x14ac:dyDescent="0.2">
      <c r="B530" s="2">
        <v>150.05000000000001</v>
      </c>
      <c r="C530" s="2">
        <v>3.7853324999999999E-4</v>
      </c>
      <c r="D530" s="2">
        <v>145.69999999999999</v>
      </c>
      <c r="E530" s="2">
        <v>6.3481499999999995E-4</v>
      </c>
      <c r="F530" s="2">
        <v>145.15</v>
      </c>
      <c r="G530" s="2">
        <v>7.4331549999999999E-4</v>
      </c>
      <c r="H530" s="2">
        <v>146.85000000000002</v>
      </c>
      <c r="I530" s="2">
        <v>9.4303675E-4</v>
      </c>
      <c r="J530" s="2">
        <v>146.30000000000001</v>
      </c>
      <c r="K530" s="2">
        <v>7.4935799999999999E-4</v>
      </c>
      <c r="L530" s="2">
        <v>145.19999999999999</v>
      </c>
      <c r="M530" s="2">
        <v>9.5192349999999998E-4</v>
      </c>
    </row>
    <row r="531" spans="2:13" x14ac:dyDescent="0.2">
      <c r="B531" s="2">
        <v>150.22499999999999</v>
      </c>
      <c r="C531" s="2">
        <v>3.7998449999999999E-4</v>
      </c>
      <c r="D531" s="2">
        <v>145.85</v>
      </c>
      <c r="E531" s="2">
        <v>6.3481499999999995E-4</v>
      </c>
      <c r="F531" s="2">
        <v>145.35</v>
      </c>
      <c r="G531" s="2">
        <v>7.4467350000000001E-4</v>
      </c>
      <c r="H531" s="2">
        <v>147.02499999999998</v>
      </c>
      <c r="I531" s="2">
        <v>9.4450424999999996E-4</v>
      </c>
      <c r="J531" s="2">
        <v>146.44999999999999</v>
      </c>
      <c r="K531" s="2">
        <v>7.5063600000000005E-4</v>
      </c>
      <c r="L531" s="2">
        <v>145.44999999999999</v>
      </c>
      <c r="M531" s="2">
        <v>9.5325949999999998E-4</v>
      </c>
    </row>
    <row r="532" spans="2:13" x14ac:dyDescent="0.2">
      <c r="B532" s="2">
        <v>150.375</v>
      </c>
      <c r="C532" s="2">
        <v>3.8197125000000002E-4</v>
      </c>
      <c r="D532" s="2">
        <v>146</v>
      </c>
      <c r="E532" s="2">
        <v>6.3481499999999995E-4</v>
      </c>
      <c r="F532" s="2">
        <v>145.44999999999999</v>
      </c>
      <c r="G532" s="2">
        <v>7.4736149999999994E-4</v>
      </c>
      <c r="H532" s="2">
        <v>147.15</v>
      </c>
      <c r="I532" s="2">
        <v>9.4450424999999996E-4</v>
      </c>
      <c r="J532" s="2">
        <v>146.67500000000001</v>
      </c>
      <c r="K532" s="2">
        <v>7.5192875000000005E-4</v>
      </c>
      <c r="L532" s="2">
        <v>145.55000000000001</v>
      </c>
      <c r="M532" s="2">
        <v>9.5459050000000001E-4</v>
      </c>
    </row>
    <row r="533" spans="2:13" x14ac:dyDescent="0.2">
      <c r="B533" s="2">
        <v>150.52500000000001</v>
      </c>
      <c r="C533" s="2">
        <v>3.8280600000000002E-4</v>
      </c>
      <c r="D533" s="2">
        <v>146.15</v>
      </c>
      <c r="E533" s="2">
        <v>6.3745299999999996E-4</v>
      </c>
      <c r="F533" s="2">
        <v>145.69999999999999</v>
      </c>
      <c r="G533" s="2">
        <v>7.4871950000000007E-4</v>
      </c>
      <c r="H533" s="2">
        <v>147.35000000000002</v>
      </c>
      <c r="I533" s="2">
        <v>9.4742274999999999E-4</v>
      </c>
      <c r="J533" s="2">
        <v>146.85000000000002</v>
      </c>
      <c r="K533" s="2">
        <v>7.5320675000000001E-4</v>
      </c>
      <c r="L533" s="2">
        <v>145.69999999999999</v>
      </c>
      <c r="M533" s="2">
        <v>9.5592599999999995E-4</v>
      </c>
    </row>
    <row r="534" spans="2:13" x14ac:dyDescent="0.2">
      <c r="B534" s="2">
        <v>150.67500000000001</v>
      </c>
      <c r="C534" s="2">
        <v>3.8337799999999997E-4</v>
      </c>
      <c r="D534" s="2">
        <v>146.35</v>
      </c>
      <c r="E534" s="2">
        <v>6.4009099999999997E-4</v>
      </c>
      <c r="F534" s="2">
        <v>145.89999999999998</v>
      </c>
      <c r="G534" s="2">
        <v>7.5004999999999994E-4</v>
      </c>
      <c r="H534" s="2">
        <v>147.52500000000001</v>
      </c>
      <c r="I534" s="2">
        <v>9.5027174999999997E-4</v>
      </c>
      <c r="J534" s="2">
        <v>146.97499999999999</v>
      </c>
      <c r="K534" s="2">
        <v>7.5516324999999997E-4</v>
      </c>
      <c r="L534" s="2">
        <v>145.94999999999999</v>
      </c>
      <c r="M534" s="2">
        <v>9.5859299999999999E-4</v>
      </c>
    </row>
    <row r="535" spans="2:13" x14ac:dyDescent="0.2">
      <c r="B535" s="2">
        <v>150.85000000000002</v>
      </c>
      <c r="C535" s="2">
        <v>3.8492924999999998E-4</v>
      </c>
      <c r="D535" s="2">
        <v>146.5</v>
      </c>
      <c r="E535" s="2">
        <v>6.4392399999999993E-4</v>
      </c>
      <c r="F535" s="2">
        <v>146</v>
      </c>
      <c r="G535" s="2">
        <v>7.5138000000000006E-4</v>
      </c>
      <c r="H535" s="2">
        <v>147.72499999999999</v>
      </c>
      <c r="I535" s="2">
        <v>9.5386249999999994E-4</v>
      </c>
      <c r="J535" s="2">
        <v>147.125</v>
      </c>
      <c r="K535" s="2">
        <v>7.5707024999999996E-4</v>
      </c>
      <c r="L535" s="2">
        <v>146.05000000000001</v>
      </c>
      <c r="M535" s="2">
        <v>9.5992850000000004E-4</v>
      </c>
    </row>
    <row r="536" spans="2:13" x14ac:dyDescent="0.2">
      <c r="B536" s="2">
        <v>151.02500000000001</v>
      </c>
      <c r="C536" s="2">
        <v>3.8594475000000003E-4</v>
      </c>
      <c r="D536" s="2">
        <v>146.65</v>
      </c>
      <c r="E536" s="2">
        <v>6.4536699999999999E-4</v>
      </c>
      <c r="F536" s="2">
        <v>146.15</v>
      </c>
      <c r="G536" s="2">
        <v>7.5406799999999999E-4</v>
      </c>
      <c r="H536" s="2">
        <v>147.82499999999999</v>
      </c>
      <c r="I536" s="2">
        <v>9.5671125000000004E-4</v>
      </c>
      <c r="J536" s="2">
        <v>147.30000000000001</v>
      </c>
      <c r="K536" s="2">
        <v>7.5964099999999992E-4</v>
      </c>
      <c r="L536" s="2">
        <v>146.25</v>
      </c>
      <c r="M536" s="2">
        <v>9.6259550000000007E-4</v>
      </c>
    </row>
    <row r="537" spans="2:13" x14ac:dyDescent="0.2">
      <c r="B537" s="2">
        <v>151.22499999999999</v>
      </c>
      <c r="C537" s="2">
        <v>3.8634375000000002E-4</v>
      </c>
      <c r="D537" s="2">
        <v>146.75</v>
      </c>
      <c r="E537" s="2">
        <v>6.48005E-4</v>
      </c>
      <c r="F537" s="2">
        <v>146.30000000000001</v>
      </c>
      <c r="G537" s="2">
        <v>7.5675600000000003E-4</v>
      </c>
      <c r="H537" s="2">
        <v>148.02500000000001</v>
      </c>
      <c r="I537" s="2">
        <v>9.5956025000000001E-4</v>
      </c>
      <c r="J537" s="2">
        <v>147.52499999999998</v>
      </c>
      <c r="K537" s="2">
        <v>7.6221150000000001E-4</v>
      </c>
      <c r="L537" s="2">
        <v>146.4</v>
      </c>
      <c r="M537" s="2">
        <v>9.652625E-4</v>
      </c>
    </row>
    <row r="538" spans="2:13" x14ac:dyDescent="0.2">
      <c r="B538" s="2">
        <v>151.39999999999998</v>
      </c>
      <c r="C538" s="2">
        <v>3.879315E-4</v>
      </c>
      <c r="D538" s="2">
        <v>146.89999999999998</v>
      </c>
      <c r="E538" s="2">
        <v>6.5064349999999996E-4</v>
      </c>
      <c r="F538" s="2">
        <v>146.44999999999999</v>
      </c>
      <c r="G538" s="2">
        <v>7.5941599999999995E-4</v>
      </c>
      <c r="H538" s="2">
        <v>148.17500000000001</v>
      </c>
      <c r="I538" s="2">
        <v>9.6175350000000004E-4</v>
      </c>
      <c r="J538" s="2">
        <v>147.69999999999999</v>
      </c>
      <c r="K538" s="2">
        <v>7.6350425E-4</v>
      </c>
      <c r="L538" s="2">
        <v>146.5</v>
      </c>
      <c r="M538" s="2">
        <v>9.6659350000000003E-4</v>
      </c>
    </row>
    <row r="539" spans="2:13" x14ac:dyDescent="0.2">
      <c r="B539" s="2">
        <v>151.60000000000002</v>
      </c>
      <c r="C539" s="2">
        <v>3.8890250000000001E-4</v>
      </c>
      <c r="D539" s="2">
        <v>147.15</v>
      </c>
      <c r="E539" s="2">
        <v>6.5064349999999996E-4</v>
      </c>
      <c r="F539" s="2">
        <v>146.65</v>
      </c>
      <c r="G539" s="2">
        <v>7.6077399999999998E-4</v>
      </c>
      <c r="H539" s="2">
        <v>148.35</v>
      </c>
      <c r="I539" s="2">
        <v>9.6175350000000004E-4</v>
      </c>
      <c r="J539" s="2">
        <v>147.85</v>
      </c>
      <c r="K539" s="2">
        <v>7.6541125E-4</v>
      </c>
      <c r="L539" s="2">
        <v>146.64999999999998</v>
      </c>
      <c r="M539" s="2">
        <v>9.6792900000000008E-4</v>
      </c>
    </row>
    <row r="540" spans="2:13" x14ac:dyDescent="0.2">
      <c r="B540" s="2">
        <v>151.77500000000001</v>
      </c>
      <c r="C540" s="2">
        <v>3.8973725E-4</v>
      </c>
      <c r="D540" s="2">
        <v>147.30000000000001</v>
      </c>
      <c r="E540" s="2">
        <v>6.5328150000000008E-4</v>
      </c>
      <c r="F540" s="2">
        <v>146.80000000000001</v>
      </c>
      <c r="G540" s="2">
        <v>7.6346200000000002E-4</v>
      </c>
      <c r="H540" s="2">
        <v>148.44999999999999</v>
      </c>
      <c r="I540" s="2">
        <v>9.6460200000000006E-4</v>
      </c>
      <c r="J540" s="2">
        <v>147.97499999999999</v>
      </c>
      <c r="K540" s="2">
        <v>7.6798175000000008E-4</v>
      </c>
      <c r="L540" s="2">
        <v>146.80000000000001</v>
      </c>
      <c r="M540" s="2">
        <v>9.6926500000000008E-4</v>
      </c>
    </row>
    <row r="541" spans="2:13" x14ac:dyDescent="0.2">
      <c r="B541" s="2">
        <v>151.92499999999998</v>
      </c>
      <c r="C541" s="2">
        <v>3.9031725000000003E-4</v>
      </c>
      <c r="D541" s="2">
        <v>147.39999999999998</v>
      </c>
      <c r="E541" s="2">
        <v>6.5328150000000008E-4</v>
      </c>
      <c r="F541" s="2">
        <v>146.89999999999998</v>
      </c>
      <c r="G541" s="2">
        <v>7.6617799999999995E-4</v>
      </c>
      <c r="H541" s="2">
        <v>148.625</v>
      </c>
      <c r="I541" s="2">
        <v>9.6672524999999996E-4</v>
      </c>
      <c r="J541" s="2">
        <v>148.22499999999999</v>
      </c>
      <c r="K541" s="2">
        <v>7.7055224999999995E-4</v>
      </c>
      <c r="L541" s="2">
        <v>147.10000000000002</v>
      </c>
      <c r="M541" s="2">
        <v>9.70596E-4</v>
      </c>
    </row>
    <row r="542" spans="2:13" x14ac:dyDescent="0.2">
      <c r="B542" s="2">
        <v>152.125</v>
      </c>
      <c r="C542" s="2">
        <v>3.9155074999999999E-4</v>
      </c>
      <c r="D542" s="2">
        <v>147.69999999999999</v>
      </c>
      <c r="E542" s="2">
        <v>6.5591949999999999E-4</v>
      </c>
      <c r="F542" s="2">
        <v>147.15</v>
      </c>
      <c r="G542" s="2">
        <v>7.6617799999999995E-4</v>
      </c>
      <c r="H542" s="2">
        <v>148.80000000000001</v>
      </c>
      <c r="I542" s="2">
        <v>9.6884849999999997E-4</v>
      </c>
      <c r="J542" s="2">
        <v>148.375</v>
      </c>
      <c r="K542" s="2">
        <v>7.7375174999999997E-4</v>
      </c>
      <c r="L542" s="2">
        <v>147.25</v>
      </c>
      <c r="M542" s="2">
        <v>9.7459799999999991E-4</v>
      </c>
    </row>
    <row r="543" spans="2:13" x14ac:dyDescent="0.2">
      <c r="B543" s="2">
        <v>152.27500000000001</v>
      </c>
      <c r="C543" s="2">
        <v>3.9353774999999999E-4</v>
      </c>
      <c r="D543" s="2">
        <v>147.80000000000001</v>
      </c>
      <c r="E543" s="2">
        <v>6.5736250000000005E-4</v>
      </c>
      <c r="F543" s="2">
        <v>147.30000000000001</v>
      </c>
      <c r="G543" s="2">
        <v>7.6753600000000009E-4</v>
      </c>
      <c r="H543" s="2">
        <v>148.94999999999999</v>
      </c>
      <c r="I543" s="2">
        <v>9.7235249999999996E-4</v>
      </c>
      <c r="J543" s="2">
        <v>148.47499999999999</v>
      </c>
      <c r="K543" s="2">
        <v>7.7438024999999995E-4</v>
      </c>
      <c r="L543" s="2">
        <v>147.44999999999999</v>
      </c>
      <c r="M543" s="2">
        <v>9.7593349999999996E-4</v>
      </c>
    </row>
    <row r="544" spans="2:13" x14ac:dyDescent="0.2">
      <c r="B544" s="2">
        <v>152.44999999999999</v>
      </c>
      <c r="C544" s="2">
        <v>3.9410974999999995E-4</v>
      </c>
      <c r="D544" s="2">
        <v>148</v>
      </c>
      <c r="E544" s="2">
        <v>6.588055E-4</v>
      </c>
      <c r="F544" s="2">
        <v>147.44999999999999</v>
      </c>
      <c r="G544" s="2">
        <v>7.6753600000000009E-4</v>
      </c>
      <c r="H544" s="2">
        <v>149.10000000000002</v>
      </c>
      <c r="I544" s="2">
        <v>9.730785E-4</v>
      </c>
      <c r="J544" s="2">
        <v>148.60000000000002</v>
      </c>
      <c r="K544" s="2">
        <v>7.7628674999999999E-4</v>
      </c>
      <c r="L544" s="2">
        <v>147.6</v>
      </c>
      <c r="M544" s="2">
        <v>9.7726449999999999E-4</v>
      </c>
    </row>
    <row r="545" spans="2:13" x14ac:dyDescent="0.2">
      <c r="B545" s="2">
        <v>152.625</v>
      </c>
      <c r="C545" s="2">
        <v>3.9353774999999999E-4</v>
      </c>
      <c r="D545" s="2">
        <v>148.19999999999999</v>
      </c>
      <c r="E545" s="2">
        <v>6.6144350000000001E-4</v>
      </c>
      <c r="F545" s="2">
        <v>147.55000000000001</v>
      </c>
      <c r="G545" s="2">
        <v>7.68894E-4</v>
      </c>
      <c r="H545" s="2">
        <v>149.25</v>
      </c>
      <c r="I545" s="2">
        <v>9.7527175000000003E-4</v>
      </c>
      <c r="J545" s="2">
        <v>148.80000000000001</v>
      </c>
      <c r="K545" s="2">
        <v>7.7885749999999994E-4</v>
      </c>
      <c r="L545" s="2">
        <v>147.75</v>
      </c>
      <c r="M545" s="2">
        <v>9.7992650000000006E-4</v>
      </c>
    </row>
    <row r="546" spans="2:13" x14ac:dyDescent="0.2">
      <c r="B546" s="2">
        <v>152.80000000000001</v>
      </c>
      <c r="C546" s="2">
        <v>3.9552450000000002E-4</v>
      </c>
      <c r="D546" s="2">
        <v>148.30000000000001</v>
      </c>
      <c r="E546" s="2">
        <v>6.6263850000000007E-4</v>
      </c>
      <c r="F546" s="2">
        <v>147.69999999999999</v>
      </c>
      <c r="G546" s="2">
        <v>7.7025200000000002E-4</v>
      </c>
      <c r="H546" s="2">
        <v>149.5</v>
      </c>
      <c r="I546" s="2">
        <v>9.7746499999999984E-4</v>
      </c>
      <c r="J546" s="2">
        <v>148.97499999999999</v>
      </c>
      <c r="K546" s="2">
        <v>7.8015000000000007E-4</v>
      </c>
      <c r="L546" s="2">
        <v>147.9</v>
      </c>
      <c r="M546" s="2">
        <v>9.8259350000000009E-4</v>
      </c>
    </row>
    <row r="547" spans="2:13" x14ac:dyDescent="0.2">
      <c r="B547" s="2">
        <v>152.97499999999999</v>
      </c>
      <c r="C547" s="2">
        <v>3.9712024999999997E-4</v>
      </c>
      <c r="D547" s="2">
        <v>148.44999999999999</v>
      </c>
      <c r="E547" s="2">
        <v>6.6502849999999997E-4</v>
      </c>
      <c r="F547" s="2">
        <v>148</v>
      </c>
      <c r="G547" s="2">
        <v>7.7291199999999995E-4</v>
      </c>
      <c r="H547" s="2">
        <v>149.64999999999998</v>
      </c>
      <c r="I547" s="2">
        <v>9.7893250000000002E-4</v>
      </c>
      <c r="J547" s="2">
        <v>149.17500000000001</v>
      </c>
      <c r="K547" s="2">
        <v>7.8337074999999996E-4</v>
      </c>
      <c r="L547" s="2">
        <v>148.1</v>
      </c>
      <c r="M547" s="2">
        <v>9.8392449999999991E-4</v>
      </c>
    </row>
    <row r="548" spans="2:13" x14ac:dyDescent="0.2">
      <c r="B548" s="2">
        <v>153.14999999999998</v>
      </c>
      <c r="C548" s="2">
        <v>3.9896274999999998E-4</v>
      </c>
      <c r="D548" s="2">
        <v>148.69999999999999</v>
      </c>
      <c r="E548" s="2">
        <v>6.6622350000000003E-4</v>
      </c>
      <c r="F548" s="2">
        <v>148.15</v>
      </c>
      <c r="G548" s="2">
        <v>7.7426999999999997E-4</v>
      </c>
      <c r="H548" s="2">
        <v>149.875</v>
      </c>
      <c r="I548" s="2">
        <v>9.8471600000000006E-4</v>
      </c>
      <c r="J548" s="2">
        <v>149.30000000000001</v>
      </c>
      <c r="K548" s="2">
        <v>7.8531299999999994E-4</v>
      </c>
      <c r="L548" s="2">
        <v>148.30000000000001</v>
      </c>
      <c r="M548" s="2">
        <v>9.8792699999999999E-4</v>
      </c>
    </row>
    <row r="549" spans="2:13" x14ac:dyDescent="0.2">
      <c r="B549" s="2">
        <v>153.27500000000001</v>
      </c>
      <c r="C549" s="2">
        <v>3.9896274999999998E-4</v>
      </c>
      <c r="D549" s="2">
        <v>148.85</v>
      </c>
      <c r="E549" s="2">
        <v>6.6741849999999998E-4</v>
      </c>
      <c r="F549" s="2">
        <v>148.25</v>
      </c>
      <c r="G549" s="2">
        <v>7.7695800000000001E-4</v>
      </c>
      <c r="H549" s="2">
        <v>150.05000000000001</v>
      </c>
      <c r="I549" s="2">
        <v>9.8756474999999984E-4</v>
      </c>
      <c r="J549" s="2">
        <v>149.5</v>
      </c>
      <c r="K549" s="2">
        <v>7.8789825000000007E-4</v>
      </c>
      <c r="L549" s="2">
        <v>148.4</v>
      </c>
      <c r="M549" s="2">
        <v>9.9059349999999985E-4</v>
      </c>
    </row>
    <row r="550" spans="2:13" x14ac:dyDescent="0.2">
      <c r="B550" s="2">
        <v>153.47499999999999</v>
      </c>
      <c r="C550" s="2">
        <v>4.0095724999999999E-4</v>
      </c>
      <c r="D550" s="2">
        <v>149.05000000000001</v>
      </c>
      <c r="E550" s="2">
        <v>6.6886149999999993E-4</v>
      </c>
      <c r="F550" s="2">
        <v>148.44999999999999</v>
      </c>
      <c r="G550" s="2">
        <v>7.7831600000000003E-4</v>
      </c>
      <c r="H550" s="2">
        <v>150.19999999999999</v>
      </c>
      <c r="I550" s="2">
        <v>9.9122550000000005E-4</v>
      </c>
      <c r="J550" s="2">
        <v>149.625</v>
      </c>
      <c r="K550" s="2">
        <v>7.9108300000000004E-4</v>
      </c>
      <c r="L550" s="2">
        <v>148.5</v>
      </c>
      <c r="M550" s="2">
        <v>9.9192950000000007E-4</v>
      </c>
    </row>
    <row r="551" spans="2:13" x14ac:dyDescent="0.2">
      <c r="B551" s="2">
        <v>153.60000000000002</v>
      </c>
      <c r="C551" s="2">
        <v>4.0135624999999999E-4</v>
      </c>
      <c r="D551" s="2">
        <v>149.15</v>
      </c>
      <c r="E551" s="2">
        <v>6.7005649999999999E-4</v>
      </c>
      <c r="F551" s="2">
        <v>148.69999999999999</v>
      </c>
      <c r="G551" s="2">
        <v>7.8100399999999996E-4</v>
      </c>
      <c r="H551" s="2">
        <v>150.4</v>
      </c>
      <c r="I551" s="2">
        <v>9.9341874999999986E-4</v>
      </c>
      <c r="J551" s="2">
        <v>149.89999999999998</v>
      </c>
      <c r="K551" s="2">
        <v>7.9302574999999998E-4</v>
      </c>
      <c r="L551" s="2">
        <v>148.85</v>
      </c>
      <c r="M551" s="2">
        <v>9.9592699999999997E-4</v>
      </c>
    </row>
    <row r="552" spans="2:13" x14ac:dyDescent="0.2">
      <c r="B552" s="2">
        <v>153.77500000000001</v>
      </c>
      <c r="C552" s="2">
        <v>4.0222774999999999E-4</v>
      </c>
      <c r="D552" s="2">
        <v>149.25</v>
      </c>
      <c r="E552" s="2">
        <v>6.7149950000000005E-4</v>
      </c>
      <c r="F552" s="2">
        <v>148.85</v>
      </c>
      <c r="G552" s="2">
        <v>7.8369250000000007E-4</v>
      </c>
      <c r="H552" s="2">
        <v>150.60000000000002</v>
      </c>
      <c r="I552" s="2">
        <v>9.9480024999999998E-4</v>
      </c>
      <c r="J552" s="2">
        <v>150.05000000000001</v>
      </c>
      <c r="K552" s="2">
        <v>7.9431849999999997E-4</v>
      </c>
      <c r="L552" s="2">
        <v>148.94999999999999</v>
      </c>
      <c r="M552" s="2">
        <v>9.9726299999999997E-4</v>
      </c>
    </row>
    <row r="553" spans="2:13" x14ac:dyDescent="0.2">
      <c r="B553" s="2">
        <v>153.92500000000001</v>
      </c>
      <c r="C553" s="2">
        <v>4.0377875000000002E-4</v>
      </c>
      <c r="D553" s="2">
        <v>149.5</v>
      </c>
      <c r="E553" s="2">
        <v>6.726945E-4</v>
      </c>
      <c r="F553" s="2">
        <v>148.89999999999998</v>
      </c>
      <c r="G553" s="2">
        <v>7.863805E-4</v>
      </c>
      <c r="H553" s="2">
        <v>150.72499999999999</v>
      </c>
      <c r="I553" s="2">
        <v>9.9480024999999998E-4</v>
      </c>
      <c r="J553" s="2">
        <v>150.17500000000001</v>
      </c>
      <c r="K553" s="2">
        <v>7.9626075000000006E-4</v>
      </c>
      <c r="L553" s="2">
        <v>149.1</v>
      </c>
      <c r="M553" s="2">
        <v>9.9726299999999997E-4</v>
      </c>
    </row>
    <row r="554" spans="2:13" x14ac:dyDescent="0.2">
      <c r="B554" s="2">
        <v>154.10000000000002</v>
      </c>
      <c r="C554" s="2">
        <v>4.053665E-4</v>
      </c>
      <c r="D554" s="2">
        <v>149.60000000000002</v>
      </c>
      <c r="E554" s="2">
        <v>6.7652750000000007E-4</v>
      </c>
      <c r="F554" s="2">
        <v>149.15</v>
      </c>
      <c r="G554" s="2">
        <v>7.8773850000000002E-4</v>
      </c>
      <c r="H554" s="2">
        <v>150.85000000000002</v>
      </c>
      <c r="I554" s="2">
        <v>9.9692299999999982E-4</v>
      </c>
      <c r="J554" s="2">
        <v>150.32499999999999</v>
      </c>
      <c r="K554" s="2">
        <v>7.9881724999999993E-4</v>
      </c>
      <c r="L554" s="2">
        <v>149.19999999999999</v>
      </c>
      <c r="M554" s="2">
        <v>9.9992500000000003E-4</v>
      </c>
    </row>
    <row r="555" spans="2:13" x14ac:dyDescent="0.2">
      <c r="B555" s="2">
        <v>154.35</v>
      </c>
      <c r="C555" s="2">
        <v>4.0616449999999999E-4</v>
      </c>
      <c r="D555" s="2">
        <v>149.85</v>
      </c>
      <c r="E555" s="2">
        <v>6.8060850000000003E-4</v>
      </c>
      <c r="F555" s="2">
        <v>149.35</v>
      </c>
      <c r="G555" s="2">
        <v>7.8909649999999994E-4</v>
      </c>
      <c r="H555" s="2">
        <v>151.05000000000001</v>
      </c>
      <c r="I555" s="2">
        <v>9.9977224999999999E-4</v>
      </c>
      <c r="J555" s="2">
        <v>150.52499999999998</v>
      </c>
      <c r="K555" s="2">
        <v>8.0138799999999999E-4</v>
      </c>
      <c r="L555" s="2">
        <v>149.4</v>
      </c>
      <c r="M555" s="2">
        <v>1.0012605000000001E-3</v>
      </c>
    </row>
    <row r="556" spans="2:13" x14ac:dyDescent="0.2">
      <c r="B556" s="2">
        <v>154.44999999999999</v>
      </c>
      <c r="C556" s="2">
        <v>4.0717249999999998E-4</v>
      </c>
      <c r="D556" s="2">
        <v>149.94999999999999</v>
      </c>
      <c r="E556" s="2">
        <v>6.8324649999999994E-4</v>
      </c>
      <c r="F556" s="2">
        <v>149.44999999999999</v>
      </c>
      <c r="G556" s="2">
        <v>7.9178449999999997E-4</v>
      </c>
      <c r="H556" s="2">
        <v>151.25</v>
      </c>
      <c r="I556" s="2">
        <v>9.9977224999999999E-4</v>
      </c>
      <c r="J556" s="2">
        <v>150.75</v>
      </c>
      <c r="K556" s="2">
        <v>8.0201624999999999E-4</v>
      </c>
      <c r="L556" s="2">
        <v>149.55000000000001</v>
      </c>
      <c r="M556" s="2">
        <v>1.0025914999999999E-3</v>
      </c>
    </row>
    <row r="557" spans="2:13" x14ac:dyDescent="0.2">
      <c r="B557" s="2">
        <v>154.64999999999998</v>
      </c>
      <c r="C557" s="2">
        <v>4.0832450000000001E-4</v>
      </c>
      <c r="D557" s="2">
        <v>150.05000000000001</v>
      </c>
      <c r="E557" s="2">
        <v>6.8324649999999994E-4</v>
      </c>
      <c r="F557" s="2">
        <v>149.65</v>
      </c>
      <c r="G557" s="2">
        <v>7.9444450000000001E-4</v>
      </c>
      <c r="H557" s="2">
        <v>151.42500000000001</v>
      </c>
      <c r="I557" s="2">
        <v>1.0018955E-3</v>
      </c>
      <c r="J557" s="2">
        <v>150.875</v>
      </c>
      <c r="K557" s="2">
        <v>8.0392275000000003E-4</v>
      </c>
      <c r="L557" s="2">
        <v>149.75</v>
      </c>
      <c r="M557" s="2">
        <v>1.0039275000000001E-3</v>
      </c>
    </row>
    <row r="558" spans="2:13" x14ac:dyDescent="0.2">
      <c r="B558" s="2">
        <v>154.85</v>
      </c>
      <c r="C558" s="2">
        <v>4.0987550000000004E-4</v>
      </c>
      <c r="D558" s="2">
        <v>150.44999999999999</v>
      </c>
      <c r="E558" s="2">
        <v>6.8588450000000006E-4</v>
      </c>
      <c r="F558" s="2">
        <v>149.80000000000001</v>
      </c>
      <c r="G558" s="2">
        <v>7.9982049999999998E-4</v>
      </c>
      <c r="H558" s="2">
        <v>151.55000000000001</v>
      </c>
      <c r="I558" s="2">
        <v>1.0018955E-3</v>
      </c>
      <c r="J558" s="2">
        <v>151</v>
      </c>
      <c r="K558" s="2">
        <v>8.0712225000000005E-4</v>
      </c>
      <c r="L558" s="2">
        <v>149.9</v>
      </c>
      <c r="M558" s="2">
        <v>1.006594E-3</v>
      </c>
    </row>
    <row r="559" spans="2:13" x14ac:dyDescent="0.2">
      <c r="B559" s="2">
        <v>154.97499999999999</v>
      </c>
      <c r="C559" s="2">
        <v>4.1125375000000003E-4</v>
      </c>
      <c r="D559" s="2">
        <v>150.55000000000001</v>
      </c>
      <c r="E559" s="2">
        <v>6.8732750000000001E-4</v>
      </c>
      <c r="F559" s="2">
        <v>149.94999999999999</v>
      </c>
      <c r="G559" s="2">
        <v>8.011785E-4</v>
      </c>
      <c r="H559" s="2">
        <v>151.67500000000001</v>
      </c>
      <c r="I559" s="2">
        <v>1.0047440000000001E-3</v>
      </c>
      <c r="J559" s="2">
        <v>151.19999999999999</v>
      </c>
      <c r="K559" s="2">
        <v>8.0840025E-4</v>
      </c>
      <c r="L559" s="2">
        <v>150.05000000000001</v>
      </c>
      <c r="M559" s="2">
        <v>1.006594E-3</v>
      </c>
    </row>
    <row r="560" spans="2:13" x14ac:dyDescent="0.2">
      <c r="B560" s="2">
        <v>155.17500000000001</v>
      </c>
      <c r="C560" s="2">
        <v>4.1280475E-4</v>
      </c>
      <c r="D560" s="2">
        <v>150.69999999999999</v>
      </c>
      <c r="E560" s="2">
        <v>6.8732750000000001E-4</v>
      </c>
      <c r="F560" s="2">
        <v>150.15</v>
      </c>
      <c r="G560" s="2">
        <v>8.0386650000000004E-4</v>
      </c>
      <c r="H560" s="2">
        <v>151.80000000000001</v>
      </c>
      <c r="I560" s="2">
        <v>1.0075927499999999E-3</v>
      </c>
      <c r="J560" s="2">
        <v>151.44999999999999</v>
      </c>
      <c r="K560" s="2">
        <v>8.1158500000000008E-4</v>
      </c>
      <c r="L560" s="2">
        <v>150.30000000000001</v>
      </c>
      <c r="M560" s="2">
        <v>1.0092655E-3</v>
      </c>
    </row>
    <row r="561" spans="2:13" x14ac:dyDescent="0.2">
      <c r="B561" s="2">
        <v>155.375</v>
      </c>
      <c r="C561" s="2">
        <v>4.1360274999999999E-4</v>
      </c>
      <c r="D561" s="2">
        <v>150.80000000000001</v>
      </c>
      <c r="E561" s="2">
        <v>6.8996550000000002E-4</v>
      </c>
      <c r="F561" s="2">
        <v>150.30000000000001</v>
      </c>
      <c r="G561" s="2">
        <v>8.0655450000000008E-4</v>
      </c>
      <c r="H561" s="2">
        <v>152.05000000000001</v>
      </c>
      <c r="I561" s="2">
        <v>1.0110975E-3</v>
      </c>
      <c r="J561" s="2">
        <v>151.55000000000001</v>
      </c>
      <c r="K561" s="2">
        <v>8.1158500000000008E-4</v>
      </c>
      <c r="L561" s="2">
        <v>150.5</v>
      </c>
      <c r="M561" s="2">
        <v>1.0106015E-3</v>
      </c>
    </row>
    <row r="562" spans="2:13" x14ac:dyDescent="0.2">
      <c r="B562" s="2">
        <v>155.55000000000001</v>
      </c>
      <c r="C562" s="2">
        <v>4.1558950000000002E-4</v>
      </c>
      <c r="D562" s="2">
        <v>151.05000000000001</v>
      </c>
      <c r="E562" s="2">
        <v>6.9140850000000008E-4</v>
      </c>
      <c r="F562" s="2">
        <v>150.44999999999999</v>
      </c>
      <c r="G562" s="2">
        <v>8.0655450000000008E-4</v>
      </c>
      <c r="H562" s="2">
        <v>152.22499999999999</v>
      </c>
      <c r="I562" s="2">
        <v>1.0139459999999999E-3</v>
      </c>
      <c r="J562" s="2">
        <v>151.75</v>
      </c>
      <c r="K562" s="2">
        <v>8.1287775000000008E-4</v>
      </c>
      <c r="L562" s="2">
        <v>150.64999999999998</v>
      </c>
      <c r="M562" s="2">
        <v>1.0119324999999998E-3</v>
      </c>
    </row>
    <row r="563" spans="2:13" x14ac:dyDescent="0.2">
      <c r="B563" s="2">
        <v>155.64999999999998</v>
      </c>
      <c r="C563" s="2">
        <v>4.16597E-4</v>
      </c>
      <c r="D563" s="2">
        <v>151.25</v>
      </c>
      <c r="E563" s="2">
        <v>6.9285150000000003E-4</v>
      </c>
      <c r="F563" s="2">
        <v>150.65</v>
      </c>
      <c r="G563" s="2">
        <v>8.092424999999999E-4</v>
      </c>
      <c r="H563" s="2">
        <v>152.35</v>
      </c>
      <c r="I563" s="2">
        <v>1.0154134999999999E-3</v>
      </c>
      <c r="J563" s="2">
        <v>151.82499999999999</v>
      </c>
      <c r="K563" s="2">
        <v>8.1415575000000004E-4</v>
      </c>
      <c r="L563" s="2">
        <v>150.80000000000001</v>
      </c>
      <c r="M563" s="2">
        <v>1.0132635000000001E-3</v>
      </c>
    </row>
    <row r="564" spans="2:13" x14ac:dyDescent="0.2">
      <c r="B564" s="2">
        <v>155.875</v>
      </c>
      <c r="C564" s="2">
        <v>4.1800375E-4</v>
      </c>
      <c r="D564" s="2">
        <v>151.39999999999998</v>
      </c>
      <c r="E564" s="2">
        <v>6.9404649999999998E-4</v>
      </c>
      <c r="F564" s="2">
        <v>150.85</v>
      </c>
      <c r="G564" s="2">
        <v>8.1328850000000007E-4</v>
      </c>
      <c r="H564" s="2">
        <v>152.47500000000002</v>
      </c>
      <c r="I564" s="2">
        <v>1.01973025E-3</v>
      </c>
      <c r="J564" s="2">
        <v>152.02500000000001</v>
      </c>
      <c r="K564" s="2">
        <v>8.1607675000000004E-4</v>
      </c>
      <c r="L564" s="2">
        <v>150.94999999999999</v>
      </c>
      <c r="M564" s="2">
        <v>1.0159255000000002E-3</v>
      </c>
    </row>
    <row r="565" spans="2:13" x14ac:dyDescent="0.2">
      <c r="B565" s="2">
        <v>155.97499999999999</v>
      </c>
      <c r="C565" s="2">
        <v>4.1840274999999999E-4</v>
      </c>
      <c r="D565" s="2">
        <v>151.5</v>
      </c>
      <c r="E565" s="2">
        <v>6.9668449999999999E-4</v>
      </c>
      <c r="F565" s="2">
        <v>151.10000000000002</v>
      </c>
      <c r="G565" s="2">
        <v>8.1461900000000004E-4</v>
      </c>
      <c r="H565" s="2">
        <v>152.67500000000001</v>
      </c>
      <c r="I565" s="2">
        <v>1.0219230000000001E-3</v>
      </c>
      <c r="J565" s="2">
        <v>152.22500000000002</v>
      </c>
      <c r="K565" s="2">
        <v>8.1927600000000008E-4</v>
      </c>
      <c r="L565" s="2">
        <v>151.15</v>
      </c>
      <c r="M565" s="2">
        <v>1.018592E-3</v>
      </c>
    </row>
    <row r="566" spans="2:13" x14ac:dyDescent="0.2">
      <c r="B566" s="2">
        <v>156.125</v>
      </c>
      <c r="C566" s="2">
        <v>4.2140525E-4</v>
      </c>
      <c r="D566" s="2">
        <v>151.65</v>
      </c>
      <c r="E566" s="2">
        <v>6.993225E-4</v>
      </c>
      <c r="F566" s="2">
        <v>151.30000000000001</v>
      </c>
      <c r="G566" s="2">
        <v>8.1461900000000004E-4</v>
      </c>
      <c r="H566" s="2">
        <v>152.92500000000001</v>
      </c>
      <c r="I566" s="2">
        <v>1.0233045E-3</v>
      </c>
      <c r="J566" s="2">
        <v>152.39999999999998</v>
      </c>
      <c r="K566" s="2">
        <v>8.2316099999999999E-4</v>
      </c>
      <c r="L566" s="2">
        <v>151.30000000000001</v>
      </c>
      <c r="M566" s="2">
        <v>1.018592E-3</v>
      </c>
    </row>
    <row r="567" spans="2:13" x14ac:dyDescent="0.2">
      <c r="B567" s="2">
        <v>156.27500000000001</v>
      </c>
      <c r="C567" s="2">
        <v>4.2255725000000003E-4</v>
      </c>
      <c r="D567" s="2">
        <v>151.85</v>
      </c>
      <c r="E567" s="2">
        <v>7.0171250000000001E-4</v>
      </c>
      <c r="F567" s="2">
        <v>151.35</v>
      </c>
      <c r="G567" s="2">
        <v>8.1730699999999997E-4</v>
      </c>
      <c r="H567" s="2">
        <v>153.07499999999999</v>
      </c>
      <c r="I567" s="2">
        <v>1.0240462500000001E-3</v>
      </c>
      <c r="J567" s="2">
        <v>152.57500000000002</v>
      </c>
      <c r="K567" s="2">
        <v>8.2895199999999999E-4</v>
      </c>
      <c r="L567" s="2">
        <v>151.44999999999999</v>
      </c>
      <c r="M567" s="2">
        <v>1.0212634999999999E-3</v>
      </c>
    </row>
    <row r="568" spans="2:13" x14ac:dyDescent="0.2">
      <c r="B568" s="2">
        <v>156.5</v>
      </c>
      <c r="C568" s="2">
        <v>4.2450725E-4</v>
      </c>
      <c r="D568" s="2">
        <v>152.05000000000001</v>
      </c>
      <c r="E568" s="2">
        <v>7.0435050000000003E-4</v>
      </c>
      <c r="F568" s="2">
        <v>151.5</v>
      </c>
      <c r="G568" s="2">
        <v>8.1999500000000001E-4</v>
      </c>
      <c r="H568" s="2">
        <v>153.27500000000001</v>
      </c>
      <c r="I568" s="2">
        <v>1.0261695000000001E-3</v>
      </c>
      <c r="J568" s="2">
        <v>152.69999999999999</v>
      </c>
      <c r="K568" s="2">
        <v>8.3087324999999996E-4</v>
      </c>
      <c r="L568" s="2">
        <v>151.64999999999998</v>
      </c>
      <c r="M568" s="2">
        <v>1.023925E-3</v>
      </c>
    </row>
    <row r="569" spans="2:13" x14ac:dyDescent="0.2">
      <c r="B569" s="2">
        <v>156.69999999999999</v>
      </c>
      <c r="C569" s="2">
        <v>4.2552325E-4</v>
      </c>
      <c r="D569" s="2">
        <v>152.25</v>
      </c>
      <c r="E569" s="2">
        <v>7.0435050000000003E-4</v>
      </c>
      <c r="F569" s="2">
        <v>151.75</v>
      </c>
      <c r="G569" s="2">
        <v>8.1999500000000001E-4</v>
      </c>
      <c r="H569" s="2">
        <v>153.42500000000001</v>
      </c>
      <c r="I569" s="2">
        <v>1.0261695000000001E-3</v>
      </c>
      <c r="J569" s="2">
        <v>152.82499999999999</v>
      </c>
      <c r="K569" s="2">
        <v>8.3153749999999998E-4</v>
      </c>
      <c r="L569" s="2">
        <v>151.85</v>
      </c>
      <c r="M569" s="2">
        <v>1.0239204999999999E-3</v>
      </c>
    </row>
    <row r="570" spans="2:13" x14ac:dyDescent="0.2">
      <c r="B570" s="2">
        <v>156.85</v>
      </c>
      <c r="C570" s="2">
        <v>4.2595900000000001E-4</v>
      </c>
      <c r="D570" s="2">
        <v>152.35</v>
      </c>
      <c r="E570" s="2">
        <v>7.0698849999999993E-4</v>
      </c>
      <c r="F570" s="2">
        <v>151.85</v>
      </c>
      <c r="G570" s="2">
        <v>8.2268300000000005E-4</v>
      </c>
      <c r="H570" s="2">
        <v>153.625</v>
      </c>
      <c r="I570" s="2">
        <v>1.02836225E-3</v>
      </c>
      <c r="J570" s="2">
        <v>153.07499999999999</v>
      </c>
      <c r="K570" s="2">
        <v>8.3345849999999998E-4</v>
      </c>
      <c r="L570" s="2">
        <v>152</v>
      </c>
      <c r="M570" s="2">
        <v>1.0252515E-3</v>
      </c>
    </row>
    <row r="571" spans="2:13" x14ac:dyDescent="0.2">
      <c r="B571" s="2">
        <v>157</v>
      </c>
      <c r="C571" s="2">
        <v>4.2653900000000003E-4</v>
      </c>
      <c r="D571" s="2">
        <v>152.5</v>
      </c>
      <c r="E571" s="2">
        <v>7.0698849999999993E-4</v>
      </c>
      <c r="F571" s="2">
        <v>152</v>
      </c>
      <c r="G571" s="2">
        <v>8.2537099999999998E-4</v>
      </c>
      <c r="H571" s="2">
        <v>153.80000000000001</v>
      </c>
      <c r="I571" s="2">
        <v>1.0312814999999999E-3</v>
      </c>
      <c r="J571" s="2">
        <v>153.22500000000002</v>
      </c>
      <c r="K571" s="2">
        <v>8.354155E-4</v>
      </c>
      <c r="L571" s="2">
        <v>152.15</v>
      </c>
      <c r="M571" s="2">
        <v>1.0265825E-3</v>
      </c>
    </row>
    <row r="572" spans="2:13" x14ac:dyDescent="0.2">
      <c r="B572" s="2">
        <v>157.25</v>
      </c>
      <c r="C572" s="2">
        <v>4.2812649999999998E-4</v>
      </c>
      <c r="D572" s="2">
        <v>152.69999999999999</v>
      </c>
      <c r="E572" s="2">
        <v>7.0962650000000005E-4</v>
      </c>
      <c r="F572" s="2">
        <v>152.15</v>
      </c>
      <c r="G572" s="2">
        <v>8.2672900000000001E-4</v>
      </c>
      <c r="H572" s="2">
        <v>153.92500000000001</v>
      </c>
      <c r="I572" s="2">
        <v>1.0355974999999998E-3</v>
      </c>
      <c r="J572" s="2">
        <v>153.39999999999998</v>
      </c>
      <c r="K572" s="2">
        <v>8.3860050000000006E-4</v>
      </c>
      <c r="L572" s="2">
        <v>152.30000000000001</v>
      </c>
      <c r="M572" s="2">
        <v>1.0279180000000001E-3</v>
      </c>
    </row>
    <row r="573" spans="2:13" x14ac:dyDescent="0.2">
      <c r="B573" s="2">
        <v>157.42500000000001</v>
      </c>
      <c r="C573" s="2">
        <v>4.3011325000000001E-4</v>
      </c>
      <c r="D573" s="2">
        <v>152.89999999999998</v>
      </c>
      <c r="E573" s="2">
        <v>7.108215E-4</v>
      </c>
      <c r="F573" s="2">
        <v>152.35</v>
      </c>
      <c r="G573" s="2">
        <v>8.2672900000000001E-4</v>
      </c>
      <c r="H573" s="2">
        <v>154.1</v>
      </c>
      <c r="I573" s="2">
        <v>1.0369789999999999E-3</v>
      </c>
      <c r="J573" s="2">
        <v>153.5</v>
      </c>
      <c r="K573" s="2">
        <v>8.4178524999999993E-4</v>
      </c>
      <c r="L573" s="2">
        <v>152.44999999999999</v>
      </c>
      <c r="M573" s="2">
        <v>1.0292539999999998E-3</v>
      </c>
    </row>
    <row r="574" spans="2:13" x14ac:dyDescent="0.2">
      <c r="B574" s="2">
        <v>157.55000000000001</v>
      </c>
      <c r="C574" s="2">
        <v>4.3068525000000002E-4</v>
      </c>
      <c r="D574" s="2">
        <v>153.05000000000001</v>
      </c>
      <c r="E574" s="2">
        <v>7.1584950000000002E-4</v>
      </c>
      <c r="F574" s="2">
        <v>152.60000000000002</v>
      </c>
      <c r="G574" s="2">
        <v>8.2941700000000004E-4</v>
      </c>
      <c r="H574" s="2">
        <v>154.22499999999999</v>
      </c>
      <c r="I574" s="2">
        <v>1.0391020000000001E-3</v>
      </c>
      <c r="J574" s="2">
        <v>153.77500000000001</v>
      </c>
      <c r="K574" s="2">
        <v>8.4501999999999993E-4</v>
      </c>
      <c r="L574" s="2">
        <v>152.65</v>
      </c>
      <c r="M574" s="2">
        <v>1.0305894999999999E-3</v>
      </c>
    </row>
    <row r="575" spans="2:13" x14ac:dyDescent="0.2">
      <c r="B575" s="2">
        <v>157.72499999999999</v>
      </c>
      <c r="C575" s="2">
        <v>4.3108425000000001E-4</v>
      </c>
      <c r="D575" s="2">
        <v>153.15</v>
      </c>
      <c r="E575" s="2">
        <v>7.1704449999999997E-4</v>
      </c>
      <c r="F575" s="2">
        <v>152.69999999999999</v>
      </c>
      <c r="G575" s="2">
        <v>8.2941700000000004E-4</v>
      </c>
      <c r="H575" s="2">
        <v>154.45000000000002</v>
      </c>
      <c r="I575" s="2">
        <v>1.0397577500000001E-3</v>
      </c>
      <c r="J575" s="2">
        <v>153.92500000000001</v>
      </c>
      <c r="K575" s="2">
        <v>8.4692649999999997E-4</v>
      </c>
      <c r="L575" s="2">
        <v>152.80000000000001</v>
      </c>
      <c r="M575" s="2">
        <v>1.0332564999999999E-3</v>
      </c>
    </row>
    <row r="576" spans="2:13" x14ac:dyDescent="0.2">
      <c r="B576" s="2">
        <v>157.92500000000001</v>
      </c>
      <c r="C576" s="2">
        <v>4.3209199999999997E-4</v>
      </c>
      <c r="D576" s="2">
        <v>153.44999999999999</v>
      </c>
      <c r="E576" s="2">
        <v>7.1848750000000003E-4</v>
      </c>
      <c r="F576" s="2">
        <v>152.85</v>
      </c>
      <c r="G576" s="2">
        <v>8.3343499999999999E-4</v>
      </c>
      <c r="H576" s="2">
        <v>154.64999999999998</v>
      </c>
      <c r="I576" s="2">
        <v>1.04260675E-3</v>
      </c>
      <c r="J576" s="2">
        <v>154.07499999999999</v>
      </c>
      <c r="K576" s="2">
        <v>8.482050000000001E-4</v>
      </c>
      <c r="L576" s="2">
        <v>152.94999999999999</v>
      </c>
      <c r="M576" s="2">
        <v>1.035923E-3</v>
      </c>
    </row>
    <row r="577" spans="2:13" x14ac:dyDescent="0.2">
      <c r="B577" s="2">
        <v>158.05000000000001</v>
      </c>
      <c r="C577" s="2">
        <v>4.3249099999999996E-4</v>
      </c>
      <c r="D577" s="2">
        <v>153.65</v>
      </c>
      <c r="E577" s="2">
        <v>7.1848750000000003E-4</v>
      </c>
      <c r="F577" s="2">
        <v>153</v>
      </c>
      <c r="G577" s="2">
        <v>8.3748099999999995E-4</v>
      </c>
      <c r="H577" s="2">
        <v>154.72499999999999</v>
      </c>
      <c r="I577" s="2">
        <v>1.0448002499999999E-3</v>
      </c>
      <c r="J577" s="2">
        <v>154.22500000000002</v>
      </c>
      <c r="K577" s="2">
        <v>8.4883325000000009E-4</v>
      </c>
      <c r="L577" s="2">
        <v>153.05000000000001</v>
      </c>
      <c r="M577" s="2">
        <v>1.037259E-3</v>
      </c>
    </row>
    <row r="578" spans="2:13" x14ac:dyDescent="0.2">
      <c r="B578" s="2">
        <v>158.25</v>
      </c>
      <c r="C578" s="2">
        <v>4.3505775000000002E-4</v>
      </c>
      <c r="D578" s="2">
        <v>153.80000000000001</v>
      </c>
      <c r="E578" s="2">
        <v>7.2256849999999999E-4</v>
      </c>
      <c r="F578" s="2">
        <v>153.19999999999999</v>
      </c>
      <c r="G578" s="2">
        <v>8.3883899999999997E-4</v>
      </c>
      <c r="H578" s="2">
        <v>154.94999999999999</v>
      </c>
      <c r="I578" s="2">
        <v>1.04764875E-3</v>
      </c>
      <c r="J578" s="2">
        <v>154.32499999999999</v>
      </c>
      <c r="K578" s="2">
        <v>8.5140400000000005E-4</v>
      </c>
      <c r="L578" s="2">
        <v>153.35000000000002</v>
      </c>
      <c r="M578" s="2">
        <v>1.038595E-3</v>
      </c>
    </row>
    <row r="579" spans="2:13" x14ac:dyDescent="0.2">
      <c r="B579" s="2">
        <v>158.4</v>
      </c>
      <c r="C579" s="2">
        <v>4.3650125000000003E-4</v>
      </c>
      <c r="D579" s="2">
        <v>153.89999999999998</v>
      </c>
      <c r="E579" s="2">
        <v>7.2401150000000005E-4</v>
      </c>
      <c r="F579" s="2">
        <v>153.39999999999998</v>
      </c>
      <c r="G579" s="2">
        <v>8.4152700000000001E-4</v>
      </c>
      <c r="H579" s="2">
        <v>155.05000000000001</v>
      </c>
      <c r="I579" s="2">
        <v>1.0483745000000001E-3</v>
      </c>
      <c r="J579" s="2">
        <v>154.6</v>
      </c>
      <c r="K579" s="2">
        <v>8.5331049999999998E-4</v>
      </c>
      <c r="L579" s="2">
        <v>153.55000000000001</v>
      </c>
      <c r="M579" s="2">
        <v>1.0399305000000001E-3</v>
      </c>
    </row>
    <row r="580" spans="2:13" x14ac:dyDescent="0.2">
      <c r="B580" s="2">
        <v>158.52500000000001</v>
      </c>
      <c r="C580" s="2">
        <v>4.3791575000000002E-4</v>
      </c>
      <c r="D580" s="2">
        <v>154.05000000000001</v>
      </c>
      <c r="E580" s="2">
        <v>7.2664949999999996E-4</v>
      </c>
      <c r="F580" s="2">
        <v>153.60000000000002</v>
      </c>
      <c r="G580" s="2">
        <v>8.4288549999999999E-4</v>
      </c>
      <c r="H580" s="2">
        <v>155.19999999999999</v>
      </c>
      <c r="I580" s="2">
        <v>1.0504977500000001E-3</v>
      </c>
      <c r="J580" s="2">
        <v>154.80000000000001</v>
      </c>
      <c r="K580" s="2">
        <v>8.5720999999999996E-4</v>
      </c>
      <c r="L580" s="2">
        <v>153.69999999999999</v>
      </c>
      <c r="M580" s="2">
        <v>1.0425974999999999E-3</v>
      </c>
    </row>
    <row r="581" spans="2:13" x14ac:dyDescent="0.2">
      <c r="B581" s="2">
        <v>158.75</v>
      </c>
      <c r="C581" s="2">
        <v>4.3889500000000002E-4</v>
      </c>
      <c r="D581" s="2">
        <v>154.25</v>
      </c>
      <c r="E581" s="2">
        <v>7.2953600000000003E-4</v>
      </c>
      <c r="F581" s="2">
        <v>153.75</v>
      </c>
      <c r="G581" s="2">
        <v>8.4288549999999999E-4</v>
      </c>
      <c r="H581" s="2">
        <v>155.4</v>
      </c>
      <c r="I581" s="2">
        <v>1.0541579999999999E-3</v>
      </c>
      <c r="J581" s="2">
        <v>154.92500000000001</v>
      </c>
      <c r="K581" s="2">
        <v>8.5915199999999996E-4</v>
      </c>
      <c r="L581" s="2">
        <v>153.85</v>
      </c>
      <c r="M581" s="2">
        <v>1.0466E-3</v>
      </c>
    </row>
    <row r="582" spans="2:13" x14ac:dyDescent="0.2">
      <c r="B582" s="2">
        <v>158.85</v>
      </c>
      <c r="C582" s="2">
        <v>4.4030174999999997E-4</v>
      </c>
      <c r="D582" s="2">
        <v>154.44999999999999</v>
      </c>
      <c r="E582" s="2">
        <v>7.3217399999999993E-4</v>
      </c>
      <c r="F582" s="2">
        <v>153.89999999999998</v>
      </c>
      <c r="G582" s="2">
        <v>8.4557350000000002E-4</v>
      </c>
      <c r="H582" s="2">
        <v>155.57499999999999</v>
      </c>
      <c r="I582" s="2">
        <v>1.05481375E-3</v>
      </c>
      <c r="J582" s="2">
        <v>155.05000000000001</v>
      </c>
      <c r="K582" s="2">
        <v>8.5915199999999996E-4</v>
      </c>
      <c r="L582" s="2">
        <v>154</v>
      </c>
      <c r="M582" s="2">
        <v>1.0479355E-3</v>
      </c>
    </row>
    <row r="583" spans="2:13" x14ac:dyDescent="0.2">
      <c r="B583" s="2">
        <v>159.05000000000001</v>
      </c>
      <c r="C583" s="2">
        <v>4.4128074999999999E-4</v>
      </c>
      <c r="D583" s="2">
        <v>154.55000000000001</v>
      </c>
      <c r="E583" s="2">
        <v>7.3361699999999999E-4</v>
      </c>
      <c r="F583" s="2">
        <v>154.10000000000002</v>
      </c>
      <c r="G583" s="2">
        <v>8.4828950000000007E-4</v>
      </c>
      <c r="H583" s="2">
        <v>155.80000000000001</v>
      </c>
      <c r="I583" s="2">
        <v>1.0555395E-3</v>
      </c>
      <c r="J583" s="2">
        <v>155.22500000000002</v>
      </c>
      <c r="K583" s="2">
        <v>8.6109425000000005E-4</v>
      </c>
      <c r="L583" s="2">
        <v>154.14999999999998</v>
      </c>
      <c r="M583" s="2">
        <v>1.0506025E-3</v>
      </c>
    </row>
    <row r="584" spans="2:13" x14ac:dyDescent="0.2">
      <c r="B584" s="2">
        <v>159.22499999999999</v>
      </c>
      <c r="C584" s="2">
        <v>4.4269550000000001E-4</v>
      </c>
      <c r="D584" s="2">
        <v>154.75</v>
      </c>
      <c r="E584" s="2">
        <v>7.3481200000000005E-4</v>
      </c>
      <c r="F584" s="2">
        <v>154.25</v>
      </c>
      <c r="G584" s="2">
        <v>8.4828950000000007E-4</v>
      </c>
      <c r="H584" s="2">
        <v>155.97500000000002</v>
      </c>
      <c r="I584" s="2">
        <v>1.0590445E-3</v>
      </c>
      <c r="J584" s="2">
        <v>155.44999999999999</v>
      </c>
      <c r="K584" s="2">
        <v>8.6362974999999991E-4</v>
      </c>
      <c r="L584" s="2">
        <v>154.4</v>
      </c>
      <c r="M584" s="2">
        <v>1.0519335000000001E-3</v>
      </c>
    </row>
    <row r="585" spans="2:13" x14ac:dyDescent="0.2">
      <c r="B585" s="2">
        <v>159.375</v>
      </c>
      <c r="C585" s="2">
        <v>4.4428299999999996E-4</v>
      </c>
      <c r="D585" s="2">
        <v>154.89999999999998</v>
      </c>
      <c r="E585" s="2">
        <v>7.36255E-4</v>
      </c>
      <c r="F585" s="2">
        <v>154.39999999999998</v>
      </c>
      <c r="G585" s="2">
        <v>8.5097800000000006E-4</v>
      </c>
      <c r="H585" s="2">
        <v>156.125</v>
      </c>
      <c r="I585" s="2">
        <v>1.060512E-3</v>
      </c>
      <c r="J585" s="2">
        <v>155.625</v>
      </c>
      <c r="K585" s="2">
        <v>8.6553624999999995E-4</v>
      </c>
      <c r="L585" s="2">
        <v>154.5</v>
      </c>
      <c r="M585" s="2">
        <v>1.0519335000000001E-3</v>
      </c>
    </row>
    <row r="586" spans="2:13" x14ac:dyDescent="0.2">
      <c r="B586" s="2">
        <v>159.57499999999999</v>
      </c>
      <c r="C586" s="2">
        <v>4.4485499999999997E-4</v>
      </c>
      <c r="D586" s="2">
        <v>155.10000000000002</v>
      </c>
      <c r="E586" s="2">
        <v>7.3744999999999995E-4</v>
      </c>
      <c r="F586" s="2">
        <v>154.55000000000001</v>
      </c>
      <c r="G586" s="2">
        <v>8.5097800000000006E-4</v>
      </c>
      <c r="H586" s="2">
        <v>156.35000000000002</v>
      </c>
      <c r="I586" s="2">
        <v>1.0633604999999999E-3</v>
      </c>
      <c r="J586" s="2">
        <v>155.75</v>
      </c>
      <c r="K586" s="2">
        <v>8.6810675000000004E-4</v>
      </c>
      <c r="L586" s="2">
        <v>154.6</v>
      </c>
      <c r="M586" s="2">
        <v>1.0545999999999999E-3</v>
      </c>
    </row>
    <row r="587" spans="2:13" x14ac:dyDescent="0.2">
      <c r="B587" s="2">
        <v>159.77500000000001</v>
      </c>
      <c r="C587" s="2">
        <v>4.4626999999999997E-4</v>
      </c>
      <c r="D587" s="2">
        <v>155.30000000000001</v>
      </c>
      <c r="E587" s="2">
        <v>7.3984000000000007E-4</v>
      </c>
      <c r="F587" s="2">
        <v>154.80000000000001</v>
      </c>
      <c r="G587" s="2">
        <v>8.5097800000000006E-4</v>
      </c>
      <c r="H587" s="2">
        <v>156.52500000000001</v>
      </c>
      <c r="I587" s="2">
        <v>1.066951E-3</v>
      </c>
      <c r="J587" s="2">
        <v>155.92500000000001</v>
      </c>
      <c r="K587" s="2">
        <v>8.7072800000000008E-4</v>
      </c>
      <c r="L587" s="2">
        <v>154.85</v>
      </c>
      <c r="M587" s="2">
        <v>1.057267E-3</v>
      </c>
    </row>
    <row r="588" spans="2:13" x14ac:dyDescent="0.2">
      <c r="B588" s="2">
        <v>159.92500000000001</v>
      </c>
      <c r="C588" s="2">
        <v>4.4710474999999996E-4</v>
      </c>
      <c r="D588" s="2">
        <v>155.35</v>
      </c>
      <c r="E588" s="2">
        <v>7.4247799999999997E-4</v>
      </c>
      <c r="F588" s="2">
        <v>154.89999999999998</v>
      </c>
      <c r="G588" s="2">
        <v>8.5499600000000001E-4</v>
      </c>
      <c r="H588" s="2">
        <v>156.67500000000001</v>
      </c>
      <c r="I588" s="2">
        <v>1.066951E-3</v>
      </c>
      <c r="J588" s="2">
        <v>156.15</v>
      </c>
      <c r="K588" s="2">
        <v>8.7200649999999999E-4</v>
      </c>
      <c r="L588" s="2">
        <v>155.05000000000001</v>
      </c>
      <c r="M588" s="2">
        <v>1.058598E-3</v>
      </c>
    </row>
    <row r="589" spans="2:13" x14ac:dyDescent="0.2">
      <c r="B589" s="2">
        <v>160.10000000000002</v>
      </c>
      <c r="C589" s="2">
        <v>4.4851124999999999E-4</v>
      </c>
      <c r="D589" s="2">
        <v>155.60000000000002</v>
      </c>
      <c r="E589" s="2">
        <v>7.4367300000000003E-4</v>
      </c>
      <c r="F589" s="2">
        <v>155.05000000000001</v>
      </c>
      <c r="G589" s="2">
        <v>8.5635400000000003E-4</v>
      </c>
      <c r="H589" s="2">
        <v>156.79999999999998</v>
      </c>
      <c r="I589" s="2">
        <v>1.0684185E-3</v>
      </c>
      <c r="J589" s="2">
        <v>156.27500000000001</v>
      </c>
      <c r="K589" s="2">
        <v>8.7457699999999997E-4</v>
      </c>
      <c r="L589" s="2">
        <v>155.19999999999999</v>
      </c>
      <c r="M589" s="2">
        <v>1.0599335000000001E-3</v>
      </c>
    </row>
    <row r="590" spans="2:13" x14ac:dyDescent="0.2">
      <c r="B590" s="2">
        <v>160.25</v>
      </c>
      <c r="C590" s="2">
        <v>4.4948224999999999E-4</v>
      </c>
      <c r="D590" s="2">
        <v>155.80000000000001</v>
      </c>
      <c r="E590" s="2">
        <v>7.4631100000000004E-4</v>
      </c>
      <c r="F590" s="2">
        <v>155.25</v>
      </c>
      <c r="G590" s="2">
        <v>8.6037199999999998E-4</v>
      </c>
      <c r="H590" s="2">
        <v>156.97500000000002</v>
      </c>
      <c r="I590" s="2">
        <v>1.0698000000000001E-3</v>
      </c>
      <c r="J590" s="2">
        <v>156.42500000000001</v>
      </c>
      <c r="K590" s="2">
        <v>8.7520525000000008E-4</v>
      </c>
      <c r="L590" s="2">
        <v>155.30000000000001</v>
      </c>
      <c r="M590" s="2">
        <v>1.0599385E-3</v>
      </c>
    </row>
    <row r="591" spans="2:13" x14ac:dyDescent="0.2">
      <c r="B591" s="2">
        <v>160.42500000000001</v>
      </c>
      <c r="C591" s="2">
        <v>4.5146899999999997E-4</v>
      </c>
      <c r="D591" s="2">
        <v>156</v>
      </c>
      <c r="E591" s="2">
        <v>7.4631100000000004E-4</v>
      </c>
      <c r="F591" s="2">
        <v>155.35</v>
      </c>
      <c r="G591" s="2">
        <v>8.6173E-4</v>
      </c>
      <c r="H591" s="2">
        <v>157.14999999999998</v>
      </c>
      <c r="I591" s="2">
        <v>1.0719227499999999E-3</v>
      </c>
      <c r="J591" s="2">
        <v>156.55000000000001</v>
      </c>
      <c r="K591" s="2">
        <v>8.7839025000000003E-4</v>
      </c>
      <c r="L591" s="2">
        <v>155.5</v>
      </c>
      <c r="M591" s="2">
        <v>1.0626049999999999E-3</v>
      </c>
    </row>
    <row r="592" spans="2:13" x14ac:dyDescent="0.2">
      <c r="B592" s="2">
        <v>160.55000000000001</v>
      </c>
      <c r="C592" s="2">
        <v>4.5143224999999996E-4</v>
      </c>
      <c r="D592" s="2">
        <v>156.15</v>
      </c>
      <c r="E592" s="2">
        <v>7.47754E-4</v>
      </c>
      <c r="F592" s="2">
        <v>155.55000000000001</v>
      </c>
      <c r="G592" s="2">
        <v>8.6308799999999992E-4</v>
      </c>
      <c r="H592" s="2">
        <v>157.32499999999999</v>
      </c>
      <c r="I592" s="2">
        <v>1.0740459999999999E-3</v>
      </c>
      <c r="J592" s="2">
        <v>156.72500000000002</v>
      </c>
      <c r="K592" s="2">
        <v>8.7966824999999998E-4</v>
      </c>
      <c r="L592" s="2">
        <v>155.64999999999998</v>
      </c>
      <c r="M592" s="2">
        <v>1.0639359999999999E-3</v>
      </c>
    </row>
    <row r="593" spans="2:13" x14ac:dyDescent="0.2">
      <c r="B593" s="2">
        <v>160.69999999999999</v>
      </c>
      <c r="C593" s="2">
        <v>4.5341899999999999E-4</v>
      </c>
      <c r="D593" s="2">
        <v>156.30000000000001</v>
      </c>
      <c r="E593" s="2">
        <v>7.4894900000000006E-4</v>
      </c>
      <c r="F593" s="2">
        <v>155.80000000000001</v>
      </c>
      <c r="G593" s="2">
        <v>8.6577599999999996E-4</v>
      </c>
      <c r="H593" s="2">
        <v>157.47500000000002</v>
      </c>
      <c r="I593" s="2">
        <v>1.07770625E-3</v>
      </c>
      <c r="J593" s="2">
        <v>156.92500000000001</v>
      </c>
      <c r="K593" s="2">
        <v>8.8096099999999998E-4</v>
      </c>
      <c r="L593" s="2">
        <v>155.85</v>
      </c>
      <c r="M593" s="2">
        <v>1.0639359999999999E-3</v>
      </c>
    </row>
    <row r="594" spans="2:13" x14ac:dyDescent="0.2">
      <c r="B594" s="2">
        <v>160.9</v>
      </c>
      <c r="C594" s="2">
        <v>4.5482574999999999E-4</v>
      </c>
      <c r="D594" s="2">
        <v>156.44999999999999</v>
      </c>
      <c r="E594" s="2">
        <v>7.5158699999999996E-4</v>
      </c>
      <c r="F594" s="2">
        <v>155.89999999999998</v>
      </c>
      <c r="G594" s="2">
        <v>8.6574799999999995E-4</v>
      </c>
      <c r="H594" s="2">
        <v>157.57499999999999</v>
      </c>
      <c r="I594" s="2">
        <v>1.078362E-3</v>
      </c>
      <c r="J594" s="2">
        <v>157.125</v>
      </c>
      <c r="K594" s="2">
        <v>8.822395E-4</v>
      </c>
      <c r="L594" s="2">
        <v>156.05000000000001</v>
      </c>
      <c r="M594" s="2">
        <v>1.067934E-3</v>
      </c>
    </row>
    <row r="595" spans="2:13" x14ac:dyDescent="0.2">
      <c r="B595" s="2">
        <v>161.07500000000002</v>
      </c>
      <c r="C595" s="2">
        <v>4.5597824999999998E-4</v>
      </c>
      <c r="D595" s="2">
        <v>156.65</v>
      </c>
      <c r="E595" s="2">
        <v>7.5541999999999992E-4</v>
      </c>
      <c r="F595" s="2">
        <v>156.15</v>
      </c>
      <c r="G595" s="2">
        <v>8.6710599999999997E-4</v>
      </c>
      <c r="H595" s="2">
        <v>157.77499999999998</v>
      </c>
      <c r="I595" s="2">
        <v>1.07981375E-3</v>
      </c>
      <c r="J595" s="2">
        <v>157.27500000000001</v>
      </c>
      <c r="K595" s="2">
        <v>8.8353200000000002E-4</v>
      </c>
      <c r="L595" s="2">
        <v>156.19999999999999</v>
      </c>
      <c r="M595" s="2">
        <v>1.067934E-3</v>
      </c>
    </row>
    <row r="596" spans="2:13" x14ac:dyDescent="0.2">
      <c r="B596" s="2">
        <v>161.22499999999999</v>
      </c>
      <c r="C596" s="2">
        <v>4.5738475000000001E-4</v>
      </c>
      <c r="D596" s="2">
        <v>156.85</v>
      </c>
      <c r="E596" s="2">
        <v>7.5661499999999998E-4</v>
      </c>
      <c r="F596" s="2">
        <v>156.25</v>
      </c>
      <c r="G596" s="2">
        <v>8.7248199999999995E-4</v>
      </c>
      <c r="H596" s="2">
        <v>157.92500000000001</v>
      </c>
      <c r="I596" s="2">
        <v>1.08128125E-3</v>
      </c>
      <c r="J596" s="2">
        <v>157.44999999999999</v>
      </c>
      <c r="K596" s="2">
        <v>8.8482475000000002E-4</v>
      </c>
      <c r="L596" s="2">
        <v>156.4</v>
      </c>
      <c r="M596" s="2">
        <v>1.069265E-3</v>
      </c>
    </row>
    <row r="597" spans="2:13" x14ac:dyDescent="0.2">
      <c r="B597" s="2">
        <v>161.375</v>
      </c>
      <c r="C597" s="2">
        <v>4.5897249999999999E-4</v>
      </c>
      <c r="D597" s="2">
        <v>156.94999999999999</v>
      </c>
      <c r="E597" s="2">
        <v>7.5661499999999998E-4</v>
      </c>
      <c r="F597" s="2">
        <v>156.5</v>
      </c>
      <c r="G597" s="2">
        <v>8.7384000000000008E-4</v>
      </c>
      <c r="H597" s="2">
        <v>158.17500000000001</v>
      </c>
      <c r="I597" s="2">
        <v>1.0819369999999998E-3</v>
      </c>
      <c r="J597" s="2">
        <v>157.6</v>
      </c>
      <c r="K597" s="2">
        <v>8.8802374999999998E-4</v>
      </c>
      <c r="L597" s="2">
        <v>156.65</v>
      </c>
      <c r="M597" s="2">
        <v>1.0706005000000001E-3</v>
      </c>
    </row>
    <row r="598" spans="2:13" x14ac:dyDescent="0.2">
      <c r="B598" s="2">
        <v>161.52500000000001</v>
      </c>
      <c r="C598" s="2">
        <v>4.5944474999999997E-4</v>
      </c>
      <c r="D598" s="2">
        <v>157.15</v>
      </c>
      <c r="E598" s="2">
        <v>7.5805800000000004E-4</v>
      </c>
      <c r="F598" s="2">
        <v>156.65</v>
      </c>
      <c r="G598" s="2">
        <v>8.7519799999999999E-4</v>
      </c>
      <c r="H598" s="2">
        <v>158.27499999999998</v>
      </c>
      <c r="I598" s="2">
        <v>1.0841302499999999E-3</v>
      </c>
      <c r="J598" s="2">
        <v>157.80000000000001</v>
      </c>
      <c r="K598" s="2">
        <v>8.8865225000000006E-4</v>
      </c>
      <c r="L598" s="2">
        <v>156.69999999999999</v>
      </c>
      <c r="M598" s="2">
        <v>1.0732674999999999E-3</v>
      </c>
    </row>
    <row r="599" spans="2:13" x14ac:dyDescent="0.2">
      <c r="B599" s="2">
        <v>161.72499999999999</v>
      </c>
      <c r="C599" s="2">
        <v>4.6085950000000005E-4</v>
      </c>
      <c r="D599" s="2">
        <v>157.25</v>
      </c>
      <c r="E599" s="2">
        <v>7.6069599999999994E-4</v>
      </c>
      <c r="F599" s="2">
        <v>156.80000000000001</v>
      </c>
      <c r="G599" s="2">
        <v>8.7788600000000003E-4</v>
      </c>
      <c r="H599" s="2">
        <v>158.375</v>
      </c>
      <c r="I599" s="2">
        <v>1.0862529999999999E-3</v>
      </c>
      <c r="J599" s="2">
        <v>157.97499999999999</v>
      </c>
      <c r="K599" s="2">
        <v>8.9122300000000002E-4</v>
      </c>
      <c r="L599" s="2">
        <v>156.9</v>
      </c>
      <c r="M599" s="2">
        <v>1.0746029999999999E-3</v>
      </c>
    </row>
    <row r="600" spans="2:13" x14ac:dyDescent="0.2">
      <c r="B600" s="2">
        <v>161.92500000000001</v>
      </c>
      <c r="C600" s="2">
        <v>4.6183850000000001E-4</v>
      </c>
      <c r="D600" s="2">
        <v>157.5</v>
      </c>
      <c r="E600" s="2">
        <v>7.62139E-4</v>
      </c>
      <c r="F600" s="2">
        <v>156.94999999999999</v>
      </c>
      <c r="G600" s="2">
        <v>8.7921599999999994E-4</v>
      </c>
      <c r="H600" s="2">
        <v>158.57499999999999</v>
      </c>
      <c r="I600" s="2">
        <v>1.08697875E-3</v>
      </c>
      <c r="J600" s="2">
        <v>158.125</v>
      </c>
      <c r="K600" s="2">
        <v>8.9510774999999995E-4</v>
      </c>
      <c r="L600" s="2">
        <v>157.05000000000001</v>
      </c>
      <c r="M600" s="2">
        <v>1.07727E-3</v>
      </c>
    </row>
    <row r="601" spans="2:13" x14ac:dyDescent="0.2">
      <c r="B601" s="2">
        <v>162.10000000000002</v>
      </c>
      <c r="C601" s="2">
        <v>4.6342649999999997E-4</v>
      </c>
      <c r="D601" s="2">
        <v>157.65</v>
      </c>
      <c r="E601" s="2">
        <v>7.6477700000000001E-4</v>
      </c>
      <c r="F601" s="2">
        <v>157.15</v>
      </c>
      <c r="G601" s="2">
        <v>8.8190449999999993E-4</v>
      </c>
      <c r="H601" s="2">
        <v>158.875</v>
      </c>
      <c r="I601" s="2">
        <v>1.0884462500000002E-3</v>
      </c>
      <c r="J601" s="2">
        <v>158.25</v>
      </c>
      <c r="K601" s="2">
        <v>8.9701424999999999E-4</v>
      </c>
      <c r="L601" s="2">
        <v>157.19999999999999</v>
      </c>
      <c r="M601" s="2">
        <v>1.07727E-3</v>
      </c>
    </row>
    <row r="602" spans="2:13" x14ac:dyDescent="0.2">
      <c r="B602" s="2">
        <v>162.19999999999999</v>
      </c>
      <c r="C602" s="2">
        <v>4.6342649999999997E-4</v>
      </c>
      <c r="D602" s="2">
        <v>157.75</v>
      </c>
      <c r="E602" s="2">
        <v>7.6597199999999996E-4</v>
      </c>
      <c r="F602" s="2">
        <v>157.30000000000001</v>
      </c>
      <c r="G602" s="2">
        <v>8.8459249999999997E-4</v>
      </c>
      <c r="H602" s="2">
        <v>158.97500000000002</v>
      </c>
      <c r="I602" s="2">
        <v>1.0891722500000001E-3</v>
      </c>
      <c r="J602" s="2">
        <v>158.47499999999999</v>
      </c>
      <c r="K602" s="2">
        <v>8.9892100000000001E-4</v>
      </c>
      <c r="L602" s="2">
        <v>157.4</v>
      </c>
      <c r="M602" s="2">
        <v>1.0786055E-3</v>
      </c>
    </row>
    <row r="603" spans="2:13" x14ac:dyDescent="0.2">
      <c r="B603" s="2">
        <v>162.35000000000002</v>
      </c>
      <c r="C603" s="2">
        <v>4.6382550000000002E-4</v>
      </c>
      <c r="D603" s="2">
        <v>157.89999999999998</v>
      </c>
      <c r="E603" s="2">
        <v>7.6861000000000008E-4</v>
      </c>
      <c r="F603" s="2">
        <v>157.44999999999999</v>
      </c>
      <c r="G603" s="2">
        <v>8.8728050000000001E-4</v>
      </c>
      <c r="H603" s="2">
        <v>159.14999999999998</v>
      </c>
      <c r="I603" s="2">
        <v>1.0906397500000001E-3</v>
      </c>
      <c r="J603" s="2">
        <v>158.625</v>
      </c>
      <c r="K603" s="2">
        <v>8.9958524999999992E-4</v>
      </c>
      <c r="L603" s="2">
        <v>157.55000000000001</v>
      </c>
      <c r="M603" s="2">
        <v>1.0799360000000001E-3</v>
      </c>
    </row>
    <row r="604" spans="2:13" x14ac:dyDescent="0.2">
      <c r="B604" s="2">
        <v>162.57499999999999</v>
      </c>
      <c r="C604" s="2">
        <v>4.6581200000000002E-4</v>
      </c>
      <c r="D604" s="2">
        <v>158.10000000000002</v>
      </c>
      <c r="E604" s="2">
        <v>7.6980500000000003E-4</v>
      </c>
      <c r="F604" s="2">
        <v>157.60000000000002</v>
      </c>
      <c r="G604" s="2">
        <v>8.8996850000000005E-4</v>
      </c>
      <c r="H604" s="2">
        <v>159.32499999999999</v>
      </c>
      <c r="I604" s="2">
        <v>1.0913655000000001E-3</v>
      </c>
      <c r="J604" s="2">
        <v>158.75</v>
      </c>
      <c r="K604" s="2">
        <v>9.0149174999999996E-4</v>
      </c>
      <c r="L604" s="2">
        <v>157.69999999999999</v>
      </c>
      <c r="M604" s="2">
        <v>1.0839339999999999E-3</v>
      </c>
    </row>
    <row r="605" spans="2:13" x14ac:dyDescent="0.2">
      <c r="B605" s="2">
        <v>162.75</v>
      </c>
      <c r="C605" s="2">
        <v>4.6721874999999997E-4</v>
      </c>
      <c r="D605" s="2">
        <v>158.35</v>
      </c>
      <c r="E605" s="2">
        <v>7.7099999999999998E-4</v>
      </c>
      <c r="F605" s="2">
        <v>157.75</v>
      </c>
      <c r="G605" s="2">
        <v>8.9265650000000009E-4</v>
      </c>
      <c r="H605" s="2">
        <v>159.44999999999999</v>
      </c>
      <c r="I605" s="2">
        <v>1.09209125E-3</v>
      </c>
      <c r="J605" s="2">
        <v>158.97499999999999</v>
      </c>
      <c r="K605" s="2">
        <v>9.0276974999999992E-4</v>
      </c>
      <c r="L605" s="2">
        <v>157.9</v>
      </c>
      <c r="M605" s="2">
        <v>1.0852695E-3</v>
      </c>
    </row>
    <row r="606" spans="2:13" x14ac:dyDescent="0.2">
      <c r="B606" s="2">
        <v>162.875</v>
      </c>
      <c r="C606" s="2">
        <v>4.6902450000000002E-4</v>
      </c>
      <c r="D606" s="2">
        <v>158.5</v>
      </c>
      <c r="E606" s="2">
        <v>7.7508099999999995E-4</v>
      </c>
      <c r="F606" s="2">
        <v>157.94999999999999</v>
      </c>
      <c r="G606" s="2">
        <v>8.939865E-4</v>
      </c>
      <c r="H606" s="2">
        <v>159.64999999999998</v>
      </c>
      <c r="I606" s="2">
        <v>1.0942145E-3</v>
      </c>
      <c r="J606" s="2">
        <v>159.07499999999999</v>
      </c>
      <c r="K606" s="2">
        <v>9.0343400000000005E-4</v>
      </c>
      <c r="L606" s="2">
        <v>158</v>
      </c>
      <c r="M606" s="2">
        <v>1.0866005E-3</v>
      </c>
    </row>
    <row r="607" spans="2:13" x14ac:dyDescent="0.2">
      <c r="B607" s="2">
        <v>163.05000000000001</v>
      </c>
      <c r="C607" s="2">
        <v>4.70032E-4</v>
      </c>
      <c r="D607" s="2">
        <v>158.69999999999999</v>
      </c>
      <c r="E607" s="2">
        <v>7.7627600000000001E-4</v>
      </c>
      <c r="F607" s="2">
        <v>158.1</v>
      </c>
      <c r="G607" s="2">
        <v>8.9531650000000001E-4</v>
      </c>
      <c r="H607" s="2">
        <v>159.77499999999998</v>
      </c>
      <c r="I607" s="2">
        <v>1.0950257499999999E-3</v>
      </c>
      <c r="J607" s="2">
        <v>159.35</v>
      </c>
      <c r="K607" s="2">
        <v>9.0794750000000005E-4</v>
      </c>
      <c r="L607" s="2">
        <v>158.30000000000001</v>
      </c>
      <c r="M607" s="2">
        <v>1.0892674999999998E-3</v>
      </c>
    </row>
    <row r="608" spans="2:13" x14ac:dyDescent="0.2">
      <c r="B608" s="2">
        <v>163.25</v>
      </c>
      <c r="C608" s="2">
        <v>4.7101100000000002E-4</v>
      </c>
      <c r="D608" s="2">
        <v>158.85</v>
      </c>
      <c r="E608" s="2">
        <v>7.7747099999999996E-4</v>
      </c>
      <c r="F608" s="2">
        <v>158.30000000000001</v>
      </c>
      <c r="G608" s="2">
        <v>8.9800449999999994E-4</v>
      </c>
      <c r="H608" s="2">
        <v>159.94999999999999</v>
      </c>
      <c r="I608" s="2">
        <v>1.097219E-3</v>
      </c>
      <c r="J608" s="2">
        <v>159.47499999999999</v>
      </c>
      <c r="K608" s="2">
        <v>9.0986850000000005E-4</v>
      </c>
      <c r="L608" s="2">
        <v>158.35</v>
      </c>
      <c r="M608" s="2">
        <v>1.0892674999999998E-3</v>
      </c>
    </row>
    <row r="609" spans="2:13" x14ac:dyDescent="0.2">
      <c r="B609" s="2">
        <v>163.42500000000001</v>
      </c>
      <c r="C609" s="2">
        <v>4.7201874999999998E-4</v>
      </c>
      <c r="D609" s="2">
        <v>159.05000000000001</v>
      </c>
      <c r="E609" s="2">
        <v>7.7747099999999996E-4</v>
      </c>
      <c r="F609" s="2">
        <v>158.44999999999999</v>
      </c>
      <c r="G609" s="2">
        <v>8.9933449999999996E-4</v>
      </c>
      <c r="H609" s="2">
        <v>160.125</v>
      </c>
      <c r="I609" s="2">
        <v>1.09934225E-3</v>
      </c>
      <c r="J609" s="2">
        <v>159.57499999999999</v>
      </c>
      <c r="K609" s="2">
        <v>9.1177500000000009E-4</v>
      </c>
      <c r="L609" s="2">
        <v>158.6</v>
      </c>
      <c r="M609" s="2">
        <v>1.0892674999999998E-3</v>
      </c>
    </row>
    <row r="610" spans="2:13" x14ac:dyDescent="0.2">
      <c r="B610" s="2">
        <v>163.55000000000001</v>
      </c>
      <c r="C610" s="2">
        <v>4.7259875E-4</v>
      </c>
      <c r="D610" s="2">
        <v>159.19999999999999</v>
      </c>
      <c r="E610" s="2">
        <v>7.8010899999999997E-4</v>
      </c>
      <c r="F610" s="2">
        <v>158.75</v>
      </c>
      <c r="G610" s="2">
        <v>9.0066449999999998E-4</v>
      </c>
      <c r="H610" s="2">
        <v>160.29999999999998</v>
      </c>
      <c r="I610" s="2">
        <v>1.1015349999999998E-3</v>
      </c>
      <c r="J610" s="2">
        <v>159.77500000000001</v>
      </c>
      <c r="K610" s="2">
        <v>9.1497424999999991E-4</v>
      </c>
      <c r="L610" s="2">
        <v>158.69999999999999</v>
      </c>
      <c r="M610" s="2">
        <v>1.0919340000000001E-3</v>
      </c>
    </row>
    <row r="611" spans="2:13" x14ac:dyDescent="0.2">
      <c r="B611" s="2">
        <v>163.72499999999999</v>
      </c>
      <c r="C611" s="2">
        <v>4.7415000000000001E-4</v>
      </c>
      <c r="D611" s="2">
        <v>159.35</v>
      </c>
      <c r="E611" s="2">
        <v>7.8418999999999993E-4</v>
      </c>
      <c r="F611" s="2">
        <v>158.89999999999998</v>
      </c>
      <c r="G611" s="2">
        <v>9.020225E-4</v>
      </c>
      <c r="H611" s="2">
        <v>160.4</v>
      </c>
      <c r="I611" s="2">
        <v>1.1029165E-3</v>
      </c>
      <c r="J611" s="2">
        <v>159.92500000000001</v>
      </c>
      <c r="K611" s="2">
        <v>9.169165E-4</v>
      </c>
      <c r="L611" s="2">
        <v>158.94999999999999</v>
      </c>
      <c r="M611" s="2">
        <v>1.0932699999999999E-3</v>
      </c>
    </row>
    <row r="612" spans="2:13" x14ac:dyDescent="0.2">
      <c r="B612" s="2">
        <v>163.85</v>
      </c>
      <c r="C612" s="2">
        <v>4.7458575000000001E-4</v>
      </c>
      <c r="D612" s="2">
        <v>159.5</v>
      </c>
      <c r="E612" s="2">
        <v>7.8538499999999999E-4</v>
      </c>
      <c r="F612" s="2">
        <v>159</v>
      </c>
      <c r="G612" s="2">
        <v>9.020225E-4</v>
      </c>
      <c r="H612" s="2">
        <v>160.57499999999999</v>
      </c>
      <c r="I612" s="2">
        <v>1.10592175E-3</v>
      </c>
      <c r="J612" s="2">
        <v>160.125</v>
      </c>
      <c r="K612" s="2">
        <v>9.1885925000000004E-4</v>
      </c>
      <c r="L612" s="2">
        <v>159.1</v>
      </c>
      <c r="M612" s="2">
        <v>1.0932699999999999E-3</v>
      </c>
    </row>
    <row r="613" spans="2:13" x14ac:dyDescent="0.2">
      <c r="B613" s="2">
        <v>164.02500000000001</v>
      </c>
      <c r="C613" s="2">
        <v>4.7613674999999998E-4</v>
      </c>
      <c r="D613" s="2">
        <v>159.60000000000002</v>
      </c>
      <c r="E613" s="2">
        <v>7.8921799999999995E-4</v>
      </c>
      <c r="F613" s="2">
        <v>159.15</v>
      </c>
      <c r="G613" s="2">
        <v>9.0606850000000006E-4</v>
      </c>
      <c r="H613" s="2">
        <v>160.72499999999999</v>
      </c>
      <c r="I613" s="2">
        <v>1.10592175E-3</v>
      </c>
      <c r="J613" s="2">
        <v>160.32499999999999</v>
      </c>
      <c r="K613" s="2">
        <v>9.2270799999999995E-4</v>
      </c>
      <c r="L613" s="2">
        <v>159.25</v>
      </c>
      <c r="M613" s="2">
        <v>1.0986035E-3</v>
      </c>
    </row>
    <row r="614" spans="2:13" x14ac:dyDescent="0.2">
      <c r="B614" s="2">
        <v>164.22499999999999</v>
      </c>
      <c r="C614" s="2">
        <v>4.7670874999999999E-4</v>
      </c>
      <c r="D614" s="2">
        <v>159.89999999999998</v>
      </c>
      <c r="E614" s="2">
        <v>7.8921799999999995E-4</v>
      </c>
      <c r="F614" s="2">
        <v>159.25</v>
      </c>
      <c r="G614" s="2">
        <v>9.0875700000000005E-4</v>
      </c>
      <c r="H614" s="2">
        <v>160.94999999999999</v>
      </c>
      <c r="I614" s="2">
        <v>1.10592175E-3</v>
      </c>
      <c r="J614" s="2">
        <v>160.44999999999999</v>
      </c>
      <c r="K614" s="2">
        <v>9.2333650000000003E-4</v>
      </c>
      <c r="L614" s="2">
        <v>159.4</v>
      </c>
      <c r="M614" s="2">
        <v>1.0986035E-3</v>
      </c>
    </row>
    <row r="615" spans="2:13" x14ac:dyDescent="0.2">
      <c r="B615" s="2">
        <v>164.42500000000001</v>
      </c>
      <c r="C615" s="2">
        <v>4.7815200000000003E-4</v>
      </c>
      <c r="D615" s="2">
        <v>160</v>
      </c>
      <c r="E615" s="2">
        <v>7.9041300000000001E-4</v>
      </c>
      <c r="F615" s="2">
        <v>159.55000000000001</v>
      </c>
      <c r="G615" s="2">
        <v>9.1144499999999999E-4</v>
      </c>
      <c r="H615" s="2">
        <v>161.1</v>
      </c>
      <c r="I615" s="2">
        <v>1.10592175E-3</v>
      </c>
      <c r="J615" s="2">
        <v>160.6</v>
      </c>
      <c r="K615" s="2">
        <v>9.2590750000000007E-4</v>
      </c>
      <c r="L615" s="2">
        <v>159.55000000000001</v>
      </c>
      <c r="M615" s="2">
        <v>1.0986035E-3</v>
      </c>
    </row>
    <row r="616" spans="2:13" x14ac:dyDescent="0.2">
      <c r="B616" s="2">
        <v>164.55</v>
      </c>
      <c r="C616" s="2">
        <v>4.7956674999999999E-4</v>
      </c>
      <c r="D616" s="2">
        <v>160.19999999999999</v>
      </c>
      <c r="E616" s="2">
        <v>7.9305100000000002E-4</v>
      </c>
      <c r="F616" s="2">
        <v>159.69999999999999</v>
      </c>
      <c r="G616" s="2">
        <v>9.1551900000000005E-4</v>
      </c>
      <c r="H616" s="2">
        <v>161.27499999999998</v>
      </c>
      <c r="I616" s="2">
        <v>1.1080447499999999E-3</v>
      </c>
      <c r="J616" s="2">
        <v>160.82499999999999</v>
      </c>
      <c r="K616" s="2">
        <v>9.2784975000000005E-4</v>
      </c>
      <c r="L616" s="2">
        <v>159.80000000000001</v>
      </c>
      <c r="M616" s="2">
        <v>1.0986035E-3</v>
      </c>
    </row>
    <row r="617" spans="2:13" x14ac:dyDescent="0.2">
      <c r="B617" s="2">
        <v>164.72499999999999</v>
      </c>
      <c r="C617" s="2">
        <v>4.8053775E-4</v>
      </c>
      <c r="D617" s="2">
        <v>160.30000000000001</v>
      </c>
      <c r="E617" s="2">
        <v>7.9449399999999997E-4</v>
      </c>
      <c r="F617" s="2">
        <v>159.89999999999998</v>
      </c>
      <c r="G617" s="2">
        <v>9.1687699999999997E-4</v>
      </c>
      <c r="H617" s="2">
        <v>161.35</v>
      </c>
      <c r="I617" s="2">
        <v>1.1095117499999999E-3</v>
      </c>
      <c r="J617" s="2">
        <v>160.97499999999999</v>
      </c>
      <c r="K617" s="2">
        <v>9.2975624999999998E-4</v>
      </c>
      <c r="L617" s="2">
        <v>159.9</v>
      </c>
      <c r="M617" s="2">
        <v>1.0999389999999999E-3</v>
      </c>
    </row>
    <row r="618" spans="2:13" x14ac:dyDescent="0.2">
      <c r="B618" s="2">
        <v>164.875</v>
      </c>
      <c r="C618" s="2">
        <v>4.8310474999999997E-4</v>
      </c>
      <c r="D618" s="2">
        <v>160.5</v>
      </c>
      <c r="E618" s="2">
        <v>7.9449399999999997E-4</v>
      </c>
      <c r="F618" s="2">
        <v>159.94999999999999</v>
      </c>
      <c r="G618" s="2">
        <v>9.1687699999999997E-4</v>
      </c>
      <c r="H618" s="2">
        <v>161.625</v>
      </c>
      <c r="I618" s="2">
        <v>1.1108932499999998E-3</v>
      </c>
      <c r="J618" s="2">
        <v>161.1</v>
      </c>
      <c r="K618" s="2">
        <v>9.2975624999999998E-4</v>
      </c>
      <c r="L618" s="2">
        <v>160.1</v>
      </c>
      <c r="M618" s="2">
        <v>1.1012700000000001E-3</v>
      </c>
    </row>
    <row r="619" spans="2:13" x14ac:dyDescent="0.2">
      <c r="B619" s="2">
        <v>165.02500000000001</v>
      </c>
      <c r="C619" s="2">
        <v>4.8390274999999996E-4</v>
      </c>
      <c r="D619" s="2">
        <v>160.69999999999999</v>
      </c>
      <c r="E619" s="2">
        <v>7.9688400000000009E-4</v>
      </c>
      <c r="F619" s="2">
        <v>160.15</v>
      </c>
      <c r="G619" s="2">
        <v>9.1820699999999999E-4</v>
      </c>
      <c r="H619" s="2">
        <v>161.85</v>
      </c>
      <c r="I619" s="2">
        <v>1.1122047499999999E-3</v>
      </c>
      <c r="J619" s="2">
        <v>161.27500000000001</v>
      </c>
      <c r="K619" s="2">
        <v>9.3232725000000002E-4</v>
      </c>
      <c r="L619" s="2">
        <v>160.25</v>
      </c>
      <c r="M619" s="2">
        <v>1.105268E-3</v>
      </c>
    </row>
    <row r="620" spans="2:13" x14ac:dyDescent="0.2">
      <c r="B620" s="2">
        <v>165.22499999999999</v>
      </c>
      <c r="C620" s="2">
        <v>4.8487374999999996E-4</v>
      </c>
      <c r="D620" s="2">
        <v>160.89999999999998</v>
      </c>
      <c r="E620" s="2">
        <v>7.9832700000000004E-4</v>
      </c>
      <c r="F620" s="2">
        <v>160.30000000000001</v>
      </c>
      <c r="G620" s="2">
        <v>9.19537E-4</v>
      </c>
      <c r="H620" s="2">
        <v>161.97500000000002</v>
      </c>
      <c r="I620" s="2">
        <v>1.1114635E-3</v>
      </c>
      <c r="J620" s="2">
        <v>161.42500000000001</v>
      </c>
      <c r="K620" s="2">
        <v>9.3295550000000002E-4</v>
      </c>
      <c r="L620" s="2">
        <v>160.4</v>
      </c>
      <c r="M620" s="2">
        <v>1.105268E-3</v>
      </c>
    </row>
    <row r="621" spans="2:13" x14ac:dyDescent="0.2">
      <c r="B621" s="2">
        <v>165.4</v>
      </c>
      <c r="C621" s="2">
        <v>4.8588925000000001E-4</v>
      </c>
      <c r="D621" s="2">
        <v>161.10000000000002</v>
      </c>
      <c r="E621" s="2">
        <v>7.9976999999999999E-4</v>
      </c>
      <c r="F621" s="2">
        <v>160.5</v>
      </c>
      <c r="G621" s="2">
        <v>9.2089500000000003E-4</v>
      </c>
      <c r="H621" s="2">
        <v>162.1</v>
      </c>
      <c r="I621" s="2">
        <v>1.11284525E-3</v>
      </c>
      <c r="J621" s="2">
        <v>161.625</v>
      </c>
      <c r="K621" s="2">
        <v>9.3489775E-4</v>
      </c>
      <c r="L621" s="2">
        <v>160.6</v>
      </c>
      <c r="M621" s="2">
        <v>1.107935E-3</v>
      </c>
    </row>
    <row r="622" spans="2:13" x14ac:dyDescent="0.2">
      <c r="B622" s="2">
        <v>165.57500000000002</v>
      </c>
      <c r="C622" s="2">
        <v>4.8744025000000004E-4</v>
      </c>
      <c r="D622" s="2">
        <v>161.19999999999999</v>
      </c>
      <c r="E622" s="2">
        <v>8.0096500000000005E-4</v>
      </c>
      <c r="F622" s="2">
        <v>160.65</v>
      </c>
      <c r="G622" s="2">
        <v>9.2222500000000004E-4</v>
      </c>
      <c r="H622" s="2">
        <v>162.25</v>
      </c>
      <c r="I622" s="2">
        <v>1.11431225E-3</v>
      </c>
      <c r="J622" s="2">
        <v>161.85</v>
      </c>
      <c r="K622" s="2">
        <v>9.3745424999999998E-4</v>
      </c>
      <c r="L622" s="2">
        <v>160.75</v>
      </c>
      <c r="M622" s="2">
        <v>1.1106015000000001E-3</v>
      </c>
    </row>
    <row r="623" spans="2:13" x14ac:dyDescent="0.2">
      <c r="B623" s="2">
        <v>165.7</v>
      </c>
      <c r="C623" s="2">
        <v>4.8841950000000009E-4</v>
      </c>
      <c r="D623" s="2">
        <v>161.39999999999998</v>
      </c>
      <c r="E623" s="2">
        <v>8.0360299999999996E-4</v>
      </c>
      <c r="F623" s="2">
        <v>160.75</v>
      </c>
      <c r="G623" s="2">
        <v>9.2491300000000008E-4</v>
      </c>
      <c r="H623" s="2">
        <v>162.44999999999999</v>
      </c>
      <c r="I623" s="2">
        <v>1.1172312500000001E-3</v>
      </c>
      <c r="J623" s="2">
        <v>161.94999999999999</v>
      </c>
      <c r="K623" s="2">
        <v>9.4065350000000002E-4</v>
      </c>
      <c r="L623" s="2">
        <v>160.85000000000002</v>
      </c>
      <c r="M623" s="2">
        <v>1.1106015000000001E-3</v>
      </c>
    </row>
    <row r="624" spans="2:13" x14ac:dyDescent="0.2">
      <c r="B624" s="2">
        <v>165.875</v>
      </c>
      <c r="C624" s="2">
        <v>4.90435E-4</v>
      </c>
      <c r="D624" s="2">
        <v>161.60000000000002</v>
      </c>
      <c r="E624" s="2">
        <v>8.0479800000000002E-4</v>
      </c>
      <c r="F624" s="2">
        <v>160.94999999999999</v>
      </c>
      <c r="G624" s="2">
        <v>9.2624299999999999E-4</v>
      </c>
      <c r="H624" s="2">
        <v>162.625</v>
      </c>
      <c r="I624" s="2">
        <v>1.1194245000000001E-3</v>
      </c>
      <c r="J624" s="2">
        <v>162.04999999999998</v>
      </c>
      <c r="K624" s="2">
        <v>9.4128175000000001E-4</v>
      </c>
      <c r="L624" s="2">
        <v>161.1</v>
      </c>
      <c r="M624" s="2">
        <v>1.1119325000000001E-3</v>
      </c>
    </row>
    <row r="625" spans="2:13" x14ac:dyDescent="0.2">
      <c r="B625" s="2">
        <v>166</v>
      </c>
      <c r="C625" s="2">
        <v>4.9321949999999999E-4</v>
      </c>
      <c r="D625" s="2">
        <v>161.69999999999999</v>
      </c>
      <c r="E625" s="2">
        <v>8.0624099999999997E-4</v>
      </c>
      <c r="F625" s="2">
        <v>161.15</v>
      </c>
      <c r="G625" s="2">
        <v>9.2624299999999999E-4</v>
      </c>
      <c r="H625" s="2">
        <v>162.72499999999999</v>
      </c>
      <c r="I625" s="2">
        <v>1.1222732499999999E-3</v>
      </c>
      <c r="J625" s="2">
        <v>162.17500000000001</v>
      </c>
      <c r="K625" s="2">
        <v>9.4257450000000001E-4</v>
      </c>
      <c r="L625" s="2">
        <v>161.25</v>
      </c>
      <c r="M625" s="2">
        <v>1.1132684999999999E-3</v>
      </c>
    </row>
    <row r="626" spans="2:13" x14ac:dyDescent="0.2">
      <c r="B626" s="2">
        <v>166.125</v>
      </c>
      <c r="C626" s="2">
        <v>4.9365525000000005E-4</v>
      </c>
      <c r="D626" s="2">
        <v>161.80000000000001</v>
      </c>
      <c r="E626" s="2">
        <v>8.1151699999999999E-4</v>
      </c>
      <c r="F626" s="2">
        <v>161.35</v>
      </c>
      <c r="G626" s="2">
        <v>9.27573E-4</v>
      </c>
      <c r="H626" s="2">
        <v>162.9</v>
      </c>
      <c r="I626" s="2">
        <v>1.1237407499999998E-3</v>
      </c>
      <c r="J626" s="2">
        <v>162.44999999999999</v>
      </c>
      <c r="K626" s="2">
        <v>9.4386725000000001E-4</v>
      </c>
      <c r="L626" s="2">
        <v>161.5</v>
      </c>
      <c r="M626" s="2">
        <v>1.1146039999999999E-3</v>
      </c>
    </row>
    <row r="627" spans="2:13" x14ac:dyDescent="0.2">
      <c r="B627" s="2">
        <v>166.35</v>
      </c>
      <c r="C627" s="2">
        <v>4.9480724999999997E-4</v>
      </c>
      <c r="D627" s="2">
        <v>162</v>
      </c>
      <c r="E627" s="2">
        <v>8.1295999999999994E-4</v>
      </c>
      <c r="F627" s="2">
        <v>161.44999999999999</v>
      </c>
      <c r="G627" s="2">
        <v>9.3026099999999994E-4</v>
      </c>
      <c r="H627" s="2">
        <v>163.07499999999999</v>
      </c>
      <c r="I627" s="2">
        <v>1.1237407499999998E-3</v>
      </c>
      <c r="J627" s="2">
        <v>162.54999999999998</v>
      </c>
      <c r="K627" s="2">
        <v>9.4577349999999997E-4</v>
      </c>
      <c r="L627" s="2">
        <v>161.55000000000001</v>
      </c>
      <c r="M627" s="2">
        <v>1.115935E-3</v>
      </c>
    </row>
    <row r="628" spans="2:13" x14ac:dyDescent="0.2">
      <c r="B628" s="2">
        <v>166.52500000000001</v>
      </c>
      <c r="C628" s="2">
        <v>4.9639525000000004E-4</v>
      </c>
      <c r="D628" s="2">
        <v>162.19999999999999</v>
      </c>
      <c r="E628" s="2">
        <v>8.14155E-4</v>
      </c>
      <c r="F628" s="2">
        <v>161.65</v>
      </c>
      <c r="G628" s="2">
        <v>9.3161900000000007E-4</v>
      </c>
      <c r="H628" s="2">
        <v>163.27499999999998</v>
      </c>
      <c r="I628" s="2">
        <v>1.1243964999999999E-3</v>
      </c>
      <c r="J628" s="2">
        <v>162.67500000000001</v>
      </c>
      <c r="K628" s="2">
        <v>9.4640200000000005E-4</v>
      </c>
      <c r="L628" s="2">
        <v>161.69999999999999</v>
      </c>
      <c r="M628" s="2">
        <v>1.117266E-3</v>
      </c>
    </row>
    <row r="629" spans="2:13" x14ac:dyDescent="0.2">
      <c r="B629" s="2">
        <v>166.67500000000001</v>
      </c>
      <c r="C629" s="2">
        <v>4.9754724999999996E-4</v>
      </c>
      <c r="D629" s="2">
        <v>162.35</v>
      </c>
      <c r="E629" s="2">
        <v>8.1679350000000007E-4</v>
      </c>
      <c r="F629" s="2">
        <v>161.85</v>
      </c>
      <c r="G629" s="2">
        <v>9.3569300000000003E-4</v>
      </c>
      <c r="H629" s="2">
        <v>163.4</v>
      </c>
      <c r="I629" s="2">
        <v>1.1258639999999999E-3</v>
      </c>
      <c r="J629" s="2">
        <v>162.92500000000001</v>
      </c>
      <c r="K629" s="2">
        <v>9.4897324999999996E-4</v>
      </c>
      <c r="L629" s="2">
        <v>161.85000000000002</v>
      </c>
      <c r="M629" s="2">
        <v>1.119933E-3</v>
      </c>
    </row>
    <row r="630" spans="2:13" x14ac:dyDescent="0.2">
      <c r="B630" s="2">
        <v>166.8</v>
      </c>
      <c r="C630" s="2">
        <v>4.9754724999999996E-4</v>
      </c>
      <c r="D630" s="2">
        <v>162.39999999999998</v>
      </c>
      <c r="E630" s="2">
        <v>8.1798850000000002E-4</v>
      </c>
      <c r="F630" s="2">
        <v>162</v>
      </c>
      <c r="G630" s="2">
        <v>9.3569300000000003E-4</v>
      </c>
      <c r="H630" s="2">
        <v>163.55000000000001</v>
      </c>
      <c r="I630" s="2">
        <v>1.1265197499999999E-3</v>
      </c>
      <c r="J630" s="2">
        <v>163.02499999999998</v>
      </c>
      <c r="K630" s="2">
        <v>9.4897324999999996E-4</v>
      </c>
      <c r="L630" s="2">
        <v>162.05000000000001</v>
      </c>
      <c r="M630" s="2">
        <v>1.1212685000000001E-3</v>
      </c>
    </row>
    <row r="631" spans="2:13" x14ac:dyDescent="0.2">
      <c r="B631" s="2">
        <v>167.05</v>
      </c>
      <c r="C631" s="2">
        <v>4.9852625000000009E-4</v>
      </c>
      <c r="D631" s="2">
        <v>162.60000000000002</v>
      </c>
      <c r="E631" s="2">
        <v>8.2062650000000003E-4</v>
      </c>
      <c r="F631" s="2">
        <v>162.10000000000002</v>
      </c>
      <c r="G631" s="2">
        <v>9.3838100000000007E-4</v>
      </c>
      <c r="H631" s="2">
        <v>163.72499999999999</v>
      </c>
      <c r="I631" s="2">
        <v>1.1287125E-3</v>
      </c>
      <c r="J631" s="2">
        <v>163.35</v>
      </c>
      <c r="K631" s="2">
        <v>9.5154375000000005E-4</v>
      </c>
      <c r="L631" s="2">
        <v>162.25</v>
      </c>
      <c r="M631" s="2">
        <v>1.1212735000000001E-3</v>
      </c>
    </row>
    <row r="632" spans="2:13" x14ac:dyDescent="0.2">
      <c r="B632" s="2">
        <v>167.2</v>
      </c>
      <c r="C632" s="2">
        <v>5.0007725000000001E-4</v>
      </c>
      <c r="D632" s="2">
        <v>162.85</v>
      </c>
      <c r="E632" s="2">
        <v>8.2326449999999994E-4</v>
      </c>
      <c r="F632" s="2">
        <v>162.25</v>
      </c>
      <c r="G632" s="2">
        <v>9.4106950000000006E-4</v>
      </c>
      <c r="H632" s="2">
        <v>163.875</v>
      </c>
      <c r="I632" s="2">
        <v>1.1315614999999998E-3</v>
      </c>
      <c r="J632" s="2">
        <v>163.47499999999999</v>
      </c>
      <c r="K632" s="2">
        <v>9.5472850000000002E-4</v>
      </c>
      <c r="L632" s="2">
        <v>162.35000000000002</v>
      </c>
      <c r="M632" s="2">
        <v>1.1212735000000001E-3</v>
      </c>
    </row>
    <row r="633" spans="2:13" x14ac:dyDescent="0.2">
      <c r="B633" s="2">
        <v>167.35000000000002</v>
      </c>
      <c r="C633" s="2">
        <v>5.0108500000000007E-4</v>
      </c>
      <c r="D633" s="2">
        <v>162.94999999999999</v>
      </c>
      <c r="E633" s="2">
        <v>8.2590250000000006E-4</v>
      </c>
      <c r="F633" s="2">
        <v>162.44999999999999</v>
      </c>
      <c r="G633" s="2">
        <v>9.4239949999999997E-4</v>
      </c>
      <c r="H633" s="2">
        <v>164.1</v>
      </c>
      <c r="I633" s="2">
        <v>1.1315614999999998E-3</v>
      </c>
      <c r="J633" s="2">
        <v>163.6</v>
      </c>
      <c r="K633" s="2">
        <v>9.5535699999999999E-4</v>
      </c>
      <c r="L633" s="2">
        <v>162.44999999999999</v>
      </c>
      <c r="M633" s="2">
        <v>1.1226090000000001E-3</v>
      </c>
    </row>
    <row r="634" spans="2:13" x14ac:dyDescent="0.2">
      <c r="B634" s="2">
        <v>167.47499999999999</v>
      </c>
      <c r="C634" s="2">
        <v>5.0246324999999995E-4</v>
      </c>
      <c r="D634" s="2">
        <v>163.10000000000002</v>
      </c>
      <c r="E634" s="2">
        <v>8.2709750000000001E-4</v>
      </c>
      <c r="F634" s="2">
        <v>162.60000000000002</v>
      </c>
      <c r="G634" s="2">
        <v>9.4239949999999997E-4</v>
      </c>
      <c r="H634" s="2">
        <v>164.22499999999999</v>
      </c>
      <c r="I634" s="2">
        <v>1.1336845E-3</v>
      </c>
      <c r="J634" s="2">
        <v>163.72500000000002</v>
      </c>
      <c r="K634" s="2">
        <v>9.5602125000000002E-4</v>
      </c>
      <c r="L634" s="2">
        <v>162.6</v>
      </c>
      <c r="M634" s="2">
        <v>1.1239449999999999E-3</v>
      </c>
    </row>
    <row r="635" spans="2:13" x14ac:dyDescent="0.2">
      <c r="B635" s="2">
        <v>167.67500000000001</v>
      </c>
      <c r="C635" s="2">
        <v>5.0289900000000001E-4</v>
      </c>
      <c r="D635" s="2">
        <v>163.25</v>
      </c>
      <c r="E635" s="2">
        <v>8.2973550000000002E-4</v>
      </c>
      <c r="F635" s="2">
        <v>162.80000000000001</v>
      </c>
      <c r="G635" s="2">
        <v>9.4644550000000003E-4</v>
      </c>
      <c r="H635" s="2">
        <v>164.4</v>
      </c>
      <c r="I635" s="2">
        <v>1.13587775E-3</v>
      </c>
      <c r="J635" s="2">
        <v>163.92500000000001</v>
      </c>
      <c r="K635" s="2">
        <v>9.579635E-4</v>
      </c>
      <c r="L635" s="2">
        <v>162.85000000000002</v>
      </c>
      <c r="M635" s="2">
        <v>1.1266115000000002E-3</v>
      </c>
    </row>
    <row r="636" spans="2:13" x14ac:dyDescent="0.2">
      <c r="B636" s="2">
        <v>167.8</v>
      </c>
      <c r="C636" s="2">
        <v>5.0387799999999992E-4</v>
      </c>
      <c r="D636" s="2">
        <v>163.44999999999999</v>
      </c>
      <c r="E636" s="2">
        <v>8.3093049999999997E-4</v>
      </c>
      <c r="F636" s="2">
        <v>162.89999999999998</v>
      </c>
      <c r="G636" s="2">
        <v>9.4777550000000005E-4</v>
      </c>
      <c r="H636" s="2">
        <v>164.52500000000001</v>
      </c>
      <c r="I636" s="2">
        <v>1.1365335000000001E-3</v>
      </c>
      <c r="J636" s="2">
        <v>164.04999999999998</v>
      </c>
      <c r="K636" s="2">
        <v>9.5988449999999999E-4</v>
      </c>
      <c r="L636" s="2">
        <v>163</v>
      </c>
      <c r="M636" s="2">
        <v>1.1266115000000002E-3</v>
      </c>
    </row>
    <row r="637" spans="2:13" x14ac:dyDescent="0.2">
      <c r="B637" s="2">
        <v>167.97500000000002</v>
      </c>
      <c r="C637" s="2">
        <v>5.054657499999999E-4</v>
      </c>
      <c r="D637" s="2">
        <v>163.75</v>
      </c>
      <c r="E637" s="2">
        <v>8.3212549999999992E-4</v>
      </c>
      <c r="F637" s="2">
        <v>163.05000000000001</v>
      </c>
      <c r="G637" s="2">
        <v>9.4910549999999995E-4</v>
      </c>
      <c r="H637" s="2">
        <v>164.82499999999999</v>
      </c>
      <c r="I637" s="2">
        <v>1.139382E-3</v>
      </c>
      <c r="J637" s="2">
        <v>164.20000000000002</v>
      </c>
      <c r="K637" s="2">
        <v>9.5988449999999999E-4</v>
      </c>
      <c r="L637" s="2">
        <v>163.14999999999998</v>
      </c>
      <c r="M637" s="2">
        <v>1.1292785E-3</v>
      </c>
    </row>
    <row r="638" spans="2:13" x14ac:dyDescent="0.2">
      <c r="B638" s="2">
        <v>168.14999999999998</v>
      </c>
      <c r="C638" s="2">
        <v>5.0683575000000001E-4</v>
      </c>
      <c r="D638" s="2">
        <v>163.85</v>
      </c>
      <c r="E638" s="2">
        <v>8.3476350000000004E-4</v>
      </c>
      <c r="F638" s="2">
        <v>163.25</v>
      </c>
      <c r="G638" s="2">
        <v>9.4910549999999995E-4</v>
      </c>
      <c r="H638" s="2">
        <v>164.95</v>
      </c>
      <c r="I638" s="2">
        <v>1.14003775E-3</v>
      </c>
      <c r="J638" s="2">
        <v>164.375</v>
      </c>
      <c r="K638" s="2">
        <v>9.6306949999999994E-4</v>
      </c>
      <c r="L638" s="2">
        <v>163.30000000000001</v>
      </c>
      <c r="M638" s="2">
        <v>1.1306095E-3</v>
      </c>
    </row>
    <row r="639" spans="2:13" x14ac:dyDescent="0.2">
      <c r="B639" s="2">
        <v>168.25</v>
      </c>
      <c r="C639" s="2">
        <v>5.0842349999999999E-4</v>
      </c>
      <c r="D639" s="2">
        <v>164</v>
      </c>
      <c r="E639" s="2">
        <v>8.3476350000000004E-4</v>
      </c>
      <c r="F639" s="2">
        <v>163.4</v>
      </c>
      <c r="G639" s="2">
        <v>9.4910549999999995E-4</v>
      </c>
      <c r="H639" s="2">
        <v>165.10000000000002</v>
      </c>
      <c r="I639" s="2">
        <v>1.14076375E-3</v>
      </c>
      <c r="J639" s="2">
        <v>164.52499999999998</v>
      </c>
      <c r="K639" s="2">
        <v>9.6436224999999994E-4</v>
      </c>
      <c r="L639" s="2">
        <v>163.55000000000001</v>
      </c>
      <c r="M639" s="2">
        <v>1.1306095E-3</v>
      </c>
    </row>
    <row r="640" spans="2:13" x14ac:dyDescent="0.2">
      <c r="B640" s="2">
        <v>168.47500000000002</v>
      </c>
      <c r="C640" s="2">
        <v>5.1014750000000003E-4</v>
      </c>
      <c r="D640" s="2">
        <v>164.10000000000002</v>
      </c>
      <c r="E640" s="2">
        <v>8.3740149999999994E-4</v>
      </c>
      <c r="F640" s="2">
        <v>163.55000000000001</v>
      </c>
      <c r="G640" s="2">
        <v>9.5179349999999999E-4</v>
      </c>
      <c r="H640" s="2">
        <v>165.22499999999999</v>
      </c>
      <c r="I640" s="2">
        <v>1.1422312499999999E-3</v>
      </c>
      <c r="J640" s="2">
        <v>164.82499999999999</v>
      </c>
      <c r="K640" s="2">
        <v>9.6630450000000003E-4</v>
      </c>
      <c r="L640" s="2">
        <v>163.64999999999998</v>
      </c>
      <c r="M640" s="2">
        <v>1.1332709999999999E-3</v>
      </c>
    </row>
    <row r="641" spans="2:13" x14ac:dyDescent="0.2">
      <c r="B641" s="2">
        <v>168.625</v>
      </c>
      <c r="C641" s="2">
        <v>5.1112649999999994E-4</v>
      </c>
      <c r="D641" s="2">
        <v>164.35</v>
      </c>
      <c r="E641" s="2">
        <v>8.385965E-4</v>
      </c>
      <c r="F641" s="2">
        <v>163.69999999999999</v>
      </c>
      <c r="G641" s="2">
        <v>9.5445350000000003E-4</v>
      </c>
      <c r="H641" s="2">
        <v>165.42500000000001</v>
      </c>
      <c r="I641" s="2">
        <v>1.1430430000000001E-3</v>
      </c>
      <c r="J641" s="2">
        <v>164.95</v>
      </c>
      <c r="K641" s="2">
        <v>9.6824699999999999E-4</v>
      </c>
      <c r="L641" s="2">
        <v>163.85000000000002</v>
      </c>
      <c r="M641" s="2">
        <v>1.1346020000000002E-3</v>
      </c>
    </row>
    <row r="642" spans="2:13" x14ac:dyDescent="0.2">
      <c r="B642" s="2">
        <v>168.75</v>
      </c>
      <c r="C642" s="2">
        <v>5.1196124999999999E-4</v>
      </c>
      <c r="D642" s="2">
        <v>164.5</v>
      </c>
      <c r="E642" s="2">
        <v>8.3979150000000006E-4</v>
      </c>
      <c r="F642" s="2">
        <v>163.85</v>
      </c>
      <c r="G642" s="2">
        <v>9.5849949999999998E-4</v>
      </c>
      <c r="H642" s="2">
        <v>165.55</v>
      </c>
      <c r="I642" s="2">
        <v>1.1452357500000001E-3</v>
      </c>
      <c r="J642" s="2">
        <v>165.04999999999998</v>
      </c>
      <c r="K642" s="2">
        <v>9.6824699999999999E-4</v>
      </c>
      <c r="L642" s="2">
        <v>164</v>
      </c>
      <c r="M642" s="2">
        <v>1.1346020000000002E-3</v>
      </c>
    </row>
    <row r="643" spans="2:13" x14ac:dyDescent="0.2">
      <c r="B643" s="2">
        <v>168.95</v>
      </c>
      <c r="C643" s="2">
        <v>5.1253325E-4</v>
      </c>
      <c r="D643" s="2">
        <v>164.65</v>
      </c>
      <c r="E643" s="2">
        <v>8.4123450000000001E-4</v>
      </c>
      <c r="F643" s="2">
        <v>164.15</v>
      </c>
      <c r="G643" s="2">
        <v>9.598575E-4</v>
      </c>
      <c r="H643" s="2">
        <v>165.75</v>
      </c>
      <c r="I643" s="2">
        <v>1.1452357500000001E-3</v>
      </c>
      <c r="J643" s="2">
        <v>165.22500000000002</v>
      </c>
      <c r="K643" s="2">
        <v>9.7015324999999994E-4</v>
      </c>
      <c r="L643" s="2">
        <v>164.2</v>
      </c>
      <c r="M643" s="2">
        <v>1.1372685E-3</v>
      </c>
    </row>
    <row r="644" spans="2:13" x14ac:dyDescent="0.2">
      <c r="B644" s="2">
        <v>169.125</v>
      </c>
      <c r="C644" s="2">
        <v>5.1452000000000008E-4</v>
      </c>
      <c r="D644" s="2">
        <v>164.8</v>
      </c>
      <c r="E644" s="2">
        <v>8.4242949999999996E-4</v>
      </c>
      <c r="F644" s="2">
        <v>164.25</v>
      </c>
      <c r="G644" s="2">
        <v>9.6118750000000002E-4</v>
      </c>
      <c r="H644" s="2">
        <v>165.89999999999998</v>
      </c>
      <c r="I644" s="2">
        <v>1.1452357500000001E-3</v>
      </c>
      <c r="J644" s="2">
        <v>165.35</v>
      </c>
      <c r="K644" s="2">
        <v>9.7078175000000003E-4</v>
      </c>
      <c r="L644" s="2">
        <v>164.4</v>
      </c>
      <c r="M644" s="2">
        <v>1.1386044999999998E-3</v>
      </c>
    </row>
    <row r="645" spans="2:13" x14ac:dyDescent="0.2">
      <c r="B645" s="2">
        <v>169.25</v>
      </c>
      <c r="C645" s="2">
        <v>5.1589825000000007E-4</v>
      </c>
      <c r="D645" s="2">
        <v>164.89999999999998</v>
      </c>
      <c r="E645" s="2">
        <v>8.4651050000000003E-4</v>
      </c>
      <c r="F645" s="2">
        <v>164.35</v>
      </c>
      <c r="G645" s="2">
        <v>9.6251749999999993E-4</v>
      </c>
      <c r="H645" s="2">
        <v>166.05</v>
      </c>
      <c r="I645" s="2">
        <v>1.1458915000000002E-3</v>
      </c>
      <c r="J645" s="2">
        <v>165.57499999999999</v>
      </c>
      <c r="K645" s="2">
        <v>9.7335249999999998E-4</v>
      </c>
      <c r="L645" s="2">
        <v>164.55</v>
      </c>
      <c r="M645" s="2">
        <v>1.1426069999999999E-3</v>
      </c>
    </row>
    <row r="646" spans="2:13" x14ac:dyDescent="0.2">
      <c r="B646" s="2">
        <v>169.45</v>
      </c>
      <c r="C646" s="2">
        <v>5.1686924999999996E-4</v>
      </c>
      <c r="D646" s="2">
        <v>165.2</v>
      </c>
      <c r="E646" s="2">
        <v>8.4651050000000003E-4</v>
      </c>
      <c r="F646" s="2">
        <v>164.60000000000002</v>
      </c>
      <c r="G646" s="2">
        <v>9.6520600000000003E-4</v>
      </c>
      <c r="H646" s="2">
        <v>166.14999999999998</v>
      </c>
      <c r="I646" s="2">
        <v>1.1487405E-3</v>
      </c>
      <c r="J646" s="2">
        <v>165.72500000000002</v>
      </c>
      <c r="K646" s="2">
        <v>9.7529525000000002E-4</v>
      </c>
      <c r="L646" s="2">
        <v>164.7</v>
      </c>
      <c r="M646" s="2">
        <v>1.1426069999999999E-3</v>
      </c>
    </row>
    <row r="647" spans="2:13" x14ac:dyDescent="0.2">
      <c r="B647" s="2">
        <v>169.60000000000002</v>
      </c>
      <c r="C647" s="2">
        <v>5.1787675000000005E-4</v>
      </c>
      <c r="D647" s="2">
        <v>165.3</v>
      </c>
      <c r="E647" s="2">
        <v>8.4914850000000004E-4</v>
      </c>
      <c r="F647" s="2">
        <v>164.8</v>
      </c>
      <c r="G647" s="2">
        <v>9.6520600000000003E-4</v>
      </c>
      <c r="H647" s="2">
        <v>166.29999999999998</v>
      </c>
      <c r="I647" s="2">
        <v>1.1487405E-3</v>
      </c>
      <c r="J647" s="2">
        <v>165.9</v>
      </c>
      <c r="K647" s="2">
        <v>9.7529525000000002E-4</v>
      </c>
      <c r="L647" s="2">
        <v>164.8</v>
      </c>
      <c r="M647" s="2">
        <v>1.1439425E-3</v>
      </c>
    </row>
    <row r="648" spans="2:13" x14ac:dyDescent="0.2">
      <c r="B648" s="2">
        <v>169.75</v>
      </c>
      <c r="C648" s="2">
        <v>5.1844874999999995E-4</v>
      </c>
      <c r="D648" s="2">
        <v>165.45</v>
      </c>
      <c r="E648" s="2">
        <v>8.5034349999999999E-4</v>
      </c>
      <c r="F648" s="2">
        <v>164.89999999999998</v>
      </c>
      <c r="G648" s="2">
        <v>9.6653600000000004E-4</v>
      </c>
      <c r="H648" s="2">
        <v>166.55</v>
      </c>
      <c r="I648" s="2">
        <v>1.150208E-3</v>
      </c>
      <c r="J648" s="2">
        <v>166</v>
      </c>
      <c r="K648" s="2">
        <v>9.7658800000000002E-4</v>
      </c>
      <c r="L648" s="2">
        <v>165</v>
      </c>
      <c r="M648" s="2">
        <v>1.1452785E-3</v>
      </c>
    </row>
    <row r="649" spans="2:13" x14ac:dyDescent="0.2">
      <c r="B649" s="2">
        <v>169.95</v>
      </c>
      <c r="C649" s="2">
        <v>5.2043550000000004E-4</v>
      </c>
      <c r="D649" s="2">
        <v>165.60000000000002</v>
      </c>
      <c r="E649" s="2">
        <v>8.5034349999999999E-4</v>
      </c>
      <c r="F649" s="2">
        <v>165.10000000000002</v>
      </c>
      <c r="G649" s="2">
        <v>9.6789400000000007E-4</v>
      </c>
      <c r="H649" s="2">
        <v>166.64999999999998</v>
      </c>
      <c r="I649" s="2">
        <v>1.150208E-3</v>
      </c>
      <c r="J649" s="2">
        <v>166.25</v>
      </c>
      <c r="K649" s="2">
        <v>9.7658800000000002E-4</v>
      </c>
      <c r="L649" s="2">
        <v>165.14999999999998</v>
      </c>
      <c r="M649" s="2">
        <v>1.1452785E-3</v>
      </c>
    </row>
    <row r="650" spans="2:13" x14ac:dyDescent="0.2">
      <c r="B650" s="2">
        <v>170.07500000000002</v>
      </c>
      <c r="C650" s="2">
        <v>5.2202325000000002E-4</v>
      </c>
      <c r="D650" s="2">
        <v>165.8</v>
      </c>
      <c r="E650" s="2">
        <v>8.5153849999999994E-4</v>
      </c>
      <c r="F650" s="2">
        <v>165.25</v>
      </c>
      <c r="G650" s="2">
        <v>9.7191199999999991E-4</v>
      </c>
      <c r="H650" s="2">
        <v>166.85000000000002</v>
      </c>
      <c r="I650" s="2">
        <v>1.1530564999999999E-3</v>
      </c>
      <c r="J650" s="2">
        <v>166.45</v>
      </c>
      <c r="K650" s="2">
        <v>9.7786599999999998E-4</v>
      </c>
      <c r="L650" s="2">
        <v>165.3</v>
      </c>
      <c r="M650" s="2">
        <v>1.1452785E-3</v>
      </c>
    </row>
    <row r="651" spans="2:13" x14ac:dyDescent="0.2">
      <c r="B651" s="2">
        <v>170.25</v>
      </c>
      <c r="C651" s="2">
        <v>5.2303075E-4</v>
      </c>
      <c r="D651" s="2">
        <v>165.95</v>
      </c>
      <c r="E651" s="2">
        <v>8.5392849999999995E-4</v>
      </c>
      <c r="F651" s="2">
        <v>165.39999999999998</v>
      </c>
      <c r="G651" s="2">
        <v>9.7459999999999995E-4</v>
      </c>
      <c r="H651" s="2">
        <v>166.97500000000002</v>
      </c>
      <c r="I651" s="2">
        <v>1.1545240000000001E-3</v>
      </c>
      <c r="J651" s="2">
        <v>166.6</v>
      </c>
      <c r="K651" s="2">
        <v>9.7849424999999998E-4</v>
      </c>
      <c r="L651" s="2">
        <v>165.5</v>
      </c>
      <c r="M651" s="2">
        <v>1.1452785E-3</v>
      </c>
    </row>
    <row r="652" spans="2:13" x14ac:dyDescent="0.2">
      <c r="B652" s="2">
        <v>170.4</v>
      </c>
      <c r="C652" s="2">
        <v>5.2461875000000006E-4</v>
      </c>
      <c r="D652" s="2">
        <v>166.05</v>
      </c>
      <c r="E652" s="2">
        <v>8.5656649999999997E-4</v>
      </c>
      <c r="F652" s="2">
        <v>165.60000000000002</v>
      </c>
      <c r="G652" s="2">
        <v>9.7459999999999995E-4</v>
      </c>
      <c r="H652" s="2">
        <v>167.22499999999999</v>
      </c>
      <c r="I652" s="2">
        <v>1.1558355E-3</v>
      </c>
      <c r="J652" s="2">
        <v>166.75</v>
      </c>
      <c r="K652" s="2">
        <v>9.7982275000000002E-4</v>
      </c>
      <c r="L652" s="2">
        <v>165.6</v>
      </c>
      <c r="M652" s="2">
        <v>1.1466095E-3</v>
      </c>
    </row>
    <row r="653" spans="2:13" x14ac:dyDescent="0.2">
      <c r="B653" s="2">
        <v>170.57500000000002</v>
      </c>
      <c r="C653" s="2">
        <v>5.2634274999999999E-4</v>
      </c>
      <c r="D653" s="2">
        <v>166.3</v>
      </c>
      <c r="E653" s="2">
        <v>8.5776150000000002E-4</v>
      </c>
      <c r="F653" s="2">
        <v>165.75</v>
      </c>
      <c r="G653" s="2">
        <v>9.7728799999999998E-4</v>
      </c>
      <c r="H653" s="2">
        <v>167.375</v>
      </c>
      <c r="I653" s="2">
        <v>1.1558355E-3</v>
      </c>
      <c r="J653" s="2">
        <v>166.875</v>
      </c>
      <c r="K653" s="2">
        <v>9.8237925000000011E-4</v>
      </c>
      <c r="L653" s="2">
        <v>165.85</v>
      </c>
      <c r="M653" s="2">
        <v>1.1492759999999999E-3</v>
      </c>
    </row>
    <row r="654" spans="2:13" x14ac:dyDescent="0.2">
      <c r="B654" s="2">
        <v>170.72499999999999</v>
      </c>
      <c r="C654" s="2">
        <v>5.2757649999999993E-4</v>
      </c>
      <c r="D654" s="2">
        <v>166.39999999999998</v>
      </c>
      <c r="E654" s="2">
        <v>8.6039949999999993E-4</v>
      </c>
      <c r="F654" s="2">
        <v>165.89999999999998</v>
      </c>
      <c r="G654" s="2">
        <v>9.7864600000000012E-4</v>
      </c>
      <c r="H654" s="2">
        <v>167.57499999999999</v>
      </c>
      <c r="I654" s="2">
        <v>1.1586847499999999E-3</v>
      </c>
      <c r="J654" s="2">
        <v>167.04999999999998</v>
      </c>
      <c r="K654" s="2">
        <v>9.8237925000000011E-4</v>
      </c>
      <c r="L654" s="2">
        <v>166</v>
      </c>
      <c r="M654" s="2">
        <v>1.1492759999999999E-3</v>
      </c>
    </row>
    <row r="655" spans="2:13" x14ac:dyDescent="0.2">
      <c r="B655" s="2">
        <v>170.875</v>
      </c>
      <c r="C655" s="2">
        <v>5.2859200000000004E-4</v>
      </c>
      <c r="D655" s="2">
        <v>166.65</v>
      </c>
      <c r="E655" s="2">
        <v>8.6159449999999999E-4</v>
      </c>
      <c r="F655" s="2">
        <v>166</v>
      </c>
      <c r="G655" s="2">
        <v>9.8000400000000003E-4</v>
      </c>
      <c r="H655" s="2">
        <v>167.75</v>
      </c>
      <c r="I655" s="2">
        <v>1.1586847499999999E-3</v>
      </c>
      <c r="J655" s="2">
        <v>167.20000000000002</v>
      </c>
      <c r="K655" s="2">
        <v>9.8428574999999993E-4</v>
      </c>
      <c r="L655" s="2">
        <v>166.15</v>
      </c>
      <c r="M655" s="2">
        <v>1.1506120000000001E-3</v>
      </c>
    </row>
    <row r="656" spans="2:13" x14ac:dyDescent="0.2">
      <c r="B656" s="2">
        <v>171.05</v>
      </c>
      <c r="C656" s="2">
        <v>5.2960775000000001E-4</v>
      </c>
      <c r="D656" s="2">
        <v>166.8</v>
      </c>
      <c r="E656" s="2">
        <v>8.642325E-4</v>
      </c>
      <c r="F656" s="2">
        <v>166.2</v>
      </c>
      <c r="G656" s="2">
        <v>9.8133399999999994E-4</v>
      </c>
      <c r="H656" s="2">
        <v>167.85</v>
      </c>
      <c r="I656" s="2">
        <v>1.1615334999999999E-3</v>
      </c>
      <c r="J656" s="2">
        <v>167.4</v>
      </c>
      <c r="K656" s="2">
        <v>9.8557849999999993E-4</v>
      </c>
      <c r="L656" s="2">
        <v>166.35000000000002</v>
      </c>
      <c r="M656" s="2">
        <v>1.1519474999999999E-3</v>
      </c>
    </row>
    <row r="657" spans="2:13" x14ac:dyDescent="0.2">
      <c r="B657" s="2">
        <v>171.2</v>
      </c>
      <c r="C657" s="2">
        <v>5.3102275000000007E-4</v>
      </c>
      <c r="D657" s="2">
        <v>166.95</v>
      </c>
      <c r="E657" s="2">
        <v>8.6567549999999995E-4</v>
      </c>
      <c r="F657" s="2">
        <v>166.4</v>
      </c>
      <c r="G657" s="2">
        <v>9.8402199999999998E-4</v>
      </c>
      <c r="H657" s="2">
        <v>168.02500000000001</v>
      </c>
      <c r="I657" s="2">
        <v>1.1644680000000001E-3</v>
      </c>
      <c r="J657" s="2">
        <v>167.5</v>
      </c>
      <c r="K657" s="2">
        <v>9.8811324999999997E-4</v>
      </c>
      <c r="L657" s="2">
        <v>166.45</v>
      </c>
      <c r="M657" s="2">
        <v>1.1532834999999999E-3</v>
      </c>
    </row>
    <row r="658" spans="2:13" x14ac:dyDescent="0.2">
      <c r="B658" s="2">
        <v>171.32499999999999</v>
      </c>
      <c r="C658" s="2">
        <v>5.3199375000000007E-4</v>
      </c>
      <c r="D658" s="2">
        <v>167.05</v>
      </c>
      <c r="E658" s="2">
        <v>8.6950850000000002E-4</v>
      </c>
      <c r="F658" s="2">
        <v>166.55</v>
      </c>
      <c r="G658" s="2">
        <v>9.853520000000001E-4</v>
      </c>
      <c r="H658" s="2">
        <v>168.17500000000001</v>
      </c>
      <c r="I658" s="2">
        <v>1.1665912500000001E-3</v>
      </c>
      <c r="J658" s="2">
        <v>167.72500000000002</v>
      </c>
      <c r="K658" s="2">
        <v>9.894057500000001E-4</v>
      </c>
      <c r="L658" s="2">
        <v>166.7</v>
      </c>
      <c r="M658" s="2">
        <v>1.1532834999999999E-3</v>
      </c>
    </row>
    <row r="659" spans="2:13" x14ac:dyDescent="0.2">
      <c r="B659" s="2">
        <v>171.55</v>
      </c>
      <c r="C659" s="2">
        <v>5.3398024999999996E-4</v>
      </c>
      <c r="D659" s="2">
        <v>167.3</v>
      </c>
      <c r="E659" s="2">
        <v>8.7070349999999997E-4</v>
      </c>
      <c r="F659" s="2">
        <v>166.7</v>
      </c>
      <c r="G659" s="2">
        <v>9.853520000000001E-4</v>
      </c>
      <c r="H659" s="2">
        <v>168.375</v>
      </c>
      <c r="I659" s="2">
        <v>1.1665912500000001E-3</v>
      </c>
      <c r="J659" s="2">
        <v>167.875</v>
      </c>
      <c r="K659" s="2">
        <v>9.9131250000000001E-4</v>
      </c>
      <c r="L659" s="2">
        <v>166.8</v>
      </c>
      <c r="M659" s="2">
        <v>1.1546144999999999E-3</v>
      </c>
    </row>
    <row r="660" spans="2:13" x14ac:dyDescent="0.2">
      <c r="B660" s="2">
        <v>171.7</v>
      </c>
      <c r="C660" s="2">
        <v>5.3437925000000006E-4</v>
      </c>
      <c r="D660" s="2">
        <v>167.55</v>
      </c>
      <c r="E660" s="2">
        <v>8.7334150000000009E-4</v>
      </c>
      <c r="F660" s="2">
        <v>166.95</v>
      </c>
      <c r="G660" s="2">
        <v>9.8668200000000001E-4</v>
      </c>
      <c r="H660" s="2">
        <v>168.5</v>
      </c>
      <c r="I660" s="2">
        <v>1.1665212500000001E-3</v>
      </c>
      <c r="J660" s="2">
        <v>168.02499999999998</v>
      </c>
      <c r="K660" s="2">
        <v>9.9197674999999992E-4</v>
      </c>
      <c r="L660" s="2">
        <v>167</v>
      </c>
      <c r="M660" s="2">
        <v>1.15595E-3</v>
      </c>
    </row>
    <row r="661" spans="2:13" x14ac:dyDescent="0.2">
      <c r="B661" s="2">
        <v>171.875</v>
      </c>
      <c r="C661" s="2">
        <v>5.3596700000000004E-4</v>
      </c>
      <c r="D661" s="2">
        <v>167.60000000000002</v>
      </c>
      <c r="E661" s="2">
        <v>8.7453650000000004E-4</v>
      </c>
      <c r="F661" s="2">
        <v>167.10000000000002</v>
      </c>
      <c r="G661" s="2">
        <v>9.8801199999999992E-4</v>
      </c>
      <c r="H661" s="2">
        <v>168.67500000000001</v>
      </c>
      <c r="I661" s="2">
        <v>1.16790275E-3</v>
      </c>
      <c r="J661" s="2">
        <v>168.22500000000002</v>
      </c>
      <c r="K661" s="2">
        <v>9.9264100000000005E-4</v>
      </c>
      <c r="L661" s="2">
        <v>167.14999999999998</v>
      </c>
      <c r="M661" s="2">
        <v>1.157281E-3</v>
      </c>
    </row>
    <row r="662" spans="2:13" x14ac:dyDescent="0.2">
      <c r="B662" s="2">
        <v>172.02500000000001</v>
      </c>
      <c r="C662" s="2">
        <v>5.3773600000000003E-4</v>
      </c>
      <c r="D662" s="2">
        <v>167.8</v>
      </c>
      <c r="E662" s="2">
        <v>8.7717450000000005E-4</v>
      </c>
      <c r="F662" s="2">
        <v>167.2</v>
      </c>
      <c r="G662" s="2">
        <v>9.906724999999999E-4</v>
      </c>
      <c r="H662" s="2">
        <v>168.85000000000002</v>
      </c>
      <c r="I662" s="2">
        <v>1.16797275E-3</v>
      </c>
      <c r="J662" s="2">
        <v>168.375</v>
      </c>
      <c r="K662" s="2">
        <v>9.9391900000000001E-4</v>
      </c>
      <c r="L662" s="2">
        <v>167.3</v>
      </c>
      <c r="M662" s="2">
        <v>1.1586120000000001E-3</v>
      </c>
    </row>
    <row r="663" spans="2:13" x14ac:dyDescent="0.2">
      <c r="B663" s="2">
        <v>172.2</v>
      </c>
      <c r="C663" s="2">
        <v>5.3928725000000003E-4</v>
      </c>
      <c r="D663" s="2">
        <v>167.89999999999998</v>
      </c>
      <c r="E663" s="2">
        <v>8.783695E-4</v>
      </c>
      <c r="F663" s="2">
        <v>167.35</v>
      </c>
      <c r="G663" s="2">
        <v>9.9200250000000003E-4</v>
      </c>
      <c r="H663" s="2">
        <v>168.95</v>
      </c>
      <c r="I663" s="2">
        <v>1.16797275E-3</v>
      </c>
      <c r="J663" s="2">
        <v>168.57499999999999</v>
      </c>
      <c r="K663" s="2">
        <v>9.9521175000000001E-4</v>
      </c>
      <c r="L663" s="2">
        <v>167.55</v>
      </c>
      <c r="M663" s="2">
        <v>1.1599480000000001E-3</v>
      </c>
    </row>
    <row r="664" spans="2:13" x14ac:dyDescent="0.2">
      <c r="B664" s="2">
        <v>172.375</v>
      </c>
      <c r="C664" s="2">
        <v>5.4029499999999999E-4</v>
      </c>
      <c r="D664" s="2">
        <v>168.15</v>
      </c>
      <c r="E664" s="2">
        <v>8.8100750000000001E-4</v>
      </c>
      <c r="F664" s="2">
        <v>167.55</v>
      </c>
      <c r="G664" s="2">
        <v>9.9200250000000003E-4</v>
      </c>
      <c r="H664" s="2">
        <v>169.2</v>
      </c>
      <c r="I664" s="2">
        <v>1.1693542499999999E-3</v>
      </c>
      <c r="J664" s="2">
        <v>168.75</v>
      </c>
      <c r="K664" s="2">
        <v>9.9839674999999996E-4</v>
      </c>
      <c r="L664" s="2">
        <v>167.64999999999998</v>
      </c>
      <c r="M664" s="2">
        <v>1.1612789999999999E-3</v>
      </c>
    </row>
    <row r="665" spans="2:13" x14ac:dyDescent="0.2">
      <c r="B665" s="2">
        <v>172.47499999999999</v>
      </c>
      <c r="C665" s="2">
        <v>5.4228149999999988E-4</v>
      </c>
      <c r="D665" s="2">
        <v>168.3</v>
      </c>
      <c r="E665" s="2">
        <v>8.8364549999999991E-4</v>
      </c>
      <c r="F665" s="2">
        <v>167.7</v>
      </c>
      <c r="G665" s="2">
        <v>9.9336049999999994E-4</v>
      </c>
      <c r="H665" s="2">
        <v>169.32499999999999</v>
      </c>
      <c r="I665" s="2">
        <v>1.1708212499999999E-3</v>
      </c>
      <c r="J665" s="2">
        <v>168.89999999999998</v>
      </c>
      <c r="K665" s="2">
        <v>1.000339E-3</v>
      </c>
      <c r="L665" s="2">
        <v>167.8</v>
      </c>
      <c r="M665" s="2">
        <v>1.1626144999999999E-3</v>
      </c>
    </row>
    <row r="666" spans="2:13" x14ac:dyDescent="0.2">
      <c r="B666" s="2">
        <v>172.72499999999999</v>
      </c>
      <c r="C666" s="2">
        <v>5.4342574999999998E-4</v>
      </c>
      <c r="D666" s="2">
        <v>168.45</v>
      </c>
      <c r="E666" s="2">
        <v>8.8364549999999991E-4</v>
      </c>
      <c r="F666" s="2">
        <v>167.89999999999998</v>
      </c>
      <c r="G666" s="2">
        <v>9.9604849999999998E-4</v>
      </c>
      <c r="H666" s="2">
        <v>169.47499999999999</v>
      </c>
      <c r="I666" s="2">
        <v>1.1708212499999999E-3</v>
      </c>
      <c r="J666" s="2">
        <v>169.07499999999999</v>
      </c>
      <c r="K666" s="2">
        <v>1.000339E-3</v>
      </c>
      <c r="L666" s="2">
        <v>167.95</v>
      </c>
      <c r="M666" s="2">
        <v>1.1639504999999999E-3</v>
      </c>
    </row>
    <row r="667" spans="2:13" x14ac:dyDescent="0.2">
      <c r="B667" s="2">
        <v>172.9</v>
      </c>
      <c r="C667" s="2">
        <v>5.4501349999999996E-4</v>
      </c>
      <c r="D667" s="2">
        <v>168.55</v>
      </c>
      <c r="E667" s="2">
        <v>8.8245049999999996E-4</v>
      </c>
      <c r="F667" s="2">
        <v>168</v>
      </c>
      <c r="G667" s="2">
        <v>9.9740650000000011E-4</v>
      </c>
      <c r="H667" s="2">
        <v>169.64999999999998</v>
      </c>
      <c r="I667" s="2">
        <v>1.1715472500000001E-3</v>
      </c>
      <c r="J667" s="2">
        <v>169.17500000000001</v>
      </c>
      <c r="K667" s="2">
        <v>1.0029094999999999E-3</v>
      </c>
      <c r="L667" s="2">
        <v>168.14999999999998</v>
      </c>
      <c r="M667" s="2">
        <v>1.1639504999999999E-3</v>
      </c>
    </row>
    <row r="668" spans="2:13" x14ac:dyDescent="0.2">
      <c r="B668" s="2">
        <v>173.07500000000002</v>
      </c>
      <c r="C668" s="2">
        <v>5.4598449999999996E-4</v>
      </c>
      <c r="D668" s="2">
        <v>168.7</v>
      </c>
      <c r="E668" s="2">
        <v>8.8508849999999997E-4</v>
      </c>
      <c r="F668" s="2">
        <v>168.15</v>
      </c>
      <c r="G668" s="2">
        <v>1.0014245000000001E-3</v>
      </c>
      <c r="H668" s="2">
        <v>169.79999999999998</v>
      </c>
      <c r="I668" s="2">
        <v>1.17301475E-3</v>
      </c>
      <c r="J668" s="2">
        <v>169.42500000000001</v>
      </c>
      <c r="K668" s="2">
        <v>1.004188E-3</v>
      </c>
      <c r="L668" s="2">
        <v>168.35000000000002</v>
      </c>
      <c r="M668" s="2">
        <v>1.1652815E-3</v>
      </c>
    </row>
    <row r="669" spans="2:13" x14ac:dyDescent="0.2">
      <c r="B669" s="2">
        <v>173.22499999999999</v>
      </c>
      <c r="C669" s="2">
        <v>5.4739924999999993E-4</v>
      </c>
      <c r="D669" s="2">
        <v>168.95</v>
      </c>
      <c r="E669" s="2">
        <v>8.8628350000000003E-4</v>
      </c>
      <c r="F669" s="2">
        <v>168.3</v>
      </c>
      <c r="G669" s="2">
        <v>1.0027545E-3</v>
      </c>
      <c r="H669" s="2">
        <v>170</v>
      </c>
      <c r="I669" s="2">
        <v>1.1743962500000002E-3</v>
      </c>
      <c r="J669" s="2">
        <v>169.625</v>
      </c>
      <c r="K669" s="2">
        <v>1.0054302500000002E-3</v>
      </c>
      <c r="L669" s="2">
        <v>168.45</v>
      </c>
      <c r="M669" s="2">
        <v>1.1679485E-3</v>
      </c>
    </row>
    <row r="670" spans="2:13" x14ac:dyDescent="0.2">
      <c r="B670" s="2">
        <v>173.35</v>
      </c>
      <c r="C670" s="2">
        <v>5.4784300000000001E-4</v>
      </c>
      <c r="D670" s="2">
        <v>169.15</v>
      </c>
      <c r="E670" s="2">
        <v>8.8772649999999999E-4</v>
      </c>
      <c r="F670" s="2">
        <v>168.55</v>
      </c>
      <c r="G670" s="2">
        <v>1.0040844999999999E-3</v>
      </c>
      <c r="H670" s="2">
        <v>170.125</v>
      </c>
      <c r="I670" s="2">
        <v>1.1773307499999999E-3</v>
      </c>
      <c r="J670" s="2">
        <v>169.65</v>
      </c>
      <c r="K670" s="2">
        <v>1.0054302500000002E-3</v>
      </c>
      <c r="L670" s="2">
        <v>168.55</v>
      </c>
      <c r="M670" s="2">
        <v>1.1692794999999998E-3</v>
      </c>
    </row>
    <row r="671" spans="2:13" x14ac:dyDescent="0.2">
      <c r="B671" s="2">
        <v>173.52500000000001</v>
      </c>
      <c r="C671" s="2">
        <v>5.49213E-4</v>
      </c>
      <c r="D671" s="2">
        <v>169.25</v>
      </c>
      <c r="E671" s="2">
        <v>8.9275450000000001E-4</v>
      </c>
      <c r="F671" s="2">
        <v>168.7</v>
      </c>
      <c r="G671" s="2">
        <v>1.0067725000000001E-3</v>
      </c>
      <c r="H671" s="2">
        <v>170.375</v>
      </c>
      <c r="I671" s="2">
        <v>1.1794539999999999E-3</v>
      </c>
      <c r="J671" s="2">
        <v>169.85</v>
      </c>
      <c r="K671" s="2">
        <v>1.0092795E-3</v>
      </c>
      <c r="L671" s="2">
        <v>168.7</v>
      </c>
      <c r="M671" s="2">
        <v>1.1719510000000001E-3</v>
      </c>
    </row>
    <row r="672" spans="2:13" x14ac:dyDescent="0.2">
      <c r="B672" s="2">
        <v>173.64999999999998</v>
      </c>
      <c r="C672" s="2">
        <v>5.5191599999999995E-4</v>
      </c>
      <c r="D672" s="2">
        <v>169.35</v>
      </c>
      <c r="E672" s="2">
        <v>8.9539250000000002E-4</v>
      </c>
      <c r="F672" s="2">
        <v>168.8</v>
      </c>
      <c r="G672" s="2">
        <v>1.0094605E-3</v>
      </c>
      <c r="H672" s="2">
        <v>170.55</v>
      </c>
      <c r="I672" s="2">
        <v>1.18017975E-3</v>
      </c>
      <c r="J672" s="2">
        <v>170</v>
      </c>
      <c r="K672" s="2">
        <v>1.0099435000000001E-3</v>
      </c>
      <c r="L672" s="2">
        <v>168.95</v>
      </c>
      <c r="M672" s="2">
        <v>1.1746130000000001E-3</v>
      </c>
    </row>
    <row r="673" spans="2:13" x14ac:dyDescent="0.2">
      <c r="B673" s="2">
        <v>173.82499999999999</v>
      </c>
      <c r="C673" s="2">
        <v>5.5346699999999998E-4</v>
      </c>
      <c r="D673" s="2">
        <v>169.60000000000002</v>
      </c>
      <c r="E673" s="2">
        <v>8.9539250000000002E-4</v>
      </c>
      <c r="F673" s="2">
        <v>168.95</v>
      </c>
      <c r="G673" s="2">
        <v>1.0108184999999999E-3</v>
      </c>
      <c r="H673" s="2">
        <v>170.7</v>
      </c>
      <c r="I673" s="2">
        <v>1.1830287500000001E-3</v>
      </c>
      <c r="J673" s="2">
        <v>170.22500000000002</v>
      </c>
      <c r="K673" s="2">
        <v>1.0112002500000002E-3</v>
      </c>
      <c r="L673" s="2">
        <v>169.14999999999998</v>
      </c>
      <c r="M673" s="2">
        <v>1.1759439999999999E-3</v>
      </c>
    </row>
    <row r="674" spans="2:13" x14ac:dyDescent="0.2">
      <c r="B674" s="2">
        <v>173.97499999999999</v>
      </c>
      <c r="C674" s="2">
        <v>5.5404724999999998E-4</v>
      </c>
      <c r="D674" s="2">
        <v>169.75</v>
      </c>
      <c r="E674" s="2">
        <v>8.9803050000000003E-4</v>
      </c>
      <c r="F674" s="2">
        <v>169.10000000000002</v>
      </c>
      <c r="G674" s="2">
        <v>1.0121765E-3</v>
      </c>
      <c r="H674" s="2">
        <v>170.82499999999999</v>
      </c>
      <c r="I674" s="2">
        <v>1.1837545000000001E-3</v>
      </c>
      <c r="J674" s="2">
        <v>170.32499999999999</v>
      </c>
      <c r="K674" s="2">
        <v>1.0131425E-3</v>
      </c>
      <c r="L674" s="2">
        <v>169.3</v>
      </c>
      <c r="M674" s="2">
        <v>1.1772795E-3</v>
      </c>
    </row>
    <row r="675" spans="2:13" x14ac:dyDescent="0.2">
      <c r="B675" s="2">
        <v>174.14999999999998</v>
      </c>
      <c r="C675" s="2">
        <v>5.5519925000000001E-4</v>
      </c>
      <c r="D675" s="2">
        <v>169.89999999999998</v>
      </c>
      <c r="E675" s="2">
        <v>8.9947349999999998E-4</v>
      </c>
      <c r="F675" s="2">
        <v>169.39999999999998</v>
      </c>
      <c r="G675" s="2">
        <v>1.0121485E-3</v>
      </c>
      <c r="H675" s="2">
        <v>171</v>
      </c>
      <c r="I675" s="2">
        <v>1.18441025E-3</v>
      </c>
      <c r="J675" s="2">
        <v>170.5</v>
      </c>
      <c r="K675" s="2">
        <v>1.015642E-3</v>
      </c>
      <c r="L675" s="2">
        <v>169.45</v>
      </c>
      <c r="M675" s="2">
        <v>1.1786105E-3</v>
      </c>
    </row>
    <row r="676" spans="2:13" x14ac:dyDescent="0.2">
      <c r="B676" s="2">
        <v>174.32499999999999</v>
      </c>
      <c r="C676" s="2">
        <v>5.5559825000000001E-4</v>
      </c>
      <c r="D676" s="2">
        <v>170</v>
      </c>
      <c r="E676" s="2">
        <v>9.0091650000000004E-4</v>
      </c>
      <c r="F676" s="2">
        <v>169.60000000000002</v>
      </c>
      <c r="G676" s="2">
        <v>1.0121485E-3</v>
      </c>
      <c r="H676" s="2">
        <v>171.10000000000002</v>
      </c>
      <c r="I676" s="2">
        <v>1.18441025E-3</v>
      </c>
      <c r="J676" s="2">
        <v>170.67500000000001</v>
      </c>
      <c r="K676" s="2">
        <v>1.015642E-3</v>
      </c>
      <c r="L676" s="2">
        <v>169.55</v>
      </c>
      <c r="M676" s="2">
        <v>1.1786105E-3</v>
      </c>
    </row>
    <row r="677" spans="2:13" x14ac:dyDescent="0.2">
      <c r="B677" s="2">
        <v>174.47499999999999</v>
      </c>
      <c r="C677" s="2">
        <v>5.5762175000000005E-4</v>
      </c>
      <c r="D677" s="2">
        <v>170.25</v>
      </c>
      <c r="E677" s="2">
        <v>9.021115000000001E-4</v>
      </c>
      <c r="F677" s="2">
        <v>169.7</v>
      </c>
      <c r="G677" s="2">
        <v>1.0148370000000002E-3</v>
      </c>
      <c r="H677" s="2">
        <v>171.32499999999999</v>
      </c>
      <c r="I677" s="2">
        <v>1.1843400000000001E-3</v>
      </c>
      <c r="J677" s="2">
        <v>170.85</v>
      </c>
      <c r="K677" s="2">
        <v>1.0175485E-3</v>
      </c>
      <c r="L677" s="2">
        <v>169.8</v>
      </c>
      <c r="M677" s="2">
        <v>1.1799415000000001E-3</v>
      </c>
    </row>
    <row r="678" spans="2:13" x14ac:dyDescent="0.2">
      <c r="B678" s="2">
        <v>174.64999999999998</v>
      </c>
      <c r="C678" s="2">
        <v>5.5859274999999994E-4</v>
      </c>
      <c r="D678" s="2">
        <v>170.45</v>
      </c>
      <c r="E678" s="2">
        <v>9.0594449999999995E-4</v>
      </c>
      <c r="F678" s="2">
        <v>169.85</v>
      </c>
      <c r="G678" s="2">
        <v>1.017525E-3</v>
      </c>
      <c r="H678" s="2">
        <v>171.45</v>
      </c>
      <c r="I678" s="2">
        <v>1.1864632499999999E-3</v>
      </c>
      <c r="J678" s="2">
        <v>171.125</v>
      </c>
      <c r="K678" s="2">
        <v>1.0194907500000001E-3</v>
      </c>
      <c r="L678" s="2">
        <v>169.9</v>
      </c>
      <c r="M678" s="2">
        <v>1.1812820000000001E-3</v>
      </c>
    </row>
    <row r="679" spans="2:13" x14ac:dyDescent="0.2">
      <c r="B679" s="2">
        <v>174.8</v>
      </c>
      <c r="C679" s="2">
        <v>5.6018049999999992E-4</v>
      </c>
      <c r="D679" s="2">
        <v>170.55</v>
      </c>
      <c r="E679" s="2">
        <v>9.0858249999999996E-4</v>
      </c>
      <c r="F679" s="2">
        <v>169.95</v>
      </c>
      <c r="G679" s="2">
        <v>1.0188829999999999E-3</v>
      </c>
      <c r="H679" s="2">
        <v>171.60000000000002</v>
      </c>
      <c r="I679" s="2">
        <v>1.1879302500000001E-3</v>
      </c>
      <c r="J679" s="2">
        <v>171.22500000000002</v>
      </c>
      <c r="K679" s="2">
        <v>1.020155E-3</v>
      </c>
      <c r="L679" s="2">
        <v>170.1</v>
      </c>
      <c r="M679" s="2">
        <v>1.1812820000000001E-3</v>
      </c>
    </row>
    <row r="680" spans="2:13" x14ac:dyDescent="0.2">
      <c r="B680" s="2">
        <v>174.97499999999999</v>
      </c>
      <c r="C680" s="2">
        <v>5.6176825000000001E-4</v>
      </c>
      <c r="D680" s="2">
        <v>170.75</v>
      </c>
      <c r="E680" s="2">
        <v>9.1002599999999998E-4</v>
      </c>
      <c r="F680" s="2">
        <v>170.15</v>
      </c>
      <c r="G680" s="2">
        <v>1.021571E-3</v>
      </c>
      <c r="H680" s="2">
        <v>171.77500000000001</v>
      </c>
      <c r="I680" s="2">
        <v>1.1915752499999999E-3</v>
      </c>
      <c r="J680" s="2">
        <v>171.35</v>
      </c>
      <c r="K680" s="2">
        <v>1.0214335000000001E-3</v>
      </c>
      <c r="L680" s="2">
        <v>170.25</v>
      </c>
      <c r="M680" s="2">
        <v>1.1826179999999999E-3</v>
      </c>
    </row>
    <row r="681" spans="2:13" x14ac:dyDescent="0.2">
      <c r="B681" s="2">
        <v>175.14999999999998</v>
      </c>
      <c r="C681" s="2">
        <v>5.6331925000000004E-4</v>
      </c>
      <c r="D681" s="2">
        <v>170.89999999999998</v>
      </c>
      <c r="E681" s="2">
        <v>9.1385899999999994E-4</v>
      </c>
      <c r="F681" s="2">
        <v>170.35</v>
      </c>
      <c r="G681" s="2">
        <v>1.0229010000000001E-3</v>
      </c>
      <c r="H681" s="2">
        <v>171.97500000000002</v>
      </c>
      <c r="I681" s="2">
        <v>1.1915752499999999E-3</v>
      </c>
      <c r="J681" s="2">
        <v>171.55</v>
      </c>
      <c r="K681" s="2">
        <v>1.0213977500000001E-3</v>
      </c>
      <c r="L681" s="2">
        <v>170.45</v>
      </c>
      <c r="M681" s="2">
        <v>1.1839534999999999E-3</v>
      </c>
    </row>
    <row r="682" spans="2:13" x14ac:dyDescent="0.2">
      <c r="B682" s="2">
        <v>175.35</v>
      </c>
      <c r="C682" s="2">
        <v>5.64899E-4</v>
      </c>
      <c r="D682" s="2">
        <v>171.15</v>
      </c>
      <c r="E682" s="2">
        <v>9.15054E-4</v>
      </c>
      <c r="F682" s="2">
        <v>170.45</v>
      </c>
      <c r="G682" s="2">
        <v>1.024231E-3</v>
      </c>
      <c r="H682" s="2">
        <v>172.125</v>
      </c>
      <c r="I682" s="2">
        <v>1.19295675E-3</v>
      </c>
      <c r="J682" s="2">
        <v>171.75</v>
      </c>
      <c r="K682" s="2">
        <v>1.02334E-3</v>
      </c>
      <c r="L682" s="2">
        <v>170.6</v>
      </c>
      <c r="M682" s="2">
        <v>1.1852845000000002E-3</v>
      </c>
    </row>
    <row r="683" spans="2:13" x14ac:dyDescent="0.2">
      <c r="B683" s="2">
        <v>175.5</v>
      </c>
      <c r="C683" s="2">
        <v>5.6634225000000004E-4</v>
      </c>
      <c r="D683" s="2">
        <v>171.25</v>
      </c>
      <c r="E683" s="2">
        <v>9.1769200000000001E-4</v>
      </c>
      <c r="F683" s="2">
        <v>170.65</v>
      </c>
      <c r="G683" s="2">
        <v>1.0255889999999999E-3</v>
      </c>
      <c r="H683" s="2">
        <v>172.27499999999998</v>
      </c>
      <c r="I683" s="2">
        <v>1.1907635E-3</v>
      </c>
      <c r="J683" s="2">
        <v>171.92500000000001</v>
      </c>
      <c r="K683" s="2">
        <v>1.0240042500000001E-3</v>
      </c>
      <c r="L683" s="2">
        <v>170.7</v>
      </c>
      <c r="M683" s="2">
        <v>1.1866204999999999E-3</v>
      </c>
    </row>
    <row r="684" spans="2:13" x14ac:dyDescent="0.2">
      <c r="B684" s="2">
        <v>175.625</v>
      </c>
      <c r="C684" s="2">
        <v>5.677490000000001E-4</v>
      </c>
      <c r="D684" s="2">
        <v>171.39999999999998</v>
      </c>
      <c r="E684" s="2">
        <v>9.2033000000000002E-4</v>
      </c>
      <c r="F684" s="2">
        <v>170.85</v>
      </c>
      <c r="G684" s="2">
        <v>1.0296070000000001E-3</v>
      </c>
      <c r="H684" s="2">
        <v>172.42500000000001</v>
      </c>
      <c r="I684" s="2">
        <v>1.1914192500000001E-3</v>
      </c>
      <c r="J684" s="2">
        <v>172.04999999999998</v>
      </c>
      <c r="K684" s="2">
        <v>1.0272390000000001E-3</v>
      </c>
      <c r="L684" s="2">
        <v>170.9</v>
      </c>
      <c r="M684" s="2">
        <v>1.1866204999999999E-3</v>
      </c>
    </row>
    <row r="685" spans="2:13" x14ac:dyDescent="0.2">
      <c r="B685" s="2">
        <v>175.82499999999999</v>
      </c>
      <c r="C685" s="2">
        <v>5.6930000000000001E-4</v>
      </c>
      <c r="D685" s="2">
        <v>171.5</v>
      </c>
      <c r="E685" s="2">
        <v>9.2296800000000003E-4</v>
      </c>
      <c r="F685" s="2">
        <v>170.95</v>
      </c>
      <c r="G685" s="2">
        <v>1.030937E-3</v>
      </c>
      <c r="H685" s="2">
        <v>172.6</v>
      </c>
      <c r="I685" s="2">
        <v>1.1920749999999999E-3</v>
      </c>
      <c r="J685" s="2">
        <v>172.17500000000001</v>
      </c>
      <c r="K685" s="2">
        <v>1.0278675E-3</v>
      </c>
      <c r="L685" s="2">
        <v>171.05</v>
      </c>
      <c r="M685" s="2">
        <v>1.189287E-3</v>
      </c>
    </row>
    <row r="686" spans="2:13" x14ac:dyDescent="0.2">
      <c r="B686" s="2">
        <v>176</v>
      </c>
      <c r="C686" s="2">
        <v>5.7128674999999999E-4</v>
      </c>
      <c r="D686" s="2">
        <v>171.65</v>
      </c>
      <c r="E686" s="2">
        <v>9.2441099999999998E-4</v>
      </c>
      <c r="F686" s="2">
        <v>171.10000000000002</v>
      </c>
      <c r="G686" s="2">
        <v>1.030937E-3</v>
      </c>
      <c r="H686" s="2">
        <v>172.77499999999998</v>
      </c>
      <c r="I686" s="2">
        <v>1.1934565E-3</v>
      </c>
      <c r="J686" s="2">
        <v>172.27500000000001</v>
      </c>
      <c r="K686" s="2">
        <v>1.0311027499999999E-3</v>
      </c>
      <c r="L686" s="2">
        <v>171.25</v>
      </c>
      <c r="M686" s="2">
        <v>1.189287E-3</v>
      </c>
    </row>
    <row r="687" spans="2:13" x14ac:dyDescent="0.2">
      <c r="B687" s="2">
        <v>176.125</v>
      </c>
      <c r="C687" s="2">
        <v>5.7186675000000001E-4</v>
      </c>
      <c r="D687" s="2">
        <v>171.95</v>
      </c>
      <c r="E687" s="2">
        <v>9.2560600000000004E-4</v>
      </c>
      <c r="F687" s="2">
        <v>171.25</v>
      </c>
      <c r="G687" s="2">
        <v>1.0322669999999999E-3</v>
      </c>
      <c r="H687" s="2">
        <v>173</v>
      </c>
      <c r="I687" s="2">
        <v>1.19557975E-3</v>
      </c>
      <c r="J687" s="2">
        <v>172.57499999999999</v>
      </c>
      <c r="K687" s="2">
        <v>1.0323807500000001E-3</v>
      </c>
      <c r="L687" s="2">
        <v>171.35000000000002</v>
      </c>
      <c r="M687" s="2">
        <v>1.189287E-3</v>
      </c>
    </row>
    <row r="688" spans="2:13" x14ac:dyDescent="0.2">
      <c r="B688" s="2">
        <v>176.32499999999999</v>
      </c>
      <c r="C688" s="2">
        <v>5.7341775000000004E-4</v>
      </c>
      <c r="D688" s="2">
        <v>172.10000000000002</v>
      </c>
      <c r="E688" s="2">
        <v>9.2680099999999999E-4</v>
      </c>
      <c r="F688" s="2">
        <v>171.45</v>
      </c>
      <c r="G688" s="2">
        <v>1.033597E-3</v>
      </c>
      <c r="H688" s="2">
        <v>173.17500000000001</v>
      </c>
      <c r="I688" s="2">
        <v>1.194854E-3</v>
      </c>
      <c r="J688" s="2">
        <v>172.7</v>
      </c>
      <c r="K688" s="2">
        <v>1.0336735000000001E-3</v>
      </c>
      <c r="L688" s="2">
        <v>171.5</v>
      </c>
      <c r="M688" s="2">
        <v>1.189287E-3</v>
      </c>
    </row>
    <row r="689" spans="2:13" x14ac:dyDescent="0.2">
      <c r="B689" s="2">
        <v>176.42500000000001</v>
      </c>
      <c r="C689" s="2">
        <v>5.7540474999999999E-4</v>
      </c>
      <c r="D689" s="2">
        <v>172.2</v>
      </c>
      <c r="E689" s="2">
        <v>9.29439E-4</v>
      </c>
      <c r="F689" s="2">
        <v>171.60000000000002</v>
      </c>
      <c r="G689" s="2">
        <v>1.0349549999999999E-3</v>
      </c>
      <c r="H689" s="2">
        <v>173.27500000000001</v>
      </c>
      <c r="I689" s="2">
        <v>1.1963214999999999E-3</v>
      </c>
      <c r="J689" s="2">
        <v>172.82499999999999</v>
      </c>
      <c r="K689" s="2">
        <v>1.0336735000000001E-3</v>
      </c>
      <c r="L689" s="2">
        <v>171.75</v>
      </c>
      <c r="M689" s="2">
        <v>1.190623E-3</v>
      </c>
    </row>
    <row r="690" spans="2:13" x14ac:dyDescent="0.2">
      <c r="B690" s="2">
        <v>176.67500000000001</v>
      </c>
      <c r="C690" s="2">
        <v>5.7655675000000003E-4</v>
      </c>
      <c r="D690" s="2">
        <v>172.35</v>
      </c>
      <c r="E690" s="2">
        <v>9.3207700000000001E-4</v>
      </c>
      <c r="F690" s="2">
        <v>171.8</v>
      </c>
      <c r="G690" s="2">
        <v>1.0362850000000001E-3</v>
      </c>
      <c r="H690" s="2">
        <v>173.5</v>
      </c>
      <c r="I690" s="2">
        <v>1.1977885000000001E-3</v>
      </c>
      <c r="J690" s="2">
        <v>172.95</v>
      </c>
      <c r="K690" s="2">
        <v>1.036244E-3</v>
      </c>
      <c r="L690" s="2">
        <v>171.85000000000002</v>
      </c>
      <c r="M690" s="2">
        <v>1.1932894999999999E-3</v>
      </c>
    </row>
    <row r="691" spans="2:13" x14ac:dyDescent="0.2">
      <c r="B691" s="2">
        <v>176.8</v>
      </c>
      <c r="C691" s="2">
        <v>5.7867974999999995E-4</v>
      </c>
      <c r="D691" s="2">
        <v>172.60000000000002</v>
      </c>
      <c r="E691" s="2">
        <v>9.3566199999999997E-4</v>
      </c>
      <c r="F691" s="2">
        <v>172</v>
      </c>
      <c r="G691" s="2">
        <v>1.0376154999999999E-3</v>
      </c>
      <c r="H691" s="2">
        <v>173.60000000000002</v>
      </c>
      <c r="I691" s="2">
        <v>1.1985142500000002E-3</v>
      </c>
      <c r="J691" s="2">
        <v>173.17500000000001</v>
      </c>
      <c r="K691" s="2">
        <v>1.0362800000000001E-3</v>
      </c>
      <c r="L691" s="2">
        <v>172.1</v>
      </c>
      <c r="M691" s="2">
        <v>1.19462E-3</v>
      </c>
    </row>
    <row r="692" spans="2:13" x14ac:dyDescent="0.2">
      <c r="B692" s="2">
        <v>176.97499999999999</v>
      </c>
      <c r="C692" s="2">
        <v>5.7983199999999996E-4</v>
      </c>
      <c r="D692" s="2">
        <v>172.7</v>
      </c>
      <c r="E692" s="2">
        <v>9.3710500000000003E-4</v>
      </c>
      <c r="F692" s="2">
        <v>172.10000000000002</v>
      </c>
      <c r="G692" s="2">
        <v>1.0403035E-3</v>
      </c>
      <c r="H692" s="2">
        <v>173.75</v>
      </c>
      <c r="I692" s="2">
        <v>1.1985142500000002E-3</v>
      </c>
      <c r="J692" s="2">
        <v>173.375</v>
      </c>
      <c r="K692" s="2">
        <v>1.0375585E-3</v>
      </c>
      <c r="L692" s="2">
        <v>172.3</v>
      </c>
      <c r="M692" s="2">
        <v>1.197287E-3</v>
      </c>
    </row>
    <row r="693" spans="2:13" x14ac:dyDescent="0.2">
      <c r="B693" s="2">
        <v>177.125</v>
      </c>
      <c r="C693" s="2">
        <v>5.8142000000000003E-4</v>
      </c>
      <c r="D693" s="2">
        <v>172.95</v>
      </c>
      <c r="E693" s="2">
        <v>9.3829999999999998E-4</v>
      </c>
      <c r="F693" s="2">
        <v>172.35</v>
      </c>
      <c r="G693" s="2">
        <v>1.0429915E-3</v>
      </c>
      <c r="H693" s="2">
        <v>173.97499999999999</v>
      </c>
      <c r="I693" s="2">
        <v>1.2013632499999999E-3</v>
      </c>
      <c r="J693" s="2">
        <v>173.52499999999998</v>
      </c>
      <c r="K693" s="2">
        <v>1.03946475E-3</v>
      </c>
      <c r="L693" s="2">
        <v>172.4</v>
      </c>
      <c r="M693" s="2">
        <v>1.198618E-3</v>
      </c>
    </row>
    <row r="694" spans="2:13" x14ac:dyDescent="0.2">
      <c r="B694" s="2">
        <v>177.3</v>
      </c>
      <c r="C694" s="2">
        <v>5.818555E-4</v>
      </c>
      <c r="D694" s="2">
        <v>173.10000000000002</v>
      </c>
      <c r="E694" s="2">
        <v>9.4238099999999995E-4</v>
      </c>
      <c r="F694" s="2">
        <v>172.5</v>
      </c>
      <c r="G694" s="2">
        <v>1.0443215000000001E-3</v>
      </c>
      <c r="H694" s="2">
        <v>174.10000000000002</v>
      </c>
      <c r="I694" s="2">
        <v>1.20355675E-3</v>
      </c>
      <c r="J694" s="2">
        <v>173.67500000000001</v>
      </c>
      <c r="K694" s="2">
        <v>1.042664E-3</v>
      </c>
      <c r="L694" s="2">
        <v>172.5</v>
      </c>
      <c r="M694" s="2">
        <v>1.198618E-3</v>
      </c>
    </row>
    <row r="695" spans="2:13" x14ac:dyDescent="0.2">
      <c r="B695" s="2">
        <v>177.42499999999998</v>
      </c>
      <c r="C695" s="2">
        <v>5.8242750000000001E-4</v>
      </c>
      <c r="D695" s="2">
        <v>173.2</v>
      </c>
      <c r="E695" s="2">
        <v>9.4477099999999996E-4</v>
      </c>
      <c r="F695" s="2">
        <v>172.65</v>
      </c>
      <c r="G695" s="2">
        <v>1.0456795E-3</v>
      </c>
      <c r="H695" s="2">
        <v>174.3</v>
      </c>
      <c r="I695" s="2">
        <v>1.2042125E-3</v>
      </c>
      <c r="J695" s="2">
        <v>173.875</v>
      </c>
      <c r="K695" s="2">
        <v>1.0433280000000001E-3</v>
      </c>
      <c r="L695" s="2">
        <v>172.8</v>
      </c>
      <c r="M695" s="2">
        <v>1.2012845000000001E-3</v>
      </c>
    </row>
    <row r="696" spans="2:13" x14ac:dyDescent="0.2">
      <c r="B696" s="2">
        <v>177.625</v>
      </c>
      <c r="C696" s="2">
        <v>5.8383424999999996E-4</v>
      </c>
      <c r="D696" s="2">
        <v>173.45</v>
      </c>
      <c r="E696" s="2">
        <v>9.4621400000000002E-4</v>
      </c>
      <c r="F696" s="2">
        <v>172.8</v>
      </c>
      <c r="G696" s="2">
        <v>1.0483674999999999E-3</v>
      </c>
      <c r="H696" s="2">
        <v>174.42500000000001</v>
      </c>
      <c r="I696" s="2">
        <v>1.2070607499999999E-3</v>
      </c>
      <c r="J696" s="2">
        <v>174.05</v>
      </c>
      <c r="K696" s="2">
        <v>1.04523475E-3</v>
      </c>
      <c r="L696" s="2">
        <v>172.85000000000002</v>
      </c>
      <c r="M696" s="2">
        <v>1.2012845000000001E-3</v>
      </c>
    </row>
    <row r="697" spans="2:13" x14ac:dyDescent="0.2">
      <c r="B697" s="2">
        <v>177.82500000000002</v>
      </c>
      <c r="C697" s="2">
        <v>5.8578424999999998E-4</v>
      </c>
      <c r="D697" s="2">
        <v>173.60000000000002</v>
      </c>
      <c r="E697" s="2">
        <v>9.5004699999999998E-4</v>
      </c>
      <c r="F697" s="2">
        <v>173</v>
      </c>
      <c r="G697" s="2">
        <v>1.0510555000000001E-3</v>
      </c>
      <c r="H697" s="2">
        <v>174.60000000000002</v>
      </c>
      <c r="I697" s="2">
        <v>1.2070607499999999E-3</v>
      </c>
      <c r="J697" s="2">
        <v>174.22500000000002</v>
      </c>
      <c r="K697" s="2">
        <v>1.049084E-3</v>
      </c>
      <c r="L697" s="2">
        <v>173.05</v>
      </c>
      <c r="M697" s="2">
        <v>1.2039514999999999E-3</v>
      </c>
    </row>
    <row r="698" spans="2:13" x14ac:dyDescent="0.2">
      <c r="B698" s="2">
        <v>178</v>
      </c>
      <c r="C698" s="2">
        <v>5.8834300000000007E-4</v>
      </c>
      <c r="D698" s="2">
        <v>173.7</v>
      </c>
      <c r="E698" s="2">
        <v>9.5149000000000004E-4</v>
      </c>
      <c r="F698" s="2">
        <v>173.15</v>
      </c>
      <c r="G698" s="2">
        <v>1.0496975E-3</v>
      </c>
      <c r="H698" s="2">
        <v>174.75</v>
      </c>
      <c r="I698" s="2">
        <v>1.2092540000000001E-3</v>
      </c>
      <c r="J698" s="2">
        <v>174.375</v>
      </c>
      <c r="K698" s="2">
        <v>1.049084E-3</v>
      </c>
      <c r="L698" s="2">
        <v>173.14999999999998</v>
      </c>
      <c r="M698" s="2">
        <v>1.206618E-3</v>
      </c>
    </row>
    <row r="699" spans="2:13" x14ac:dyDescent="0.2">
      <c r="B699" s="2">
        <v>178.14999999999998</v>
      </c>
      <c r="C699" s="2">
        <v>5.9090974999999996E-4</v>
      </c>
      <c r="D699" s="2">
        <v>173.95</v>
      </c>
      <c r="E699" s="2">
        <v>9.5293299999999999E-4</v>
      </c>
      <c r="F699" s="2">
        <v>173.3</v>
      </c>
      <c r="G699" s="2">
        <v>1.0523855E-3</v>
      </c>
      <c r="H699" s="2">
        <v>174.9</v>
      </c>
      <c r="I699" s="2">
        <v>1.2099097499999999E-3</v>
      </c>
      <c r="J699" s="2">
        <v>174.52499999999998</v>
      </c>
      <c r="K699" s="2">
        <v>1.050362E-3</v>
      </c>
      <c r="L699" s="2">
        <v>173.3</v>
      </c>
      <c r="M699" s="2">
        <v>1.207954E-3</v>
      </c>
    </row>
    <row r="700" spans="2:13" x14ac:dyDescent="0.2">
      <c r="B700" s="2">
        <v>178.32499999999999</v>
      </c>
      <c r="C700" s="2">
        <v>5.9231650000000002E-4</v>
      </c>
      <c r="D700" s="2">
        <v>174.10000000000002</v>
      </c>
      <c r="E700" s="2">
        <v>9.5412800000000005E-4</v>
      </c>
      <c r="F700" s="2">
        <v>173.45</v>
      </c>
      <c r="G700" s="2">
        <v>1.0550734999999999E-3</v>
      </c>
      <c r="H700" s="2">
        <v>175.07499999999999</v>
      </c>
      <c r="I700" s="2">
        <v>1.2105655E-3</v>
      </c>
      <c r="J700" s="2">
        <v>174.67500000000001</v>
      </c>
      <c r="K700" s="2">
        <v>1.05165475E-3</v>
      </c>
      <c r="L700" s="2">
        <v>173.5</v>
      </c>
      <c r="M700" s="2">
        <v>1.2092894999999998E-3</v>
      </c>
    </row>
    <row r="701" spans="2:13" x14ac:dyDescent="0.2">
      <c r="B701" s="2">
        <v>178.45</v>
      </c>
      <c r="C701" s="2">
        <v>5.9386749999999994E-4</v>
      </c>
      <c r="D701" s="2">
        <v>174.25</v>
      </c>
      <c r="E701" s="2">
        <v>9.5796100000000001E-4</v>
      </c>
      <c r="F701" s="2">
        <v>173.55</v>
      </c>
      <c r="G701" s="2">
        <v>1.0550734999999999E-3</v>
      </c>
      <c r="H701" s="2">
        <v>175.25</v>
      </c>
      <c r="I701" s="2">
        <v>1.21122125E-3</v>
      </c>
      <c r="J701" s="2">
        <v>174.89999999999998</v>
      </c>
      <c r="K701" s="2">
        <v>1.0529472499999999E-3</v>
      </c>
      <c r="L701" s="2">
        <v>173.7</v>
      </c>
      <c r="M701" s="2">
        <v>1.2106205000000001E-3</v>
      </c>
    </row>
    <row r="702" spans="2:13" x14ac:dyDescent="0.2">
      <c r="B702" s="2">
        <v>178.60000000000002</v>
      </c>
      <c r="C702" s="2">
        <v>5.9443949999999995E-4</v>
      </c>
      <c r="D702" s="2">
        <v>174.39999999999998</v>
      </c>
      <c r="E702" s="2">
        <v>9.5796100000000001E-4</v>
      </c>
      <c r="F702" s="2">
        <v>173.7</v>
      </c>
      <c r="G702" s="2">
        <v>1.0590915E-3</v>
      </c>
      <c r="H702" s="2">
        <v>175.42500000000001</v>
      </c>
      <c r="I702" s="2">
        <v>1.2134145000000001E-3</v>
      </c>
      <c r="J702" s="2">
        <v>175</v>
      </c>
      <c r="K702" s="2">
        <v>1.05357575E-3</v>
      </c>
      <c r="L702" s="2">
        <v>173.85000000000002</v>
      </c>
      <c r="M702" s="2">
        <v>1.2106205000000001E-3</v>
      </c>
    </row>
    <row r="703" spans="2:13" x14ac:dyDescent="0.2">
      <c r="B703" s="2">
        <v>178.77499999999998</v>
      </c>
      <c r="C703" s="2">
        <v>5.9624525E-4</v>
      </c>
      <c r="D703" s="2">
        <v>174.55</v>
      </c>
      <c r="E703" s="2">
        <v>9.6059899999999991E-4</v>
      </c>
      <c r="F703" s="2">
        <v>173.95</v>
      </c>
      <c r="G703" s="2">
        <v>1.0604220000000001E-3</v>
      </c>
      <c r="H703" s="2">
        <v>175.55</v>
      </c>
      <c r="I703" s="2">
        <v>1.2140702500000001E-3</v>
      </c>
      <c r="J703" s="2">
        <v>175.15</v>
      </c>
      <c r="K703" s="2">
        <v>1.0548537500000002E-3</v>
      </c>
      <c r="L703" s="2">
        <v>174</v>
      </c>
      <c r="M703" s="2">
        <v>1.2132875000000001E-3</v>
      </c>
    </row>
    <row r="704" spans="2:13" x14ac:dyDescent="0.2">
      <c r="B704" s="2">
        <v>178.92500000000001</v>
      </c>
      <c r="C704" s="2">
        <v>5.9726075E-4</v>
      </c>
      <c r="D704" s="2">
        <v>174.65</v>
      </c>
      <c r="E704" s="2">
        <v>9.6443200000000009E-4</v>
      </c>
      <c r="F704" s="2">
        <v>174.05</v>
      </c>
      <c r="G704" s="2">
        <v>1.0631099999999999E-3</v>
      </c>
      <c r="H704" s="2">
        <v>175.77499999999998</v>
      </c>
      <c r="I704" s="2">
        <v>1.2177307500000002E-3</v>
      </c>
      <c r="J704" s="2">
        <v>175.3</v>
      </c>
      <c r="K704" s="2">
        <v>1.0574607499999999E-3</v>
      </c>
      <c r="L704" s="2">
        <v>174.1</v>
      </c>
      <c r="M704" s="2">
        <v>1.217285E-3</v>
      </c>
    </row>
    <row r="705" spans="2:13" x14ac:dyDescent="0.2">
      <c r="B705" s="2">
        <v>179.125</v>
      </c>
      <c r="C705" s="2">
        <v>5.9924775000000006E-4</v>
      </c>
      <c r="D705" s="2">
        <v>174.85</v>
      </c>
      <c r="E705" s="2">
        <v>9.6682199999999999E-4</v>
      </c>
      <c r="F705" s="2">
        <v>174.2</v>
      </c>
      <c r="G705" s="2">
        <v>1.06444E-3</v>
      </c>
      <c r="H705" s="2">
        <v>176</v>
      </c>
      <c r="I705" s="2">
        <v>1.219854E-3</v>
      </c>
      <c r="J705" s="2">
        <v>175.5</v>
      </c>
      <c r="K705" s="2">
        <v>1.0593672499999999E-3</v>
      </c>
      <c r="L705" s="2">
        <v>174.35000000000002</v>
      </c>
      <c r="M705" s="2">
        <v>1.2186160000000001E-3</v>
      </c>
    </row>
    <row r="706" spans="2:13" x14ac:dyDescent="0.2">
      <c r="B706" s="2">
        <v>179.32499999999999</v>
      </c>
      <c r="C706" s="2">
        <v>6.0066250000000002E-4</v>
      </c>
      <c r="D706" s="2">
        <v>175</v>
      </c>
      <c r="E706" s="2">
        <v>9.6946E-4</v>
      </c>
      <c r="F706" s="2">
        <v>174.39999999999998</v>
      </c>
      <c r="G706" s="2">
        <v>1.0698159999999999E-3</v>
      </c>
      <c r="H706" s="2">
        <v>176.15</v>
      </c>
      <c r="I706" s="2">
        <v>1.2212354999999999E-3</v>
      </c>
      <c r="J706" s="2">
        <v>175.67500000000001</v>
      </c>
      <c r="K706" s="2">
        <v>1.0612734999999999E-3</v>
      </c>
      <c r="L706" s="2">
        <v>174.55</v>
      </c>
      <c r="M706" s="2">
        <v>1.2212830000000001E-3</v>
      </c>
    </row>
    <row r="707" spans="2:13" x14ac:dyDescent="0.2">
      <c r="B707" s="2">
        <v>179.47499999999999</v>
      </c>
      <c r="C707" s="2">
        <v>6.0279374999999994E-4</v>
      </c>
      <c r="D707" s="2">
        <v>175.15</v>
      </c>
      <c r="E707" s="2">
        <v>9.7065499999999996E-4</v>
      </c>
      <c r="F707" s="2">
        <v>174.55</v>
      </c>
      <c r="G707" s="2">
        <v>1.071146E-3</v>
      </c>
      <c r="H707" s="2">
        <v>176.27500000000001</v>
      </c>
      <c r="I707" s="2">
        <v>1.2226170000000001E-3</v>
      </c>
      <c r="J707" s="2">
        <v>175.875</v>
      </c>
      <c r="K707" s="2">
        <v>1.062566E-3</v>
      </c>
      <c r="L707" s="2">
        <v>174.7</v>
      </c>
      <c r="M707" s="2">
        <v>1.2212830000000001E-3</v>
      </c>
    </row>
    <row r="708" spans="2:13" x14ac:dyDescent="0.2">
      <c r="B708" s="2">
        <v>179.625</v>
      </c>
      <c r="C708" s="2">
        <v>6.0481700000000001E-4</v>
      </c>
      <c r="D708" s="2">
        <v>175.3</v>
      </c>
      <c r="E708" s="2">
        <v>9.7209800000000002E-4</v>
      </c>
      <c r="F708" s="2">
        <v>174.8</v>
      </c>
      <c r="G708" s="2">
        <v>1.071146E-3</v>
      </c>
      <c r="H708" s="2">
        <v>176.42500000000001</v>
      </c>
      <c r="I708" s="2">
        <v>1.2254660000000001E-3</v>
      </c>
      <c r="J708" s="2">
        <v>176</v>
      </c>
      <c r="K708" s="2">
        <v>1.0657657499999998E-3</v>
      </c>
      <c r="L708" s="2">
        <v>174.85000000000002</v>
      </c>
      <c r="M708" s="2">
        <v>1.2212830000000001E-3</v>
      </c>
    </row>
    <row r="709" spans="2:13" x14ac:dyDescent="0.2">
      <c r="B709" s="2">
        <v>179.75</v>
      </c>
      <c r="C709" s="2">
        <v>6.0640474999999999E-4</v>
      </c>
      <c r="D709" s="2">
        <v>175.5</v>
      </c>
      <c r="E709" s="2">
        <v>9.7473600000000003E-4</v>
      </c>
      <c r="F709" s="2">
        <v>175</v>
      </c>
      <c r="G709" s="2">
        <v>1.0738340000000001E-3</v>
      </c>
      <c r="H709" s="2">
        <v>176.625</v>
      </c>
      <c r="I709" s="2">
        <v>1.2269329999999999E-3</v>
      </c>
      <c r="J709" s="2">
        <v>176.1</v>
      </c>
      <c r="K709" s="2">
        <v>1.0663794999999998E-3</v>
      </c>
      <c r="L709" s="2">
        <v>175.1</v>
      </c>
      <c r="M709" s="2">
        <v>1.2212830000000001E-3</v>
      </c>
    </row>
    <row r="710" spans="2:13" x14ac:dyDescent="0.2">
      <c r="B710" s="2">
        <v>179.97499999999999</v>
      </c>
      <c r="C710" s="2">
        <v>6.0821825000000008E-4</v>
      </c>
      <c r="D710" s="2">
        <v>175.75</v>
      </c>
      <c r="E710" s="2">
        <v>9.7737400000000004E-4</v>
      </c>
      <c r="F710" s="2">
        <v>175.10000000000002</v>
      </c>
      <c r="G710" s="2">
        <v>1.0764939999999999E-3</v>
      </c>
      <c r="H710" s="2">
        <v>176.72499999999999</v>
      </c>
      <c r="I710" s="2">
        <v>1.2290560000000001E-3</v>
      </c>
      <c r="J710" s="2">
        <v>176.375</v>
      </c>
      <c r="K710" s="2">
        <v>1.0689499999999999E-3</v>
      </c>
      <c r="L710" s="2">
        <v>175.2</v>
      </c>
      <c r="M710" s="2">
        <v>1.2226184999999999E-3</v>
      </c>
    </row>
    <row r="711" spans="2:13" x14ac:dyDescent="0.2">
      <c r="B711" s="2">
        <v>180.10000000000002</v>
      </c>
      <c r="C711" s="2">
        <v>6.1077724999999993E-4</v>
      </c>
      <c r="D711" s="2">
        <v>175.89999999999998</v>
      </c>
      <c r="E711" s="2">
        <v>9.8001200000000016E-4</v>
      </c>
      <c r="F711" s="2">
        <v>175.3</v>
      </c>
      <c r="G711" s="2">
        <v>1.077852E-3</v>
      </c>
      <c r="H711" s="2">
        <v>176.95</v>
      </c>
      <c r="I711" s="2">
        <v>1.2297117500000001E-3</v>
      </c>
      <c r="J711" s="2">
        <v>176.5</v>
      </c>
      <c r="K711" s="2">
        <v>1.0708570000000001E-3</v>
      </c>
      <c r="L711" s="2">
        <v>175.35000000000002</v>
      </c>
      <c r="M711" s="2">
        <v>1.2266165E-3</v>
      </c>
    </row>
    <row r="712" spans="2:13" x14ac:dyDescent="0.2">
      <c r="B712" s="2">
        <v>180.27499999999998</v>
      </c>
      <c r="C712" s="2">
        <v>6.1258299999999999E-4</v>
      </c>
      <c r="D712" s="2">
        <v>176.05</v>
      </c>
      <c r="E712" s="2">
        <v>9.838449999999999E-4</v>
      </c>
      <c r="F712" s="2">
        <v>175.45</v>
      </c>
      <c r="G712" s="2">
        <v>1.081898E-3</v>
      </c>
      <c r="H712" s="2">
        <v>177.02500000000001</v>
      </c>
      <c r="I712" s="2">
        <v>1.2297117500000001E-3</v>
      </c>
      <c r="J712" s="2">
        <v>176.67500000000001</v>
      </c>
      <c r="K712" s="2">
        <v>1.0727635E-3</v>
      </c>
      <c r="L712" s="2">
        <v>175.5</v>
      </c>
      <c r="M712" s="2">
        <v>1.2292829999999999E-3</v>
      </c>
    </row>
    <row r="713" spans="2:13" x14ac:dyDescent="0.2">
      <c r="B713" s="2">
        <v>180.47500000000002</v>
      </c>
      <c r="C713" s="2">
        <v>6.1414200000000003E-4</v>
      </c>
      <c r="D713" s="2">
        <v>176.2</v>
      </c>
      <c r="E713" s="2">
        <v>9.8648300000000002E-4</v>
      </c>
      <c r="F713" s="2">
        <v>175.60000000000002</v>
      </c>
      <c r="G713" s="2">
        <v>1.0832279999999999E-3</v>
      </c>
      <c r="H713" s="2">
        <v>177.17500000000001</v>
      </c>
      <c r="I713" s="2">
        <v>1.232475E-3</v>
      </c>
      <c r="J713" s="2">
        <v>176.8</v>
      </c>
      <c r="K713" s="2">
        <v>1.0727635E-3</v>
      </c>
      <c r="L713" s="2">
        <v>175.64999999999998</v>
      </c>
      <c r="M713" s="2">
        <v>1.2306140000000001E-3</v>
      </c>
    </row>
    <row r="714" spans="2:13" x14ac:dyDescent="0.2">
      <c r="B714" s="2">
        <v>180.60000000000002</v>
      </c>
      <c r="C714" s="2">
        <v>6.1529399999999995E-4</v>
      </c>
      <c r="D714" s="2">
        <v>176.39999999999998</v>
      </c>
      <c r="E714" s="2">
        <v>9.8767800000000008E-4</v>
      </c>
      <c r="F714" s="2">
        <v>175.7</v>
      </c>
      <c r="G714" s="2">
        <v>1.0832279999999999E-3</v>
      </c>
      <c r="H714" s="2">
        <v>177.39999999999998</v>
      </c>
      <c r="I714" s="2">
        <v>1.23466825E-3</v>
      </c>
      <c r="J714" s="2">
        <v>176.92500000000001</v>
      </c>
      <c r="K714" s="2">
        <v>1.0747057500000001E-3</v>
      </c>
      <c r="L714" s="2">
        <v>175.85000000000002</v>
      </c>
      <c r="M714" s="2">
        <v>1.2306140000000001E-3</v>
      </c>
    </row>
    <row r="715" spans="2:13" x14ac:dyDescent="0.2">
      <c r="B715" s="2">
        <v>180.82499999999999</v>
      </c>
      <c r="C715" s="2">
        <v>6.1687349999999994E-4</v>
      </c>
      <c r="D715" s="2">
        <v>176.5</v>
      </c>
      <c r="E715" s="2">
        <v>9.9031599999999998E-4</v>
      </c>
      <c r="F715" s="2">
        <v>175.89999999999998</v>
      </c>
      <c r="G715" s="2">
        <v>1.0858884999999999E-3</v>
      </c>
      <c r="H715" s="2">
        <v>177.60000000000002</v>
      </c>
      <c r="I715" s="2">
        <v>1.2382585000000001E-3</v>
      </c>
      <c r="J715" s="2">
        <v>177.17500000000001</v>
      </c>
      <c r="K715" s="2">
        <v>1.0753339999999998E-3</v>
      </c>
      <c r="L715" s="2">
        <v>176</v>
      </c>
      <c r="M715" s="2">
        <v>1.2332810000000001E-3</v>
      </c>
    </row>
    <row r="716" spans="2:13" x14ac:dyDescent="0.2">
      <c r="B716" s="2">
        <v>180.95</v>
      </c>
      <c r="C716" s="2">
        <v>6.1770824999999999E-4</v>
      </c>
      <c r="D716" s="2">
        <v>176.7</v>
      </c>
      <c r="E716" s="2">
        <v>9.9151100000000004E-4</v>
      </c>
      <c r="F716" s="2">
        <v>176.05</v>
      </c>
      <c r="G716" s="2">
        <v>1.0872185E-3</v>
      </c>
      <c r="H716" s="2">
        <v>177.75</v>
      </c>
      <c r="I716" s="2">
        <v>1.2411075000000001E-3</v>
      </c>
      <c r="J716" s="2">
        <v>177.35000000000002</v>
      </c>
      <c r="K716" s="2">
        <v>1.0766267499999998E-3</v>
      </c>
      <c r="L716" s="2">
        <v>176.2</v>
      </c>
      <c r="M716" s="2">
        <v>1.2346165E-3</v>
      </c>
    </row>
    <row r="717" spans="2:13" x14ac:dyDescent="0.2">
      <c r="B717" s="2">
        <v>181.10000000000002</v>
      </c>
      <c r="C717" s="2">
        <v>6.1925125E-4</v>
      </c>
      <c r="D717" s="2">
        <v>176.8</v>
      </c>
      <c r="E717" s="2">
        <v>9.95344E-4</v>
      </c>
      <c r="F717" s="2">
        <v>176.25</v>
      </c>
      <c r="G717" s="2">
        <v>1.0871905000000002E-3</v>
      </c>
      <c r="H717" s="2">
        <v>177.92500000000001</v>
      </c>
      <c r="I717" s="2">
        <v>1.2403817500000001E-3</v>
      </c>
      <c r="J717" s="2">
        <v>177.47499999999999</v>
      </c>
      <c r="K717" s="2">
        <v>1.0785694999999999E-3</v>
      </c>
      <c r="L717" s="2">
        <v>176.3</v>
      </c>
      <c r="M717" s="2">
        <v>1.2359525E-3</v>
      </c>
    </row>
    <row r="718" spans="2:13" x14ac:dyDescent="0.2">
      <c r="B718" s="2">
        <v>181.22500000000002</v>
      </c>
      <c r="C718" s="2">
        <v>6.2166575000000002E-4</v>
      </c>
      <c r="D718" s="2">
        <v>176.95</v>
      </c>
      <c r="E718" s="2">
        <v>9.9798200000000012E-4</v>
      </c>
      <c r="F718" s="2">
        <v>176.35</v>
      </c>
      <c r="G718" s="2">
        <v>1.0885205000000001E-3</v>
      </c>
      <c r="H718" s="2">
        <v>178.07499999999999</v>
      </c>
      <c r="I718" s="2">
        <v>1.2411075000000001E-3</v>
      </c>
      <c r="J718" s="2">
        <v>177.625</v>
      </c>
      <c r="K718" s="2">
        <v>1.0798622499999999E-3</v>
      </c>
      <c r="L718" s="2">
        <v>176.4</v>
      </c>
      <c r="M718" s="2">
        <v>1.2372835E-3</v>
      </c>
    </row>
    <row r="719" spans="2:13" x14ac:dyDescent="0.2">
      <c r="B719" s="2">
        <v>181.45</v>
      </c>
      <c r="C719" s="2">
        <v>6.2321700000000002E-4</v>
      </c>
      <c r="D719" s="2">
        <v>177.2</v>
      </c>
      <c r="E719" s="2">
        <v>9.9917699999999996E-4</v>
      </c>
      <c r="F719" s="2">
        <v>176.5</v>
      </c>
      <c r="G719" s="2">
        <v>1.0925384999999998E-3</v>
      </c>
      <c r="H719" s="2">
        <v>178.22499999999999</v>
      </c>
      <c r="I719" s="2">
        <v>1.2446825000000002E-3</v>
      </c>
      <c r="J719" s="2">
        <v>177.77500000000001</v>
      </c>
      <c r="K719" s="2">
        <v>1.0805265E-3</v>
      </c>
      <c r="L719" s="2">
        <v>176.7</v>
      </c>
      <c r="M719" s="2">
        <v>1.2372835E-3</v>
      </c>
    </row>
    <row r="720" spans="2:13" x14ac:dyDescent="0.2">
      <c r="B720" s="2">
        <v>181.65</v>
      </c>
      <c r="C720" s="2">
        <v>6.2694399999999994E-4</v>
      </c>
      <c r="D720" s="2">
        <v>177.39999999999998</v>
      </c>
      <c r="E720" s="2">
        <v>1.0032585000000001E-3</v>
      </c>
      <c r="F720" s="2">
        <v>176.75</v>
      </c>
      <c r="G720" s="2">
        <v>1.0938965E-3</v>
      </c>
      <c r="H720" s="2">
        <v>178.35</v>
      </c>
      <c r="I720" s="2">
        <v>1.24533825E-3</v>
      </c>
      <c r="J720" s="2">
        <v>178.02499999999998</v>
      </c>
      <c r="K720" s="2">
        <v>1.08306125E-3</v>
      </c>
      <c r="L720" s="2">
        <v>176.85000000000002</v>
      </c>
      <c r="M720" s="2">
        <v>1.2399504999999998E-3</v>
      </c>
    </row>
    <row r="721" spans="2:13" x14ac:dyDescent="0.2">
      <c r="B721" s="2">
        <v>181.82499999999999</v>
      </c>
      <c r="C721" s="2">
        <v>6.2893075000000002E-4</v>
      </c>
      <c r="D721" s="2">
        <v>177.45</v>
      </c>
      <c r="E721" s="2">
        <v>1.0044534999999999E-3</v>
      </c>
      <c r="F721" s="2">
        <v>176.89999999999998</v>
      </c>
      <c r="G721" s="2">
        <v>1.0965845E-3</v>
      </c>
      <c r="H721" s="2">
        <v>178.55</v>
      </c>
      <c r="I721" s="2">
        <v>1.2460639999999999E-3</v>
      </c>
      <c r="J721" s="2">
        <v>178.125</v>
      </c>
      <c r="K721" s="2">
        <v>1.0850032500000001E-3</v>
      </c>
      <c r="L721" s="2">
        <v>176.95</v>
      </c>
      <c r="M721" s="2">
        <v>1.2426164999999999E-3</v>
      </c>
    </row>
    <row r="722" spans="2:13" x14ac:dyDescent="0.2">
      <c r="B722" s="2">
        <v>181.97499999999999</v>
      </c>
      <c r="C722" s="2">
        <v>6.3091725000000002E-4</v>
      </c>
      <c r="D722" s="2">
        <v>177.65</v>
      </c>
      <c r="E722" s="2">
        <v>1.0082864999999999E-3</v>
      </c>
      <c r="F722" s="2">
        <v>177.05</v>
      </c>
      <c r="G722" s="2">
        <v>1.1006025000000002E-3</v>
      </c>
      <c r="H722" s="2">
        <v>178.64999999999998</v>
      </c>
      <c r="I722" s="2">
        <v>1.2495679999999999E-3</v>
      </c>
      <c r="J722" s="2">
        <v>178.3</v>
      </c>
      <c r="K722" s="2">
        <v>1.0856675E-3</v>
      </c>
      <c r="L722" s="2">
        <v>177.1</v>
      </c>
      <c r="M722" s="2">
        <v>1.2439525000000002E-3</v>
      </c>
    </row>
    <row r="723" spans="2:13" x14ac:dyDescent="0.2">
      <c r="B723" s="2">
        <v>182.15</v>
      </c>
      <c r="C723" s="2">
        <v>6.3246850000000002E-4</v>
      </c>
      <c r="D723" s="2">
        <v>177.8</v>
      </c>
      <c r="E723" s="2">
        <v>1.0147575E-3</v>
      </c>
      <c r="F723" s="2">
        <v>177.2</v>
      </c>
      <c r="G723" s="2">
        <v>1.1019325000000001E-3</v>
      </c>
      <c r="H723" s="2">
        <v>178.97499999999999</v>
      </c>
      <c r="I723" s="2">
        <v>1.2516755E-3</v>
      </c>
      <c r="J723" s="2">
        <v>178.39999999999998</v>
      </c>
      <c r="K723" s="2">
        <v>1.0875745E-3</v>
      </c>
      <c r="L723" s="2">
        <v>177.25</v>
      </c>
      <c r="M723" s="2">
        <v>1.2466145E-3</v>
      </c>
    </row>
    <row r="724" spans="2:13" x14ac:dyDescent="0.2">
      <c r="B724" s="2">
        <v>182.27500000000001</v>
      </c>
      <c r="C724" s="2">
        <v>6.3444725000000009E-4</v>
      </c>
      <c r="D724" s="2">
        <v>177.95</v>
      </c>
      <c r="E724" s="2">
        <v>1.0173955000000001E-3</v>
      </c>
      <c r="F724" s="2">
        <v>177.3</v>
      </c>
      <c r="G724" s="2">
        <v>1.1032630000000002E-3</v>
      </c>
      <c r="H724" s="2">
        <v>179.07499999999999</v>
      </c>
      <c r="I724" s="2">
        <v>1.2516755E-3</v>
      </c>
      <c r="J724" s="2">
        <v>178.67500000000001</v>
      </c>
      <c r="K724" s="2">
        <v>1.0882387500000001E-3</v>
      </c>
      <c r="L724" s="2">
        <v>177.55</v>
      </c>
      <c r="M724" s="2">
        <v>1.2506169999999999E-3</v>
      </c>
    </row>
    <row r="725" spans="2:13" x14ac:dyDescent="0.2">
      <c r="B725" s="2">
        <v>182.47499999999999</v>
      </c>
      <c r="C725" s="2">
        <v>6.3657025000000002E-4</v>
      </c>
      <c r="D725" s="2">
        <v>178.2</v>
      </c>
      <c r="E725" s="2">
        <v>1.0200335E-3</v>
      </c>
      <c r="F725" s="2">
        <v>177.5</v>
      </c>
      <c r="G725" s="2">
        <v>1.105951E-3</v>
      </c>
      <c r="H725" s="2">
        <v>179.25</v>
      </c>
      <c r="I725" s="2">
        <v>1.2544545000000001E-3</v>
      </c>
      <c r="J725" s="2">
        <v>178.85000000000002</v>
      </c>
      <c r="K725" s="2">
        <v>1.09147375E-3</v>
      </c>
      <c r="L725" s="2">
        <v>177.64999999999998</v>
      </c>
      <c r="M725" s="2">
        <v>1.2532835E-3</v>
      </c>
    </row>
    <row r="726" spans="2:13" x14ac:dyDescent="0.2">
      <c r="B726" s="2">
        <v>182.625</v>
      </c>
      <c r="C726" s="2">
        <v>6.3772225000000005E-4</v>
      </c>
      <c r="D726" s="2">
        <v>178.3</v>
      </c>
      <c r="E726" s="2">
        <v>1.0214765000000001E-3</v>
      </c>
      <c r="F726" s="2">
        <v>177.75</v>
      </c>
      <c r="G726" s="2">
        <v>1.108639E-3</v>
      </c>
      <c r="H726" s="2">
        <v>179.39999999999998</v>
      </c>
      <c r="I726" s="2">
        <v>1.2551802500000001E-3</v>
      </c>
      <c r="J726" s="2">
        <v>179</v>
      </c>
      <c r="K726" s="2">
        <v>1.0934165E-3</v>
      </c>
      <c r="L726" s="2">
        <v>177.8</v>
      </c>
      <c r="M726" s="2">
        <v>1.2546145E-3</v>
      </c>
    </row>
    <row r="727" spans="2:13" x14ac:dyDescent="0.2">
      <c r="B727" s="2">
        <v>182.8</v>
      </c>
      <c r="C727" s="2">
        <v>6.3931025000000001E-4</v>
      </c>
      <c r="D727" s="2">
        <v>178.45</v>
      </c>
      <c r="E727" s="2">
        <v>1.0241145E-3</v>
      </c>
      <c r="F727" s="2">
        <v>177.89999999999998</v>
      </c>
      <c r="G727" s="2">
        <v>1.1113270000000001E-3</v>
      </c>
      <c r="H727" s="2">
        <v>179.57499999999999</v>
      </c>
      <c r="I727" s="2">
        <v>1.25802925E-3</v>
      </c>
      <c r="J727" s="2">
        <v>179.125</v>
      </c>
      <c r="K727" s="2">
        <v>1.0953227500000002E-3</v>
      </c>
      <c r="L727" s="2">
        <v>178</v>
      </c>
      <c r="M727" s="2">
        <v>1.2559455E-3</v>
      </c>
    </row>
    <row r="728" spans="2:13" x14ac:dyDescent="0.2">
      <c r="B728" s="2">
        <v>182.95</v>
      </c>
      <c r="C728" s="2">
        <v>6.4028924999999992E-4</v>
      </c>
      <c r="D728" s="2">
        <v>178.7</v>
      </c>
      <c r="E728" s="2">
        <v>1.0265044999999999E-3</v>
      </c>
      <c r="F728" s="2">
        <v>178.10000000000002</v>
      </c>
      <c r="G728" s="2">
        <v>1.115373E-3</v>
      </c>
      <c r="H728" s="2">
        <v>179.77500000000001</v>
      </c>
      <c r="I728" s="2">
        <v>1.25949625E-3</v>
      </c>
      <c r="J728" s="2">
        <v>179.22500000000002</v>
      </c>
      <c r="K728" s="2">
        <v>1.0965797499999999E-3</v>
      </c>
      <c r="L728" s="2">
        <v>178.1</v>
      </c>
      <c r="M728" s="2">
        <v>1.2559455E-3</v>
      </c>
    </row>
    <row r="729" spans="2:13" x14ac:dyDescent="0.2">
      <c r="B729" s="2">
        <v>183.125</v>
      </c>
      <c r="C729" s="2">
        <v>6.4311049999999997E-4</v>
      </c>
      <c r="D729" s="2">
        <v>178.85</v>
      </c>
      <c r="E729" s="2">
        <v>1.0276994999999999E-3</v>
      </c>
      <c r="F729" s="2">
        <v>178.25</v>
      </c>
      <c r="G729" s="2">
        <v>1.1180610000000001E-3</v>
      </c>
      <c r="H729" s="2">
        <v>179.875</v>
      </c>
      <c r="I729" s="2">
        <v>1.26381275E-3</v>
      </c>
      <c r="J729" s="2">
        <v>179.45</v>
      </c>
      <c r="K729" s="2">
        <v>1.0991499999999999E-3</v>
      </c>
      <c r="L729" s="2">
        <v>178.35000000000002</v>
      </c>
      <c r="M729" s="2">
        <v>1.2586125000000001E-3</v>
      </c>
    </row>
    <row r="730" spans="2:13" x14ac:dyDescent="0.2">
      <c r="B730" s="2">
        <v>183.27500000000001</v>
      </c>
      <c r="C730" s="2">
        <v>6.4470650000000005E-4</v>
      </c>
      <c r="D730" s="2">
        <v>179</v>
      </c>
      <c r="E730" s="2">
        <v>1.0315325000000001E-3</v>
      </c>
      <c r="F730" s="2">
        <v>178.39999999999998</v>
      </c>
      <c r="G730" s="2">
        <v>1.1207769999999999E-3</v>
      </c>
      <c r="H730" s="2">
        <v>180</v>
      </c>
      <c r="I730" s="2">
        <v>1.2660062499999999E-3</v>
      </c>
      <c r="J730" s="2">
        <v>179.7</v>
      </c>
      <c r="K730" s="2">
        <v>1.0991499999999999E-3</v>
      </c>
      <c r="L730" s="2">
        <v>178.45</v>
      </c>
      <c r="M730" s="2">
        <v>1.2599435000000001E-3</v>
      </c>
    </row>
    <row r="731" spans="2:13" x14ac:dyDescent="0.2">
      <c r="B731" s="2">
        <v>183.47499999999999</v>
      </c>
      <c r="C731" s="2">
        <v>6.4629400000000006E-4</v>
      </c>
      <c r="D731" s="2">
        <v>179.15</v>
      </c>
      <c r="E731" s="2">
        <v>1.0353655000000001E-3</v>
      </c>
      <c r="F731" s="2">
        <v>178.55</v>
      </c>
      <c r="G731" s="2">
        <v>1.1234650000000001E-3</v>
      </c>
      <c r="H731" s="2">
        <v>180.17500000000001</v>
      </c>
      <c r="I731" s="2">
        <v>1.2659360000000001E-3</v>
      </c>
      <c r="J731" s="2">
        <v>179.8</v>
      </c>
      <c r="K731" s="2">
        <v>1.1004427500000001E-3</v>
      </c>
      <c r="L731" s="2">
        <v>178.6</v>
      </c>
      <c r="M731" s="2">
        <v>1.2612790000000001E-3</v>
      </c>
    </row>
    <row r="732" spans="2:13" x14ac:dyDescent="0.2">
      <c r="B732" s="2">
        <v>183.65</v>
      </c>
      <c r="C732" s="2">
        <v>6.4827274999999991E-4</v>
      </c>
      <c r="D732" s="2">
        <v>179.25</v>
      </c>
      <c r="E732" s="2">
        <v>1.0380035000000002E-3</v>
      </c>
      <c r="F732" s="2">
        <v>178.7</v>
      </c>
      <c r="G732" s="2">
        <v>1.1274550000000001E-3</v>
      </c>
      <c r="H732" s="2">
        <v>180.375</v>
      </c>
      <c r="I732" s="2">
        <v>1.2672472499999999E-3</v>
      </c>
      <c r="J732" s="2">
        <v>179.92500000000001</v>
      </c>
      <c r="K732" s="2">
        <v>1.1023855000000002E-3</v>
      </c>
      <c r="L732" s="2">
        <v>178.75</v>
      </c>
      <c r="M732" s="2">
        <v>1.2639460000000002E-3</v>
      </c>
    </row>
    <row r="733" spans="2:13" x14ac:dyDescent="0.2">
      <c r="B733" s="2">
        <v>183.77499999999998</v>
      </c>
      <c r="C733" s="2">
        <v>6.5141175E-4</v>
      </c>
      <c r="D733" s="2">
        <v>179.45</v>
      </c>
      <c r="E733" s="2">
        <v>1.0406414999999999E-3</v>
      </c>
      <c r="F733" s="2">
        <v>178.89999999999998</v>
      </c>
      <c r="G733" s="2">
        <v>1.128785E-3</v>
      </c>
      <c r="H733" s="2">
        <v>180.52500000000001</v>
      </c>
      <c r="I733" s="2">
        <v>1.2679732499999998E-3</v>
      </c>
      <c r="J733" s="2">
        <v>180.2</v>
      </c>
      <c r="K733" s="2">
        <v>1.1042919999999998E-3</v>
      </c>
      <c r="L733" s="2">
        <v>179.05</v>
      </c>
      <c r="M733" s="2">
        <v>1.2626149999999999E-3</v>
      </c>
    </row>
    <row r="734" spans="2:13" x14ac:dyDescent="0.2">
      <c r="B734" s="2">
        <v>184</v>
      </c>
      <c r="C734" s="2">
        <v>6.5281824999999997E-4</v>
      </c>
      <c r="D734" s="2">
        <v>179.65</v>
      </c>
      <c r="E734" s="2">
        <v>1.0432795E-3</v>
      </c>
      <c r="F734" s="2">
        <v>179.10000000000002</v>
      </c>
      <c r="G734" s="2">
        <v>1.1314735E-3</v>
      </c>
      <c r="H734" s="2">
        <v>180.75</v>
      </c>
      <c r="I734" s="2">
        <v>1.2700960000000001E-3</v>
      </c>
      <c r="J734" s="2">
        <v>180.3</v>
      </c>
      <c r="K734" s="2">
        <v>1.1074909999999999E-3</v>
      </c>
      <c r="L734" s="2">
        <v>179.14999999999998</v>
      </c>
      <c r="M734" s="2">
        <v>1.2639505E-3</v>
      </c>
    </row>
    <row r="735" spans="2:13" x14ac:dyDescent="0.2">
      <c r="B735" s="2">
        <v>184.17500000000001</v>
      </c>
      <c r="C735" s="2">
        <v>6.5512225000000004E-4</v>
      </c>
      <c r="D735" s="2">
        <v>179.75</v>
      </c>
      <c r="E735" s="2">
        <v>1.0471125E-3</v>
      </c>
      <c r="F735" s="2">
        <v>179.2</v>
      </c>
      <c r="G735" s="2">
        <v>1.1328035000000001E-3</v>
      </c>
      <c r="H735" s="2">
        <v>180.85</v>
      </c>
      <c r="I735" s="2">
        <v>1.275724E-3</v>
      </c>
      <c r="J735" s="2">
        <v>180.45</v>
      </c>
      <c r="K735" s="2">
        <v>1.1100475E-3</v>
      </c>
      <c r="L735" s="2">
        <v>179.25</v>
      </c>
      <c r="M735" s="2">
        <v>1.2652815E-3</v>
      </c>
    </row>
    <row r="736" spans="2:13" x14ac:dyDescent="0.2">
      <c r="B736" s="2">
        <v>184.35</v>
      </c>
      <c r="C736" s="2">
        <v>6.5750800000000001E-4</v>
      </c>
      <c r="D736" s="2">
        <v>179.85</v>
      </c>
      <c r="E736" s="2">
        <v>1.0523885E-3</v>
      </c>
      <c r="F736" s="2">
        <v>179.35</v>
      </c>
      <c r="G736" s="2">
        <v>1.1341615E-3</v>
      </c>
      <c r="H736" s="2">
        <v>181.07499999999999</v>
      </c>
      <c r="I736" s="2">
        <v>1.2779167500000001E-3</v>
      </c>
      <c r="J736" s="2">
        <v>180.64999999999998</v>
      </c>
      <c r="K736" s="2">
        <v>1.11261825E-3</v>
      </c>
      <c r="L736" s="2">
        <v>179.45</v>
      </c>
      <c r="M736" s="2">
        <v>1.2679485E-3</v>
      </c>
    </row>
    <row r="737" spans="2:13" x14ac:dyDescent="0.2">
      <c r="B737" s="2">
        <v>184.5</v>
      </c>
      <c r="C737" s="2">
        <v>6.6006724999999994E-4</v>
      </c>
      <c r="D737" s="2">
        <v>180.25</v>
      </c>
      <c r="E737" s="2">
        <v>1.0535835E-3</v>
      </c>
      <c r="F737" s="2">
        <v>179.45</v>
      </c>
      <c r="G737" s="2">
        <v>1.1354914999999999E-3</v>
      </c>
      <c r="H737" s="2">
        <v>181.22499999999999</v>
      </c>
      <c r="I737" s="2">
        <v>1.27929825E-3</v>
      </c>
      <c r="J737" s="2">
        <v>180.75</v>
      </c>
      <c r="K737" s="2">
        <v>1.114561E-3</v>
      </c>
      <c r="L737" s="2">
        <v>179.55</v>
      </c>
      <c r="M737" s="2">
        <v>1.2679485E-3</v>
      </c>
    </row>
    <row r="738" spans="2:13" x14ac:dyDescent="0.2">
      <c r="B738" s="2">
        <v>184.65</v>
      </c>
      <c r="C738" s="2">
        <v>6.6063925000000006E-4</v>
      </c>
      <c r="D738" s="2">
        <v>180.35</v>
      </c>
      <c r="E738" s="2">
        <v>1.0562214999999999E-3</v>
      </c>
      <c r="F738" s="2">
        <v>179.7</v>
      </c>
      <c r="G738" s="2">
        <v>1.1395095000000001E-3</v>
      </c>
      <c r="H738" s="2">
        <v>181.375</v>
      </c>
      <c r="I738" s="2">
        <v>1.2814215E-3</v>
      </c>
      <c r="J738" s="2">
        <v>180.97500000000002</v>
      </c>
      <c r="K738" s="2">
        <v>1.11518925E-3</v>
      </c>
      <c r="L738" s="2">
        <v>179.8</v>
      </c>
      <c r="M738" s="2">
        <v>1.2692795000000001E-3</v>
      </c>
    </row>
    <row r="739" spans="2:13" x14ac:dyDescent="0.2">
      <c r="B739" s="2">
        <v>184.82499999999999</v>
      </c>
      <c r="C739" s="2">
        <v>6.6276224999999999E-4</v>
      </c>
      <c r="D739" s="2">
        <v>180.45</v>
      </c>
      <c r="E739" s="2">
        <v>1.0576645E-3</v>
      </c>
      <c r="F739" s="2">
        <v>179.85</v>
      </c>
      <c r="G739" s="2">
        <v>1.1435275E-3</v>
      </c>
      <c r="H739" s="2">
        <v>181.57499999999999</v>
      </c>
      <c r="I739" s="2">
        <v>1.28361475E-3</v>
      </c>
      <c r="J739" s="2">
        <v>181.17500000000001</v>
      </c>
      <c r="K739" s="2">
        <v>1.1170957500000001E-3</v>
      </c>
      <c r="L739" s="2">
        <v>180</v>
      </c>
      <c r="M739" s="2">
        <v>1.2706150000000001E-3</v>
      </c>
    </row>
    <row r="740" spans="2:13" x14ac:dyDescent="0.2">
      <c r="B740" s="2">
        <v>184.97499999999999</v>
      </c>
      <c r="C740" s="2">
        <v>6.6359675000000006E-4</v>
      </c>
      <c r="D740" s="2">
        <v>180.60000000000002</v>
      </c>
      <c r="E740" s="2">
        <v>1.0603025000000001E-3</v>
      </c>
      <c r="F740" s="2">
        <v>180</v>
      </c>
      <c r="G740" s="2">
        <v>1.1462155000000001E-3</v>
      </c>
      <c r="H740" s="2">
        <v>181.8</v>
      </c>
      <c r="I740" s="2">
        <v>1.2856522499999998E-3</v>
      </c>
      <c r="J740" s="2">
        <v>181.32499999999999</v>
      </c>
      <c r="K740" s="2">
        <v>1.12099475E-3</v>
      </c>
      <c r="L740" s="2">
        <v>180.14999999999998</v>
      </c>
      <c r="M740" s="2">
        <v>1.2706150000000001E-3</v>
      </c>
    </row>
    <row r="741" spans="2:13" x14ac:dyDescent="0.2">
      <c r="B741" s="2">
        <v>185.10000000000002</v>
      </c>
      <c r="C741" s="2">
        <v>6.6532074999999999E-4</v>
      </c>
      <c r="D741" s="2">
        <v>180.8</v>
      </c>
      <c r="E741" s="2">
        <v>1.0626925E-3</v>
      </c>
      <c r="F741" s="2">
        <v>180.15</v>
      </c>
      <c r="G741" s="2">
        <v>1.1489034999999999E-3</v>
      </c>
      <c r="H741" s="2">
        <v>181.95</v>
      </c>
      <c r="I741" s="2">
        <v>1.2906237499999999E-3</v>
      </c>
      <c r="J741" s="2">
        <v>181.5</v>
      </c>
      <c r="K741" s="2">
        <v>1.1229517500000001E-3</v>
      </c>
      <c r="L741" s="2">
        <v>180.3</v>
      </c>
      <c r="M741" s="2">
        <v>1.274613E-3</v>
      </c>
    </row>
    <row r="742" spans="2:13" x14ac:dyDescent="0.2">
      <c r="B742" s="2">
        <v>185.27500000000001</v>
      </c>
      <c r="C742" s="2">
        <v>6.6872250000000002E-4</v>
      </c>
      <c r="D742" s="2">
        <v>180.95</v>
      </c>
      <c r="E742" s="2">
        <v>1.0682165E-3</v>
      </c>
      <c r="F742" s="2">
        <v>180.3</v>
      </c>
      <c r="G742" s="2">
        <v>1.1515914999999999E-3</v>
      </c>
      <c r="H742" s="2">
        <v>182.07499999999999</v>
      </c>
      <c r="I742" s="2">
        <v>1.29200525E-3</v>
      </c>
      <c r="J742" s="2">
        <v>181.67500000000001</v>
      </c>
      <c r="K742" s="2">
        <v>1.1255227499999999E-3</v>
      </c>
      <c r="L742" s="2">
        <v>180.4</v>
      </c>
      <c r="M742" s="2">
        <v>1.2772794999999998E-3</v>
      </c>
    </row>
    <row r="743" spans="2:13" x14ac:dyDescent="0.2">
      <c r="B743" s="2">
        <v>185.52500000000001</v>
      </c>
      <c r="C743" s="2">
        <v>6.6973E-4</v>
      </c>
      <c r="D743" s="2">
        <v>181.15</v>
      </c>
      <c r="E743" s="2">
        <v>1.0732444999999998E-3</v>
      </c>
      <c r="F743" s="2">
        <v>180.55</v>
      </c>
      <c r="G743" s="2">
        <v>1.1542795E-3</v>
      </c>
      <c r="H743" s="2">
        <v>182.25</v>
      </c>
      <c r="I743" s="2">
        <v>1.2948542500000001E-3</v>
      </c>
      <c r="J743" s="2">
        <v>181.82499999999999</v>
      </c>
      <c r="K743" s="2">
        <v>1.12618675E-3</v>
      </c>
      <c r="L743" s="2">
        <v>180.64999999999998</v>
      </c>
      <c r="M743" s="2">
        <v>1.2799464999999999E-3</v>
      </c>
    </row>
    <row r="744" spans="2:13" x14ac:dyDescent="0.2">
      <c r="B744" s="2">
        <v>185.64999999999998</v>
      </c>
      <c r="C744" s="2">
        <v>6.7185300000000003E-4</v>
      </c>
      <c r="D744" s="2">
        <v>181.25</v>
      </c>
      <c r="E744" s="2">
        <v>1.0746874999999999E-3</v>
      </c>
      <c r="F744" s="2">
        <v>180.75</v>
      </c>
      <c r="G744" s="2">
        <v>1.15694E-3</v>
      </c>
      <c r="H744" s="2">
        <v>182.375</v>
      </c>
      <c r="I744" s="2">
        <v>1.2969775000000001E-3</v>
      </c>
      <c r="J744" s="2">
        <v>182</v>
      </c>
      <c r="K744" s="2">
        <v>1.12937125E-3</v>
      </c>
      <c r="L744" s="2">
        <v>180.75</v>
      </c>
      <c r="M744" s="2">
        <v>1.2826130000000002E-3</v>
      </c>
    </row>
    <row r="745" spans="2:13" x14ac:dyDescent="0.2">
      <c r="B745" s="2">
        <v>185.875</v>
      </c>
      <c r="C745" s="2">
        <v>6.7344075000000002E-4</v>
      </c>
      <c r="D745" s="2">
        <v>181.39999999999998</v>
      </c>
      <c r="E745" s="2">
        <v>1.0814065E-3</v>
      </c>
      <c r="F745" s="2">
        <v>180.89999999999998</v>
      </c>
      <c r="G745" s="2">
        <v>1.1596E-3</v>
      </c>
      <c r="H745" s="2">
        <v>182.57499999999999</v>
      </c>
      <c r="I745" s="2">
        <v>1.2991705000000001E-3</v>
      </c>
      <c r="J745" s="2">
        <v>182.07499999999999</v>
      </c>
      <c r="K745" s="2">
        <v>1.131314E-3</v>
      </c>
      <c r="L745" s="2">
        <v>180.95</v>
      </c>
      <c r="M745" s="2">
        <v>1.285275E-3</v>
      </c>
    </row>
    <row r="746" spans="2:13" x14ac:dyDescent="0.2">
      <c r="B746" s="2">
        <v>186.02500000000001</v>
      </c>
      <c r="C746" s="2">
        <v>6.7543574999999998E-4</v>
      </c>
      <c r="D746" s="2">
        <v>181.65</v>
      </c>
      <c r="E746" s="2">
        <v>1.0840444999999999E-3</v>
      </c>
      <c r="F746" s="2">
        <v>181</v>
      </c>
      <c r="G746" s="2">
        <v>1.1636179999999999E-3</v>
      </c>
      <c r="H746" s="2">
        <v>182.7</v>
      </c>
      <c r="I746" s="2">
        <v>1.30127775E-3</v>
      </c>
      <c r="J746" s="2">
        <v>182.27500000000001</v>
      </c>
      <c r="K746" s="2">
        <v>1.13388475E-3</v>
      </c>
      <c r="L746" s="2">
        <v>181.1</v>
      </c>
      <c r="M746" s="2">
        <v>1.286611E-3</v>
      </c>
    </row>
    <row r="747" spans="2:13" x14ac:dyDescent="0.2">
      <c r="B747" s="2">
        <v>186.17500000000001</v>
      </c>
      <c r="C747" s="2">
        <v>6.7698675000000001E-4</v>
      </c>
      <c r="D747" s="2">
        <v>181.8</v>
      </c>
      <c r="E747" s="2">
        <v>1.0852394999999999E-3</v>
      </c>
      <c r="F747" s="2">
        <v>181.2</v>
      </c>
      <c r="G747" s="2">
        <v>1.1649480000000001E-3</v>
      </c>
      <c r="H747" s="2">
        <v>182.875</v>
      </c>
      <c r="I747" s="2">
        <v>1.30127775E-3</v>
      </c>
      <c r="J747" s="2">
        <v>182.42500000000001</v>
      </c>
      <c r="K747" s="2">
        <v>1.1358275E-3</v>
      </c>
      <c r="L747" s="2">
        <v>181.35000000000002</v>
      </c>
      <c r="M747" s="2">
        <v>1.2919439999999999E-3</v>
      </c>
    </row>
    <row r="748" spans="2:13" x14ac:dyDescent="0.2">
      <c r="B748" s="2">
        <v>186.375</v>
      </c>
      <c r="C748" s="2">
        <v>6.7994449999999999E-4</v>
      </c>
      <c r="D748" s="2">
        <v>181.89999999999998</v>
      </c>
      <c r="E748" s="2">
        <v>1.0878775000000001E-3</v>
      </c>
      <c r="F748" s="2">
        <v>181.39999999999998</v>
      </c>
      <c r="G748" s="2">
        <v>1.1663060000000002E-3</v>
      </c>
      <c r="H748" s="2">
        <v>183.07499999999999</v>
      </c>
      <c r="I748" s="2">
        <v>1.30543825E-3</v>
      </c>
      <c r="J748" s="2">
        <v>182.625</v>
      </c>
      <c r="K748" s="2">
        <v>1.1390117500000001E-3</v>
      </c>
      <c r="L748" s="2">
        <v>181.45</v>
      </c>
      <c r="M748" s="2">
        <v>1.2932795E-3</v>
      </c>
    </row>
    <row r="749" spans="2:13" x14ac:dyDescent="0.2">
      <c r="B749" s="2">
        <v>186.5</v>
      </c>
      <c r="C749" s="2">
        <v>6.81787E-4</v>
      </c>
      <c r="D749" s="2">
        <v>182.10000000000002</v>
      </c>
      <c r="E749" s="2">
        <v>1.091959E-3</v>
      </c>
      <c r="F749" s="2">
        <v>181.55</v>
      </c>
      <c r="G749" s="2">
        <v>1.1676360000000001E-3</v>
      </c>
      <c r="H749" s="2">
        <v>183.22499999999999</v>
      </c>
      <c r="I749" s="2">
        <v>1.3068197499999999E-3</v>
      </c>
      <c r="J749" s="2">
        <v>182.8</v>
      </c>
      <c r="K749" s="2">
        <v>1.1402902500000001E-3</v>
      </c>
      <c r="L749" s="2">
        <v>181.6</v>
      </c>
      <c r="M749" s="2">
        <v>1.2959465E-3</v>
      </c>
    </row>
    <row r="750" spans="2:13" x14ac:dyDescent="0.2">
      <c r="B750" s="2">
        <v>186.67500000000001</v>
      </c>
      <c r="C750" s="2">
        <v>6.8395450000000003E-4</v>
      </c>
      <c r="D750" s="2">
        <v>182.3</v>
      </c>
      <c r="E750" s="2">
        <v>1.093154E-3</v>
      </c>
      <c r="F750" s="2">
        <v>181.7</v>
      </c>
      <c r="G750" s="2">
        <v>1.1703239999999999E-3</v>
      </c>
      <c r="H750" s="2">
        <v>183.35</v>
      </c>
      <c r="I750" s="2">
        <v>1.3097542500000001E-3</v>
      </c>
      <c r="J750" s="2">
        <v>182.95</v>
      </c>
      <c r="K750" s="2">
        <v>1.14291125E-3</v>
      </c>
      <c r="L750" s="2">
        <v>181.75</v>
      </c>
      <c r="M750" s="2">
        <v>1.2986130000000001E-3</v>
      </c>
    </row>
    <row r="751" spans="2:13" x14ac:dyDescent="0.2">
      <c r="B751" s="2">
        <v>186.85</v>
      </c>
      <c r="C751" s="2">
        <v>6.8607749999999995E-4</v>
      </c>
      <c r="D751" s="2">
        <v>182.5</v>
      </c>
      <c r="E751" s="2">
        <v>1.096987E-3</v>
      </c>
      <c r="F751" s="2">
        <v>181.89999999999998</v>
      </c>
      <c r="G751" s="2">
        <v>1.1743420000000001E-3</v>
      </c>
      <c r="H751" s="2">
        <v>183.55</v>
      </c>
      <c r="I751" s="2">
        <v>1.3126032500000002E-3</v>
      </c>
      <c r="J751" s="2">
        <v>183.05</v>
      </c>
      <c r="K751" s="2">
        <v>1.1448535000000001E-3</v>
      </c>
      <c r="L751" s="2">
        <v>181.9</v>
      </c>
      <c r="M751" s="2">
        <v>1.2999439999999999E-3</v>
      </c>
    </row>
    <row r="752" spans="2:13" x14ac:dyDescent="0.2">
      <c r="B752" s="2">
        <v>187.02500000000001</v>
      </c>
      <c r="C752" s="2">
        <v>6.8767349999999993E-4</v>
      </c>
      <c r="D752" s="2">
        <v>182.65</v>
      </c>
      <c r="E752" s="2">
        <v>1.10082E-3</v>
      </c>
      <c r="F752" s="2">
        <v>182</v>
      </c>
      <c r="G752" s="2">
        <v>1.1770305000000001E-3</v>
      </c>
      <c r="H752" s="2">
        <v>183.72499999999999</v>
      </c>
      <c r="I752" s="2">
        <v>1.3147265000000002E-3</v>
      </c>
      <c r="J752" s="2">
        <v>183.27500000000001</v>
      </c>
      <c r="K752" s="2">
        <v>1.1461462500000001E-3</v>
      </c>
      <c r="L752" s="2">
        <v>182.14999999999998</v>
      </c>
      <c r="M752" s="2">
        <v>1.302611E-3</v>
      </c>
    </row>
    <row r="753" spans="2:13" x14ac:dyDescent="0.2">
      <c r="B753" s="2">
        <v>187.2</v>
      </c>
      <c r="C753" s="2">
        <v>6.8939749999999997E-4</v>
      </c>
      <c r="D753" s="2">
        <v>182.8</v>
      </c>
      <c r="E753" s="2">
        <v>1.1034579999999999E-3</v>
      </c>
      <c r="F753" s="2">
        <v>182.2</v>
      </c>
      <c r="G753" s="2">
        <v>1.1810485E-3</v>
      </c>
      <c r="H753" s="2">
        <v>183.875</v>
      </c>
      <c r="I753" s="2">
        <v>1.3175050000000001E-3</v>
      </c>
      <c r="J753" s="2">
        <v>183.45</v>
      </c>
      <c r="K753" s="2">
        <v>1.1493452499999998E-3</v>
      </c>
      <c r="L753" s="2">
        <v>182.3</v>
      </c>
      <c r="M753" s="2">
        <v>1.3066135E-3</v>
      </c>
    </row>
    <row r="754" spans="2:13" x14ac:dyDescent="0.2">
      <c r="B754" s="2">
        <v>187.35</v>
      </c>
      <c r="C754" s="2">
        <v>6.9196450000000005E-4</v>
      </c>
      <c r="D754" s="2">
        <v>182.89999999999998</v>
      </c>
      <c r="E754" s="2">
        <v>1.106096E-3</v>
      </c>
      <c r="F754" s="2">
        <v>182.35</v>
      </c>
      <c r="G754" s="2">
        <v>1.1851225E-3</v>
      </c>
      <c r="H754" s="2">
        <v>184.07499999999999</v>
      </c>
      <c r="I754" s="2">
        <v>1.3203539999999999E-3</v>
      </c>
      <c r="J754" s="2">
        <v>183.6</v>
      </c>
      <c r="K754" s="2">
        <v>1.152545E-3</v>
      </c>
      <c r="L754" s="2">
        <v>182.4</v>
      </c>
      <c r="M754" s="2">
        <v>1.3079445000000001E-3</v>
      </c>
    </row>
    <row r="755" spans="2:13" x14ac:dyDescent="0.2">
      <c r="B755" s="2">
        <v>187.47499999999999</v>
      </c>
      <c r="C755" s="2">
        <v>6.9477774999999998E-4</v>
      </c>
      <c r="D755" s="2">
        <v>183.05</v>
      </c>
      <c r="E755" s="2">
        <v>1.110425E-3</v>
      </c>
      <c r="F755" s="2">
        <v>182.60000000000002</v>
      </c>
      <c r="G755" s="2">
        <v>1.1864524999999999E-3</v>
      </c>
      <c r="H755" s="2">
        <v>184.2</v>
      </c>
      <c r="I755" s="2">
        <v>1.323133E-3</v>
      </c>
      <c r="J755" s="2">
        <v>183.75</v>
      </c>
      <c r="K755" s="2">
        <v>1.15445125E-3</v>
      </c>
      <c r="L755" s="2">
        <v>182.64999999999998</v>
      </c>
      <c r="M755" s="2">
        <v>1.3092799999999999E-3</v>
      </c>
    </row>
    <row r="756" spans="2:13" x14ac:dyDescent="0.2">
      <c r="B756" s="2">
        <v>187.67500000000001</v>
      </c>
      <c r="C756" s="2">
        <v>6.9650199999999999E-4</v>
      </c>
      <c r="D756" s="2">
        <v>183.3</v>
      </c>
      <c r="E756" s="2">
        <v>1.1140099999999999E-3</v>
      </c>
      <c r="F756" s="2">
        <v>182.7</v>
      </c>
      <c r="G756" s="2">
        <v>1.1904985000000001E-3</v>
      </c>
      <c r="H756" s="2">
        <v>184.45</v>
      </c>
      <c r="I756" s="2">
        <v>1.3252559999999999E-3</v>
      </c>
      <c r="J756" s="2">
        <v>183.97500000000002</v>
      </c>
      <c r="K756" s="2">
        <v>1.1570220000000002E-3</v>
      </c>
      <c r="L756" s="2">
        <v>182.75</v>
      </c>
      <c r="M756" s="2">
        <v>1.3119469999999999E-3</v>
      </c>
    </row>
    <row r="757" spans="2:13" x14ac:dyDescent="0.2">
      <c r="B757" s="2">
        <v>187.82499999999999</v>
      </c>
      <c r="C757" s="2">
        <v>6.9906074999999998E-4</v>
      </c>
      <c r="D757" s="2">
        <v>183.45</v>
      </c>
      <c r="E757" s="2">
        <v>1.116648E-3</v>
      </c>
      <c r="F757" s="2">
        <v>182.85</v>
      </c>
      <c r="G757" s="2">
        <v>1.1918285E-3</v>
      </c>
      <c r="H757" s="2">
        <v>184.65</v>
      </c>
      <c r="I757" s="2">
        <v>1.3266375E-3</v>
      </c>
      <c r="J757" s="2">
        <v>184.15</v>
      </c>
      <c r="K757" s="2">
        <v>1.1583147500000002E-3</v>
      </c>
      <c r="L757" s="2">
        <v>183</v>
      </c>
      <c r="M757" s="2">
        <v>1.314614E-3</v>
      </c>
    </row>
    <row r="758" spans="2:13" x14ac:dyDescent="0.2">
      <c r="B758" s="2">
        <v>188.02500000000001</v>
      </c>
      <c r="C758" s="2">
        <v>7.0144650000000005E-4</v>
      </c>
      <c r="D758" s="2">
        <v>183.60000000000002</v>
      </c>
      <c r="E758" s="2">
        <v>1.120481E-3</v>
      </c>
      <c r="F758" s="2">
        <v>182.95</v>
      </c>
      <c r="G758" s="2">
        <v>1.1971485E-3</v>
      </c>
      <c r="H758" s="2">
        <v>184.75</v>
      </c>
      <c r="I758" s="2">
        <v>1.3287602499999999E-3</v>
      </c>
      <c r="J758" s="2">
        <v>184.35000000000002</v>
      </c>
      <c r="K758" s="2">
        <v>1.1583147500000002E-3</v>
      </c>
      <c r="L758" s="2">
        <v>183.2</v>
      </c>
      <c r="M758" s="2">
        <v>1.315945E-3</v>
      </c>
    </row>
    <row r="759" spans="2:13" x14ac:dyDescent="0.2">
      <c r="B759" s="2">
        <v>188.2</v>
      </c>
      <c r="C759" s="2">
        <v>7.0357750000000011E-4</v>
      </c>
      <c r="D759" s="2">
        <v>183.75</v>
      </c>
      <c r="E759" s="2">
        <v>1.1216760000000001E-3</v>
      </c>
      <c r="F759" s="2">
        <v>183.2</v>
      </c>
      <c r="G759" s="2">
        <v>1.2011669999999999E-3</v>
      </c>
      <c r="H759" s="2">
        <v>185</v>
      </c>
      <c r="I759" s="2">
        <v>1.3307975000000001E-3</v>
      </c>
      <c r="J759" s="2">
        <v>184.47499999999999</v>
      </c>
      <c r="K759" s="2">
        <v>1.158943E-3</v>
      </c>
      <c r="L759" s="2">
        <v>183.35000000000002</v>
      </c>
      <c r="M759" s="2">
        <v>1.3172805000000001E-3</v>
      </c>
    </row>
    <row r="760" spans="2:13" x14ac:dyDescent="0.2">
      <c r="B760" s="2">
        <v>188.35</v>
      </c>
      <c r="C760" s="2">
        <v>7.0613625000000009E-4</v>
      </c>
      <c r="D760" s="2">
        <v>183.89999999999998</v>
      </c>
      <c r="E760" s="2">
        <v>1.125757E-3</v>
      </c>
      <c r="F760" s="2">
        <v>183.45</v>
      </c>
      <c r="G760" s="2">
        <v>1.2024969999999999E-3</v>
      </c>
      <c r="H760" s="2">
        <v>185.15</v>
      </c>
      <c r="I760" s="2">
        <v>1.33511425E-3</v>
      </c>
      <c r="J760" s="2">
        <v>184.6</v>
      </c>
      <c r="K760" s="2">
        <v>1.1621280000000001E-3</v>
      </c>
      <c r="L760" s="2">
        <v>183.45</v>
      </c>
      <c r="M760" s="2">
        <v>1.3199474999999999E-3</v>
      </c>
    </row>
    <row r="761" spans="2:13" x14ac:dyDescent="0.2">
      <c r="B761" s="2">
        <v>188.52500000000001</v>
      </c>
      <c r="C761" s="2">
        <v>7.0710724999999998E-4</v>
      </c>
      <c r="D761" s="2">
        <v>184.10000000000002</v>
      </c>
      <c r="E761" s="2">
        <v>1.1283949999999999E-3</v>
      </c>
      <c r="F761" s="2">
        <v>183.55</v>
      </c>
      <c r="G761" s="2">
        <v>1.2051850000000001E-3</v>
      </c>
      <c r="H761" s="2">
        <v>185.22499999999999</v>
      </c>
      <c r="I761" s="2">
        <v>1.3372215000000002E-3</v>
      </c>
      <c r="J761" s="2">
        <v>184.82499999999999</v>
      </c>
      <c r="K761" s="2">
        <v>1.1646845E-3</v>
      </c>
      <c r="L761" s="2">
        <v>183.64999999999998</v>
      </c>
      <c r="M761" s="2">
        <v>1.323945E-3</v>
      </c>
    </row>
    <row r="762" spans="2:13" x14ac:dyDescent="0.2">
      <c r="B762" s="2">
        <v>188.7</v>
      </c>
      <c r="C762" s="2">
        <v>7.0927524999999996E-4</v>
      </c>
      <c r="D762" s="2">
        <v>184.25</v>
      </c>
      <c r="E762" s="2">
        <v>1.134866E-3</v>
      </c>
      <c r="F762" s="2">
        <v>183.7</v>
      </c>
      <c r="G762" s="2">
        <v>1.2078729999999999E-3</v>
      </c>
      <c r="H762" s="2">
        <v>185.42500000000001</v>
      </c>
      <c r="I762" s="2">
        <v>1.3407257500000001E-3</v>
      </c>
      <c r="J762" s="2">
        <v>185</v>
      </c>
      <c r="K762" s="2">
        <v>1.16791925E-3</v>
      </c>
      <c r="L762" s="2">
        <v>183.85000000000002</v>
      </c>
      <c r="M762" s="2">
        <v>1.323945E-3</v>
      </c>
    </row>
    <row r="763" spans="2:13" x14ac:dyDescent="0.2">
      <c r="B763" s="2">
        <v>188.875</v>
      </c>
      <c r="C763" s="2">
        <v>7.1139825E-4</v>
      </c>
      <c r="D763" s="2">
        <v>184.39999999999998</v>
      </c>
      <c r="E763" s="2">
        <v>1.1375040000000001E-3</v>
      </c>
      <c r="F763" s="2">
        <v>183.89999999999998</v>
      </c>
      <c r="G763" s="2">
        <v>1.2105890000000002E-3</v>
      </c>
      <c r="H763" s="2">
        <v>185.57499999999999</v>
      </c>
      <c r="I763" s="2">
        <v>1.3450422500000002E-3</v>
      </c>
      <c r="J763" s="2">
        <v>185.1</v>
      </c>
      <c r="K763" s="2">
        <v>1.1705402500000002E-3</v>
      </c>
      <c r="L763" s="2">
        <v>184.05</v>
      </c>
      <c r="M763" s="2">
        <v>1.3279379999999999E-3</v>
      </c>
    </row>
    <row r="764" spans="2:13" x14ac:dyDescent="0.2">
      <c r="B764" s="2">
        <v>189.05</v>
      </c>
      <c r="C764" s="2">
        <v>7.1382874999999994E-4</v>
      </c>
      <c r="D764" s="2">
        <v>184.5</v>
      </c>
      <c r="E764" s="2">
        <v>1.140142E-3</v>
      </c>
      <c r="F764" s="2">
        <v>184</v>
      </c>
      <c r="G764" s="2">
        <v>1.2159369999999998E-3</v>
      </c>
      <c r="H764" s="2">
        <v>185.77500000000001</v>
      </c>
      <c r="I764" s="2">
        <v>1.347235E-3</v>
      </c>
      <c r="J764" s="2">
        <v>185.22500000000002</v>
      </c>
      <c r="K764" s="2">
        <v>1.1731110000000001E-3</v>
      </c>
      <c r="L764" s="2">
        <v>184.2</v>
      </c>
      <c r="M764" s="2">
        <v>1.3306049999999999E-3</v>
      </c>
    </row>
    <row r="765" spans="2:13" x14ac:dyDescent="0.2">
      <c r="B765" s="2">
        <v>189.22499999999999</v>
      </c>
      <c r="C765" s="2">
        <v>7.1563449999999999E-4</v>
      </c>
      <c r="D765" s="2">
        <v>184.8</v>
      </c>
      <c r="E765" s="2">
        <v>1.144223E-3</v>
      </c>
      <c r="F765" s="2">
        <v>184.25</v>
      </c>
      <c r="G765" s="2">
        <v>1.217267E-3</v>
      </c>
      <c r="H765" s="2">
        <v>185.97499999999999</v>
      </c>
      <c r="I765" s="2">
        <v>1.3500840000000001E-3</v>
      </c>
      <c r="J765" s="2">
        <v>185.39999999999998</v>
      </c>
      <c r="K765" s="2">
        <v>1.1737749999999999E-3</v>
      </c>
      <c r="L765" s="2">
        <v>184.3</v>
      </c>
      <c r="M765" s="2">
        <v>1.3306049999999999E-3</v>
      </c>
    </row>
    <row r="766" spans="2:13" x14ac:dyDescent="0.2">
      <c r="B766" s="2">
        <v>189.375</v>
      </c>
      <c r="C766" s="2">
        <v>7.1837400000000003E-4</v>
      </c>
      <c r="D766" s="2">
        <v>184.89999999999998</v>
      </c>
      <c r="E766" s="2">
        <v>1.145666E-3</v>
      </c>
      <c r="F766" s="2">
        <v>184.39999999999998</v>
      </c>
      <c r="G766" s="2">
        <v>1.219955E-3</v>
      </c>
      <c r="H766" s="2">
        <v>186.07499999999999</v>
      </c>
      <c r="I766" s="2">
        <v>1.352933E-3</v>
      </c>
      <c r="J766" s="2">
        <v>185.625</v>
      </c>
      <c r="K766" s="2">
        <v>1.1763462499999999E-3</v>
      </c>
      <c r="L766" s="2">
        <v>184.4</v>
      </c>
      <c r="M766" s="2">
        <v>1.3359385E-3</v>
      </c>
    </row>
    <row r="767" spans="2:13" x14ac:dyDescent="0.2">
      <c r="B767" s="2">
        <v>189.55</v>
      </c>
      <c r="C767" s="2">
        <v>7.2050524999999995E-4</v>
      </c>
      <c r="D767" s="2">
        <v>185.15</v>
      </c>
      <c r="E767" s="2">
        <v>1.149499E-3</v>
      </c>
      <c r="F767" s="2">
        <v>184.55</v>
      </c>
      <c r="G767" s="2">
        <v>1.2212849999999999E-3</v>
      </c>
      <c r="H767" s="2">
        <v>186.32499999999999</v>
      </c>
      <c r="I767" s="2">
        <v>1.355712E-3</v>
      </c>
      <c r="J767" s="2">
        <v>185.77500000000001</v>
      </c>
      <c r="K767" s="2">
        <v>1.17763875E-3</v>
      </c>
      <c r="L767" s="2">
        <v>184.64999999999998</v>
      </c>
      <c r="M767" s="2">
        <v>1.3386000000000001E-3</v>
      </c>
    </row>
    <row r="768" spans="2:13" x14ac:dyDescent="0.2">
      <c r="B768" s="2">
        <v>189.67500000000001</v>
      </c>
      <c r="C768" s="2">
        <v>7.2292774999999998E-4</v>
      </c>
      <c r="D768" s="2">
        <v>185.3</v>
      </c>
      <c r="E768" s="2">
        <v>1.154775E-3</v>
      </c>
      <c r="F768" s="2">
        <v>184.7</v>
      </c>
      <c r="G768" s="2">
        <v>1.2239734999999999E-3</v>
      </c>
      <c r="H768" s="2">
        <v>186.5</v>
      </c>
      <c r="I768" s="2">
        <v>1.3599580000000001E-3</v>
      </c>
      <c r="J768" s="2">
        <v>185.97499999999999</v>
      </c>
      <c r="K768" s="2">
        <v>1.1814880000000001E-3</v>
      </c>
      <c r="L768" s="2">
        <v>184.85000000000002</v>
      </c>
      <c r="M768" s="2">
        <v>1.3412715E-3</v>
      </c>
    </row>
    <row r="769" spans="2:13" x14ac:dyDescent="0.2">
      <c r="B769" s="2">
        <v>189.89999999999998</v>
      </c>
      <c r="C769" s="2">
        <v>7.266385E-4</v>
      </c>
      <c r="D769" s="2">
        <v>185.5</v>
      </c>
      <c r="E769" s="2">
        <v>1.1559700000000001E-3</v>
      </c>
      <c r="F769" s="2">
        <v>184.89999999999998</v>
      </c>
      <c r="G769" s="2">
        <v>1.2253315E-3</v>
      </c>
      <c r="H769" s="2">
        <v>186.64999999999998</v>
      </c>
      <c r="I769" s="2">
        <v>1.36280725E-3</v>
      </c>
      <c r="J769" s="2">
        <v>186.07499999999999</v>
      </c>
      <c r="K769" s="2">
        <v>1.185387E-3</v>
      </c>
      <c r="L769" s="2">
        <v>184.95</v>
      </c>
      <c r="M769" s="2">
        <v>1.3452690000000001E-3</v>
      </c>
    </row>
    <row r="770" spans="2:13" x14ac:dyDescent="0.2">
      <c r="B770" s="2">
        <v>190.05</v>
      </c>
      <c r="C770" s="2">
        <v>7.276095E-4</v>
      </c>
      <c r="D770" s="2">
        <v>185.65</v>
      </c>
      <c r="E770" s="2">
        <v>1.159803E-3</v>
      </c>
      <c r="F770" s="2">
        <v>185.05</v>
      </c>
      <c r="G770" s="2">
        <v>1.2320655E-3</v>
      </c>
      <c r="H770" s="2">
        <v>186.75</v>
      </c>
      <c r="I770" s="2">
        <v>1.3649299999999999E-3</v>
      </c>
      <c r="J770" s="2">
        <v>186.27500000000001</v>
      </c>
      <c r="K770" s="2">
        <v>1.18667975E-3</v>
      </c>
      <c r="L770" s="2">
        <v>185.14999999999998</v>
      </c>
      <c r="M770" s="2">
        <v>1.3465999999999999E-3</v>
      </c>
    </row>
    <row r="771" spans="2:13" x14ac:dyDescent="0.2">
      <c r="B771" s="2">
        <v>190.25</v>
      </c>
      <c r="C771" s="2">
        <v>7.295515E-4</v>
      </c>
      <c r="D771" s="2">
        <v>185.8</v>
      </c>
      <c r="E771" s="2">
        <v>1.1650789999999999E-3</v>
      </c>
      <c r="F771" s="2">
        <v>185.25</v>
      </c>
      <c r="G771" s="2">
        <v>1.2374134999999999E-3</v>
      </c>
      <c r="H771" s="2">
        <v>186.92500000000001</v>
      </c>
      <c r="I771" s="2">
        <v>1.3663112500000001E-3</v>
      </c>
      <c r="J771" s="2">
        <v>186.42500000000001</v>
      </c>
      <c r="K771" s="2">
        <v>1.1892502500000001E-3</v>
      </c>
      <c r="L771" s="2">
        <v>185.3</v>
      </c>
      <c r="M771" s="2">
        <v>1.3492669999999999E-3</v>
      </c>
    </row>
    <row r="772" spans="2:13" x14ac:dyDescent="0.2">
      <c r="B772" s="2">
        <v>190.42500000000001</v>
      </c>
      <c r="C772" s="2">
        <v>7.3229950000000001E-4</v>
      </c>
      <c r="D772" s="2">
        <v>185.95</v>
      </c>
      <c r="E772" s="2">
        <v>1.1662740000000001E-3</v>
      </c>
      <c r="F772" s="2">
        <v>185.35</v>
      </c>
      <c r="G772" s="2">
        <v>1.2401294999999999E-3</v>
      </c>
      <c r="H772" s="2">
        <v>187.05</v>
      </c>
      <c r="I772" s="2">
        <v>1.3684184999999999E-3</v>
      </c>
      <c r="J772" s="2">
        <v>186.625</v>
      </c>
      <c r="K772" s="2">
        <v>1.1918215E-3</v>
      </c>
      <c r="L772" s="2">
        <v>185.5</v>
      </c>
      <c r="M772" s="2">
        <v>1.351929E-3</v>
      </c>
    </row>
    <row r="773" spans="2:13" x14ac:dyDescent="0.2">
      <c r="B773" s="2">
        <v>190.57499999999999</v>
      </c>
      <c r="C773" s="2">
        <v>7.3229950000000001E-4</v>
      </c>
      <c r="D773" s="2">
        <v>186.05</v>
      </c>
      <c r="E773" s="2">
        <v>1.1701070000000001E-3</v>
      </c>
      <c r="F773" s="2">
        <v>185.5</v>
      </c>
      <c r="G773" s="2">
        <v>1.244148E-3</v>
      </c>
      <c r="H773" s="2">
        <v>187.25</v>
      </c>
      <c r="I773" s="2">
        <v>1.3706117499999999E-3</v>
      </c>
      <c r="J773" s="2">
        <v>186.77500000000001</v>
      </c>
      <c r="K773" s="2">
        <v>1.1943922499999999E-3</v>
      </c>
      <c r="L773" s="2">
        <v>185.64999999999998</v>
      </c>
      <c r="M773" s="2">
        <v>1.3559315000000001E-3</v>
      </c>
    </row>
    <row r="774" spans="2:13" x14ac:dyDescent="0.2">
      <c r="B774" s="2">
        <v>190.72500000000002</v>
      </c>
      <c r="C774" s="2">
        <v>7.3428650000000007E-4</v>
      </c>
      <c r="D774" s="2">
        <v>186.3</v>
      </c>
      <c r="E774" s="2">
        <v>1.1739400000000001E-3</v>
      </c>
      <c r="F774" s="2">
        <v>185.75</v>
      </c>
      <c r="G774" s="2">
        <v>1.2495240000000001E-3</v>
      </c>
      <c r="H774" s="2">
        <v>187.4</v>
      </c>
      <c r="I774" s="2">
        <v>1.3740465E-3</v>
      </c>
      <c r="J774" s="2">
        <v>186.97499999999999</v>
      </c>
      <c r="K774" s="2">
        <v>1.197577E-3</v>
      </c>
      <c r="L774" s="2">
        <v>185.85000000000002</v>
      </c>
      <c r="M774" s="2">
        <v>1.3585979999999999E-3</v>
      </c>
    </row>
    <row r="775" spans="2:13" x14ac:dyDescent="0.2">
      <c r="B775" s="2">
        <v>190.875</v>
      </c>
      <c r="C775" s="2">
        <v>7.3644599999999998E-4</v>
      </c>
      <c r="D775" s="2">
        <v>186.5</v>
      </c>
      <c r="E775" s="2">
        <v>1.1792165E-3</v>
      </c>
      <c r="F775" s="2">
        <v>185.95</v>
      </c>
      <c r="G775" s="2">
        <v>1.250854E-3</v>
      </c>
      <c r="H775" s="2">
        <v>187.55</v>
      </c>
      <c r="I775" s="2">
        <v>1.3775509999999999E-3</v>
      </c>
      <c r="J775" s="2">
        <v>187.17500000000001</v>
      </c>
      <c r="K775" s="2">
        <v>1.19890525E-3</v>
      </c>
      <c r="L775" s="2">
        <v>186</v>
      </c>
      <c r="M775" s="2">
        <v>1.3599340000000001E-3</v>
      </c>
    </row>
    <row r="776" spans="2:13" x14ac:dyDescent="0.2">
      <c r="B776" s="2">
        <v>191.07499999999999</v>
      </c>
      <c r="C776" s="2">
        <v>7.3918599999999997E-4</v>
      </c>
      <c r="D776" s="2">
        <v>186.60000000000002</v>
      </c>
      <c r="E776" s="2">
        <v>1.1844924999999998E-3</v>
      </c>
      <c r="F776" s="2">
        <v>186.05</v>
      </c>
      <c r="G776" s="2">
        <v>1.2535425E-3</v>
      </c>
      <c r="H776" s="2">
        <v>187.82499999999999</v>
      </c>
      <c r="I776" s="2">
        <v>1.3789325E-3</v>
      </c>
      <c r="J776" s="2">
        <v>187.3</v>
      </c>
      <c r="K776" s="2">
        <v>1.2014759999999999E-3</v>
      </c>
      <c r="L776" s="2">
        <v>186.14999999999998</v>
      </c>
      <c r="M776" s="2">
        <v>1.3639315E-3</v>
      </c>
    </row>
    <row r="777" spans="2:13" x14ac:dyDescent="0.2">
      <c r="B777" s="2">
        <v>191.25</v>
      </c>
      <c r="C777" s="2">
        <v>7.4134575000000006E-4</v>
      </c>
      <c r="D777" s="2">
        <v>186.8</v>
      </c>
      <c r="E777" s="2">
        <v>1.1871305E-3</v>
      </c>
      <c r="F777" s="2">
        <v>186.25</v>
      </c>
      <c r="G777" s="2">
        <v>1.2588905000000001E-3</v>
      </c>
      <c r="H777" s="2">
        <v>188.02500000000001</v>
      </c>
      <c r="I777" s="2">
        <v>1.38178125E-3</v>
      </c>
      <c r="J777" s="2">
        <v>187.47499999999999</v>
      </c>
      <c r="K777" s="2">
        <v>1.2034330000000001E-3</v>
      </c>
      <c r="L777" s="2">
        <v>186.35000000000002</v>
      </c>
      <c r="M777" s="2">
        <v>1.3652675E-3</v>
      </c>
    </row>
    <row r="778" spans="2:13" x14ac:dyDescent="0.2">
      <c r="B778" s="2">
        <v>191.47499999999999</v>
      </c>
      <c r="C778" s="2">
        <v>7.4347699999999998E-4</v>
      </c>
      <c r="D778" s="2">
        <v>186.95</v>
      </c>
      <c r="E778" s="2">
        <v>1.1897685000000001E-3</v>
      </c>
      <c r="F778" s="2">
        <v>186.39999999999998</v>
      </c>
      <c r="G778" s="2">
        <v>1.2615784999999999E-3</v>
      </c>
      <c r="H778" s="2">
        <v>188.125</v>
      </c>
      <c r="I778" s="2">
        <v>1.3867377499999999E-3</v>
      </c>
      <c r="J778" s="2">
        <v>187.6</v>
      </c>
      <c r="K778" s="2">
        <v>1.2060034999999999E-3</v>
      </c>
      <c r="L778" s="2">
        <v>186.55</v>
      </c>
      <c r="M778" s="2">
        <v>1.3692649999999999E-3</v>
      </c>
    </row>
    <row r="779" spans="2:13" x14ac:dyDescent="0.2">
      <c r="B779" s="2">
        <v>191.57499999999999</v>
      </c>
      <c r="C779" s="2">
        <v>7.4760275000000003E-4</v>
      </c>
      <c r="D779" s="2">
        <v>187.10000000000002</v>
      </c>
      <c r="E779" s="2">
        <v>1.1936015E-3</v>
      </c>
      <c r="F779" s="2">
        <v>186.60000000000002</v>
      </c>
      <c r="G779" s="2">
        <v>1.2655965000000001E-3</v>
      </c>
      <c r="H779" s="2">
        <v>188.3</v>
      </c>
      <c r="I779" s="2">
        <v>1.3917794999999998E-3</v>
      </c>
      <c r="J779" s="2">
        <v>187.85000000000002</v>
      </c>
      <c r="K779" s="2">
        <v>1.2098672500000002E-3</v>
      </c>
      <c r="L779" s="2">
        <v>186.7</v>
      </c>
      <c r="M779" s="2">
        <v>1.370596E-3</v>
      </c>
    </row>
    <row r="780" spans="2:13" x14ac:dyDescent="0.2">
      <c r="B780" s="2">
        <v>191.77499999999998</v>
      </c>
      <c r="C780" s="2">
        <v>7.4984425000000003E-4</v>
      </c>
      <c r="D780" s="2">
        <v>187.3</v>
      </c>
      <c r="E780" s="2">
        <v>1.2000725000000001E-3</v>
      </c>
      <c r="F780" s="2">
        <v>186.75</v>
      </c>
      <c r="G780" s="2">
        <v>1.2696145E-3</v>
      </c>
      <c r="H780" s="2">
        <v>188.47499999999999</v>
      </c>
      <c r="I780" s="2">
        <v>1.3960260000000001E-3</v>
      </c>
      <c r="J780" s="2">
        <v>187.97499999999999</v>
      </c>
      <c r="K780" s="2">
        <v>1.2124379999999999E-3</v>
      </c>
      <c r="L780" s="2">
        <v>186.8</v>
      </c>
      <c r="M780" s="2">
        <v>1.3745985E-3</v>
      </c>
    </row>
    <row r="781" spans="2:13" x14ac:dyDescent="0.2">
      <c r="B781" s="2">
        <v>191.97499999999999</v>
      </c>
      <c r="C781" s="2">
        <v>7.5280200000000001E-4</v>
      </c>
      <c r="D781" s="2">
        <v>187.39999999999998</v>
      </c>
      <c r="E781" s="2">
        <v>1.2041535000000001E-3</v>
      </c>
      <c r="F781" s="2">
        <v>186.85</v>
      </c>
      <c r="G781" s="2">
        <v>1.2723025000000001E-3</v>
      </c>
      <c r="H781" s="2">
        <v>188.60000000000002</v>
      </c>
      <c r="I781" s="2">
        <v>1.3988747500000001E-3</v>
      </c>
      <c r="J781" s="2">
        <v>188.07499999999999</v>
      </c>
      <c r="K781" s="2">
        <v>1.2143442499999999E-3</v>
      </c>
      <c r="L781" s="2">
        <v>187</v>
      </c>
      <c r="M781" s="2">
        <v>1.3772655000000001E-3</v>
      </c>
    </row>
    <row r="782" spans="2:13" x14ac:dyDescent="0.2">
      <c r="B782" s="2">
        <v>192.10000000000002</v>
      </c>
      <c r="C782" s="2">
        <v>7.5593250000000002E-4</v>
      </c>
      <c r="D782" s="2">
        <v>187.60000000000002</v>
      </c>
      <c r="E782" s="2">
        <v>1.2094294999999999E-3</v>
      </c>
      <c r="F782" s="2">
        <v>187.05</v>
      </c>
      <c r="G782" s="2">
        <v>1.2736325E-3</v>
      </c>
      <c r="H782" s="2">
        <v>188.82499999999999</v>
      </c>
      <c r="I782" s="2">
        <v>1.4010680000000001E-3</v>
      </c>
      <c r="J782" s="2">
        <v>188.25</v>
      </c>
      <c r="K782" s="2">
        <v>1.21948625E-3</v>
      </c>
      <c r="L782" s="2">
        <v>187.25</v>
      </c>
      <c r="M782" s="2">
        <v>1.382594E-3</v>
      </c>
    </row>
    <row r="783" spans="2:13" x14ac:dyDescent="0.2">
      <c r="B783" s="2">
        <v>192.3</v>
      </c>
      <c r="C783" s="2">
        <v>7.5694025000000009E-4</v>
      </c>
      <c r="D783" s="2">
        <v>187.8</v>
      </c>
      <c r="E783" s="2">
        <v>1.2120675E-3</v>
      </c>
      <c r="F783" s="2">
        <v>187.25</v>
      </c>
      <c r="G783" s="2">
        <v>1.2776789999999999E-3</v>
      </c>
      <c r="H783" s="2">
        <v>188.95</v>
      </c>
      <c r="I783" s="2">
        <v>1.4024495E-3</v>
      </c>
      <c r="J783" s="2">
        <v>188.39999999999998</v>
      </c>
      <c r="K783" s="2">
        <v>1.2226852500000001E-3</v>
      </c>
      <c r="L783" s="2">
        <v>187.3</v>
      </c>
      <c r="M783" s="2">
        <v>1.38393E-3</v>
      </c>
    </row>
    <row r="784" spans="2:13" x14ac:dyDescent="0.2">
      <c r="B784" s="2">
        <v>192.42500000000001</v>
      </c>
      <c r="C784" s="2">
        <v>7.5867250000000001E-4</v>
      </c>
      <c r="D784" s="2">
        <v>188.05</v>
      </c>
      <c r="E784" s="2">
        <v>1.2120675E-3</v>
      </c>
      <c r="F784" s="2">
        <v>187.39999999999998</v>
      </c>
      <c r="G784" s="2">
        <v>1.281697E-3</v>
      </c>
      <c r="H784" s="2">
        <v>189.125</v>
      </c>
      <c r="I784" s="2">
        <v>1.4052984999999999E-3</v>
      </c>
      <c r="J784" s="2">
        <v>188.64999999999998</v>
      </c>
      <c r="K784" s="2">
        <v>1.2233495E-3</v>
      </c>
      <c r="L784" s="2">
        <v>187.5</v>
      </c>
      <c r="M784" s="2">
        <v>1.3865959999999999E-3</v>
      </c>
    </row>
    <row r="785" spans="2:13" x14ac:dyDescent="0.2">
      <c r="B785" s="2">
        <v>192.57500000000002</v>
      </c>
      <c r="C785" s="2">
        <v>7.6239150000000002E-4</v>
      </c>
      <c r="D785" s="2">
        <v>188.15</v>
      </c>
      <c r="E785" s="2">
        <v>1.2170955E-3</v>
      </c>
      <c r="F785" s="2">
        <v>187.60000000000002</v>
      </c>
      <c r="G785" s="2">
        <v>1.283027E-3</v>
      </c>
      <c r="H785" s="2">
        <v>189.32499999999999</v>
      </c>
      <c r="I785" s="2">
        <v>1.4109959999999999E-3</v>
      </c>
      <c r="J785" s="2">
        <v>188.75</v>
      </c>
      <c r="K785" s="2">
        <v>1.226549E-3</v>
      </c>
      <c r="L785" s="2">
        <v>187.6</v>
      </c>
      <c r="M785" s="2">
        <v>1.390594E-3</v>
      </c>
    </row>
    <row r="786" spans="2:13" x14ac:dyDescent="0.2">
      <c r="B786" s="2">
        <v>192.77500000000001</v>
      </c>
      <c r="C786" s="2">
        <v>7.6362499999999998E-4</v>
      </c>
      <c r="D786" s="2">
        <v>188.35</v>
      </c>
      <c r="E786" s="2">
        <v>1.2209285E-3</v>
      </c>
      <c r="F786" s="2">
        <v>187.7</v>
      </c>
      <c r="G786" s="2">
        <v>1.2870730000000001E-3</v>
      </c>
      <c r="H786" s="2">
        <v>189.5</v>
      </c>
      <c r="I786" s="2">
        <v>1.4138449999999999E-3</v>
      </c>
      <c r="J786" s="2">
        <v>188.97499999999999</v>
      </c>
      <c r="K786" s="2">
        <v>1.2278269999999999E-3</v>
      </c>
      <c r="L786" s="2">
        <v>187.85000000000002</v>
      </c>
      <c r="M786" s="2">
        <v>1.3959275000000001E-3</v>
      </c>
    </row>
    <row r="787" spans="2:13" x14ac:dyDescent="0.2">
      <c r="B787" s="2">
        <v>192.92500000000001</v>
      </c>
      <c r="C787" s="2">
        <v>7.6574800000000001E-4</v>
      </c>
      <c r="D787" s="2">
        <v>188.5</v>
      </c>
      <c r="E787" s="2">
        <v>1.2235664999999999E-3</v>
      </c>
      <c r="F787" s="2">
        <v>187.89999999999998</v>
      </c>
      <c r="G787" s="2">
        <v>1.2897609999999999E-3</v>
      </c>
      <c r="H787" s="2">
        <v>189.6</v>
      </c>
      <c r="I787" s="2">
        <v>1.4185912500000002E-3</v>
      </c>
      <c r="J787" s="2">
        <v>189.15</v>
      </c>
      <c r="K787" s="2">
        <v>1.2310622500000001E-3</v>
      </c>
      <c r="L787" s="2">
        <v>188.1</v>
      </c>
      <c r="M787" s="2">
        <v>1.3985945000000001E-3</v>
      </c>
    </row>
    <row r="788" spans="2:13" x14ac:dyDescent="0.2">
      <c r="B788" s="2">
        <v>193.125</v>
      </c>
      <c r="C788" s="2">
        <v>7.7059299999999997E-4</v>
      </c>
      <c r="D788" s="2">
        <v>188.7</v>
      </c>
      <c r="E788" s="2">
        <v>1.2273994999999998E-3</v>
      </c>
      <c r="F788" s="2">
        <v>188.10000000000002</v>
      </c>
      <c r="G788" s="2">
        <v>1.292449E-3</v>
      </c>
      <c r="H788" s="2">
        <v>189.82499999999999</v>
      </c>
      <c r="I788" s="2">
        <v>1.420784E-3</v>
      </c>
      <c r="J788" s="2">
        <v>189.27500000000001</v>
      </c>
      <c r="K788" s="2">
        <v>1.234911E-3</v>
      </c>
      <c r="L788" s="2">
        <v>188.2</v>
      </c>
      <c r="M788" s="2">
        <v>1.3999255E-3</v>
      </c>
    </row>
    <row r="789" spans="2:13" x14ac:dyDescent="0.2">
      <c r="B789" s="2">
        <v>193.3</v>
      </c>
      <c r="C789" s="2">
        <v>7.717449999999999E-4</v>
      </c>
      <c r="D789" s="2">
        <v>188.8</v>
      </c>
      <c r="E789" s="2">
        <v>1.2312325E-3</v>
      </c>
      <c r="F789" s="2">
        <v>188.2</v>
      </c>
      <c r="G789" s="2">
        <v>1.2964669999999999E-3</v>
      </c>
      <c r="H789" s="2">
        <v>189.97500000000002</v>
      </c>
      <c r="I789" s="2">
        <v>1.4236330000000001E-3</v>
      </c>
      <c r="J789" s="2">
        <v>189.5</v>
      </c>
      <c r="K789" s="2">
        <v>1.2381822499999999E-3</v>
      </c>
      <c r="L789" s="2">
        <v>188.35000000000002</v>
      </c>
      <c r="M789" s="2">
        <v>1.4065850000000001E-3</v>
      </c>
    </row>
    <row r="790" spans="2:13" x14ac:dyDescent="0.2">
      <c r="B790" s="2">
        <v>193.45</v>
      </c>
      <c r="C790" s="2">
        <v>7.7369524999999989E-4</v>
      </c>
      <c r="D790" s="2">
        <v>188.95</v>
      </c>
      <c r="E790" s="2">
        <v>1.2338704999999999E-3</v>
      </c>
      <c r="F790" s="2">
        <v>188.35</v>
      </c>
      <c r="G790" s="2">
        <v>1.3031455000000001E-3</v>
      </c>
      <c r="H790" s="2">
        <v>190.1</v>
      </c>
      <c r="I790" s="2">
        <v>1.4264117499999999E-3</v>
      </c>
      <c r="J790" s="2">
        <v>189.60000000000002</v>
      </c>
      <c r="K790" s="2">
        <v>1.241381E-3</v>
      </c>
      <c r="L790" s="2">
        <v>188.5</v>
      </c>
      <c r="M790" s="2">
        <v>1.4105875E-3</v>
      </c>
    </row>
    <row r="791" spans="2:13" x14ac:dyDescent="0.2">
      <c r="B791" s="2">
        <v>193.64999999999998</v>
      </c>
      <c r="C791" s="2">
        <v>7.7568199999999998E-4</v>
      </c>
      <c r="D791" s="2">
        <v>189.15</v>
      </c>
      <c r="E791" s="2">
        <v>1.2379514999999999E-3</v>
      </c>
      <c r="F791" s="2">
        <v>188.60000000000002</v>
      </c>
      <c r="G791" s="2">
        <v>1.3071635E-3</v>
      </c>
      <c r="H791" s="2">
        <v>190.29999999999998</v>
      </c>
      <c r="I791" s="2">
        <v>1.4307980000000001E-3</v>
      </c>
      <c r="J791" s="2">
        <v>189.82499999999999</v>
      </c>
      <c r="K791" s="2">
        <v>1.2439875E-3</v>
      </c>
      <c r="L791" s="2">
        <v>188.7</v>
      </c>
      <c r="M791" s="2">
        <v>1.4132544999999998E-3</v>
      </c>
    </row>
    <row r="792" spans="2:13" x14ac:dyDescent="0.2">
      <c r="B792" s="2">
        <v>193.77499999999998</v>
      </c>
      <c r="C792" s="2">
        <v>7.7824874999999998E-4</v>
      </c>
      <c r="D792" s="2">
        <v>189.25</v>
      </c>
      <c r="E792" s="2">
        <v>1.2432275000000001E-3</v>
      </c>
      <c r="F792" s="2">
        <v>188.8</v>
      </c>
      <c r="G792" s="2">
        <v>1.3112095E-3</v>
      </c>
      <c r="H792" s="2">
        <v>190.57499999999999</v>
      </c>
      <c r="I792" s="2">
        <v>1.43585575E-3</v>
      </c>
      <c r="J792" s="2">
        <v>189.92500000000001</v>
      </c>
      <c r="K792" s="2">
        <v>1.248444E-3</v>
      </c>
      <c r="L792" s="2">
        <v>188.9</v>
      </c>
      <c r="M792" s="2">
        <v>1.4132544999999998E-3</v>
      </c>
    </row>
    <row r="793" spans="2:13" x14ac:dyDescent="0.2">
      <c r="B793" s="2">
        <v>194</v>
      </c>
      <c r="C793" s="2">
        <v>7.8019875E-4</v>
      </c>
      <c r="D793" s="2">
        <v>189.5</v>
      </c>
      <c r="E793" s="2">
        <v>1.2456175E-3</v>
      </c>
      <c r="F793" s="2">
        <v>188.95</v>
      </c>
      <c r="G793" s="2">
        <v>1.3152555000000002E-3</v>
      </c>
      <c r="H793" s="2">
        <v>190.64999999999998</v>
      </c>
      <c r="I793" s="2">
        <v>1.437893E-3</v>
      </c>
      <c r="J793" s="2">
        <v>190.1</v>
      </c>
      <c r="K793" s="2">
        <v>1.25101475E-3</v>
      </c>
      <c r="L793" s="2">
        <v>189.1</v>
      </c>
      <c r="M793" s="2">
        <v>1.4172614999999999E-3</v>
      </c>
    </row>
    <row r="794" spans="2:13" x14ac:dyDescent="0.2">
      <c r="B794" s="2">
        <v>194.125</v>
      </c>
      <c r="C794" s="2">
        <v>7.8319350000000002E-4</v>
      </c>
      <c r="D794" s="2">
        <v>189.65</v>
      </c>
      <c r="E794" s="2">
        <v>1.2525844999999999E-3</v>
      </c>
      <c r="F794" s="2">
        <v>189.15</v>
      </c>
      <c r="G794" s="2">
        <v>1.3179435E-3</v>
      </c>
      <c r="H794" s="2">
        <v>190.75</v>
      </c>
      <c r="I794" s="2">
        <v>1.44081225E-3</v>
      </c>
      <c r="J794" s="2">
        <v>190.35000000000002</v>
      </c>
      <c r="K794" s="2">
        <v>1.2516789999999999E-3</v>
      </c>
      <c r="L794" s="2">
        <v>189.2</v>
      </c>
      <c r="M794" s="2">
        <v>1.4199284999999999E-3</v>
      </c>
    </row>
    <row r="795" spans="2:13" x14ac:dyDescent="0.2">
      <c r="B795" s="2">
        <v>194.35000000000002</v>
      </c>
      <c r="C795" s="2">
        <v>7.8534500000000001E-4</v>
      </c>
      <c r="D795" s="2">
        <v>189.8</v>
      </c>
      <c r="E795" s="2">
        <v>1.2588075E-3</v>
      </c>
      <c r="F795" s="2">
        <v>189.25</v>
      </c>
      <c r="G795" s="2">
        <v>1.3192734999999999E-3</v>
      </c>
      <c r="H795" s="2">
        <v>191.05</v>
      </c>
      <c r="I795" s="2">
        <v>1.4443170000000001E-3</v>
      </c>
      <c r="J795" s="2">
        <v>190.47499999999999</v>
      </c>
      <c r="K795" s="2">
        <v>1.2536355000000001E-3</v>
      </c>
      <c r="L795" s="2">
        <v>189.45</v>
      </c>
      <c r="M795" s="2">
        <v>1.4265879999999999E-3</v>
      </c>
    </row>
    <row r="796" spans="2:13" x14ac:dyDescent="0.2">
      <c r="B796" s="2">
        <v>194.45</v>
      </c>
      <c r="C796" s="2">
        <v>7.8862799999999999E-4</v>
      </c>
      <c r="D796" s="2">
        <v>190</v>
      </c>
      <c r="E796" s="2">
        <v>1.2614460000000001E-3</v>
      </c>
      <c r="F796" s="2">
        <v>189.45</v>
      </c>
      <c r="G796" s="2">
        <v>1.3246495E-3</v>
      </c>
      <c r="H796" s="2">
        <v>191.14999999999998</v>
      </c>
      <c r="I796" s="2">
        <v>1.4471655E-3</v>
      </c>
      <c r="J796" s="2">
        <v>190.65</v>
      </c>
      <c r="K796" s="2">
        <v>1.2568704999999999E-3</v>
      </c>
      <c r="L796" s="2">
        <v>189.64999999999998</v>
      </c>
      <c r="M796" s="2">
        <v>1.4292549999999999E-3</v>
      </c>
    </row>
    <row r="797" spans="2:13" x14ac:dyDescent="0.2">
      <c r="B797" s="2">
        <v>194.625</v>
      </c>
      <c r="C797" s="2">
        <v>7.9017924999999999E-4</v>
      </c>
      <c r="D797" s="2">
        <v>190.15</v>
      </c>
      <c r="E797" s="2">
        <v>1.2667220000000001E-3</v>
      </c>
      <c r="F797" s="2">
        <v>189.60000000000002</v>
      </c>
      <c r="G797" s="2">
        <v>1.3286679999999999E-3</v>
      </c>
      <c r="H797" s="2">
        <v>191.35</v>
      </c>
      <c r="I797" s="2">
        <v>1.4506699999999998E-3</v>
      </c>
      <c r="J797" s="2">
        <v>190.75</v>
      </c>
      <c r="K797" s="2">
        <v>1.2594417499999999E-3</v>
      </c>
      <c r="L797" s="2">
        <v>189.75</v>
      </c>
      <c r="M797" s="2">
        <v>1.4319214999999998E-3</v>
      </c>
    </row>
    <row r="798" spans="2:13" x14ac:dyDescent="0.2">
      <c r="B798" s="2">
        <v>194.82499999999999</v>
      </c>
      <c r="C798" s="2">
        <v>7.9270925000000003E-4</v>
      </c>
      <c r="D798" s="2">
        <v>190.39999999999998</v>
      </c>
      <c r="E798" s="2">
        <v>1.270555E-3</v>
      </c>
      <c r="F798" s="2">
        <v>189.8</v>
      </c>
      <c r="G798" s="2">
        <v>1.3313560000000001E-3</v>
      </c>
      <c r="H798" s="2">
        <v>191.45</v>
      </c>
      <c r="I798" s="2">
        <v>1.4542449999999998E-3</v>
      </c>
      <c r="J798" s="2">
        <v>191</v>
      </c>
      <c r="K798" s="2">
        <v>1.26264075E-3</v>
      </c>
      <c r="L798" s="2">
        <v>189.9</v>
      </c>
      <c r="M798" s="2">
        <v>1.4359189999999999E-3</v>
      </c>
    </row>
    <row r="799" spans="2:13" x14ac:dyDescent="0.2">
      <c r="B799" s="2">
        <v>195.02500000000001</v>
      </c>
      <c r="C799" s="2">
        <v>7.9559349999999999E-4</v>
      </c>
      <c r="D799" s="2">
        <v>190.55</v>
      </c>
      <c r="E799" s="2">
        <v>1.2729449999999999E-3</v>
      </c>
      <c r="F799" s="2">
        <v>189.95</v>
      </c>
      <c r="G799" s="2">
        <v>1.336732E-3</v>
      </c>
      <c r="H799" s="2">
        <v>191.64999999999998</v>
      </c>
      <c r="I799" s="2">
        <v>1.46134E-3</v>
      </c>
      <c r="J799" s="2">
        <v>191.15</v>
      </c>
      <c r="K799" s="2">
        <v>1.26583975E-3</v>
      </c>
      <c r="L799" s="2">
        <v>190</v>
      </c>
      <c r="M799" s="2">
        <v>1.4399215E-3</v>
      </c>
    </row>
    <row r="800" spans="2:13" x14ac:dyDescent="0.2">
      <c r="B800" s="2">
        <v>195.17499999999998</v>
      </c>
      <c r="C800" s="2">
        <v>7.9996625000000002E-4</v>
      </c>
      <c r="D800" s="2">
        <v>190.7</v>
      </c>
      <c r="E800" s="2">
        <v>1.2813550000000001E-3</v>
      </c>
      <c r="F800" s="2">
        <v>190.05</v>
      </c>
      <c r="G800" s="2">
        <v>1.3380620000000001E-3</v>
      </c>
      <c r="H800" s="2">
        <v>191.9</v>
      </c>
      <c r="I800" s="2">
        <v>1.4641890000000001E-3</v>
      </c>
      <c r="J800" s="2">
        <v>191.27500000000001</v>
      </c>
      <c r="K800" s="2">
        <v>1.2703384999999999E-3</v>
      </c>
      <c r="L800" s="2">
        <v>190.3</v>
      </c>
      <c r="M800" s="2">
        <v>1.4439190000000001E-3</v>
      </c>
    </row>
    <row r="801" spans="2:13" x14ac:dyDescent="0.2">
      <c r="B801" s="2">
        <v>195.3</v>
      </c>
      <c r="C801" s="2">
        <v>8.0155375000000003E-4</v>
      </c>
      <c r="D801" s="2">
        <v>190.8</v>
      </c>
      <c r="E801" s="2">
        <v>1.2866309999999999E-3</v>
      </c>
      <c r="F801" s="2">
        <v>190.25</v>
      </c>
      <c r="G801" s="2">
        <v>1.3420799999999998E-3</v>
      </c>
      <c r="H801" s="2">
        <v>192.05</v>
      </c>
      <c r="I801" s="2">
        <v>1.46622625E-3</v>
      </c>
      <c r="J801" s="2">
        <v>191.47499999999999</v>
      </c>
      <c r="K801" s="2">
        <v>1.2748517500000001E-3</v>
      </c>
      <c r="L801" s="2">
        <v>190.35000000000002</v>
      </c>
      <c r="M801" s="2">
        <v>1.4465859999999999E-3</v>
      </c>
    </row>
    <row r="802" spans="2:13" x14ac:dyDescent="0.2">
      <c r="B802" s="2">
        <v>195.5</v>
      </c>
      <c r="C802" s="2">
        <v>8.0411250000000001E-4</v>
      </c>
      <c r="D802" s="2">
        <v>191</v>
      </c>
      <c r="E802" s="2">
        <v>1.2904640000000001E-3</v>
      </c>
      <c r="F802" s="2">
        <v>190.39999999999998</v>
      </c>
      <c r="G802" s="2">
        <v>1.3474559999999999E-3</v>
      </c>
      <c r="H802" s="2">
        <v>192.22499999999999</v>
      </c>
      <c r="I802" s="2">
        <v>1.4690045000000001E-3</v>
      </c>
      <c r="J802" s="2">
        <v>191.6</v>
      </c>
      <c r="K802" s="2">
        <v>1.27680875E-3</v>
      </c>
      <c r="L802" s="2">
        <v>190.55</v>
      </c>
      <c r="M802" s="2">
        <v>1.4519145000000001E-3</v>
      </c>
    </row>
    <row r="803" spans="2:13" x14ac:dyDescent="0.2">
      <c r="B803" s="2">
        <v>195.64999999999998</v>
      </c>
      <c r="C803" s="2">
        <v>8.0707049999999996E-4</v>
      </c>
      <c r="D803" s="2">
        <v>191.25</v>
      </c>
      <c r="E803" s="2">
        <v>1.293102E-3</v>
      </c>
      <c r="F803" s="2">
        <v>190.55</v>
      </c>
      <c r="G803" s="2">
        <v>1.3514745E-3</v>
      </c>
      <c r="H803" s="2">
        <v>192.35000000000002</v>
      </c>
      <c r="I803" s="2">
        <v>1.47185375E-3</v>
      </c>
      <c r="J803" s="2">
        <v>191.875</v>
      </c>
      <c r="K803" s="2">
        <v>1.2780872500000001E-3</v>
      </c>
      <c r="L803" s="2">
        <v>190.7</v>
      </c>
      <c r="M803" s="2">
        <v>1.4545815000000001E-3</v>
      </c>
    </row>
    <row r="804" spans="2:13" x14ac:dyDescent="0.2">
      <c r="B804" s="2">
        <v>195.8</v>
      </c>
      <c r="C804" s="2">
        <v>8.0804950000000009E-4</v>
      </c>
      <c r="D804" s="2">
        <v>191.35</v>
      </c>
      <c r="E804" s="2">
        <v>1.2986260000000002E-3</v>
      </c>
      <c r="F804" s="2">
        <v>190.7</v>
      </c>
      <c r="G804" s="2">
        <v>1.3608685000000001E-3</v>
      </c>
      <c r="H804" s="2">
        <v>192.55</v>
      </c>
      <c r="I804" s="2">
        <v>1.4732352499999999E-3</v>
      </c>
      <c r="J804" s="2">
        <v>192.07499999999999</v>
      </c>
      <c r="K804" s="2">
        <v>1.28198625E-3</v>
      </c>
      <c r="L804" s="2">
        <v>190.85000000000002</v>
      </c>
      <c r="M804" s="2">
        <v>1.458579E-3</v>
      </c>
    </row>
    <row r="805" spans="2:13" x14ac:dyDescent="0.2">
      <c r="B805" s="2">
        <v>195.97499999999999</v>
      </c>
      <c r="C805" s="2">
        <v>8.1176825000000001E-4</v>
      </c>
      <c r="D805" s="2">
        <v>191.5</v>
      </c>
      <c r="E805" s="2">
        <v>1.303902E-3</v>
      </c>
      <c r="F805" s="2">
        <v>190.85</v>
      </c>
      <c r="G805" s="2">
        <v>1.3662165000000001E-3</v>
      </c>
      <c r="H805" s="2">
        <v>192.7</v>
      </c>
      <c r="I805" s="2">
        <v>1.481212E-3</v>
      </c>
      <c r="J805" s="2">
        <v>192.15</v>
      </c>
      <c r="K805" s="2">
        <v>1.286478E-3</v>
      </c>
      <c r="L805" s="2">
        <v>191.1</v>
      </c>
      <c r="M805" s="2">
        <v>1.4612505E-3</v>
      </c>
    </row>
    <row r="806" spans="2:13" x14ac:dyDescent="0.2">
      <c r="B806" s="2">
        <v>196.10000000000002</v>
      </c>
      <c r="C806" s="2">
        <v>8.1429050000000002E-4</v>
      </c>
      <c r="D806" s="2">
        <v>191.65</v>
      </c>
      <c r="E806" s="2">
        <v>1.3053449999999999E-3</v>
      </c>
      <c r="F806" s="2">
        <v>191.2</v>
      </c>
      <c r="G806" s="2">
        <v>1.3689045E-3</v>
      </c>
      <c r="H806" s="2">
        <v>192.79999999999998</v>
      </c>
      <c r="I806" s="2">
        <v>1.4853722500000001E-3</v>
      </c>
      <c r="J806" s="2">
        <v>192.4</v>
      </c>
      <c r="K806" s="2">
        <v>1.2884207500000002E-3</v>
      </c>
      <c r="L806" s="2">
        <v>191.25</v>
      </c>
      <c r="M806" s="2">
        <v>1.4665839999999999E-3</v>
      </c>
    </row>
    <row r="807" spans="2:13" x14ac:dyDescent="0.2">
      <c r="B807" s="2">
        <v>196.3</v>
      </c>
      <c r="C807" s="2">
        <v>8.1688599999999996E-4</v>
      </c>
      <c r="D807" s="2">
        <v>191.89999999999998</v>
      </c>
      <c r="E807" s="2">
        <v>1.3106210000000001E-3</v>
      </c>
      <c r="F807" s="2">
        <v>191.39999999999998</v>
      </c>
      <c r="G807" s="2">
        <v>1.3715925E-3</v>
      </c>
      <c r="H807" s="2">
        <v>193</v>
      </c>
      <c r="I807" s="2">
        <v>1.48740925E-3</v>
      </c>
      <c r="J807" s="2">
        <v>192.6</v>
      </c>
      <c r="K807" s="2">
        <v>1.2922692499999998E-3</v>
      </c>
      <c r="L807" s="2">
        <v>191.4</v>
      </c>
      <c r="M807" s="2">
        <v>1.469251E-3</v>
      </c>
    </row>
    <row r="808" spans="2:13" x14ac:dyDescent="0.2">
      <c r="B808" s="2">
        <v>196.5</v>
      </c>
      <c r="C808" s="2">
        <v>8.1958125000000008E-4</v>
      </c>
      <c r="D808" s="2">
        <v>192.05</v>
      </c>
      <c r="E808" s="2">
        <v>1.3142060000000001E-3</v>
      </c>
      <c r="F808" s="2">
        <v>191.5</v>
      </c>
      <c r="G808" s="2">
        <v>1.376969E-3</v>
      </c>
      <c r="H808" s="2">
        <v>193.17500000000001</v>
      </c>
      <c r="I808" s="2">
        <v>1.4895325E-3</v>
      </c>
      <c r="J808" s="2">
        <v>192.7</v>
      </c>
      <c r="K808" s="2">
        <v>1.29546875E-3</v>
      </c>
      <c r="L808" s="2">
        <v>191.6</v>
      </c>
      <c r="M808" s="2">
        <v>1.473249E-3</v>
      </c>
    </row>
    <row r="809" spans="2:13" x14ac:dyDescent="0.2">
      <c r="B809" s="2">
        <v>196.72500000000002</v>
      </c>
      <c r="C809" s="2">
        <v>8.2214775E-4</v>
      </c>
      <c r="D809" s="2">
        <v>192.2</v>
      </c>
      <c r="E809" s="2">
        <v>1.316844E-3</v>
      </c>
      <c r="F809" s="2">
        <v>191.7</v>
      </c>
      <c r="G809" s="2">
        <v>1.3782989999999999E-3</v>
      </c>
      <c r="H809" s="2">
        <v>193.375</v>
      </c>
      <c r="I809" s="2">
        <v>1.4923814999999998E-3</v>
      </c>
      <c r="J809" s="2">
        <v>192.82499999999999</v>
      </c>
      <c r="K809" s="2">
        <v>1.2993677500000001E-3</v>
      </c>
      <c r="L809" s="2">
        <v>191.8</v>
      </c>
      <c r="M809" s="2">
        <v>1.4772514999999999E-3</v>
      </c>
    </row>
    <row r="810" spans="2:13" x14ac:dyDescent="0.2">
      <c r="B810" s="2">
        <v>196.85</v>
      </c>
      <c r="C810" s="2">
        <v>8.2470649999999987E-4</v>
      </c>
      <c r="D810" s="2">
        <v>192.35</v>
      </c>
      <c r="E810" s="2">
        <v>1.3206770000000001E-3</v>
      </c>
      <c r="F810" s="2">
        <v>191.85</v>
      </c>
      <c r="G810" s="2">
        <v>1.383647E-3</v>
      </c>
      <c r="H810" s="2">
        <v>193.625</v>
      </c>
      <c r="I810" s="2">
        <v>1.4952304999999999E-3</v>
      </c>
      <c r="J810" s="2">
        <v>193.02499999999998</v>
      </c>
      <c r="K810" s="2">
        <v>1.3012742500000001E-3</v>
      </c>
      <c r="L810" s="2">
        <v>192.05</v>
      </c>
      <c r="M810" s="2">
        <v>1.481249E-3</v>
      </c>
    </row>
    <row r="811" spans="2:13" x14ac:dyDescent="0.2">
      <c r="B811" s="2">
        <v>197.02500000000001</v>
      </c>
      <c r="C811" s="2">
        <v>8.2615799999999991E-4</v>
      </c>
      <c r="D811" s="2">
        <v>192.60000000000002</v>
      </c>
      <c r="E811" s="2">
        <v>1.3259525000000002E-3</v>
      </c>
      <c r="F811" s="2">
        <v>192.05</v>
      </c>
      <c r="G811" s="2">
        <v>1.3889950000000001E-3</v>
      </c>
      <c r="H811" s="2">
        <v>193.72499999999999</v>
      </c>
      <c r="I811" s="2">
        <v>1.4993904999999999E-3</v>
      </c>
      <c r="J811" s="2">
        <v>193.20000000000002</v>
      </c>
      <c r="K811" s="2">
        <v>1.3025312499999999E-3</v>
      </c>
      <c r="L811" s="2">
        <v>192.14999999999998</v>
      </c>
      <c r="M811" s="2">
        <v>1.4839204999999999E-3</v>
      </c>
    </row>
    <row r="812" spans="2:13" x14ac:dyDescent="0.2">
      <c r="B812" s="2">
        <v>197.14999999999998</v>
      </c>
      <c r="C812" s="2">
        <v>8.2770099999999991E-4</v>
      </c>
      <c r="D812" s="2">
        <v>192.75</v>
      </c>
      <c r="E812" s="2">
        <v>1.3297854999999999E-3</v>
      </c>
      <c r="F812" s="2">
        <v>192.2</v>
      </c>
      <c r="G812" s="2">
        <v>1.390353E-3</v>
      </c>
      <c r="H812" s="2">
        <v>193.89999999999998</v>
      </c>
      <c r="I812" s="2">
        <v>1.50655575E-3</v>
      </c>
      <c r="J812" s="2">
        <v>193.39999999999998</v>
      </c>
      <c r="K812" s="2">
        <v>1.305152E-3</v>
      </c>
      <c r="L812" s="2">
        <v>192.3</v>
      </c>
      <c r="M812" s="2">
        <v>1.4892535E-3</v>
      </c>
    </row>
    <row r="813" spans="2:13" x14ac:dyDescent="0.2">
      <c r="B813" s="2">
        <v>197.35</v>
      </c>
      <c r="C813" s="2">
        <v>8.3153800000000005E-4</v>
      </c>
      <c r="D813" s="2">
        <v>192.95</v>
      </c>
      <c r="E813" s="2">
        <v>1.336753E-3</v>
      </c>
      <c r="F813" s="2">
        <v>192.35</v>
      </c>
      <c r="G813" s="2">
        <v>1.3943710000000002E-3</v>
      </c>
      <c r="H813" s="2">
        <v>194.05</v>
      </c>
      <c r="I813" s="2">
        <v>1.51006025E-3</v>
      </c>
      <c r="J813" s="2">
        <v>193.57499999999999</v>
      </c>
      <c r="K813" s="2">
        <v>1.3109434999999999E-3</v>
      </c>
      <c r="L813" s="2">
        <v>192.4</v>
      </c>
      <c r="M813" s="2">
        <v>1.4919155000000001E-3</v>
      </c>
    </row>
    <row r="814" spans="2:13" x14ac:dyDescent="0.2">
      <c r="B814" s="2">
        <v>197.47499999999999</v>
      </c>
      <c r="C814" s="2">
        <v>8.3308899999999996E-4</v>
      </c>
      <c r="D814" s="2">
        <v>193.15</v>
      </c>
      <c r="E814" s="2">
        <v>1.341781E-3</v>
      </c>
      <c r="F814" s="2">
        <v>192.5</v>
      </c>
      <c r="G814" s="2">
        <v>1.3997475E-3</v>
      </c>
      <c r="H814" s="2">
        <v>194.25</v>
      </c>
      <c r="I814" s="2">
        <v>1.51363525E-3</v>
      </c>
      <c r="J814" s="2">
        <v>193.7</v>
      </c>
      <c r="K814" s="2">
        <v>1.3128645000000001E-3</v>
      </c>
      <c r="L814" s="2">
        <v>192.7</v>
      </c>
      <c r="M814" s="2">
        <v>1.4945825000000001E-3</v>
      </c>
    </row>
    <row r="815" spans="2:13" x14ac:dyDescent="0.2">
      <c r="B815" s="2">
        <v>197.64999999999998</v>
      </c>
      <c r="C815" s="2">
        <v>8.3777099999999996E-4</v>
      </c>
      <c r="D815" s="2">
        <v>193.25</v>
      </c>
      <c r="E815" s="2">
        <v>1.3458620000000002E-3</v>
      </c>
      <c r="F815" s="2">
        <v>192.75</v>
      </c>
      <c r="G815" s="2">
        <v>1.4051235E-3</v>
      </c>
      <c r="H815" s="2">
        <v>194.375</v>
      </c>
      <c r="I815" s="2">
        <v>1.5157579999999999E-3</v>
      </c>
      <c r="J815" s="2">
        <v>193.82499999999999</v>
      </c>
      <c r="K815" s="2">
        <v>1.3186705E-3</v>
      </c>
      <c r="L815" s="2">
        <v>192.85000000000002</v>
      </c>
      <c r="M815" s="2">
        <v>1.499916E-3</v>
      </c>
    </row>
    <row r="816" spans="2:13" x14ac:dyDescent="0.2">
      <c r="B816" s="2">
        <v>197.85</v>
      </c>
      <c r="C816" s="2">
        <v>8.3958475000000003E-4</v>
      </c>
      <c r="D816" s="2">
        <v>193.39999999999998</v>
      </c>
      <c r="E816" s="2">
        <v>1.351138E-3</v>
      </c>
      <c r="F816" s="2">
        <v>192.85</v>
      </c>
      <c r="G816" s="2">
        <v>1.4091415E-3</v>
      </c>
      <c r="H816" s="2">
        <v>194.55</v>
      </c>
      <c r="I816" s="2">
        <v>1.5186069999999999E-3</v>
      </c>
      <c r="J816" s="2">
        <v>194.04999999999998</v>
      </c>
      <c r="K816" s="2">
        <v>1.3218552500000001E-3</v>
      </c>
      <c r="L816" s="2">
        <v>193.05</v>
      </c>
      <c r="M816" s="2">
        <v>1.5025780000000001E-3</v>
      </c>
    </row>
    <row r="817" spans="2:13" x14ac:dyDescent="0.2">
      <c r="B817" s="2">
        <v>197.97500000000002</v>
      </c>
      <c r="C817" s="2">
        <v>8.4332424999999998E-4</v>
      </c>
      <c r="D817" s="2">
        <v>193.65</v>
      </c>
      <c r="E817" s="2">
        <v>1.356414E-3</v>
      </c>
      <c r="F817" s="2">
        <v>193.10000000000002</v>
      </c>
      <c r="G817" s="2">
        <v>1.4131594999999999E-3</v>
      </c>
      <c r="H817" s="2">
        <v>194.77499999999998</v>
      </c>
      <c r="I817" s="2">
        <v>1.521456E-3</v>
      </c>
      <c r="J817" s="2">
        <v>194.22500000000002</v>
      </c>
      <c r="K817" s="2">
        <v>1.32509025E-3</v>
      </c>
      <c r="L817" s="2">
        <v>193.14999999999998</v>
      </c>
      <c r="M817" s="2">
        <v>1.5079115E-3</v>
      </c>
    </row>
    <row r="818" spans="2:13" x14ac:dyDescent="0.2">
      <c r="B818" s="2">
        <v>198.17499999999998</v>
      </c>
      <c r="C818" s="2">
        <v>8.4660725000000007E-4</v>
      </c>
      <c r="D818" s="2">
        <v>193.75</v>
      </c>
      <c r="E818" s="2">
        <v>1.3602470000000002E-3</v>
      </c>
      <c r="F818" s="2">
        <v>193.2</v>
      </c>
      <c r="G818" s="2">
        <v>1.4158475E-3</v>
      </c>
      <c r="H818" s="2">
        <v>194.9</v>
      </c>
      <c r="I818" s="2">
        <v>1.5278952499999999E-3</v>
      </c>
      <c r="J818" s="2">
        <v>194.35</v>
      </c>
      <c r="K818" s="2">
        <v>1.32832575E-3</v>
      </c>
      <c r="L818" s="2">
        <v>193.3</v>
      </c>
      <c r="M818" s="2">
        <v>1.5105779999999998E-3</v>
      </c>
    </row>
    <row r="819" spans="2:13" x14ac:dyDescent="0.2">
      <c r="B819" s="2">
        <v>198.32499999999999</v>
      </c>
      <c r="C819" s="2">
        <v>8.4942900000000007E-4</v>
      </c>
      <c r="D819" s="2">
        <v>193.85</v>
      </c>
      <c r="E819" s="2">
        <v>1.3643280000000002E-3</v>
      </c>
      <c r="F819" s="2">
        <v>193.35</v>
      </c>
      <c r="G819" s="2">
        <v>1.4185355E-3</v>
      </c>
      <c r="H819" s="2">
        <v>195.07499999999999</v>
      </c>
      <c r="I819" s="2">
        <v>1.531314E-3</v>
      </c>
      <c r="J819" s="2">
        <v>194.52499999999998</v>
      </c>
      <c r="K819" s="2">
        <v>1.3321532500000001E-3</v>
      </c>
      <c r="L819" s="2">
        <v>193.5</v>
      </c>
      <c r="M819" s="2">
        <v>1.5145760000000001E-3</v>
      </c>
    </row>
    <row r="820" spans="2:13" x14ac:dyDescent="0.2">
      <c r="B820" s="2">
        <v>198.52500000000001</v>
      </c>
      <c r="C820" s="2">
        <v>8.5101675000000005E-4</v>
      </c>
      <c r="D820" s="2">
        <v>194.05</v>
      </c>
      <c r="E820" s="2">
        <v>1.369604E-3</v>
      </c>
      <c r="F820" s="2">
        <v>193.55</v>
      </c>
      <c r="G820" s="2">
        <v>1.4239115000000001E-3</v>
      </c>
      <c r="H820" s="2">
        <v>195.25</v>
      </c>
      <c r="I820" s="2">
        <v>1.5356300000000001E-3</v>
      </c>
      <c r="J820" s="2">
        <v>194.65</v>
      </c>
      <c r="K820" s="2">
        <v>1.3340597499999999E-3</v>
      </c>
      <c r="L820" s="2">
        <v>193.64999999999998</v>
      </c>
      <c r="M820" s="2">
        <v>1.5172425E-3</v>
      </c>
    </row>
    <row r="821" spans="2:13" x14ac:dyDescent="0.2">
      <c r="B821" s="2">
        <v>198.64999999999998</v>
      </c>
      <c r="C821" s="2">
        <v>8.5512700000000001E-4</v>
      </c>
      <c r="D821" s="2">
        <v>194.3</v>
      </c>
      <c r="E821" s="2">
        <v>1.376075E-3</v>
      </c>
      <c r="F821" s="2">
        <v>193.75</v>
      </c>
      <c r="G821" s="2">
        <v>1.4292879999999999E-3</v>
      </c>
      <c r="H821" s="2">
        <v>195.35</v>
      </c>
      <c r="I821" s="2">
        <v>1.53913475E-3</v>
      </c>
      <c r="J821" s="2">
        <v>194.8</v>
      </c>
      <c r="K821" s="2">
        <v>1.3392370000000001E-3</v>
      </c>
      <c r="L821" s="2">
        <v>193.75</v>
      </c>
      <c r="M821" s="2">
        <v>1.5212405E-3</v>
      </c>
    </row>
    <row r="822" spans="2:13" x14ac:dyDescent="0.2">
      <c r="B822" s="2">
        <v>198.77499999999998</v>
      </c>
      <c r="C822" s="2">
        <v>8.5712150000000003E-4</v>
      </c>
      <c r="D822" s="2">
        <v>194.45</v>
      </c>
      <c r="E822" s="2">
        <v>1.379908E-3</v>
      </c>
      <c r="F822" s="2">
        <v>193.89999999999998</v>
      </c>
      <c r="G822" s="2">
        <v>1.4333340000000001E-3</v>
      </c>
      <c r="H822" s="2">
        <v>195.55</v>
      </c>
      <c r="I822" s="2">
        <v>1.5419840000000001E-3</v>
      </c>
      <c r="J822" s="2">
        <v>195.10000000000002</v>
      </c>
      <c r="K822" s="2">
        <v>1.34180775E-3</v>
      </c>
      <c r="L822" s="2">
        <v>193.9</v>
      </c>
      <c r="M822" s="2">
        <v>1.5252379999999999E-3</v>
      </c>
    </row>
    <row r="823" spans="2:13" x14ac:dyDescent="0.2">
      <c r="B823" s="2">
        <v>198.95</v>
      </c>
      <c r="C823" s="2">
        <v>8.5924449999999996E-4</v>
      </c>
      <c r="D823" s="2">
        <v>194.60000000000002</v>
      </c>
      <c r="E823" s="2">
        <v>1.385184E-3</v>
      </c>
      <c r="F823" s="2">
        <v>194</v>
      </c>
      <c r="G823" s="2">
        <v>1.4386820000000002E-3</v>
      </c>
      <c r="H823" s="2">
        <v>195.7</v>
      </c>
      <c r="I823" s="2">
        <v>1.5462144999999999E-3</v>
      </c>
      <c r="J823" s="2">
        <v>195.25</v>
      </c>
      <c r="K823" s="2">
        <v>1.3469495E-3</v>
      </c>
      <c r="L823" s="2">
        <v>194.14999999999998</v>
      </c>
      <c r="M823" s="2">
        <v>1.5292405E-3</v>
      </c>
    </row>
    <row r="824" spans="2:13" x14ac:dyDescent="0.2">
      <c r="B824" s="2">
        <v>199.05</v>
      </c>
      <c r="C824" s="2">
        <v>8.6180350000000002E-4</v>
      </c>
      <c r="D824" s="2">
        <v>194.75</v>
      </c>
      <c r="E824" s="2">
        <v>1.389017E-3</v>
      </c>
      <c r="F824" s="2">
        <v>194.25</v>
      </c>
      <c r="G824" s="2">
        <v>1.4427279999999999E-3</v>
      </c>
      <c r="H824" s="2">
        <v>195.875</v>
      </c>
      <c r="I824" s="2">
        <v>1.55263775E-3</v>
      </c>
      <c r="J824" s="2">
        <v>195.39999999999998</v>
      </c>
      <c r="K824" s="2">
        <v>1.3501485E-3</v>
      </c>
      <c r="L824" s="2">
        <v>194.3</v>
      </c>
      <c r="M824" s="2">
        <v>1.5332380000000001E-3</v>
      </c>
    </row>
    <row r="825" spans="2:13" x14ac:dyDescent="0.2">
      <c r="B825" s="2">
        <v>199.32499999999999</v>
      </c>
      <c r="C825" s="2">
        <v>8.6490549999999997E-4</v>
      </c>
      <c r="D825" s="2">
        <v>194.95</v>
      </c>
      <c r="E825" s="2">
        <v>1.3930979999999999E-3</v>
      </c>
      <c r="F825" s="2">
        <v>194.39999999999998</v>
      </c>
      <c r="G825" s="2">
        <v>1.444086E-3</v>
      </c>
      <c r="H825" s="2">
        <v>196</v>
      </c>
      <c r="I825" s="2">
        <v>1.558991E-3</v>
      </c>
      <c r="J825" s="2">
        <v>195.6</v>
      </c>
      <c r="K825" s="2">
        <v>1.35401225E-3</v>
      </c>
      <c r="L825" s="2">
        <v>194.5</v>
      </c>
      <c r="M825" s="2">
        <v>1.5372405E-3</v>
      </c>
    </row>
    <row r="826" spans="2:13" x14ac:dyDescent="0.2">
      <c r="B826" s="2">
        <v>199.52500000000001</v>
      </c>
      <c r="C826" s="2">
        <v>8.6635699999999989E-4</v>
      </c>
      <c r="D826" s="2">
        <v>195.10000000000002</v>
      </c>
      <c r="E826" s="2">
        <v>1.4012600000000001E-3</v>
      </c>
      <c r="F826" s="2">
        <v>194.65</v>
      </c>
      <c r="G826" s="2">
        <v>1.4494619999999999E-3</v>
      </c>
      <c r="H826" s="2">
        <v>196.25</v>
      </c>
      <c r="I826" s="2">
        <v>1.5624957499999999E-3</v>
      </c>
      <c r="J826" s="2">
        <v>195.8</v>
      </c>
      <c r="K826" s="2">
        <v>1.3591895E-3</v>
      </c>
      <c r="L826" s="2">
        <v>194.64999999999998</v>
      </c>
      <c r="M826" s="2">
        <v>1.5399070000000001E-3</v>
      </c>
    </row>
    <row r="827" spans="2:13" x14ac:dyDescent="0.2">
      <c r="B827" s="2">
        <v>199.7</v>
      </c>
      <c r="C827" s="2">
        <v>8.7063975000000002E-4</v>
      </c>
      <c r="D827" s="2">
        <v>195.3</v>
      </c>
      <c r="E827" s="2">
        <v>1.4060399999999999E-3</v>
      </c>
      <c r="F827" s="2">
        <v>194.75</v>
      </c>
      <c r="G827" s="2">
        <v>1.4561685E-3</v>
      </c>
      <c r="H827" s="2">
        <v>196.42500000000001</v>
      </c>
      <c r="I827" s="2">
        <v>1.5646190000000002E-3</v>
      </c>
      <c r="J827" s="2">
        <v>195.92500000000001</v>
      </c>
      <c r="K827" s="2">
        <v>1.3617607500000001E-3</v>
      </c>
      <c r="L827" s="2">
        <v>194.8</v>
      </c>
      <c r="M827" s="2">
        <v>1.5439095000000002E-3</v>
      </c>
    </row>
    <row r="828" spans="2:13" x14ac:dyDescent="0.2">
      <c r="B828" s="2">
        <v>199.875</v>
      </c>
      <c r="C828" s="2">
        <v>8.726265E-4</v>
      </c>
      <c r="D828" s="2">
        <v>195.45</v>
      </c>
      <c r="E828" s="2">
        <v>1.4098729999999999E-3</v>
      </c>
      <c r="F828" s="2">
        <v>194.89999999999998</v>
      </c>
      <c r="G828" s="2">
        <v>1.4588564999999999E-3</v>
      </c>
      <c r="H828" s="2">
        <v>196.57499999999999</v>
      </c>
      <c r="I828" s="2">
        <v>1.5689352499999999E-3</v>
      </c>
      <c r="J828" s="2">
        <v>196.02499999999998</v>
      </c>
      <c r="K828" s="2">
        <v>1.3663237500000001E-3</v>
      </c>
      <c r="L828" s="2">
        <v>195.05</v>
      </c>
      <c r="M828" s="2">
        <v>1.5492435E-3</v>
      </c>
    </row>
    <row r="829" spans="2:13" x14ac:dyDescent="0.2">
      <c r="B829" s="2">
        <v>200.02500000000001</v>
      </c>
      <c r="C829" s="2">
        <v>8.7519325E-4</v>
      </c>
      <c r="D829" s="2">
        <v>195.60000000000002</v>
      </c>
      <c r="E829" s="2">
        <v>1.413706E-3</v>
      </c>
      <c r="F829" s="2">
        <v>195.10000000000002</v>
      </c>
      <c r="G829" s="2">
        <v>1.4655345000000001E-3</v>
      </c>
      <c r="H829" s="2">
        <v>196.7</v>
      </c>
      <c r="I829" s="2">
        <v>1.57243975E-3</v>
      </c>
      <c r="J829" s="2">
        <v>196.22500000000002</v>
      </c>
      <c r="K829" s="2">
        <v>1.36950875E-3</v>
      </c>
      <c r="L829" s="2">
        <v>195.14999999999998</v>
      </c>
      <c r="M829" s="2">
        <v>1.5492435E-3</v>
      </c>
    </row>
    <row r="830" spans="2:13" x14ac:dyDescent="0.2">
      <c r="B830" s="2">
        <v>200.17500000000001</v>
      </c>
      <c r="C830" s="2">
        <v>8.7771525000000003E-4</v>
      </c>
      <c r="D830" s="2">
        <v>195.75</v>
      </c>
      <c r="E830" s="2">
        <v>1.4163439999999999E-3</v>
      </c>
      <c r="F830" s="2">
        <v>195.2</v>
      </c>
      <c r="G830" s="2">
        <v>1.4682225000000001E-3</v>
      </c>
      <c r="H830" s="2">
        <v>196.82499999999999</v>
      </c>
      <c r="I830" s="2">
        <v>1.5759445000000001E-3</v>
      </c>
      <c r="J830" s="2">
        <v>196.4</v>
      </c>
      <c r="K830" s="2">
        <v>1.3720795000000002E-3</v>
      </c>
      <c r="L830" s="2">
        <v>195.3</v>
      </c>
      <c r="M830" s="2">
        <v>1.5545770000000001E-3</v>
      </c>
    </row>
    <row r="831" spans="2:13" x14ac:dyDescent="0.2">
      <c r="B831" s="2">
        <v>200.27499999999998</v>
      </c>
      <c r="C831" s="2">
        <v>8.8143425000000004E-4</v>
      </c>
      <c r="D831" s="2">
        <v>195.95</v>
      </c>
      <c r="E831" s="2">
        <v>1.4189820000000001E-3</v>
      </c>
      <c r="F831" s="2">
        <v>195.45</v>
      </c>
      <c r="G831" s="2">
        <v>1.4722404999999998E-3</v>
      </c>
      <c r="H831" s="2">
        <v>197.05</v>
      </c>
      <c r="I831" s="2">
        <v>1.5795190000000001E-3</v>
      </c>
      <c r="J831" s="2">
        <v>196.6</v>
      </c>
      <c r="K831" s="2">
        <v>1.3753145E-3</v>
      </c>
      <c r="L831" s="2">
        <v>195.5</v>
      </c>
      <c r="M831" s="2">
        <v>1.5599105E-3</v>
      </c>
    </row>
    <row r="832" spans="2:13" x14ac:dyDescent="0.2">
      <c r="B832" s="2">
        <v>200.5</v>
      </c>
      <c r="C832" s="2">
        <v>8.84219E-4</v>
      </c>
      <c r="D832" s="2">
        <v>196.15</v>
      </c>
      <c r="E832" s="2">
        <v>1.4228155E-3</v>
      </c>
      <c r="F832" s="2">
        <v>195.55</v>
      </c>
      <c r="G832" s="2">
        <v>1.4762589999999999E-3</v>
      </c>
      <c r="H832" s="2">
        <v>197.22499999999999</v>
      </c>
      <c r="I832" s="2">
        <v>1.5851469999999999E-3</v>
      </c>
      <c r="J832" s="2">
        <v>196.75</v>
      </c>
      <c r="K832" s="2">
        <v>1.379178E-3</v>
      </c>
      <c r="L832" s="2">
        <v>195.6</v>
      </c>
      <c r="M832" s="2">
        <v>1.5652439999999999E-3</v>
      </c>
    </row>
    <row r="833" spans="2:13" x14ac:dyDescent="0.2">
      <c r="B833" s="2">
        <v>200.625</v>
      </c>
      <c r="C833" s="2">
        <v>8.8778575000000002E-4</v>
      </c>
      <c r="D833" s="2">
        <v>196.3</v>
      </c>
      <c r="E833" s="2">
        <v>1.4295345000000001E-3</v>
      </c>
      <c r="F833" s="2">
        <v>195.75</v>
      </c>
      <c r="G833" s="2">
        <v>1.4829650000000002E-3</v>
      </c>
      <c r="H833" s="2">
        <v>197.39999999999998</v>
      </c>
      <c r="I833" s="2">
        <v>1.5872695E-3</v>
      </c>
      <c r="J833" s="2">
        <v>196.89999999999998</v>
      </c>
      <c r="K833" s="2">
        <v>1.3849335E-3</v>
      </c>
      <c r="L833" s="2">
        <v>195.95</v>
      </c>
      <c r="M833" s="2">
        <v>1.5679105E-3</v>
      </c>
    </row>
    <row r="834" spans="2:13" x14ac:dyDescent="0.2">
      <c r="B834" s="2">
        <v>200.79999999999998</v>
      </c>
      <c r="C834" s="2">
        <v>8.9132350000000003E-4</v>
      </c>
      <c r="D834" s="2">
        <v>196.39999999999998</v>
      </c>
      <c r="E834" s="2">
        <v>1.4372005000000002E-3</v>
      </c>
      <c r="F834" s="2">
        <v>195.89999999999998</v>
      </c>
      <c r="G834" s="2">
        <v>1.485681E-3</v>
      </c>
      <c r="H834" s="2">
        <v>197.55</v>
      </c>
      <c r="I834" s="2">
        <v>1.5923117499999999E-3</v>
      </c>
      <c r="J834" s="2">
        <v>196.97499999999999</v>
      </c>
      <c r="K834" s="2">
        <v>1.3894469999999998E-3</v>
      </c>
      <c r="L834" s="2">
        <v>196.05</v>
      </c>
      <c r="M834" s="2">
        <v>1.575906E-3</v>
      </c>
    </row>
    <row r="835" spans="2:13" x14ac:dyDescent="0.2">
      <c r="B835" s="2">
        <v>200.95</v>
      </c>
      <c r="C835" s="2">
        <v>8.9305575000000006E-4</v>
      </c>
      <c r="D835" s="2">
        <v>196.60000000000002</v>
      </c>
      <c r="E835" s="2">
        <v>1.4436715000000001E-3</v>
      </c>
      <c r="F835" s="2">
        <v>196</v>
      </c>
      <c r="G835" s="2">
        <v>1.4896990000000001E-3</v>
      </c>
      <c r="H835" s="2">
        <v>197.7</v>
      </c>
      <c r="I835" s="2">
        <v>1.5951602499999998E-3</v>
      </c>
      <c r="J835" s="2">
        <v>197.25</v>
      </c>
      <c r="K835" s="2">
        <v>1.39395975E-3</v>
      </c>
      <c r="L835" s="2">
        <v>196.14999999999998</v>
      </c>
      <c r="M835" s="2">
        <v>1.5785675000000001E-3</v>
      </c>
    </row>
    <row r="836" spans="2:13" x14ac:dyDescent="0.2">
      <c r="B836" s="2">
        <v>201.07499999999999</v>
      </c>
      <c r="C836" s="2">
        <v>8.9544125000000005E-4</v>
      </c>
      <c r="D836" s="2">
        <v>196.8</v>
      </c>
      <c r="E836" s="2">
        <v>1.4501424999999999E-3</v>
      </c>
      <c r="F836" s="2">
        <v>196.25</v>
      </c>
      <c r="G836" s="2">
        <v>1.499093E-3</v>
      </c>
      <c r="H836" s="2">
        <v>197.9</v>
      </c>
      <c r="I836" s="2">
        <v>1.60160025E-3</v>
      </c>
      <c r="J836" s="2">
        <v>197.42500000000001</v>
      </c>
      <c r="K836" s="2">
        <v>1.3971592500000001E-3</v>
      </c>
      <c r="L836" s="2">
        <v>196.3</v>
      </c>
      <c r="M836" s="2">
        <v>1.5812345000000001E-3</v>
      </c>
    </row>
    <row r="837" spans="2:13" x14ac:dyDescent="0.2">
      <c r="B837" s="2">
        <v>201.32499999999999</v>
      </c>
      <c r="C837" s="2">
        <v>8.987245E-4</v>
      </c>
      <c r="D837" s="2">
        <v>196.89999999999998</v>
      </c>
      <c r="E837" s="2">
        <v>1.4554184999999999E-3</v>
      </c>
      <c r="F837" s="2">
        <v>196.35</v>
      </c>
      <c r="G837" s="2">
        <v>1.501781E-3</v>
      </c>
      <c r="H837" s="2">
        <v>198.07499999999999</v>
      </c>
      <c r="I837" s="2">
        <v>1.60583025E-3</v>
      </c>
      <c r="J837" s="2">
        <v>197.52499999999998</v>
      </c>
      <c r="K837" s="2">
        <v>1.401008E-3</v>
      </c>
      <c r="L837" s="2">
        <v>196.5</v>
      </c>
      <c r="M837" s="2">
        <v>1.585232E-3</v>
      </c>
    </row>
    <row r="838" spans="2:13" x14ac:dyDescent="0.2">
      <c r="B838" s="2">
        <v>201.45</v>
      </c>
      <c r="C838" s="2">
        <v>9.0111024999999997E-4</v>
      </c>
      <c r="D838" s="2">
        <v>197.05</v>
      </c>
      <c r="E838" s="2">
        <v>1.4606945E-3</v>
      </c>
      <c r="F838" s="2">
        <v>196.65</v>
      </c>
      <c r="G838" s="2">
        <v>1.5058275000000001E-3</v>
      </c>
      <c r="H838" s="2">
        <v>198.22499999999999</v>
      </c>
      <c r="I838" s="2">
        <v>1.612184E-3</v>
      </c>
      <c r="J838" s="2">
        <v>197.75</v>
      </c>
      <c r="K838" s="2">
        <v>1.4055357499999999E-3</v>
      </c>
      <c r="L838" s="2">
        <v>196.64999999999998</v>
      </c>
      <c r="M838" s="2">
        <v>1.587899E-3</v>
      </c>
    </row>
    <row r="839" spans="2:13" x14ac:dyDescent="0.2">
      <c r="B839" s="2">
        <v>201.6</v>
      </c>
      <c r="C839" s="2">
        <v>9.0410449999999993E-4</v>
      </c>
      <c r="D839" s="2">
        <v>197.25</v>
      </c>
      <c r="E839" s="2">
        <v>1.4647754999999999E-3</v>
      </c>
      <c r="F839" s="2">
        <v>196.75</v>
      </c>
      <c r="G839" s="2">
        <v>1.5085154999999999E-3</v>
      </c>
      <c r="H839" s="2">
        <v>198.35</v>
      </c>
      <c r="I839" s="2">
        <v>1.61568825E-3</v>
      </c>
      <c r="J839" s="2">
        <v>197.875</v>
      </c>
      <c r="K839" s="2">
        <v>1.4074567500000001E-3</v>
      </c>
      <c r="L839" s="2">
        <v>196.75</v>
      </c>
      <c r="M839" s="2">
        <v>1.5919014999999999E-3</v>
      </c>
    </row>
    <row r="840" spans="2:13" x14ac:dyDescent="0.2">
      <c r="B840" s="2">
        <v>201.75</v>
      </c>
      <c r="C840" s="2">
        <v>9.0852374999999999E-4</v>
      </c>
      <c r="D840" s="2">
        <v>197.5</v>
      </c>
      <c r="E840" s="2">
        <v>1.4698034999999999E-3</v>
      </c>
      <c r="F840" s="2">
        <v>196.95</v>
      </c>
      <c r="G840" s="2">
        <v>1.5125615000000001E-3</v>
      </c>
      <c r="H840" s="2">
        <v>198.57499999999999</v>
      </c>
      <c r="I840" s="2">
        <v>1.6207305000000001E-3</v>
      </c>
      <c r="J840" s="2">
        <v>198.1</v>
      </c>
      <c r="K840" s="2">
        <v>1.4113202500000001E-3</v>
      </c>
      <c r="L840" s="2">
        <v>196.95</v>
      </c>
      <c r="M840" s="2">
        <v>1.595904E-3</v>
      </c>
    </row>
    <row r="841" spans="2:13" x14ac:dyDescent="0.2">
      <c r="B841" s="2">
        <v>202.02500000000001</v>
      </c>
      <c r="C841" s="2">
        <v>9.1109075000000007E-4</v>
      </c>
      <c r="D841" s="2">
        <v>197.60000000000002</v>
      </c>
      <c r="E841" s="2">
        <v>1.4750795E-3</v>
      </c>
      <c r="F841" s="2">
        <v>197.10000000000002</v>
      </c>
      <c r="G841" s="2">
        <v>1.5179095E-3</v>
      </c>
      <c r="H841" s="2">
        <v>198.7</v>
      </c>
      <c r="I841" s="2">
        <v>1.62496075E-3</v>
      </c>
      <c r="J841" s="2">
        <v>198.25</v>
      </c>
      <c r="K841" s="2">
        <v>1.4164977500000001E-3</v>
      </c>
      <c r="L841" s="2">
        <v>197.1</v>
      </c>
      <c r="M841" s="2">
        <v>1.597235E-3</v>
      </c>
    </row>
    <row r="842" spans="2:13" x14ac:dyDescent="0.2">
      <c r="B842" s="2">
        <v>202.14999999999998</v>
      </c>
      <c r="C842" s="2">
        <v>9.1325049999999995E-4</v>
      </c>
      <c r="D842" s="2">
        <v>197.85</v>
      </c>
      <c r="E842" s="2">
        <v>1.4789124999999999E-3</v>
      </c>
      <c r="F842" s="2">
        <v>197.2</v>
      </c>
      <c r="G842" s="2">
        <v>1.5232295E-3</v>
      </c>
      <c r="H842" s="2">
        <v>198.79999999999998</v>
      </c>
      <c r="I842" s="2">
        <v>1.6284655000000001E-3</v>
      </c>
      <c r="J842" s="2">
        <v>198.45</v>
      </c>
      <c r="K842" s="2">
        <v>1.4196967499999998E-3</v>
      </c>
      <c r="L842" s="2">
        <v>197.35000000000002</v>
      </c>
      <c r="M842" s="2">
        <v>1.6038994999999999E-3</v>
      </c>
    </row>
    <row r="843" spans="2:13" x14ac:dyDescent="0.2">
      <c r="B843" s="2">
        <v>202.35</v>
      </c>
      <c r="C843" s="2">
        <v>9.1638899999999998E-4</v>
      </c>
      <c r="D843" s="2">
        <v>197.95</v>
      </c>
      <c r="E843" s="2">
        <v>1.4829934999999999E-3</v>
      </c>
      <c r="F843" s="2">
        <v>197.39999999999998</v>
      </c>
      <c r="G843" s="2">
        <v>1.5245595000000002E-3</v>
      </c>
      <c r="H843" s="2">
        <v>199.10000000000002</v>
      </c>
      <c r="I843" s="2">
        <v>1.6334374999999999E-3</v>
      </c>
      <c r="J843" s="2">
        <v>198.55</v>
      </c>
      <c r="K843" s="2">
        <v>1.4229322499999999E-3</v>
      </c>
      <c r="L843" s="2">
        <v>197.5</v>
      </c>
      <c r="M843" s="2">
        <v>1.6092330000000001E-3</v>
      </c>
    </row>
    <row r="844" spans="2:13" x14ac:dyDescent="0.2">
      <c r="B844" s="2">
        <v>202.47499999999999</v>
      </c>
      <c r="C844" s="2">
        <v>9.1896399999999998E-4</v>
      </c>
      <c r="D844" s="2">
        <v>198.15</v>
      </c>
      <c r="E844" s="2">
        <v>1.4882695000000001E-3</v>
      </c>
      <c r="F844" s="2">
        <v>197.55</v>
      </c>
      <c r="G844" s="2">
        <v>1.5286060000000001E-3</v>
      </c>
      <c r="H844" s="2">
        <v>199.22499999999999</v>
      </c>
      <c r="I844" s="2">
        <v>1.6399309999999999E-3</v>
      </c>
      <c r="J844" s="2">
        <v>198.75</v>
      </c>
      <c r="K844" s="2">
        <v>1.4267807499999999E-3</v>
      </c>
      <c r="L844" s="2">
        <v>197.64999999999998</v>
      </c>
      <c r="M844" s="2">
        <v>1.6118994999999999E-3</v>
      </c>
    </row>
    <row r="845" spans="2:13" x14ac:dyDescent="0.2">
      <c r="B845" s="2">
        <v>202.60000000000002</v>
      </c>
      <c r="C845" s="2">
        <v>9.2177725000000001E-4</v>
      </c>
      <c r="D845" s="2">
        <v>198.35</v>
      </c>
      <c r="E845" s="2">
        <v>1.4947405E-3</v>
      </c>
      <c r="F845" s="2">
        <v>197.75</v>
      </c>
      <c r="G845" s="2">
        <v>1.5339539999999999E-3</v>
      </c>
      <c r="H845" s="2">
        <v>199.45</v>
      </c>
      <c r="I845" s="2">
        <v>1.6462142499999999E-3</v>
      </c>
      <c r="J845" s="2">
        <v>198.95</v>
      </c>
      <c r="K845" s="2">
        <v>1.4325867500000001E-3</v>
      </c>
      <c r="L845" s="2">
        <v>197.85000000000002</v>
      </c>
      <c r="M845" s="2">
        <v>1.615902E-3</v>
      </c>
    </row>
    <row r="846" spans="2:13" x14ac:dyDescent="0.2">
      <c r="B846" s="2">
        <v>202.8</v>
      </c>
      <c r="C846" s="2">
        <v>9.2535200000000005E-4</v>
      </c>
      <c r="D846" s="2">
        <v>198.45</v>
      </c>
      <c r="E846" s="2">
        <v>1.5002645E-3</v>
      </c>
      <c r="F846" s="2">
        <v>197.95</v>
      </c>
      <c r="G846" s="2">
        <v>1.536642E-3</v>
      </c>
      <c r="H846" s="2">
        <v>199.55</v>
      </c>
      <c r="I846" s="2">
        <v>1.6512567499999999E-3</v>
      </c>
      <c r="J846" s="2">
        <v>199.125</v>
      </c>
      <c r="K846" s="2">
        <v>1.4371E-3</v>
      </c>
      <c r="L846" s="2">
        <v>197.95</v>
      </c>
      <c r="M846" s="2">
        <v>1.6199000000000001E-3</v>
      </c>
    </row>
    <row r="847" spans="2:13" x14ac:dyDescent="0.2">
      <c r="B847" s="2">
        <v>202.95</v>
      </c>
      <c r="C847" s="2">
        <v>9.2848274999999994E-4</v>
      </c>
      <c r="D847" s="2">
        <v>198.60000000000002</v>
      </c>
      <c r="E847" s="2">
        <v>1.5069840000000001E-3</v>
      </c>
      <c r="F847" s="2">
        <v>198.10000000000002</v>
      </c>
      <c r="G847" s="2">
        <v>1.546092E-3</v>
      </c>
      <c r="H847" s="2">
        <v>199.72499999999999</v>
      </c>
      <c r="I847" s="2">
        <v>1.6554865E-3</v>
      </c>
      <c r="J847" s="2">
        <v>199.25</v>
      </c>
      <c r="K847" s="2">
        <v>1.441613E-3</v>
      </c>
      <c r="L847" s="2">
        <v>198.2</v>
      </c>
      <c r="M847" s="2">
        <v>1.6212309999999999E-3</v>
      </c>
    </row>
    <row r="848" spans="2:13" x14ac:dyDescent="0.2">
      <c r="B848" s="2">
        <v>203.14999999999998</v>
      </c>
      <c r="C848" s="2">
        <v>9.3060574999999997E-4</v>
      </c>
      <c r="D848" s="2">
        <v>198.75</v>
      </c>
      <c r="E848" s="2">
        <v>1.510817E-3</v>
      </c>
      <c r="F848" s="2">
        <v>198.2</v>
      </c>
      <c r="G848" s="2">
        <v>1.5514400000000001E-3</v>
      </c>
      <c r="H848" s="2">
        <v>199.85</v>
      </c>
      <c r="I848" s="2">
        <v>1.6598032499999999E-3</v>
      </c>
      <c r="J848" s="2">
        <v>199.35</v>
      </c>
      <c r="K848" s="2">
        <v>1.44352E-3</v>
      </c>
      <c r="L848" s="2">
        <v>198.35000000000002</v>
      </c>
      <c r="M848" s="2">
        <v>1.6278905000000001E-3</v>
      </c>
    </row>
    <row r="849" spans="2:13" x14ac:dyDescent="0.2">
      <c r="B849" s="2">
        <v>203.27499999999998</v>
      </c>
      <c r="C849" s="2">
        <v>9.3457950000000001E-4</v>
      </c>
      <c r="D849" s="2">
        <v>198.95</v>
      </c>
      <c r="E849" s="2">
        <v>1.5134549999999999E-3</v>
      </c>
      <c r="F849" s="2">
        <v>198.45</v>
      </c>
      <c r="G849" s="2">
        <v>1.5567885000000001E-3</v>
      </c>
      <c r="H849" s="2">
        <v>200.05</v>
      </c>
      <c r="I849" s="2">
        <v>1.6633080000000001E-3</v>
      </c>
      <c r="J849" s="2">
        <v>199.65</v>
      </c>
      <c r="K849" s="2">
        <v>1.4467544999999999E-3</v>
      </c>
      <c r="L849" s="2">
        <v>198.5</v>
      </c>
      <c r="M849" s="2">
        <v>1.633224E-3</v>
      </c>
    </row>
    <row r="850" spans="2:13" x14ac:dyDescent="0.2">
      <c r="B850" s="2">
        <v>203.39999999999998</v>
      </c>
      <c r="C850" s="2">
        <v>9.36965E-4</v>
      </c>
      <c r="D850" s="2">
        <v>199.15</v>
      </c>
      <c r="E850" s="2">
        <v>1.519926E-3</v>
      </c>
      <c r="F850" s="2">
        <v>198.55</v>
      </c>
      <c r="G850" s="2">
        <v>1.5621645E-3</v>
      </c>
      <c r="H850" s="2">
        <v>200.22499999999999</v>
      </c>
      <c r="I850" s="2">
        <v>1.6675380000000001E-3</v>
      </c>
      <c r="J850" s="2">
        <v>199.75</v>
      </c>
      <c r="K850" s="2">
        <v>1.45060375E-3</v>
      </c>
      <c r="L850" s="2">
        <v>198.6</v>
      </c>
      <c r="M850" s="2">
        <v>1.635886E-3</v>
      </c>
    </row>
    <row r="851" spans="2:13" x14ac:dyDescent="0.2">
      <c r="B851" s="2">
        <v>203.57500000000002</v>
      </c>
      <c r="C851" s="2">
        <v>9.409100000000001E-4</v>
      </c>
      <c r="D851" s="2">
        <v>199.3</v>
      </c>
      <c r="E851" s="2">
        <v>1.523759E-3</v>
      </c>
      <c r="F851" s="2">
        <v>198.7</v>
      </c>
      <c r="G851" s="2">
        <v>1.5662104999999999E-3</v>
      </c>
      <c r="H851" s="2">
        <v>200.35</v>
      </c>
      <c r="I851" s="2">
        <v>1.674633E-3</v>
      </c>
      <c r="J851" s="2">
        <v>199.9</v>
      </c>
      <c r="K851" s="2">
        <v>1.4557597500000001E-3</v>
      </c>
      <c r="L851" s="2">
        <v>198.85000000000002</v>
      </c>
      <c r="M851" s="2">
        <v>1.6412240000000002E-3</v>
      </c>
    </row>
    <row r="852" spans="2:13" x14ac:dyDescent="0.2">
      <c r="B852" s="2">
        <v>203.75</v>
      </c>
      <c r="C852" s="2">
        <v>9.4444799999999997E-4</v>
      </c>
      <c r="D852" s="2">
        <v>199.39999999999998</v>
      </c>
      <c r="E852" s="2">
        <v>1.5319209999999999E-3</v>
      </c>
      <c r="F852" s="2">
        <v>198.85</v>
      </c>
      <c r="G852" s="2">
        <v>1.5688985000000002E-3</v>
      </c>
      <c r="H852" s="2">
        <v>200.6</v>
      </c>
      <c r="I852" s="2">
        <v>1.6774819999999999E-3</v>
      </c>
      <c r="J852" s="2">
        <v>200.07499999999999</v>
      </c>
      <c r="K852" s="2">
        <v>1.46280775E-3</v>
      </c>
      <c r="L852" s="2">
        <v>199</v>
      </c>
      <c r="M852" s="2">
        <v>1.6452265E-3</v>
      </c>
    </row>
    <row r="853" spans="2:13" x14ac:dyDescent="0.2">
      <c r="B853" s="2">
        <v>203.875</v>
      </c>
      <c r="C853" s="2">
        <v>9.471429999999999E-4</v>
      </c>
      <c r="D853" s="2">
        <v>199.60000000000002</v>
      </c>
      <c r="E853" s="2">
        <v>1.538392E-3</v>
      </c>
      <c r="F853" s="2">
        <v>199.10000000000002</v>
      </c>
      <c r="G853" s="2">
        <v>1.5742745E-3</v>
      </c>
      <c r="H853" s="2">
        <v>200.77499999999998</v>
      </c>
      <c r="I853" s="2">
        <v>1.6809867500000002E-3</v>
      </c>
      <c r="J853" s="2">
        <v>200.22500000000002</v>
      </c>
      <c r="K853" s="2">
        <v>1.4679854999999999E-3</v>
      </c>
      <c r="L853" s="2">
        <v>199.14999999999998</v>
      </c>
      <c r="M853" s="2">
        <v>1.6478884999999999E-3</v>
      </c>
    </row>
    <row r="854" spans="2:13" x14ac:dyDescent="0.2">
      <c r="B854" s="2">
        <v>204.05</v>
      </c>
      <c r="C854" s="2">
        <v>9.4930249999999991E-4</v>
      </c>
      <c r="D854" s="2">
        <v>199.8</v>
      </c>
      <c r="E854" s="2">
        <v>1.5422249999999999E-3</v>
      </c>
      <c r="F854" s="2">
        <v>199.25</v>
      </c>
      <c r="G854" s="2">
        <v>1.5783205E-3</v>
      </c>
      <c r="H854" s="2">
        <v>200.9</v>
      </c>
      <c r="I854" s="2">
        <v>1.68514725E-3</v>
      </c>
      <c r="J854" s="2">
        <v>200.45</v>
      </c>
      <c r="K854" s="2">
        <v>1.4711845000000001E-3</v>
      </c>
      <c r="L854" s="2">
        <v>199.25</v>
      </c>
      <c r="M854" s="2">
        <v>1.6518865000000001E-3</v>
      </c>
    </row>
    <row r="855" spans="2:13" x14ac:dyDescent="0.2">
      <c r="B855" s="2">
        <v>204.22499999999999</v>
      </c>
      <c r="C855" s="2">
        <v>9.5301350000000001E-4</v>
      </c>
      <c r="D855" s="2">
        <v>199.95</v>
      </c>
      <c r="E855" s="2">
        <v>1.5451110000000001E-3</v>
      </c>
      <c r="F855" s="2">
        <v>199.35</v>
      </c>
      <c r="G855" s="2">
        <v>1.5849989999999999E-3</v>
      </c>
      <c r="H855" s="2">
        <v>201.07499999999999</v>
      </c>
      <c r="I855" s="2">
        <v>1.68930725E-3</v>
      </c>
      <c r="J855" s="2">
        <v>200.625</v>
      </c>
      <c r="K855" s="2">
        <v>1.4762905000000001E-3</v>
      </c>
      <c r="L855" s="2">
        <v>199.5</v>
      </c>
      <c r="M855" s="2">
        <v>1.655889E-3</v>
      </c>
    </row>
    <row r="856" spans="2:13" x14ac:dyDescent="0.2">
      <c r="B856" s="2">
        <v>204.42499999999998</v>
      </c>
      <c r="C856" s="2">
        <v>9.5500024999999999E-4</v>
      </c>
      <c r="D856" s="2">
        <v>200.05</v>
      </c>
      <c r="E856" s="2">
        <v>1.5515820000000001E-3</v>
      </c>
      <c r="F856" s="2">
        <v>199.5</v>
      </c>
      <c r="G856" s="2">
        <v>1.5890169999999999E-3</v>
      </c>
      <c r="H856" s="2">
        <v>201.14999999999998</v>
      </c>
      <c r="I856" s="2">
        <v>1.6922265E-3</v>
      </c>
      <c r="J856" s="2">
        <v>200.72500000000002</v>
      </c>
      <c r="K856" s="2">
        <v>1.48080375E-3</v>
      </c>
      <c r="L856" s="2">
        <v>199.64999999999998</v>
      </c>
      <c r="M856" s="2">
        <v>1.6612269999999999E-3</v>
      </c>
    </row>
    <row r="857" spans="2:13" x14ac:dyDescent="0.2">
      <c r="B857" s="2">
        <v>204.60000000000002</v>
      </c>
      <c r="C857" s="2">
        <v>9.5871900000000002E-4</v>
      </c>
      <c r="D857" s="2">
        <v>200.3</v>
      </c>
      <c r="E857" s="2">
        <v>1.5568579999999999E-3</v>
      </c>
      <c r="F857" s="2">
        <v>199.7</v>
      </c>
      <c r="G857" s="2">
        <v>1.593035E-3</v>
      </c>
      <c r="H857" s="2">
        <v>201.375</v>
      </c>
      <c r="I857" s="2">
        <v>1.6993912500000001E-3</v>
      </c>
      <c r="J857" s="2">
        <v>200.92500000000001</v>
      </c>
      <c r="K857" s="2">
        <v>1.48531675E-3</v>
      </c>
      <c r="L857" s="2">
        <v>199.8</v>
      </c>
      <c r="M857" s="2">
        <v>1.663894E-3</v>
      </c>
    </row>
    <row r="858" spans="2:13" x14ac:dyDescent="0.2">
      <c r="B858" s="2">
        <v>204.82499999999999</v>
      </c>
      <c r="C858" s="2">
        <v>9.6222025000000004E-4</v>
      </c>
      <c r="D858" s="2">
        <v>200.39999999999998</v>
      </c>
      <c r="E858" s="2">
        <v>1.5606909999999999E-3</v>
      </c>
      <c r="F858" s="2">
        <v>199.95</v>
      </c>
      <c r="G858" s="2">
        <v>1.5970810000000002E-3</v>
      </c>
      <c r="H858" s="2">
        <v>201.52500000000001</v>
      </c>
      <c r="I858" s="2">
        <v>1.7035520000000001E-3</v>
      </c>
      <c r="J858" s="2">
        <v>201.125</v>
      </c>
      <c r="K858" s="2">
        <v>1.4898089999999999E-3</v>
      </c>
      <c r="L858" s="2">
        <v>199.95</v>
      </c>
      <c r="M858" s="2">
        <v>1.6678915000000001E-3</v>
      </c>
    </row>
    <row r="859" spans="2:13" x14ac:dyDescent="0.2">
      <c r="B859" s="2">
        <v>204.92500000000001</v>
      </c>
      <c r="C859" s="2">
        <v>9.6579499999999998E-4</v>
      </c>
      <c r="D859" s="2">
        <v>200.7</v>
      </c>
      <c r="E859" s="2">
        <v>1.567658E-3</v>
      </c>
      <c r="F859" s="2">
        <v>200</v>
      </c>
      <c r="G859" s="2">
        <v>1.6010989999999999E-3</v>
      </c>
      <c r="H859" s="2">
        <v>201.7</v>
      </c>
      <c r="I859" s="2">
        <v>1.7099752500000002E-3</v>
      </c>
      <c r="J859" s="2">
        <v>201.27500000000001</v>
      </c>
      <c r="K859" s="2">
        <v>1.4929934999999999E-3</v>
      </c>
      <c r="L859" s="2">
        <v>200.05</v>
      </c>
      <c r="M859" s="2">
        <v>1.6732205E-3</v>
      </c>
    </row>
    <row r="860" spans="2:13" x14ac:dyDescent="0.2">
      <c r="B860" s="2">
        <v>205.10000000000002</v>
      </c>
      <c r="C860" s="2">
        <v>9.685265E-4</v>
      </c>
      <c r="D860" s="2">
        <v>200.85</v>
      </c>
      <c r="E860" s="2">
        <v>1.5738810000000001E-3</v>
      </c>
      <c r="F860" s="2">
        <v>200.15</v>
      </c>
      <c r="G860" s="2">
        <v>1.606475E-3</v>
      </c>
      <c r="H860" s="2">
        <v>201.875</v>
      </c>
      <c r="I860" s="2">
        <v>1.71273825E-3</v>
      </c>
      <c r="J860" s="2">
        <v>201.4</v>
      </c>
      <c r="K860" s="2">
        <v>1.495543E-3</v>
      </c>
      <c r="L860" s="2">
        <v>200.3</v>
      </c>
      <c r="M860" s="2">
        <v>1.6772175000000001E-3</v>
      </c>
    </row>
    <row r="861" spans="2:13" x14ac:dyDescent="0.2">
      <c r="B861" s="2">
        <v>205.27499999999998</v>
      </c>
      <c r="C861" s="2">
        <v>9.7206450000000008E-4</v>
      </c>
      <c r="D861" s="2">
        <v>200.95</v>
      </c>
      <c r="E861" s="2">
        <v>1.5803520000000001E-3</v>
      </c>
      <c r="F861" s="2">
        <v>200.3</v>
      </c>
      <c r="G861" s="2">
        <v>1.6104934999999999E-3</v>
      </c>
      <c r="H861" s="2">
        <v>201.97500000000002</v>
      </c>
      <c r="I861" s="2">
        <v>1.7177105000000001E-3</v>
      </c>
      <c r="J861" s="2">
        <v>201.6</v>
      </c>
      <c r="K861" s="2">
        <v>1.50002025E-3</v>
      </c>
      <c r="L861" s="2">
        <v>200.45</v>
      </c>
      <c r="M861" s="2">
        <v>1.68122E-3</v>
      </c>
    </row>
    <row r="862" spans="2:13" x14ac:dyDescent="0.2">
      <c r="B862" s="2">
        <v>205.42500000000001</v>
      </c>
      <c r="C862" s="2">
        <v>9.7563875000000006E-4</v>
      </c>
      <c r="D862" s="2">
        <v>201.15</v>
      </c>
      <c r="E862" s="2">
        <v>1.5829905E-3</v>
      </c>
      <c r="F862" s="2">
        <v>200.5</v>
      </c>
      <c r="G862" s="2">
        <v>1.6158415E-3</v>
      </c>
      <c r="H862" s="2">
        <v>202.25</v>
      </c>
      <c r="I862" s="2">
        <v>1.720629E-3</v>
      </c>
      <c r="J862" s="2">
        <v>201.70000000000002</v>
      </c>
      <c r="K862" s="2">
        <v>1.5038694999999999E-3</v>
      </c>
      <c r="L862" s="2">
        <v>200.64999999999998</v>
      </c>
      <c r="M862" s="2">
        <v>1.685218E-3</v>
      </c>
    </row>
    <row r="863" spans="2:13" x14ac:dyDescent="0.2">
      <c r="B863" s="2">
        <v>205.57499999999999</v>
      </c>
      <c r="C863" s="2">
        <v>9.7979350000000002E-4</v>
      </c>
      <c r="D863" s="2">
        <v>201.3</v>
      </c>
      <c r="E863" s="2">
        <v>1.5882665E-3</v>
      </c>
      <c r="F863" s="2">
        <v>200.75</v>
      </c>
      <c r="G863" s="2">
        <v>1.6225475E-3</v>
      </c>
      <c r="H863" s="2">
        <v>202.42500000000001</v>
      </c>
      <c r="I863" s="2">
        <v>1.7255154999999999E-3</v>
      </c>
      <c r="J863" s="2">
        <v>201.92500000000001</v>
      </c>
      <c r="K863" s="2">
        <v>1.5083830000000001E-3</v>
      </c>
      <c r="L863" s="2">
        <v>200.8</v>
      </c>
      <c r="M863" s="2">
        <v>1.6865535000000001E-3</v>
      </c>
    </row>
    <row r="864" spans="2:13" x14ac:dyDescent="0.2">
      <c r="B864" s="2">
        <v>205.7</v>
      </c>
      <c r="C864" s="2">
        <v>9.8289574999999994E-4</v>
      </c>
      <c r="D864" s="2">
        <v>201.45</v>
      </c>
      <c r="E864" s="2">
        <v>1.5932945E-3</v>
      </c>
      <c r="F864" s="2">
        <v>200.89999999999998</v>
      </c>
      <c r="G864" s="2">
        <v>1.6252355E-3</v>
      </c>
      <c r="H864" s="2">
        <v>202.55</v>
      </c>
      <c r="I864" s="2">
        <v>1.7348037500000001E-3</v>
      </c>
      <c r="J864" s="2">
        <v>202.125</v>
      </c>
      <c r="K864" s="2">
        <v>1.51287475E-3</v>
      </c>
      <c r="L864" s="2">
        <v>200.95</v>
      </c>
      <c r="M864" s="2">
        <v>1.6892205000000001E-3</v>
      </c>
    </row>
    <row r="865" spans="2:13" x14ac:dyDescent="0.2">
      <c r="B865" s="2">
        <v>205.9</v>
      </c>
      <c r="C865" s="2">
        <v>9.8585324999999994E-4</v>
      </c>
      <c r="D865" s="2">
        <v>201.65</v>
      </c>
      <c r="E865" s="2">
        <v>1.6002615000000001E-3</v>
      </c>
      <c r="F865" s="2">
        <v>201</v>
      </c>
      <c r="G865" s="2">
        <v>1.6279235E-3</v>
      </c>
      <c r="H865" s="2">
        <v>202.72499999999999</v>
      </c>
      <c r="I865" s="2">
        <v>1.7405012500000001E-3</v>
      </c>
      <c r="J865" s="2">
        <v>202.25</v>
      </c>
      <c r="K865" s="2">
        <v>1.5180014999999999E-3</v>
      </c>
      <c r="L865" s="2">
        <v>201.2</v>
      </c>
      <c r="M865" s="2">
        <v>1.6958895000000001E-3</v>
      </c>
    </row>
    <row r="866" spans="2:13" x14ac:dyDescent="0.2">
      <c r="B866" s="2">
        <v>206.05</v>
      </c>
      <c r="C866" s="2">
        <v>9.8955599999999994E-4</v>
      </c>
      <c r="D866" s="2">
        <v>201.75</v>
      </c>
      <c r="E866" s="2">
        <v>1.6052894999999999E-3</v>
      </c>
      <c r="F866" s="2">
        <v>201.10000000000002</v>
      </c>
      <c r="G866" s="2">
        <v>1.6360160000000001E-3</v>
      </c>
      <c r="H866" s="2">
        <v>202.875</v>
      </c>
      <c r="I866" s="2">
        <v>1.744006E-3</v>
      </c>
      <c r="J866" s="2">
        <v>202.375</v>
      </c>
      <c r="K866" s="2">
        <v>1.5231435E-3</v>
      </c>
      <c r="L866" s="2">
        <v>201.3</v>
      </c>
      <c r="M866" s="2">
        <v>1.7012185000000002E-3</v>
      </c>
    </row>
    <row r="867" spans="2:13" x14ac:dyDescent="0.2">
      <c r="B867" s="2">
        <v>206.22500000000002</v>
      </c>
      <c r="C867" s="2">
        <v>9.9309399999999992E-4</v>
      </c>
      <c r="D867" s="2">
        <v>201.95</v>
      </c>
      <c r="E867" s="2">
        <v>1.6105655E-3</v>
      </c>
      <c r="F867" s="2">
        <v>201.39999999999998</v>
      </c>
      <c r="G867" s="2">
        <v>1.6400340000000001E-3</v>
      </c>
      <c r="H867" s="2">
        <v>203.05</v>
      </c>
      <c r="I867" s="2">
        <v>1.7525685000000001E-3</v>
      </c>
      <c r="J867" s="2">
        <v>202.54999999999998</v>
      </c>
      <c r="K867" s="2">
        <v>1.5257140000000001E-3</v>
      </c>
      <c r="L867" s="2">
        <v>201.5</v>
      </c>
      <c r="M867" s="2">
        <v>1.7052165E-3</v>
      </c>
    </row>
    <row r="868" spans="2:13" x14ac:dyDescent="0.2">
      <c r="B868" s="2">
        <v>206.4</v>
      </c>
      <c r="C868" s="2">
        <v>9.9591524999999986E-4</v>
      </c>
      <c r="D868" s="2">
        <v>202.15</v>
      </c>
      <c r="E868" s="2">
        <v>1.6146465000000001E-3</v>
      </c>
      <c r="F868" s="2">
        <v>201.60000000000002</v>
      </c>
      <c r="G868" s="2">
        <v>1.6467405E-3</v>
      </c>
      <c r="H868" s="2">
        <v>203.25</v>
      </c>
      <c r="I868" s="2">
        <v>1.7568845E-3</v>
      </c>
      <c r="J868" s="2">
        <v>202.8</v>
      </c>
      <c r="K868" s="2">
        <v>1.5308560000000001E-3</v>
      </c>
      <c r="L868" s="2">
        <v>201.6</v>
      </c>
      <c r="M868" s="2">
        <v>1.7092139999999999E-3</v>
      </c>
    </row>
    <row r="869" spans="2:13" x14ac:dyDescent="0.2">
      <c r="B869" s="2">
        <v>206.55</v>
      </c>
      <c r="C869" s="2">
        <v>9.9851874999999993E-4</v>
      </c>
      <c r="D869" s="2">
        <v>202.25</v>
      </c>
      <c r="E869" s="2">
        <v>1.6211175E-3</v>
      </c>
      <c r="F869" s="2">
        <v>201.7</v>
      </c>
      <c r="G869" s="2">
        <v>1.6521165000000001E-3</v>
      </c>
      <c r="H869" s="2">
        <v>203.375</v>
      </c>
      <c r="I869" s="2">
        <v>1.7611150000000002E-3</v>
      </c>
      <c r="J869" s="2">
        <v>202.92500000000001</v>
      </c>
      <c r="K869" s="2">
        <v>1.5360327499999999E-3</v>
      </c>
      <c r="L869" s="2">
        <v>201.75</v>
      </c>
      <c r="M869" s="2">
        <v>1.713212E-3</v>
      </c>
    </row>
    <row r="870" spans="2:13" x14ac:dyDescent="0.2">
      <c r="B870" s="2">
        <v>206.72499999999999</v>
      </c>
      <c r="C870" s="2">
        <v>1.0020567499999999E-3</v>
      </c>
      <c r="D870" s="2">
        <v>202.5</v>
      </c>
      <c r="E870" s="2">
        <v>1.6249505E-3</v>
      </c>
      <c r="F870" s="2">
        <v>201.8</v>
      </c>
      <c r="G870" s="2">
        <v>1.6548044999999999E-3</v>
      </c>
      <c r="H870" s="2">
        <v>203.52500000000001</v>
      </c>
      <c r="I870" s="2">
        <v>1.7704735E-3</v>
      </c>
      <c r="J870" s="2">
        <v>203.04999999999998</v>
      </c>
      <c r="K870" s="2">
        <v>1.5372897499999999E-3</v>
      </c>
      <c r="L870" s="2">
        <v>201.95</v>
      </c>
      <c r="M870" s="2">
        <v>1.7172095000000001E-3</v>
      </c>
    </row>
    <row r="871" spans="2:13" x14ac:dyDescent="0.2">
      <c r="B871" s="2">
        <v>206.9</v>
      </c>
      <c r="C871" s="2">
        <v>1.00555E-3</v>
      </c>
      <c r="D871" s="2">
        <v>202.60000000000002</v>
      </c>
      <c r="E871" s="2">
        <v>1.6316695E-3</v>
      </c>
      <c r="F871" s="2">
        <v>202.05</v>
      </c>
      <c r="G871" s="2">
        <v>1.6574925000000002E-3</v>
      </c>
      <c r="H871" s="2">
        <v>203.77499999999998</v>
      </c>
      <c r="I871" s="2">
        <v>1.7753592499999999E-3</v>
      </c>
      <c r="J871" s="2">
        <v>203.22500000000002</v>
      </c>
      <c r="K871" s="2">
        <v>1.5437597500000001E-3</v>
      </c>
      <c r="L871" s="2">
        <v>202.05</v>
      </c>
      <c r="M871" s="2">
        <v>1.719876E-3</v>
      </c>
    </row>
    <row r="872" spans="2:13" x14ac:dyDescent="0.2">
      <c r="B872" s="2">
        <v>207.02500000000001</v>
      </c>
      <c r="C872" s="2">
        <v>1.0075367499999999E-3</v>
      </c>
      <c r="D872" s="2">
        <v>202.85</v>
      </c>
      <c r="E872" s="2">
        <v>1.6355025E-3</v>
      </c>
      <c r="F872" s="2">
        <v>202.3</v>
      </c>
      <c r="G872" s="2">
        <v>1.6641989999999999E-3</v>
      </c>
      <c r="H872" s="2">
        <v>203.9</v>
      </c>
      <c r="I872" s="2">
        <v>1.7781224999999998E-3</v>
      </c>
      <c r="J872" s="2">
        <v>203.42500000000001</v>
      </c>
      <c r="K872" s="2">
        <v>1.550844E-3</v>
      </c>
      <c r="L872" s="2">
        <v>202.3</v>
      </c>
      <c r="M872" s="2">
        <v>1.7265449999999999E-3</v>
      </c>
    </row>
    <row r="873" spans="2:13" x14ac:dyDescent="0.2">
      <c r="B873" s="2">
        <v>207.22499999999999</v>
      </c>
      <c r="C873" s="2">
        <v>1.01225525E-3</v>
      </c>
      <c r="D873" s="2">
        <v>202.95</v>
      </c>
      <c r="E873" s="2">
        <v>1.6431685000000001E-3</v>
      </c>
      <c r="F873" s="2">
        <v>202.39999999999998</v>
      </c>
      <c r="G873" s="2">
        <v>1.669575E-3</v>
      </c>
      <c r="H873" s="2">
        <v>204.05</v>
      </c>
      <c r="I873" s="2">
        <v>1.781627E-3</v>
      </c>
      <c r="J873" s="2">
        <v>203.625</v>
      </c>
      <c r="K873" s="2">
        <v>1.5540434999999999E-3</v>
      </c>
      <c r="L873" s="2">
        <v>202.4</v>
      </c>
      <c r="M873" s="2">
        <v>1.7332095E-3</v>
      </c>
    </row>
    <row r="874" spans="2:13" x14ac:dyDescent="0.2">
      <c r="B874" s="2">
        <v>207.45</v>
      </c>
      <c r="C874" s="2">
        <v>1.0157930000000001E-3</v>
      </c>
      <c r="D874" s="2">
        <v>203.15</v>
      </c>
      <c r="E874" s="2">
        <v>1.6486924999999999E-3</v>
      </c>
      <c r="F874" s="2">
        <v>202.5</v>
      </c>
      <c r="G874" s="2">
        <v>1.672263E-3</v>
      </c>
      <c r="H874" s="2">
        <v>204.17500000000001</v>
      </c>
      <c r="I874" s="2">
        <v>1.78666875E-3</v>
      </c>
      <c r="J874" s="2">
        <v>203.77500000000001</v>
      </c>
      <c r="K874" s="2">
        <v>1.55984875E-3</v>
      </c>
      <c r="L874" s="2">
        <v>202.64999999999998</v>
      </c>
      <c r="M874" s="2">
        <v>1.7385429999999999E-3</v>
      </c>
    </row>
    <row r="875" spans="2:13" x14ac:dyDescent="0.2">
      <c r="B875" s="2">
        <v>207.57500000000002</v>
      </c>
      <c r="C875" s="2">
        <v>1.01792425E-3</v>
      </c>
      <c r="D875" s="2">
        <v>203.35</v>
      </c>
      <c r="E875" s="2">
        <v>1.6551635E-3</v>
      </c>
      <c r="F875" s="2">
        <v>202.60000000000002</v>
      </c>
      <c r="G875" s="2">
        <v>1.681629E-3</v>
      </c>
      <c r="H875" s="2">
        <v>204.27499999999998</v>
      </c>
      <c r="I875" s="2">
        <v>1.7880502500000001E-3</v>
      </c>
      <c r="J875" s="2">
        <v>203.92500000000001</v>
      </c>
      <c r="K875" s="2">
        <v>1.56436225E-3</v>
      </c>
      <c r="L875" s="2">
        <v>202.75</v>
      </c>
      <c r="M875" s="2">
        <v>1.742541E-3</v>
      </c>
    </row>
    <row r="876" spans="2:13" x14ac:dyDescent="0.2">
      <c r="B876" s="2">
        <v>207.7</v>
      </c>
      <c r="C876" s="2">
        <v>1.0222230000000001E-3</v>
      </c>
      <c r="D876" s="2">
        <v>203.45</v>
      </c>
      <c r="E876" s="2">
        <v>1.6587485E-3</v>
      </c>
      <c r="F876" s="2">
        <v>202.95</v>
      </c>
      <c r="G876" s="2">
        <v>1.6856754999999999E-3</v>
      </c>
      <c r="H876" s="2">
        <v>204.52500000000001</v>
      </c>
      <c r="I876" s="2">
        <v>1.7952154999999999E-3</v>
      </c>
      <c r="J876" s="2">
        <v>204.04999999999998</v>
      </c>
      <c r="K876" s="2">
        <v>1.5675615E-3</v>
      </c>
      <c r="L876" s="2">
        <v>202.95</v>
      </c>
      <c r="M876" s="2">
        <v>1.7465435000000001E-3</v>
      </c>
    </row>
    <row r="877" spans="2:13" x14ac:dyDescent="0.2">
      <c r="B877" s="2">
        <v>207.875</v>
      </c>
      <c r="C877" s="2">
        <v>1.0263410000000001E-3</v>
      </c>
      <c r="D877" s="2">
        <v>203.60000000000002</v>
      </c>
      <c r="E877" s="2">
        <v>1.6628295E-3</v>
      </c>
      <c r="F877" s="2">
        <v>203</v>
      </c>
      <c r="G877" s="2">
        <v>1.6883635000000002E-3</v>
      </c>
      <c r="H877" s="2">
        <v>204.67500000000001</v>
      </c>
      <c r="I877" s="2">
        <v>1.8036922500000001E-3</v>
      </c>
      <c r="J877" s="2">
        <v>204.25</v>
      </c>
      <c r="K877" s="2">
        <v>1.5733672499999999E-3</v>
      </c>
      <c r="L877" s="2">
        <v>203.1</v>
      </c>
      <c r="M877" s="2">
        <v>1.751877E-3</v>
      </c>
    </row>
    <row r="878" spans="2:13" x14ac:dyDescent="0.2">
      <c r="B878" s="2">
        <v>208.05</v>
      </c>
      <c r="C878" s="2">
        <v>1.0286189999999999E-3</v>
      </c>
      <c r="D878" s="2">
        <v>203.85</v>
      </c>
      <c r="E878" s="2">
        <v>1.6669110000000001E-3</v>
      </c>
      <c r="F878" s="2">
        <v>203.2</v>
      </c>
      <c r="G878" s="2">
        <v>1.6937394999999998E-3</v>
      </c>
      <c r="H878" s="2">
        <v>204.82499999999999</v>
      </c>
      <c r="I878" s="2">
        <v>1.80857825E-3</v>
      </c>
      <c r="J878" s="2">
        <v>204.42500000000001</v>
      </c>
      <c r="K878" s="2">
        <v>1.575938E-3</v>
      </c>
      <c r="L878" s="2">
        <v>203.2</v>
      </c>
      <c r="M878" s="2">
        <v>1.7572055000000001E-3</v>
      </c>
    </row>
    <row r="879" spans="2:13" x14ac:dyDescent="0.2">
      <c r="B879" s="2">
        <v>208.27499999999998</v>
      </c>
      <c r="C879" s="2">
        <v>1.032285E-3</v>
      </c>
      <c r="D879" s="2">
        <v>203.95</v>
      </c>
      <c r="E879" s="2">
        <v>1.6736300000000002E-3</v>
      </c>
      <c r="F879" s="2">
        <v>203.3</v>
      </c>
      <c r="G879" s="2">
        <v>1.7004735E-3</v>
      </c>
      <c r="H879" s="2">
        <v>204.97500000000002</v>
      </c>
      <c r="I879" s="2">
        <v>1.8135504999999999E-3</v>
      </c>
      <c r="J879" s="2">
        <v>204.57499999999999</v>
      </c>
      <c r="K879" s="2">
        <v>1.5810292499999999E-3</v>
      </c>
      <c r="L879" s="2">
        <v>203.5</v>
      </c>
      <c r="M879" s="2">
        <v>1.761208E-3</v>
      </c>
    </row>
    <row r="880" spans="2:13" x14ac:dyDescent="0.2">
      <c r="B880" s="2">
        <v>208.4</v>
      </c>
      <c r="C880" s="2">
        <v>1.0368384999999999E-3</v>
      </c>
      <c r="D880" s="2">
        <v>204.10000000000002</v>
      </c>
      <c r="E880" s="2">
        <v>1.678906E-3</v>
      </c>
      <c r="F880" s="2">
        <v>203.5</v>
      </c>
      <c r="G880" s="2">
        <v>1.7031895000000001E-3</v>
      </c>
      <c r="H880" s="2">
        <v>205.22499999999999</v>
      </c>
      <c r="I880" s="2">
        <v>1.8178665E-3</v>
      </c>
      <c r="J880" s="2">
        <v>204.70000000000002</v>
      </c>
      <c r="K880" s="2">
        <v>1.58426475E-3</v>
      </c>
      <c r="L880" s="2">
        <v>203.64999999999998</v>
      </c>
      <c r="M880" s="2">
        <v>1.769203E-3</v>
      </c>
    </row>
    <row r="881" spans="2:13" x14ac:dyDescent="0.2">
      <c r="B881" s="2">
        <v>208.55</v>
      </c>
      <c r="C881" s="2">
        <v>1.0398042499999999E-3</v>
      </c>
      <c r="D881" s="2">
        <v>204.25</v>
      </c>
      <c r="E881" s="2">
        <v>1.6868199999999999E-3</v>
      </c>
      <c r="F881" s="2">
        <v>203.8</v>
      </c>
      <c r="G881" s="2">
        <v>1.7112255E-3</v>
      </c>
      <c r="H881" s="2">
        <v>205.35</v>
      </c>
      <c r="I881" s="2">
        <v>1.8220972499999998E-3</v>
      </c>
      <c r="J881" s="2">
        <v>204.85</v>
      </c>
      <c r="K881" s="2">
        <v>1.58811325E-3</v>
      </c>
      <c r="L881" s="2">
        <v>203.8</v>
      </c>
      <c r="M881" s="2">
        <v>1.7732010000000001E-3</v>
      </c>
    </row>
    <row r="882" spans="2:13" x14ac:dyDescent="0.2">
      <c r="B882" s="2">
        <v>208.72499999999999</v>
      </c>
      <c r="C882" s="2">
        <v>1.0419277499999998E-3</v>
      </c>
      <c r="D882" s="2">
        <v>204.39999999999998</v>
      </c>
      <c r="E882" s="2">
        <v>1.6918480000000001E-3</v>
      </c>
      <c r="F882" s="2">
        <v>203.89999999999998</v>
      </c>
      <c r="G882" s="2">
        <v>1.7179319999999999E-3</v>
      </c>
      <c r="H882" s="2">
        <v>205.52500000000001</v>
      </c>
      <c r="I882" s="2">
        <v>1.8263275000000002E-3</v>
      </c>
      <c r="J882" s="2">
        <v>205.1</v>
      </c>
      <c r="K882" s="2">
        <v>1.5919624999999999E-3</v>
      </c>
      <c r="L882" s="2">
        <v>203.9</v>
      </c>
      <c r="M882" s="2">
        <v>1.7745364999999999E-3</v>
      </c>
    </row>
    <row r="883" spans="2:13" x14ac:dyDescent="0.2">
      <c r="B883" s="2">
        <v>208.82499999999999</v>
      </c>
      <c r="C883" s="2">
        <v>1.0466174999999999E-3</v>
      </c>
      <c r="D883" s="2">
        <v>204.55</v>
      </c>
      <c r="E883" s="2">
        <v>1.6956810000000001E-3</v>
      </c>
      <c r="F883" s="2">
        <v>204.05</v>
      </c>
      <c r="G883" s="2">
        <v>1.72062E-3</v>
      </c>
      <c r="H883" s="2">
        <v>205.72499999999999</v>
      </c>
      <c r="I883" s="2">
        <v>1.8342185E-3</v>
      </c>
      <c r="J883" s="2">
        <v>205.3</v>
      </c>
      <c r="K883" s="2">
        <v>1.5958615E-3</v>
      </c>
      <c r="L883" s="2">
        <v>204.14999999999998</v>
      </c>
      <c r="M883" s="2">
        <v>1.7785394999999999E-3</v>
      </c>
    </row>
    <row r="884" spans="2:13" x14ac:dyDescent="0.2">
      <c r="B884" s="2">
        <v>209.07500000000002</v>
      </c>
      <c r="C884" s="2">
        <v>1.0500189999999999E-3</v>
      </c>
      <c r="D884" s="2">
        <v>204.75</v>
      </c>
      <c r="E884" s="2">
        <v>1.704091E-3</v>
      </c>
      <c r="F884" s="2">
        <v>204.15</v>
      </c>
      <c r="G884" s="2">
        <v>1.7246380000000001E-3</v>
      </c>
      <c r="H884" s="2">
        <v>205.85</v>
      </c>
      <c r="I884" s="2">
        <v>1.83765275E-3</v>
      </c>
      <c r="J884" s="2">
        <v>205.42500000000001</v>
      </c>
      <c r="K884" s="2">
        <v>1.60362425E-3</v>
      </c>
      <c r="L884" s="2">
        <v>204.35000000000002</v>
      </c>
      <c r="M884" s="2">
        <v>1.7852085000000001E-3</v>
      </c>
    </row>
    <row r="885" spans="2:13" x14ac:dyDescent="0.2">
      <c r="B885" s="2">
        <v>209.2</v>
      </c>
      <c r="C885" s="2">
        <v>1.0537217500000001E-3</v>
      </c>
      <c r="D885" s="2">
        <v>204.89999999999998</v>
      </c>
      <c r="E885" s="2">
        <v>1.707924E-3</v>
      </c>
      <c r="F885" s="2">
        <v>204.39999999999998</v>
      </c>
      <c r="G885" s="2">
        <v>1.730014E-3</v>
      </c>
      <c r="H885" s="2">
        <v>206.07499999999999</v>
      </c>
      <c r="I885" s="2">
        <v>1.8426249999999999E-3</v>
      </c>
      <c r="J885" s="2">
        <v>205.54999999999998</v>
      </c>
      <c r="K885" s="2">
        <v>1.6087515E-3</v>
      </c>
      <c r="L885" s="2">
        <v>204.5</v>
      </c>
      <c r="M885" s="2">
        <v>1.7878754999999999E-3</v>
      </c>
    </row>
    <row r="886" spans="2:13" x14ac:dyDescent="0.2">
      <c r="B886" s="2">
        <v>209.32499999999999</v>
      </c>
      <c r="C886" s="2">
        <v>1.0568604999999999E-3</v>
      </c>
      <c r="D886" s="2">
        <v>205.15</v>
      </c>
      <c r="E886" s="2">
        <v>1.7155899999999999E-3</v>
      </c>
      <c r="F886" s="2">
        <v>204.55</v>
      </c>
      <c r="G886" s="2">
        <v>1.7354180000000001E-3</v>
      </c>
      <c r="H886" s="2">
        <v>206.17500000000001</v>
      </c>
      <c r="I886" s="2">
        <v>1.846129E-3</v>
      </c>
      <c r="J886" s="2">
        <v>205.72500000000002</v>
      </c>
      <c r="K886" s="2">
        <v>1.6132647500000001E-3</v>
      </c>
      <c r="L886" s="2">
        <v>204.64999999999998</v>
      </c>
      <c r="M886" s="2">
        <v>1.7945349999999999E-3</v>
      </c>
    </row>
    <row r="887" spans="2:13" x14ac:dyDescent="0.2">
      <c r="B887" s="2">
        <v>209.52500000000001</v>
      </c>
      <c r="C887" s="2">
        <v>1.0604065E-3</v>
      </c>
      <c r="D887" s="2">
        <v>205.35</v>
      </c>
      <c r="E887" s="2">
        <v>1.7235040000000001E-3</v>
      </c>
      <c r="F887" s="2">
        <v>204.7</v>
      </c>
      <c r="G887" s="2">
        <v>1.739436E-3</v>
      </c>
      <c r="H887" s="2">
        <v>206.35</v>
      </c>
      <c r="I887" s="2">
        <v>1.8503597499999998E-3</v>
      </c>
      <c r="J887" s="2">
        <v>205.92500000000001</v>
      </c>
      <c r="K887" s="2">
        <v>1.6184064999999999E-3</v>
      </c>
      <c r="L887" s="2">
        <v>204.75</v>
      </c>
      <c r="M887" s="2">
        <v>1.7985330000000002E-3</v>
      </c>
    </row>
    <row r="888" spans="2:13" x14ac:dyDescent="0.2">
      <c r="B888" s="2">
        <v>209.72499999999999</v>
      </c>
      <c r="C888" s="2">
        <v>1.06199425E-3</v>
      </c>
      <c r="D888" s="2">
        <v>205.5</v>
      </c>
      <c r="E888" s="2">
        <v>1.7285320000000001E-3</v>
      </c>
      <c r="F888" s="2">
        <v>204.85</v>
      </c>
      <c r="G888" s="2">
        <v>1.7501324999999999E-3</v>
      </c>
      <c r="H888" s="2">
        <v>206.52500000000001</v>
      </c>
      <c r="I888" s="2">
        <v>1.85605775E-3</v>
      </c>
      <c r="J888" s="2">
        <v>206.02499999999998</v>
      </c>
      <c r="K888" s="2">
        <v>1.6234977499999998E-3</v>
      </c>
      <c r="L888" s="2">
        <v>204.95</v>
      </c>
      <c r="M888" s="2">
        <v>1.8025354999999998E-3</v>
      </c>
    </row>
    <row r="889" spans="2:13" x14ac:dyDescent="0.2">
      <c r="B889" s="2">
        <v>209.92500000000001</v>
      </c>
      <c r="C889" s="2">
        <v>1.0666842499999999E-3</v>
      </c>
      <c r="D889" s="2">
        <v>205.60000000000002</v>
      </c>
      <c r="E889" s="2">
        <v>1.732365E-3</v>
      </c>
      <c r="F889" s="2">
        <v>204.95</v>
      </c>
      <c r="G889" s="2">
        <v>1.7514625E-3</v>
      </c>
      <c r="H889" s="2">
        <v>206.64999999999998</v>
      </c>
      <c r="I889" s="2">
        <v>1.86607125E-3</v>
      </c>
      <c r="J889" s="2">
        <v>206.2</v>
      </c>
      <c r="K889" s="2">
        <v>1.6267327500000001E-3</v>
      </c>
      <c r="L889" s="2">
        <v>205.1</v>
      </c>
      <c r="M889" s="2">
        <v>1.8065379999999999E-3</v>
      </c>
    </row>
    <row r="890" spans="2:13" x14ac:dyDescent="0.2">
      <c r="B890" s="2">
        <v>210.05</v>
      </c>
      <c r="C890" s="2">
        <v>1.0696497499999998E-3</v>
      </c>
      <c r="D890" s="2">
        <v>205.8</v>
      </c>
      <c r="E890" s="2">
        <v>1.7378889999999998E-3</v>
      </c>
      <c r="F890" s="2">
        <v>205.2</v>
      </c>
      <c r="G890" s="2">
        <v>1.7568384999999999E-3</v>
      </c>
      <c r="H890" s="2">
        <v>206.875</v>
      </c>
      <c r="I890" s="2">
        <v>1.87023175E-3</v>
      </c>
      <c r="J890" s="2">
        <v>206.375</v>
      </c>
      <c r="K890" s="2">
        <v>1.6331672499999999E-3</v>
      </c>
      <c r="L890" s="2">
        <v>205.25</v>
      </c>
      <c r="M890" s="2">
        <v>1.8118715E-3</v>
      </c>
    </row>
    <row r="891" spans="2:13" x14ac:dyDescent="0.2">
      <c r="B891" s="2">
        <v>210.2</v>
      </c>
      <c r="C891" s="2">
        <v>1.07303525E-3</v>
      </c>
      <c r="D891" s="2">
        <v>205.95</v>
      </c>
      <c r="E891" s="2">
        <v>1.7472465E-3</v>
      </c>
      <c r="F891" s="2">
        <v>205.39999999999998</v>
      </c>
      <c r="G891" s="2">
        <v>1.763545E-3</v>
      </c>
      <c r="H891" s="2">
        <v>207</v>
      </c>
      <c r="I891" s="2">
        <v>1.8766010000000001E-3</v>
      </c>
      <c r="J891" s="2">
        <v>206.625</v>
      </c>
      <c r="K891" s="2">
        <v>1.6376439999999999E-3</v>
      </c>
      <c r="L891" s="2">
        <v>205.4</v>
      </c>
      <c r="M891" s="2">
        <v>1.8172050000000001E-3</v>
      </c>
    </row>
    <row r="892" spans="2:13" x14ac:dyDescent="0.2">
      <c r="B892" s="2">
        <v>210.32499999999999</v>
      </c>
      <c r="C892" s="2">
        <v>1.0792969999999999E-3</v>
      </c>
      <c r="D892" s="2">
        <v>206.10000000000002</v>
      </c>
      <c r="E892" s="2">
        <v>1.7525225E-3</v>
      </c>
      <c r="F892" s="2">
        <v>205.55</v>
      </c>
      <c r="G892" s="2">
        <v>1.7689490000000001E-3</v>
      </c>
      <c r="H892" s="2">
        <v>207.14999999999998</v>
      </c>
      <c r="I892" s="2">
        <v>1.8838362499999999E-3</v>
      </c>
      <c r="J892" s="2">
        <v>206.72500000000002</v>
      </c>
      <c r="K892" s="2">
        <v>1.6440644999999999E-3</v>
      </c>
      <c r="L892" s="2">
        <v>205.55</v>
      </c>
      <c r="M892" s="2">
        <v>1.8238639999999999E-3</v>
      </c>
    </row>
    <row r="893" spans="2:13" x14ac:dyDescent="0.2">
      <c r="B893" s="2">
        <v>210.55</v>
      </c>
      <c r="C893" s="2">
        <v>1.0818639999999999E-3</v>
      </c>
      <c r="D893" s="2">
        <v>206.3</v>
      </c>
      <c r="E893" s="2">
        <v>1.7589935000000001E-3</v>
      </c>
      <c r="F893" s="2">
        <v>205.65</v>
      </c>
      <c r="G893" s="2">
        <v>1.7729669999999999E-3</v>
      </c>
      <c r="H893" s="2">
        <v>207.32499999999999</v>
      </c>
      <c r="I893" s="2">
        <v>1.8879807500000001E-3</v>
      </c>
      <c r="J893" s="2">
        <v>206.92500000000001</v>
      </c>
      <c r="K893" s="2">
        <v>1.6485772499999999E-3</v>
      </c>
      <c r="L893" s="2">
        <v>205.75</v>
      </c>
      <c r="M893" s="2">
        <v>1.8278665E-3</v>
      </c>
    </row>
    <row r="894" spans="2:13" x14ac:dyDescent="0.2">
      <c r="B894" s="2">
        <v>210.72499999999999</v>
      </c>
      <c r="C894" s="2">
        <v>1.0844225E-3</v>
      </c>
      <c r="D894" s="2">
        <v>206.39999999999998</v>
      </c>
      <c r="E894" s="2">
        <v>1.7628265000000001E-3</v>
      </c>
      <c r="F894" s="2">
        <v>205.85</v>
      </c>
      <c r="G894" s="2">
        <v>1.781003E-3</v>
      </c>
      <c r="H894" s="2">
        <v>207.45000000000002</v>
      </c>
      <c r="I894" s="2">
        <v>1.8943344999999999E-3</v>
      </c>
      <c r="J894" s="2">
        <v>207.04999999999998</v>
      </c>
      <c r="K894" s="2">
        <v>1.6531052500000001E-3</v>
      </c>
      <c r="L894" s="2">
        <v>205.95</v>
      </c>
      <c r="M894" s="2">
        <v>1.8305335E-3</v>
      </c>
    </row>
    <row r="895" spans="2:13" x14ac:dyDescent="0.2">
      <c r="B895" s="2">
        <v>210.85</v>
      </c>
      <c r="C895" s="2">
        <v>1.0879602500000001E-3</v>
      </c>
      <c r="D895" s="2">
        <v>206.55</v>
      </c>
      <c r="E895" s="2">
        <v>1.7692974999999999E-3</v>
      </c>
      <c r="F895" s="2">
        <v>206.05</v>
      </c>
      <c r="G895" s="2">
        <v>1.781003E-3</v>
      </c>
      <c r="H895" s="2">
        <v>207.64999999999998</v>
      </c>
      <c r="I895" s="2">
        <v>1.8978387499999998E-3</v>
      </c>
      <c r="J895" s="2">
        <v>207.22500000000002</v>
      </c>
      <c r="K895" s="2">
        <v>1.6550262500000001E-3</v>
      </c>
      <c r="L895" s="2">
        <v>206.14999999999998</v>
      </c>
      <c r="M895" s="2">
        <v>1.8358670000000001E-3</v>
      </c>
    </row>
    <row r="896" spans="2:13" x14ac:dyDescent="0.2">
      <c r="B896" s="2">
        <v>210.97500000000002</v>
      </c>
      <c r="C896" s="2">
        <v>1.09247725E-3</v>
      </c>
      <c r="D896" s="2">
        <v>206.7</v>
      </c>
      <c r="E896" s="2">
        <v>1.7733785000000001E-3</v>
      </c>
      <c r="F896" s="2">
        <v>206.15</v>
      </c>
      <c r="G896" s="2">
        <v>1.786379E-3</v>
      </c>
      <c r="H896" s="2">
        <v>207.77499999999998</v>
      </c>
      <c r="I896" s="2">
        <v>1.9050740000000001E-3</v>
      </c>
      <c r="J896" s="2">
        <v>207.35</v>
      </c>
      <c r="K896" s="2">
        <v>1.6601674999999999E-3</v>
      </c>
      <c r="L896" s="2">
        <v>206.3</v>
      </c>
      <c r="M896" s="2">
        <v>1.8425360000000001E-3</v>
      </c>
    </row>
    <row r="897" spans="2:13" x14ac:dyDescent="0.2">
      <c r="B897" s="2">
        <v>211.17500000000001</v>
      </c>
      <c r="C897" s="2">
        <v>1.0958707499999999E-3</v>
      </c>
      <c r="D897" s="2">
        <v>206.89999999999998</v>
      </c>
      <c r="E897" s="2">
        <v>1.7800975000000002E-3</v>
      </c>
      <c r="F897" s="2">
        <v>206.35</v>
      </c>
      <c r="G897" s="2">
        <v>1.7931135E-3</v>
      </c>
      <c r="H897" s="2">
        <v>208.02500000000001</v>
      </c>
      <c r="I897" s="2">
        <v>1.9119275000000001E-3</v>
      </c>
      <c r="J897" s="2">
        <v>207.52499999999998</v>
      </c>
      <c r="K897" s="2">
        <v>1.6640315E-3</v>
      </c>
      <c r="L897" s="2">
        <v>206.4</v>
      </c>
      <c r="M897" s="2">
        <v>1.8465435000000001E-3</v>
      </c>
    </row>
    <row r="898" spans="2:13" x14ac:dyDescent="0.2">
      <c r="B898" s="2">
        <v>211.375</v>
      </c>
      <c r="C898" s="2">
        <v>1.1011244999999999E-3</v>
      </c>
      <c r="D898" s="2">
        <v>207.05</v>
      </c>
      <c r="E898" s="2">
        <v>1.7853735E-3</v>
      </c>
      <c r="F898" s="2">
        <v>206.45</v>
      </c>
      <c r="G898" s="2">
        <v>1.7958294999999998E-3</v>
      </c>
      <c r="H898" s="2">
        <v>208.07499999999999</v>
      </c>
      <c r="I898" s="2">
        <v>1.913395E-3</v>
      </c>
      <c r="J898" s="2">
        <v>207.72500000000002</v>
      </c>
      <c r="K898" s="2">
        <v>1.6704509999999999E-3</v>
      </c>
      <c r="L898" s="2">
        <v>206.64999999999998</v>
      </c>
      <c r="M898" s="2">
        <v>1.8532080000000001E-3</v>
      </c>
    </row>
    <row r="899" spans="2:13" x14ac:dyDescent="0.2">
      <c r="B899" s="2">
        <v>211.52500000000001</v>
      </c>
      <c r="C899" s="2">
        <v>1.1040902499999999E-3</v>
      </c>
      <c r="D899" s="2">
        <v>207.15</v>
      </c>
      <c r="E899" s="2">
        <v>1.7918445000000001E-3</v>
      </c>
      <c r="F899" s="2">
        <v>206.60000000000002</v>
      </c>
      <c r="G899" s="2">
        <v>1.8038935000000002E-3</v>
      </c>
      <c r="H899" s="2">
        <v>208.375</v>
      </c>
      <c r="I899" s="2">
        <v>1.9182812499999998E-3</v>
      </c>
      <c r="J899" s="2">
        <v>207.875</v>
      </c>
      <c r="K899" s="2">
        <v>1.6755782499999999E-3</v>
      </c>
      <c r="L899" s="2">
        <v>206.8</v>
      </c>
      <c r="M899" s="2">
        <v>1.859868E-3</v>
      </c>
    </row>
    <row r="900" spans="2:13" x14ac:dyDescent="0.2">
      <c r="B900" s="2">
        <v>211.7</v>
      </c>
      <c r="C900" s="2">
        <v>1.1062132499999999E-3</v>
      </c>
      <c r="D900" s="2">
        <v>207.35</v>
      </c>
      <c r="E900" s="2">
        <v>1.7956775E-3</v>
      </c>
      <c r="F900" s="2">
        <v>206.89999999999998</v>
      </c>
      <c r="G900" s="2">
        <v>1.8079114999999999E-3</v>
      </c>
      <c r="H900" s="2">
        <v>208.52500000000001</v>
      </c>
      <c r="I900" s="2">
        <v>1.9239785E-3</v>
      </c>
      <c r="J900" s="2">
        <v>208.02499999999998</v>
      </c>
      <c r="K900" s="2">
        <v>1.6794415E-3</v>
      </c>
      <c r="L900" s="2">
        <v>206.95</v>
      </c>
      <c r="M900" s="2">
        <v>1.8625345000000001E-3</v>
      </c>
    </row>
    <row r="901" spans="2:13" x14ac:dyDescent="0.2">
      <c r="B901" s="2">
        <v>211.85000000000002</v>
      </c>
      <c r="C901" s="2">
        <v>1.110759E-3</v>
      </c>
      <c r="D901" s="2">
        <v>207.55</v>
      </c>
      <c r="E901" s="2">
        <v>1.8009535000000001E-3</v>
      </c>
      <c r="F901" s="2">
        <v>207.05</v>
      </c>
      <c r="G901" s="2">
        <v>1.8132595E-3</v>
      </c>
      <c r="H901" s="2">
        <v>208.64999999999998</v>
      </c>
      <c r="I901" s="2">
        <v>1.92960625E-3</v>
      </c>
      <c r="J901" s="2">
        <v>208.2</v>
      </c>
      <c r="K901" s="2">
        <v>1.68264075E-3</v>
      </c>
      <c r="L901" s="2">
        <v>207.05</v>
      </c>
      <c r="M901" s="2">
        <v>1.8691990000000002E-3</v>
      </c>
    </row>
    <row r="902" spans="2:13" x14ac:dyDescent="0.2">
      <c r="B902" s="2">
        <v>212.05</v>
      </c>
      <c r="C902" s="2">
        <v>1.1148847500000001E-3</v>
      </c>
      <c r="D902" s="2">
        <v>207.8</v>
      </c>
      <c r="E902" s="2">
        <v>1.8076724999999999E-3</v>
      </c>
      <c r="F902" s="2">
        <v>207.15</v>
      </c>
      <c r="G902" s="2">
        <v>1.8199660000000001E-3</v>
      </c>
      <c r="H902" s="2">
        <v>208.85</v>
      </c>
      <c r="I902" s="2">
        <v>1.9375672499999999E-3</v>
      </c>
      <c r="J902" s="2">
        <v>208.39999999999998</v>
      </c>
      <c r="K902" s="2">
        <v>1.68650425E-3</v>
      </c>
      <c r="L902" s="2">
        <v>207.3</v>
      </c>
      <c r="M902" s="2">
        <v>1.8745319999999999E-3</v>
      </c>
    </row>
    <row r="903" spans="2:13" x14ac:dyDescent="0.2">
      <c r="B903" s="2">
        <v>212.25</v>
      </c>
      <c r="C903" s="2">
        <v>1.1194305E-3</v>
      </c>
      <c r="D903" s="2">
        <v>208</v>
      </c>
      <c r="E903" s="2">
        <v>1.8129485000000002E-3</v>
      </c>
      <c r="F903" s="2">
        <v>207.3</v>
      </c>
      <c r="G903" s="2">
        <v>1.8253420000000002E-3</v>
      </c>
      <c r="H903" s="2">
        <v>209</v>
      </c>
      <c r="I903" s="2">
        <v>1.9444204999999998E-3</v>
      </c>
      <c r="J903" s="2">
        <v>208.52499999999998</v>
      </c>
      <c r="K903" s="2">
        <v>1.6916462500000001E-3</v>
      </c>
      <c r="L903" s="2">
        <v>207.45</v>
      </c>
      <c r="M903" s="2">
        <v>1.8745319999999999E-3</v>
      </c>
    </row>
    <row r="904" spans="2:13" x14ac:dyDescent="0.2">
      <c r="B904" s="2">
        <v>212.39999999999998</v>
      </c>
      <c r="C904" s="2">
        <v>1.1230049999999998E-3</v>
      </c>
      <c r="D904" s="2">
        <v>208.10000000000002</v>
      </c>
      <c r="E904" s="2">
        <v>1.819668E-3</v>
      </c>
      <c r="F904" s="2">
        <v>207.55</v>
      </c>
      <c r="G904" s="2">
        <v>1.8307179999999998E-3</v>
      </c>
      <c r="H904" s="2">
        <v>209.17500000000001</v>
      </c>
      <c r="I904" s="2">
        <v>1.94808125E-3</v>
      </c>
      <c r="J904" s="2">
        <v>208.7</v>
      </c>
      <c r="K904" s="2">
        <v>1.6967874999999999E-3</v>
      </c>
      <c r="L904" s="2">
        <v>207.6</v>
      </c>
      <c r="M904" s="2">
        <v>1.8838679999999999E-3</v>
      </c>
    </row>
    <row r="905" spans="2:13" x14ac:dyDescent="0.2">
      <c r="B905" s="2">
        <v>212.52500000000001</v>
      </c>
      <c r="C905" s="2">
        <v>1.1265427499999999E-3</v>
      </c>
      <c r="D905" s="2">
        <v>208.25</v>
      </c>
      <c r="E905" s="2">
        <v>1.8261390000000001E-3</v>
      </c>
      <c r="F905" s="2">
        <v>207.65</v>
      </c>
      <c r="G905" s="2">
        <v>1.8360939999999999E-3</v>
      </c>
      <c r="H905" s="2">
        <v>209.32499999999999</v>
      </c>
      <c r="I905" s="2">
        <v>1.95296725E-3</v>
      </c>
      <c r="J905" s="2">
        <v>208.875</v>
      </c>
      <c r="K905" s="2">
        <v>1.70257875E-3</v>
      </c>
      <c r="L905" s="2">
        <v>207.7</v>
      </c>
      <c r="M905" s="2">
        <v>1.8918634999999999E-3</v>
      </c>
    </row>
    <row r="906" spans="2:13" x14ac:dyDescent="0.2">
      <c r="B906" s="2">
        <v>212.67500000000001</v>
      </c>
      <c r="C906" s="2">
        <v>1.1308335000000001E-3</v>
      </c>
      <c r="D906" s="2">
        <v>208.35</v>
      </c>
      <c r="E906" s="2">
        <v>1.8323620000000001E-3</v>
      </c>
      <c r="F906" s="2">
        <v>207.8</v>
      </c>
      <c r="G906" s="2">
        <v>1.8428279999999999E-3</v>
      </c>
      <c r="H906" s="2">
        <v>209.39999999999998</v>
      </c>
      <c r="I906" s="2">
        <v>1.9607879999999998E-3</v>
      </c>
      <c r="J906" s="2">
        <v>208.97499999999999</v>
      </c>
      <c r="K906" s="2">
        <v>1.7077205E-3</v>
      </c>
      <c r="L906" s="2">
        <v>207.9</v>
      </c>
      <c r="M906" s="2">
        <v>1.8945304999999999E-3</v>
      </c>
    </row>
    <row r="907" spans="2:13" x14ac:dyDescent="0.2">
      <c r="B907" s="2">
        <v>212.85</v>
      </c>
      <c r="C907" s="2">
        <v>1.1347989999999999E-3</v>
      </c>
      <c r="D907" s="2">
        <v>208.55</v>
      </c>
      <c r="E907" s="2">
        <v>1.839081E-3</v>
      </c>
      <c r="F907" s="2">
        <v>207.95</v>
      </c>
      <c r="G907" s="2">
        <v>1.8495065000000001E-3</v>
      </c>
      <c r="H907" s="2">
        <v>209.52499999999998</v>
      </c>
      <c r="I907" s="2">
        <v>1.96576E-3</v>
      </c>
      <c r="J907" s="2">
        <v>209.2</v>
      </c>
      <c r="K907" s="2">
        <v>1.7109195000000002E-3</v>
      </c>
      <c r="L907" s="2">
        <v>208.05</v>
      </c>
      <c r="M907" s="2">
        <v>1.9011995000000001E-3</v>
      </c>
    </row>
    <row r="908" spans="2:13" x14ac:dyDescent="0.2">
      <c r="B908" s="2">
        <v>213.02500000000001</v>
      </c>
      <c r="C908" s="2">
        <v>1.1376285000000001E-3</v>
      </c>
      <c r="D908" s="2">
        <v>208.75</v>
      </c>
      <c r="E908" s="2">
        <v>1.843162E-3</v>
      </c>
      <c r="F908" s="2">
        <v>208.05</v>
      </c>
      <c r="G908" s="2">
        <v>1.8548824999999999E-3</v>
      </c>
      <c r="H908" s="2">
        <v>209.875</v>
      </c>
      <c r="I908" s="2">
        <v>1.9729252500000002E-3</v>
      </c>
      <c r="J908" s="2">
        <v>209.4</v>
      </c>
      <c r="K908" s="2">
        <v>1.7160970000000002E-3</v>
      </c>
      <c r="L908" s="2">
        <v>208.2</v>
      </c>
      <c r="M908" s="2">
        <v>1.9065329999999998E-3</v>
      </c>
    </row>
    <row r="909" spans="2:13" x14ac:dyDescent="0.2">
      <c r="B909" s="2">
        <v>213.22499999999999</v>
      </c>
      <c r="C909" s="2">
        <v>1.1427255E-3</v>
      </c>
      <c r="D909" s="2">
        <v>208.89999999999998</v>
      </c>
      <c r="E909" s="2">
        <v>1.849633E-3</v>
      </c>
      <c r="F909" s="2">
        <v>208.39999999999998</v>
      </c>
      <c r="G909" s="2">
        <v>1.8602585E-3</v>
      </c>
      <c r="H909" s="2">
        <v>210</v>
      </c>
      <c r="I909" s="2">
        <v>1.9834229999999998E-3</v>
      </c>
      <c r="J909" s="2">
        <v>209.6</v>
      </c>
      <c r="K909" s="2">
        <v>1.7206105E-3</v>
      </c>
      <c r="L909" s="2">
        <v>208.35000000000002</v>
      </c>
      <c r="M909" s="2">
        <v>1.9065329999999998E-3</v>
      </c>
    </row>
    <row r="910" spans="2:13" x14ac:dyDescent="0.2">
      <c r="B910" s="2">
        <v>213.375</v>
      </c>
      <c r="C910" s="2">
        <v>1.146872E-3</v>
      </c>
      <c r="D910" s="2">
        <v>209.05</v>
      </c>
      <c r="E910" s="2">
        <v>1.8563519999999999E-3</v>
      </c>
      <c r="F910" s="2">
        <v>208.55</v>
      </c>
      <c r="G910" s="2">
        <v>1.8683224999999999E-3</v>
      </c>
      <c r="H910" s="2">
        <v>210.1</v>
      </c>
      <c r="I910" s="2">
        <v>1.9870837500000002E-3</v>
      </c>
      <c r="J910" s="2">
        <v>209.72500000000002</v>
      </c>
      <c r="K910" s="2">
        <v>1.727059E-3</v>
      </c>
      <c r="L910" s="2">
        <v>208.5</v>
      </c>
      <c r="M910" s="2">
        <v>1.9145379999999999E-3</v>
      </c>
    </row>
    <row r="911" spans="2:13" x14ac:dyDescent="0.2">
      <c r="B911" s="2">
        <v>213.55</v>
      </c>
      <c r="C911" s="2">
        <v>1.15212575E-3</v>
      </c>
      <c r="D911" s="2">
        <v>209.2</v>
      </c>
      <c r="E911" s="2">
        <v>1.862823E-3</v>
      </c>
      <c r="F911" s="2">
        <v>208.65</v>
      </c>
      <c r="G911" s="2">
        <v>1.8737265000000002E-3</v>
      </c>
      <c r="H911" s="2">
        <v>210.29999999999998</v>
      </c>
      <c r="I911" s="2">
        <v>1.9919697500000002E-3</v>
      </c>
      <c r="J911" s="2">
        <v>209.875</v>
      </c>
      <c r="K911" s="2">
        <v>1.7296295000000001E-3</v>
      </c>
      <c r="L911" s="2">
        <v>208.64999999999998</v>
      </c>
      <c r="M911" s="2">
        <v>1.9212025000000001E-3</v>
      </c>
    </row>
    <row r="912" spans="2:13" x14ac:dyDescent="0.2">
      <c r="B912" s="2">
        <v>213.7</v>
      </c>
      <c r="C912" s="2">
        <v>1.1558447500000001E-3</v>
      </c>
      <c r="D912" s="2">
        <v>209.39999999999998</v>
      </c>
      <c r="E912" s="2">
        <v>1.866656E-3</v>
      </c>
      <c r="F912" s="2">
        <v>208.8</v>
      </c>
      <c r="G912" s="2">
        <v>1.8804329999999999E-3</v>
      </c>
      <c r="H912" s="2">
        <v>210.4</v>
      </c>
      <c r="I912" s="2">
        <v>1.9991352499999998E-3</v>
      </c>
      <c r="J912" s="2">
        <v>210.04999999999998</v>
      </c>
      <c r="K912" s="2">
        <v>1.7386204999999999E-3</v>
      </c>
      <c r="L912" s="2">
        <v>208.95</v>
      </c>
      <c r="M912" s="2">
        <v>1.926531E-3</v>
      </c>
    </row>
    <row r="913" spans="2:13" x14ac:dyDescent="0.2">
      <c r="B913" s="2">
        <v>213.85</v>
      </c>
      <c r="C913" s="2">
        <v>1.1587945000000001E-3</v>
      </c>
      <c r="D913" s="2">
        <v>209.45</v>
      </c>
      <c r="E913" s="2">
        <v>1.873375E-3</v>
      </c>
      <c r="F913" s="2">
        <v>209</v>
      </c>
      <c r="G913" s="2">
        <v>1.8844510000000001E-3</v>
      </c>
      <c r="H913" s="2">
        <v>210.7</v>
      </c>
      <c r="I913" s="2">
        <v>2.0033654999999997E-3</v>
      </c>
      <c r="J913" s="2">
        <v>210.2</v>
      </c>
      <c r="K913" s="2">
        <v>1.74117E-3</v>
      </c>
      <c r="L913" s="2">
        <v>209.1</v>
      </c>
      <c r="M913" s="2">
        <v>1.9332005000000001E-3</v>
      </c>
    </row>
    <row r="914" spans="2:13" x14ac:dyDescent="0.2">
      <c r="B914" s="2">
        <v>214.02500000000001</v>
      </c>
      <c r="C914" s="2">
        <v>1.161797E-3</v>
      </c>
      <c r="D914" s="2">
        <v>209.65</v>
      </c>
      <c r="E914" s="2">
        <v>1.8800940000000001E-3</v>
      </c>
      <c r="F914" s="2">
        <v>209.25</v>
      </c>
      <c r="G914" s="2">
        <v>1.892487E-3</v>
      </c>
      <c r="H914" s="2">
        <v>210.875</v>
      </c>
      <c r="I914" s="2">
        <v>2.0083375E-3</v>
      </c>
      <c r="J914" s="2">
        <v>210.39999999999998</v>
      </c>
      <c r="K914" s="2">
        <v>1.74758975E-3</v>
      </c>
      <c r="L914" s="2">
        <v>209.25</v>
      </c>
      <c r="M914" s="2">
        <v>1.938534E-3</v>
      </c>
    </row>
    <row r="915" spans="2:13" x14ac:dyDescent="0.2">
      <c r="B915" s="2">
        <v>214.14999999999998</v>
      </c>
      <c r="C915" s="2">
        <v>1.166668E-3</v>
      </c>
      <c r="D915" s="2">
        <v>209.8</v>
      </c>
      <c r="E915" s="2">
        <v>1.8853700000000001E-3</v>
      </c>
      <c r="F915" s="2">
        <v>209.35</v>
      </c>
      <c r="G915" s="2">
        <v>1.899221E-3</v>
      </c>
      <c r="H915" s="2">
        <v>211</v>
      </c>
      <c r="I915" s="2">
        <v>2.01548675E-3</v>
      </c>
      <c r="J915" s="2">
        <v>210.55</v>
      </c>
      <c r="K915" s="2">
        <v>1.7533812499999999E-3</v>
      </c>
      <c r="L915" s="2">
        <v>209.4</v>
      </c>
      <c r="M915" s="2">
        <v>1.9438624999999999E-3</v>
      </c>
    </row>
    <row r="916" spans="2:13" x14ac:dyDescent="0.2">
      <c r="B916" s="2">
        <v>214.35</v>
      </c>
      <c r="C916" s="2">
        <v>1.171584E-3</v>
      </c>
      <c r="D916" s="2">
        <v>209.89999999999998</v>
      </c>
      <c r="E916" s="2">
        <v>1.8892029999999999E-3</v>
      </c>
      <c r="F916" s="2">
        <v>209.45</v>
      </c>
      <c r="G916" s="2">
        <v>1.9045975000000002E-3</v>
      </c>
      <c r="H916" s="2">
        <v>211.125</v>
      </c>
      <c r="I916" s="2">
        <v>2.02242575E-3</v>
      </c>
      <c r="J916" s="2">
        <v>210.625</v>
      </c>
      <c r="K916" s="2">
        <v>1.76044375E-3</v>
      </c>
      <c r="L916" s="2">
        <v>209.6</v>
      </c>
      <c r="M916" s="2">
        <v>1.947865E-3</v>
      </c>
    </row>
    <row r="917" spans="2:13" x14ac:dyDescent="0.2">
      <c r="B917" s="2">
        <v>214.57500000000002</v>
      </c>
      <c r="C917" s="2">
        <v>1.177137E-3</v>
      </c>
      <c r="D917" s="2">
        <v>210.15</v>
      </c>
      <c r="E917" s="2">
        <v>1.8985604999999998E-3</v>
      </c>
      <c r="F917" s="2">
        <v>209.60000000000002</v>
      </c>
      <c r="G917" s="2">
        <v>1.9072855000000001E-3</v>
      </c>
      <c r="H917" s="2">
        <v>211.32499999999999</v>
      </c>
      <c r="I917" s="2">
        <v>2.0252745000000003E-3</v>
      </c>
      <c r="J917" s="2">
        <v>210.85</v>
      </c>
      <c r="K917" s="2">
        <v>1.7617365E-3</v>
      </c>
      <c r="L917" s="2">
        <v>209.75</v>
      </c>
      <c r="M917" s="2">
        <v>1.9545345000000001E-3</v>
      </c>
    </row>
    <row r="918" spans="2:13" x14ac:dyDescent="0.2">
      <c r="B918" s="2">
        <v>214.7</v>
      </c>
      <c r="C918" s="2">
        <v>1.1808477500000001E-3</v>
      </c>
      <c r="D918" s="2">
        <v>210.39999999999998</v>
      </c>
      <c r="E918" s="2">
        <v>1.8997554999999999E-3</v>
      </c>
      <c r="F918" s="2">
        <v>209.8</v>
      </c>
      <c r="G918" s="2">
        <v>1.9153775E-3</v>
      </c>
      <c r="H918" s="2">
        <v>211.45</v>
      </c>
      <c r="I918" s="2">
        <v>2.03235425E-3</v>
      </c>
      <c r="J918" s="2">
        <v>211.07499999999999</v>
      </c>
      <c r="K918" s="2">
        <v>1.7687847499999998E-3</v>
      </c>
      <c r="L918" s="2">
        <v>209.9</v>
      </c>
      <c r="M918" s="2">
        <v>1.9585275E-3</v>
      </c>
    </row>
    <row r="919" spans="2:13" x14ac:dyDescent="0.2">
      <c r="B919" s="2">
        <v>214.875</v>
      </c>
      <c r="C919" s="2">
        <v>1.1843775000000001E-3</v>
      </c>
      <c r="D919" s="2">
        <v>210.65</v>
      </c>
      <c r="E919" s="2">
        <v>1.9112545E-3</v>
      </c>
      <c r="F919" s="2">
        <v>210.05</v>
      </c>
      <c r="G919" s="2">
        <v>1.9207535E-3</v>
      </c>
      <c r="H919" s="2">
        <v>211.625</v>
      </c>
      <c r="I919" s="2">
        <v>2.0387075E-3</v>
      </c>
      <c r="J919" s="2">
        <v>211.17500000000001</v>
      </c>
      <c r="K919" s="2">
        <v>1.77326175E-3</v>
      </c>
      <c r="L919" s="2">
        <v>210</v>
      </c>
      <c r="M919" s="2">
        <v>1.9638559999999999E-3</v>
      </c>
    </row>
    <row r="920" spans="2:13" x14ac:dyDescent="0.2">
      <c r="B920" s="2">
        <v>215.02499999999998</v>
      </c>
      <c r="C920" s="2">
        <v>1.1877789999999999E-3</v>
      </c>
      <c r="D920" s="2">
        <v>210.7</v>
      </c>
      <c r="E920" s="2">
        <v>1.9167785E-3</v>
      </c>
      <c r="F920" s="2">
        <v>210.15</v>
      </c>
      <c r="G920" s="2">
        <v>1.9247715000000002E-3</v>
      </c>
      <c r="H920" s="2">
        <v>211.77500000000001</v>
      </c>
      <c r="I920" s="2">
        <v>2.0451469999999998E-3</v>
      </c>
      <c r="J920" s="2">
        <v>211.3</v>
      </c>
      <c r="K920" s="2">
        <v>1.7771255E-3</v>
      </c>
      <c r="L920" s="2">
        <v>210.14999999999998</v>
      </c>
      <c r="M920" s="2">
        <v>1.9691890000000001E-3</v>
      </c>
    </row>
    <row r="921" spans="2:13" x14ac:dyDescent="0.2">
      <c r="B921" s="2">
        <v>215.15</v>
      </c>
      <c r="C921" s="2">
        <v>1.1919335E-3</v>
      </c>
      <c r="D921" s="2">
        <v>210.89999999999998</v>
      </c>
      <c r="E921" s="2">
        <v>1.9232494999999999E-3</v>
      </c>
      <c r="F921" s="2">
        <v>210.3</v>
      </c>
      <c r="G921" s="2">
        <v>1.9314779999999999E-3</v>
      </c>
      <c r="H921" s="2">
        <v>211.875</v>
      </c>
      <c r="I921" s="2">
        <v>2.0529674999999999E-3</v>
      </c>
      <c r="J921" s="2">
        <v>211.45</v>
      </c>
      <c r="K921" s="2">
        <v>1.781639E-3</v>
      </c>
      <c r="L921" s="2">
        <v>210.4</v>
      </c>
      <c r="M921" s="2">
        <v>1.9731869999999999E-3</v>
      </c>
    </row>
    <row r="922" spans="2:13" x14ac:dyDescent="0.2">
      <c r="B922" s="2">
        <v>215.32499999999999</v>
      </c>
      <c r="C922" s="2">
        <v>1.1968415000000001E-3</v>
      </c>
      <c r="D922" s="2">
        <v>211.05</v>
      </c>
      <c r="E922" s="2">
        <v>1.9270825000000001E-3</v>
      </c>
      <c r="F922" s="2">
        <v>210.45</v>
      </c>
      <c r="G922" s="2">
        <v>1.9381839999999999E-3</v>
      </c>
      <c r="H922" s="2">
        <v>212.14999999999998</v>
      </c>
      <c r="I922" s="2">
        <v>2.0612884999999998E-3</v>
      </c>
      <c r="J922" s="2">
        <v>211.625</v>
      </c>
      <c r="K922" s="2">
        <v>1.7880230000000001E-3</v>
      </c>
      <c r="L922" s="2">
        <v>210.5</v>
      </c>
      <c r="M922" s="2">
        <v>1.9785250000000001E-3</v>
      </c>
    </row>
    <row r="923" spans="2:13" x14ac:dyDescent="0.2">
      <c r="B923" s="2">
        <v>215.5</v>
      </c>
      <c r="C923" s="2">
        <v>1.20041625E-3</v>
      </c>
      <c r="D923" s="2">
        <v>211.2</v>
      </c>
      <c r="E923" s="2">
        <v>1.9366875E-3</v>
      </c>
      <c r="F923" s="2">
        <v>210.7</v>
      </c>
      <c r="G923" s="2">
        <v>1.9408720000000002E-3</v>
      </c>
      <c r="H923" s="2">
        <v>212.29999999999998</v>
      </c>
      <c r="I923" s="2">
        <v>2.0648627499999998E-3</v>
      </c>
      <c r="J923" s="2">
        <v>211.9</v>
      </c>
      <c r="K923" s="2">
        <v>1.79325025E-3</v>
      </c>
      <c r="L923" s="2">
        <v>210.7</v>
      </c>
      <c r="M923" s="2">
        <v>1.987866E-3</v>
      </c>
    </row>
    <row r="924" spans="2:13" x14ac:dyDescent="0.2">
      <c r="B924" s="2">
        <v>215.7</v>
      </c>
      <c r="C924" s="2">
        <v>1.2048352499999999E-3</v>
      </c>
      <c r="D924" s="2">
        <v>211.39999999999998</v>
      </c>
      <c r="E924" s="2">
        <v>1.9407685E-3</v>
      </c>
      <c r="F924" s="2">
        <v>210.8</v>
      </c>
      <c r="G924" s="2">
        <v>1.9476060000000002E-3</v>
      </c>
      <c r="H924" s="2">
        <v>212.45</v>
      </c>
      <c r="I924" s="2">
        <v>2.0712167499999999E-3</v>
      </c>
      <c r="J924" s="2">
        <v>212.02499999999998</v>
      </c>
      <c r="K924" s="2">
        <v>1.7990204999999999E-3</v>
      </c>
      <c r="L924" s="2">
        <v>210.85000000000002</v>
      </c>
      <c r="M924" s="2">
        <v>1.9931945E-3</v>
      </c>
    </row>
    <row r="925" spans="2:13" x14ac:dyDescent="0.2">
      <c r="B925" s="2">
        <v>215.82499999999999</v>
      </c>
      <c r="C925" s="2">
        <v>1.2077927500000001E-3</v>
      </c>
      <c r="D925" s="2">
        <v>211.55</v>
      </c>
      <c r="E925" s="2">
        <v>1.9481864999999999E-3</v>
      </c>
      <c r="F925" s="2">
        <v>210.89999999999998</v>
      </c>
      <c r="G925" s="2">
        <v>1.9556980000000001E-3</v>
      </c>
      <c r="H925" s="2">
        <v>212.55</v>
      </c>
      <c r="I925" s="2">
        <v>2.0790374999999999E-3</v>
      </c>
      <c r="J925" s="2">
        <v>212.17500000000001</v>
      </c>
      <c r="K925" s="2">
        <v>1.8073322499999999E-3</v>
      </c>
      <c r="L925" s="2">
        <v>211</v>
      </c>
      <c r="M925" s="2">
        <v>2.0011949999999999E-3</v>
      </c>
    </row>
    <row r="926" spans="2:13" x14ac:dyDescent="0.2">
      <c r="B926" s="2">
        <v>216.02500000000001</v>
      </c>
      <c r="C926" s="2">
        <v>1.21133875E-3</v>
      </c>
      <c r="D926" s="2">
        <v>211.60000000000002</v>
      </c>
      <c r="E926" s="2">
        <v>1.9522674999999999E-3</v>
      </c>
      <c r="F926" s="2">
        <v>211.05</v>
      </c>
      <c r="G926" s="2">
        <v>1.9610464999999999E-3</v>
      </c>
      <c r="H926" s="2">
        <v>212.77499999999998</v>
      </c>
      <c r="I926" s="2">
        <v>2.0840089999999999E-3</v>
      </c>
      <c r="J926" s="2">
        <v>212.32499999999999</v>
      </c>
      <c r="K926" s="2">
        <v>1.8124884999999999E-3</v>
      </c>
      <c r="L926" s="2">
        <v>211.14999999999998</v>
      </c>
      <c r="M926" s="2">
        <v>2.0051929999999997E-3</v>
      </c>
    </row>
    <row r="927" spans="2:13" x14ac:dyDescent="0.2">
      <c r="B927" s="2">
        <v>216.2</v>
      </c>
      <c r="C927" s="2">
        <v>1.2158842500000001E-3</v>
      </c>
      <c r="D927" s="2">
        <v>211.85</v>
      </c>
      <c r="E927" s="2">
        <v>1.9575435000000001E-3</v>
      </c>
      <c r="F927" s="2">
        <v>211.2</v>
      </c>
      <c r="G927" s="2">
        <v>1.9690825000000002E-3</v>
      </c>
      <c r="H927" s="2">
        <v>212.95</v>
      </c>
      <c r="I927" s="2">
        <v>2.0926417500000002E-3</v>
      </c>
      <c r="J927" s="2">
        <v>212.57499999999999</v>
      </c>
      <c r="K927" s="2">
        <v>1.8189442499999999E-3</v>
      </c>
      <c r="L927" s="2">
        <v>211.4</v>
      </c>
      <c r="M927" s="2">
        <v>2.0105215000000001E-3</v>
      </c>
    </row>
    <row r="928" spans="2:13" x14ac:dyDescent="0.2">
      <c r="B928" s="2">
        <v>216.35</v>
      </c>
      <c r="C928" s="2">
        <v>1.2201752499999999E-3</v>
      </c>
      <c r="D928" s="2">
        <v>211.95</v>
      </c>
      <c r="E928" s="2">
        <v>1.9625714999999999E-3</v>
      </c>
      <c r="F928" s="2">
        <v>211.5</v>
      </c>
      <c r="G928" s="2">
        <v>1.9744304999999998E-3</v>
      </c>
      <c r="H928" s="2">
        <v>213.07499999999999</v>
      </c>
      <c r="I928" s="2">
        <v>2.0997910000000002E-3</v>
      </c>
      <c r="J928" s="2">
        <v>212.67500000000001</v>
      </c>
      <c r="K928" s="2">
        <v>1.8240857500000001E-3</v>
      </c>
      <c r="L928" s="2">
        <v>211.55</v>
      </c>
      <c r="M928" s="2">
        <v>2.0131885000000001E-3</v>
      </c>
    </row>
    <row r="929" spans="2:13" x14ac:dyDescent="0.2">
      <c r="B929" s="2">
        <v>216.52500000000001</v>
      </c>
      <c r="C929" s="2">
        <v>1.22538225E-3</v>
      </c>
      <c r="D929" s="2">
        <v>212.15</v>
      </c>
      <c r="E929" s="2">
        <v>1.9678475000000002E-3</v>
      </c>
      <c r="F929" s="2">
        <v>211.60000000000002</v>
      </c>
      <c r="G929" s="2">
        <v>1.9771184999999997E-3</v>
      </c>
      <c r="H929" s="2">
        <v>213.25</v>
      </c>
      <c r="I929" s="2">
        <v>2.105333E-3</v>
      </c>
      <c r="J929" s="2">
        <v>212.875</v>
      </c>
      <c r="K929" s="2">
        <v>1.8286132500000001E-3</v>
      </c>
      <c r="L929" s="2">
        <v>211.7</v>
      </c>
      <c r="M929" s="2">
        <v>2.0198525000000001E-3</v>
      </c>
    </row>
    <row r="930" spans="2:13" x14ac:dyDescent="0.2">
      <c r="B930" s="2">
        <v>216.67500000000001</v>
      </c>
      <c r="C930" s="2">
        <v>1.2294922500000001E-3</v>
      </c>
      <c r="D930" s="2">
        <v>212.3</v>
      </c>
      <c r="E930" s="2">
        <v>1.9777010000000001E-3</v>
      </c>
      <c r="F930" s="2">
        <v>211.8</v>
      </c>
      <c r="G930" s="2">
        <v>1.9838525000000001E-3</v>
      </c>
      <c r="H930" s="2">
        <v>213.47499999999999</v>
      </c>
      <c r="I930" s="2">
        <v>2.1116867500000002E-3</v>
      </c>
      <c r="J930" s="2">
        <v>212.97499999999999</v>
      </c>
      <c r="K930" s="2">
        <v>1.8343834999999999E-3</v>
      </c>
      <c r="L930" s="2">
        <v>211.95</v>
      </c>
      <c r="M930" s="2">
        <v>2.0265215E-3</v>
      </c>
    </row>
    <row r="931" spans="2:13" x14ac:dyDescent="0.2">
      <c r="B931" s="2">
        <v>216.82499999999999</v>
      </c>
      <c r="C931" s="2">
        <v>1.2334577499999999E-3</v>
      </c>
      <c r="D931" s="2">
        <v>212.45</v>
      </c>
      <c r="E931" s="2">
        <v>1.9827289999999999E-3</v>
      </c>
      <c r="F931" s="2">
        <v>211.89999999999998</v>
      </c>
      <c r="G931" s="2">
        <v>1.994633E-3</v>
      </c>
      <c r="H931" s="2">
        <v>213.7</v>
      </c>
      <c r="I931" s="2">
        <v>2.1180399999999999E-3</v>
      </c>
      <c r="J931" s="2">
        <v>213.125</v>
      </c>
      <c r="K931" s="2">
        <v>1.8401390000000002E-3</v>
      </c>
      <c r="L931" s="2">
        <v>212.1</v>
      </c>
      <c r="M931" s="2">
        <v>2.0318549999999999E-3</v>
      </c>
    </row>
    <row r="932" spans="2:13" x14ac:dyDescent="0.2">
      <c r="B932" s="2">
        <v>217.05</v>
      </c>
      <c r="C932" s="2">
        <v>1.23743925E-3</v>
      </c>
      <c r="D932" s="2">
        <v>212.65</v>
      </c>
      <c r="E932" s="2">
        <v>1.9942279999999998E-3</v>
      </c>
      <c r="F932" s="2">
        <v>212.2</v>
      </c>
      <c r="G932" s="2">
        <v>1.9986510000000002E-3</v>
      </c>
      <c r="H932" s="2">
        <v>213.82499999999999</v>
      </c>
      <c r="I932" s="2">
        <v>2.1208889999999999E-3</v>
      </c>
      <c r="J932" s="2">
        <v>213.35000000000002</v>
      </c>
      <c r="K932" s="2">
        <v>1.84528025E-3</v>
      </c>
      <c r="L932" s="2">
        <v>212.2</v>
      </c>
      <c r="M932" s="2">
        <v>2.0358529999999998E-3</v>
      </c>
    </row>
    <row r="933" spans="2:13" x14ac:dyDescent="0.2">
      <c r="B933" s="2">
        <v>217.17500000000001</v>
      </c>
      <c r="C933" s="2">
        <v>1.2409772500000002E-3</v>
      </c>
      <c r="D933" s="2">
        <v>212.85</v>
      </c>
      <c r="E933" s="2">
        <v>1.999504E-3</v>
      </c>
      <c r="F933" s="2">
        <v>212.3</v>
      </c>
      <c r="G933" s="2">
        <v>2.0040269999999998E-3</v>
      </c>
      <c r="H933" s="2">
        <v>213.92500000000001</v>
      </c>
      <c r="I933" s="2">
        <v>2.12577475E-3</v>
      </c>
      <c r="J933" s="2">
        <v>213.5</v>
      </c>
      <c r="K933" s="2">
        <v>1.8523645000000002E-3</v>
      </c>
      <c r="L933" s="2">
        <v>212.35000000000002</v>
      </c>
      <c r="M933" s="2">
        <v>2.0411865000000001E-3</v>
      </c>
    </row>
    <row r="934" spans="2:13" x14ac:dyDescent="0.2">
      <c r="B934" s="2">
        <v>217.35</v>
      </c>
      <c r="C934" s="2">
        <v>1.2458562500000001E-3</v>
      </c>
      <c r="D934" s="2">
        <v>213.10000000000002</v>
      </c>
      <c r="E934" s="2">
        <v>2.0042840000000003E-3</v>
      </c>
      <c r="F934" s="2">
        <v>212.5</v>
      </c>
      <c r="G934" s="2">
        <v>2.0134215000000002E-3</v>
      </c>
      <c r="H934" s="2">
        <v>214.15</v>
      </c>
      <c r="I934" s="2">
        <v>2.1350630000000004E-3</v>
      </c>
      <c r="J934" s="2">
        <v>213.64999999999998</v>
      </c>
      <c r="K934" s="2">
        <v>1.8575060000000001E-3</v>
      </c>
      <c r="L934" s="2">
        <v>212.5</v>
      </c>
      <c r="M934" s="2">
        <v>2.043853E-3</v>
      </c>
    </row>
    <row r="935" spans="2:13" x14ac:dyDescent="0.2">
      <c r="B935" s="2">
        <v>217.55</v>
      </c>
      <c r="C935" s="2">
        <v>1.250772E-3</v>
      </c>
      <c r="D935" s="2">
        <v>213.25</v>
      </c>
      <c r="E935" s="2">
        <v>2.0110029999999999E-3</v>
      </c>
      <c r="F935" s="2">
        <v>212.55</v>
      </c>
      <c r="G935" s="2">
        <v>2.0161099999999998E-3</v>
      </c>
      <c r="H935" s="2">
        <v>214.27500000000001</v>
      </c>
      <c r="I935" s="2">
        <v>2.1413309999999998E-3</v>
      </c>
      <c r="J935" s="2">
        <v>213.77500000000001</v>
      </c>
      <c r="K935" s="2">
        <v>1.860705E-3</v>
      </c>
      <c r="L935" s="2">
        <v>212.75</v>
      </c>
      <c r="M935" s="2">
        <v>2.0491864999999999E-3</v>
      </c>
    </row>
    <row r="936" spans="2:13" x14ac:dyDescent="0.2">
      <c r="B936" s="2">
        <v>217.7</v>
      </c>
      <c r="C936" s="2">
        <v>1.25536225E-3</v>
      </c>
      <c r="D936" s="2">
        <v>213.45</v>
      </c>
      <c r="E936" s="2">
        <v>2.0191649999999998E-3</v>
      </c>
      <c r="F936" s="2">
        <v>212.75</v>
      </c>
      <c r="G936" s="2">
        <v>2.0241740000000001E-3</v>
      </c>
      <c r="H936" s="2">
        <v>214.42500000000001</v>
      </c>
      <c r="I936" s="2">
        <v>2.1484099999999999E-3</v>
      </c>
      <c r="J936" s="2">
        <v>213.97499999999999</v>
      </c>
      <c r="K936" s="2">
        <v>1.8678035000000001E-3</v>
      </c>
      <c r="L936" s="2">
        <v>212.85000000000002</v>
      </c>
      <c r="M936" s="2">
        <v>2.0571915000000001E-3</v>
      </c>
    </row>
    <row r="937" spans="2:13" x14ac:dyDescent="0.2">
      <c r="B937" s="2">
        <v>217.85000000000002</v>
      </c>
      <c r="C937" s="2">
        <v>1.2604349999999999E-3</v>
      </c>
      <c r="D937" s="2">
        <v>213.55</v>
      </c>
      <c r="E937" s="2">
        <v>2.0229979999999998E-3</v>
      </c>
      <c r="F937" s="2">
        <v>213</v>
      </c>
      <c r="G937" s="2">
        <v>2.0295499999999998E-3</v>
      </c>
      <c r="H937" s="2">
        <v>214.6</v>
      </c>
      <c r="I937" s="2">
        <v>2.1562307499999999E-3</v>
      </c>
      <c r="J937" s="2">
        <v>214.125</v>
      </c>
      <c r="K937" s="2">
        <v>1.8716169999999999E-3</v>
      </c>
      <c r="L937" s="2">
        <v>213.05</v>
      </c>
      <c r="M937" s="2">
        <v>2.0625249999999999E-3</v>
      </c>
    </row>
    <row r="938" spans="2:13" x14ac:dyDescent="0.2">
      <c r="B938" s="2">
        <v>217.97499999999999</v>
      </c>
      <c r="C938" s="2">
        <v>1.2640989999999999E-3</v>
      </c>
      <c r="D938" s="2">
        <v>213.65</v>
      </c>
      <c r="E938" s="2">
        <v>2.031859E-3</v>
      </c>
      <c r="F938" s="2">
        <v>213.10000000000002</v>
      </c>
      <c r="G938" s="2">
        <v>2.0376420000000001E-3</v>
      </c>
      <c r="H938" s="2">
        <v>214.75</v>
      </c>
      <c r="I938" s="2">
        <v>2.161203E-3</v>
      </c>
      <c r="J938" s="2">
        <v>214.27500000000001</v>
      </c>
      <c r="K938" s="2">
        <v>1.8793652499999999E-3</v>
      </c>
      <c r="L938" s="2">
        <v>213.1</v>
      </c>
      <c r="M938" s="2">
        <v>2.071851E-3</v>
      </c>
    </row>
    <row r="939" spans="2:13" x14ac:dyDescent="0.2">
      <c r="B939" s="2">
        <v>218.2</v>
      </c>
      <c r="C939" s="2">
        <v>1.2697964999999999E-3</v>
      </c>
      <c r="D939" s="2">
        <v>213.85</v>
      </c>
      <c r="E939" s="2">
        <v>2.03594E-3</v>
      </c>
      <c r="F939" s="2">
        <v>213.3</v>
      </c>
      <c r="G939" s="2">
        <v>2.0430459999999998E-3</v>
      </c>
      <c r="H939" s="2">
        <v>214.95</v>
      </c>
      <c r="I939" s="2">
        <v>2.1660887500000001E-3</v>
      </c>
      <c r="J939" s="2">
        <v>214.45</v>
      </c>
      <c r="K939" s="2">
        <v>1.8838787499999999E-3</v>
      </c>
      <c r="L939" s="2">
        <v>213.3</v>
      </c>
      <c r="M939" s="2">
        <v>2.0758540000000002E-3</v>
      </c>
    </row>
    <row r="940" spans="2:13" x14ac:dyDescent="0.2">
      <c r="B940" s="2">
        <v>218.375</v>
      </c>
      <c r="C940" s="2">
        <v>1.2723840000000001E-3</v>
      </c>
      <c r="D940" s="2">
        <v>213.95</v>
      </c>
      <c r="E940" s="2">
        <v>2.0395249999999999E-3</v>
      </c>
      <c r="F940" s="2">
        <v>213.39999999999998</v>
      </c>
      <c r="G940" s="2">
        <v>2.0524125000000002E-3</v>
      </c>
      <c r="H940" s="2">
        <v>215.07499999999999</v>
      </c>
      <c r="I940" s="2">
        <v>2.1775702500000001E-3</v>
      </c>
      <c r="J940" s="2">
        <v>214.60000000000002</v>
      </c>
      <c r="K940" s="2">
        <v>1.889684E-3</v>
      </c>
      <c r="L940" s="2">
        <v>213.5</v>
      </c>
      <c r="M940" s="2">
        <v>2.0785205000000001E-3</v>
      </c>
    </row>
    <row r="941" spans="2:13" x14ac:dyDescent="0.2">
      <c r="B941" s="2">
        <v>218.55</v>
      </c>
      <c r="C941" s="2">
        <v>1.2788222499999999E-3</v>
      </c>
      <c r="D941" s="2">
        <v>214.2</v>
      </c>
      <c r="E941" s="2">
        <v>2.0476870000000003E-3</v>
      </c>
      <c r="F941" s="2">
        <v>213.55</v>
      </c>
      <c r="G941" s="2">
        <v>2.0551005E-3</v>
      </c>
      <c r="H941" s="2">
        <v>215.29999999999998</v>
      </c>
      <c r="I941" s="2">
        <v>2.1839082499999999E-3</v>
      </c>
      <c r="J941" s="2">
        <v>214.85000000000002</v>
      </c>
      <c r="K941" s="2">
        <v>1.893512E-3</v>
      </c>
      <c r="L941" s="2">
        <v>213.7</v>
      </c>
      <c r="M941" s="2">
        <v>2.083854E-3</v>
      </c>
    </row>
    <row r="942" spans="2:13" x14ac:dyDescent="0.2">
      <c r="B942" s="2">
        <v>218.7</v>
      </c>
      <c r="C942" s="2">
        <v>1.2834575E-3</v>
      </c>
      <c r="D942" s="2">
        <v>214.3</v>
      </c>
      <c r="E942" s="2">
        <v>2.0532110000000001E-3</v>
      </c>
      <c r="F942" s="2">
        <v>213.75</v>
      </c>
      <c r="G942" s="2">
        <v>2.0618065E-3</v>
      </c>
      <c r="H942" s="2">
        <v>215.42500000000001</v>
      </c>
      <c r="I942" s="2">
        <v>2.191573E-3</v>
      </c>
      <c r="J942" s="2">
        <v>214.97499999999999</v>
      </c>
      <c r="K942" s="2">
        <v>1.9012244999999999E-3</v>
      </c>
      <c r="L942" s="2">
        <v>213.8</v>
      </c>
      <c r="M942" s="2">
        <v>2.0905185000000001E-3</v>
      </c>
    </row>
    <row r="943" spans="2:13" x14ac:dyDescent="0.2">
      <c r="B943" s="2">
        <v>218.85</v>
      </c>
      <c r="C943" s="2">
        <v>1.2889659999999999E-3</v>
      </c>
      <c r="D943" s="2">
        <v>214.39999999999998</v>
      </c>
      <c r="E943" s="2">
        <v>2.0613734999999998E-3</v>
      </c>
      <c r="F943" s="2">
        <v>213.95</v>
      </c>
      <c r="G943" s="2">
        <v>2.0671545E-3</v>
      </c>
      <c r="H943" s="2">
        <v>215.52500000000001</v>
      </c>
      <c r="I943" s="2">
        <v>2.1979262500000001E-3</v>
      </c>
      <c r="J943" s="2">
        <v>215.14999999999998</v>
      </c>
      <c r="K943" s="2">
        <v>1.90636575E-3</v>
      </c>
      <c r="L943" s="2">
        <v>213.95</v>
      </c>
      <c r="M943" s="2">
        <v>2.095857E-3</v>
      </c>
    </row>
    <row r="944" spans="2:13" x14ac:dyDescent="0.2">
      <c r="B944" s="2">
        <v>219</v>
      </c>
      <c r="C944" s="2">
        <v>1.2940915E-3</v>
      </c>
      <c r="D944" s="2">
        <v>214.65</v>
      </c>
      <c r="E944" s="2">
        <v>2.0678444999999998E-3</v>
      </c>
      <c r="F944" s="2">
        <v>214.05</v>
      </c>
      <c r="G944" s="2">
        <v>2.0752470000000001E-3</v>
      </c>
      <c r="H944" s="2">
        <v>215.7</v>
      </c>
      <c r="I944" s="2">
        <v>2.2028984999999997E-3</v>
      </c>
      <c r="J944" s="2">
        <v>215.27500000000001</v>
      </c>
      <c r="K944" s="2">
        <v>1.91212175E-3</v>
      </c>
      <c r="L944" s="2">
        <v>214.1</v>
      </c>
      <c r="M944" s="2">
        <v>2.1038525E-3</v>
      </c>
    </row>
    <row r="945" spans="2:13" x14ac:dyDescent="0.2">
      <c r="B945" s="2">
        <v>219.15</v>
      </c>
      <c r="C945" s="2">
        <v>1.297493E-3</v>
      </c>
      <c r="D945" s="2">
        <v>214.7</v>
      </c>
      <c r="E945" s="2">
        <v>2.0755104999999998E-3</v>
      </c>
      <c r="F945" s="2">
        <v>214.15</v>
      </c>
      <c r="G945" s="2">
        <v>2.0806230000000002E-3</v>
      </c>
      <c r="H945" s="2">
        <v>215.875</v>
      </c>
      <c r="I945" s="2">
        <v>2.2071289999999999E-3</v>
      </c>
      <c r="J945" s="2">
        <v>215.42500000000001</v>
      </c>
      <c r="K945" s="2">
        <v>1.9172632500000001E-3</v>
      </c>
      <c r="L945" s="2">
        <v>214.3</v>
      </c>
      <c r="M945" s="2">
        <v>2.1105215000000004E-3</v>
      </c>
    </row>
    <row r="946" spans="2:13" x14ac:dyDescent="0.2">
      <c r="B946" s="2">
        <v>219.35</v>
      </c>
      <c r="C946" s="2">
        <v>1.3006237499999999E-3</v>
      </c>
      <c r="D946" s="2">
        <v>214.89999999999998</v>
      </c>
      <c r="E946" s="2">
        <v>2.0834245000000001E-3</v>
      </c>
      <c r="F946" s="2">
        <v>214.45</v>
      </c>
      <c r="G946" s="2">
        <v>2.0886589999999997E-3</v>
      </c>
      <c r="H946" s="2">
        <v>216.10000000000002</v>
      </c>
      <c r="I946" s="2">
        <v>2.2142082500000004E-3</v>
      </c>
      <c r="J946" s="2">
        <v>215.64999999999998</v>
      </c>
      <c r="K946" s="2">
        <v>1.9236975E-3</v>
      </c>
      <c r="L946" s="2">
        <v>214.45</v>
      </c>
      <c r="M946" s="2">
        <v>2.1131885E-3</v>
      </c>
    </row>
    <row r="947" spans="2:13" x14ac:dyDescent="0.2">
      <c r="B947" s="2">
        <v>219.47499999999999</v>
      </c>
      <c r="C947" s="2">
        <v>1.3080615000000001E-3</v>
      </c>
      <c r="D947" s="2">
        <v>215.05</v>
      </c>
      <c r="E947" s="2">
        <v>2.0887004999999999E-3</v>
      </c>
      <c r="F947" s="2">
        <v>214.60000000000002</v>
      </c>
      <c r="G947" s="2">
        <v>2.0927050000000003E-3</v>
      </c>
      <c r="H947" s="2">
        <v>216.25</v>
      </c>
      <c r="I947" s="2">
        <v>2.2221150000000002E-3</v>
      </c>
      <c r="J947" s="2">
        <v>215.77500000000001</v>
      </c>
      <c r="K947" s="2">
        <v>1.9281750000000001E-3</v>
      </c>
      <c r="L947" s="2">
        <v>214.64999999999998</v>
      </c>
      <c r="M947" s="2">
        <v>2.1185219999999999E-3</v>
      </c>
    </row>
    <row r="948" spans="2:13" x14ac:dyDescent="0.2">
      <c r="B948" s="2">
        <v>219.67500000000001</v>
      </c>
      <c r="C948" s="2">
        <v>1.31297725E-3</v>
      </c>
      <c r="D948" s="2">
        <v>215.25</v>
      </c>
      <c r="E948" s="2">
        <v>2.0954195E-3</v>
      </c>
      <c r="F948" s="2">
        <v>214.7</v>
      </c>
      <c r="G948" s="2">
        <v>2.0980535000000001E-3</v>
      </c>
      <c r="H948" s="2">
        <v>216.45</v>
      </c>
      <c r="I948" s="2">
        <v>2.2334245000000001E-3</v>
      </c>
      <c r="J948" s="2">
        <v>215.95</v>
      </c>
      <c r="K948" s="2">
        <v>1.9339804999999998E-3</v>
      </c>
      <c r="L948" s="2">
        <v>214.75</v>
      </c>
      <c r="M948" s="2">
        <v>2.123855E-3</v>
      </c>
    </row>
    <row r="949" spans="2:13" x14ac:dyDescent="0.2">
      <c r="B949" s="2">
        <v>219.82499999999999</v>
      </c>
      <c r="C949" s="2">
        <v>1.3179217499999999E-3</v>
      </c>
      <c r="D949" s="2">
        <v>215.55</v>
      </c>
      <c r="E949" s="2">
        <v>2.1047764999999998E-3</v>
      </c>
      <c r="F949" s="2">
        <v>214.85</v>
      </c>
      <c r="G949" s="2">
        <v>2.1061175E-3</v>
      </c>
      <c r="H949" s="2">
        <v>216.625</v>
      </c>
      <c r="I949" s="2">
        <v>2.2397780000000004E-3</v>
      </c>
      <c r="J949" s="2">
        <v>216.05</v>
      </c>
      <c r="K949" s="2">
        <v>1.9423717500000001E-3</v>
      </c>
      <c r="L949" s="2">
        <v>215.05</v>
      </c>
      <c r="M949" s="2">
        <v>2.1291930000000001E-3</v>
      </c>
    </row>
    <row r="950" spans="2:13" x14ac:dyDescent="0.2">
      <c r="B950" s="2">
        <v>220.05</v>
      </c>
      <c r="C950" s="2">
        <v>1.32475575E-3</v>
      </c>
      <c r="D950" s="2">
        <v>215.65</v>
      </c>
      <c r="E950" s="2">
        <v>2.1100525E-3</v>
      </c>
      <c r="F950" s="2">
        <v>215</v>
      </c>
      <c r="G950" s="2">
        <v>2.1128515E-3</v>
      </c>
      <c r="H950" s="2">
        <v>216.75</v>
      </c>
      <c r="I950" s="2">
        <v>2.2455614999999998E-3</v>
      </c>
      <c r="J950" s="2">
        <v>216.32499999999999</v>
      </c>
      <c r="K950" s="2">
        <v>1.9474775000000001E-3</v>
      </c>
      <c r="L950" s="2">
        <v>215.2</v>
      </c>
      <c r="M950" s="2">
        <v>2.1371884999999997E-3</v>
      </c>
    </row>
    <row r="951" spans="2:13" x14ac:dyDescent="0.2">
      <c r="B951" s="2">
        <v>220.22499999999999</v>
      </c>
      <c r="C951" s="2">
        <v>1.329128E-3</v>
      </c>
      <c r="D951" s="2">
        <v>215.85</v>
      </c>
      <c r="E951" s="2">
        <v>2.1189134999999998E-3</v>
      </c>
      <c r="F951" s="2">
        <v>215.3</v>
      </c>
      <c r="G951" s="2">
        <v>2.1182275E-3</v>
      </c>
      <c r="H951" s="2">
        <v>216.92500000000001</v>
      </c>
      <c r="I951" s="2">
        <v>2.2504474999999998E-3</v>
      </c>
      <c r="J951" s="2">
        <v>216.47499999999999</v>
      </c>
      <c r="K951" s="2">
        <v>1.9539185E-3</v>
      </c>
      <c r="L951" s="2">
        <v>215.3</v>
      </c>
      <c r="M951" s="2">
        <v>2.1438580000000002E-3</v>
      </c>
    </row>
    <row r="952" spans="2:13" x14ac:dyDescent="0.2">
      <c r="B952" s="2">
        <v>220.3</v>
      </c>
      <c r="C952" s="2">
        <v>1.3326659999999999E-3</v>
      </c>
      <c r="D952" s="2">
        <v>216</v>
      </c>
      <c r="E952" s="2">
        <v>2.1265794999999997E-3</v>
      </c>
      <c r="F952" s="2">
        <v>215.39999999999998</v>
      </c>
      <c r="G952" s="2">
        <v>2.1236035000000001E-3</v>
      </c>
      <c r="H952" s="2">
        <v>217.02500000000001</v>
      </c>
      <c r="I952" s="2">
        <v>2.2581824999999998E-3</v>
      </c>
      <c r="J952" s="2">
        <v>216.57499999999999</v>
      </c>
      <c r="K952" s="2">
        <v>1.95966775E-3</v>
      </c>
      <c r="L952" s="2">
        <v>215.5</v>
      </c>
      <c r="M952" s="2">
        <v>2.1478560000000001E-3</v>
      </c>
    </row>
    <row r="953" spans="2:13" x14ac:dyDescent="0.2">
      <c r="B953" s="2">
        <v>220.47499999999999</v>
      </c>
      <c r="C953" s="2">
        <v>1.3373475E-3</v>
      </c>
      <c r="D953" s="2">
        <v>216.15</v>
      </c>
      <c r="E953" s="2">
        <v>2.1316074999999999E-3</v>
      </c>
      <c r="F953" s="2">
        <v>215.55</v>
      </c>
      <c r="G953" s="2">
        <v>2.1262640000000001E-3</v>
      </c>
      <c r="H953" s="2">
        <v>217.27499999999998</v>
      </c>
      <c r="I953" s="2">
        <v>2.26527775E-3</v>
      </c>
      <c r="J953" s="2">
        <v>216.77500000000001</v>
      </c>
      <c r="K953" s="2">
        <v>1.9660517500000004E-3</v>
      </c>
      <c r="L953" s="2">
        <v>215.6</v>
      </c>
      <c r="M953" s="2">
        <v>2.1531895E-3</v>
      </c>
    </row>
    <row r="954" spans="2:13" x14ac:dyDescent="0.2">
      <c r="B954" s="2">
        <v>220.7</v>
      </c>
      <c r="C954" s="2">
        <v>1.3428884999999999E-3</v>
      </c>
      <c r="D954" s="2">
        <v>216.35</v>
      </c>
      <c r="E954" s="2">
        <v>2.1359364999999999E-3</v>
      </c>
      <c r="F954" s="2">
        <v>215.7</v>
      </c>
      <c r="G954" s="2">
        <v>2.1397040000000001E-3</v>
      </c>
      <c r="H954" s="2">
        <v>217.47500000000002</v>
      </c>
      <c r="I954" s="2">
        <v>2.2744642500000002E-3</v>
      </c>
      <c r="J954" s="2">
        <v>216.95</v>
      </c>
      <c r="K954" s="2">
        <v>1.9705432499999998E-3</v>
      </c>
      <c r="L954" s="2">
        <v>215.85000000000002</v>
      </c>
      <c r="M954" s="2">
        <v>2.1598584999999999E-3</v>
      </c>
    </row>
    <row r="955" spans="2:13" x14ac:dyDescent="0.2">
      <c r="B955" s="2">
        <v>220.85000000000002</v>
      </c>
      <c r="C955" s="2">
        <v>1.34725275E-3</v>
      </c>
      <c r="D955" s="2">
        <v>216.5</v>
      </c>
      <c r="E955" s="2">
        <v>2.1450459999999998E-3</v>
      </c>
      <c r="F955" s="2">
        <v>215.8</v>
      </c>
      <c r="G955" s="2">
        <v>2.1450799999999997E-3</v>
      </c>
      <c r="H955" s="2">
        <v>217.57499999999999</v>
      </c>
      <c r="I955" s="2">
        <v>2.2808177499999997E-3</v>
      </c>
      <c r="J955" s="2">
        <v>217.2</v>
      </c>
      <c r="K955" s="2">
        <v>1.9789702499999999E-3</v>
      </c>
      <c r="L955" s="2">
        <v>216</v>
      </c>
      <c r="M955" s="2">
        <v>2.1625254999999999E-3</v>
      </c>
    </row>
    <row r="956" spans="2:13" x14ac:dyDescent="0.2">
      <c r="B956" s="2">
        <v>221.05</v>
      </c>
      <c r="C956" s="2">
        <v>1.3540944999999999E-3</v>
      </c>
      <c r="D956" s="2">
        <v>216.65</v>
      </c>
      <c r="E956" s="2">
        <v>2.1558459999999999E-3</v>
      </c>
      <c r="F956" s="2">
        <v>216.10000000000002</v>
      </c>
      <c r="G956" s="2">
        <v>2.1531440000000001E-3</v>
      </c>
      <c r="H956" s="2">
        <v>217.77499999999998</v>
      </c>
      <c r="I956" s="2">
        <v>2.2850480000000005E-3</v>
      </c>
      <c r="J956" s="2">
        <v>217.35000000000002</v>
      </c>
      <c r="K956" s="2">
        <v>1.9834474999999999E-3</v>
      </c>
      <c r="L956" s="2">
        <v>216.1</v>
      </c>
      <c r="M956" s="2">
        <v>2.1691944999999999E-3</v>
      </c>
    </row>
    <row r="957" spans="2:13" x14ac:dyDescent="0.2">
      <c r="B957" s="2">
        <v>221.17500000000001</v>
      </c>
      <c r="C957" s="2">
        <v>1.3574959999999999E-3</v>
      </c>
      <c r="D957" s="2">
        <v>216.8</v>
      </c>
      <c r="E957" s="2">
        <v>2.1637599999999998E-3</v>
      </c>
      <c r="F957" s="2">
        <v>216.2</v>
      </c>
      <c r="G957" s="2">
        <v>2.1585485000000003E-3</v>
      </c>
      <c r="H957" s="2">
        <v>217.92500000000001</v>
      </c>
      <c r="I957" s="2">
        <v>2.2905902500000002E-3</v>
      </c>
      <c r="J957" s="2">
        <v>217.47499999999999</v>
      </c>
      <c r="K957" s="2">
        <v>1.9924237500000001E-3</v>
      </c>
      <c r="L957" s="2">
        <v>216.25</v>
      </c>
      <c r="M957" s="2">
        <v>2.1785205000000004E-3</v>
      </c>
    </row>
    <row r="958" spans="2:13" x14ac:dyDescent="0.2">
      <c r="B958" s="2">
        <v>221.39999999999998</v>
      </c>
      <c r="C958" s="2">
        <v>1.3613512500000001E-3</v>
      </c>
      <c r="D958" s="2">
        <v>216.95</v>
      </c>
      <c r="E958" s="2">
        <v>2.172621E-3</v>
      </c>
      <c r="F958" s="2">
        <v>216.35</v>
      </c>
      <c r="G958" s="2">
        <v>2.1666124999999998E-3</v>
      </c>
      <c r="H958" s="2">
        <v>218.17500000000001</v>
      </c>
      <c r="I958" s="2">
        <v>2.2984109999999998E-3</v>
      </c>
      <c r="J958" s="2">
        <v>217.625</v>
      </c>
      <c r="K958" s="2">
        <v>1.9963227500000001E-3</v>
      </c>
      <c r="L958" s="2">
        <v>216.4</v>
      </c>
      <c r="M958" s="2">
        <v>2.1825185000000002E-3</v>
      </c>
    </row>
    <row r="959" spans="2:13" x14ac:dyDescent="0.2">
      <c r="B959" s="2">
        <v>221.5</v>
      </c>
      <c r="C959" s="2">
        <v>1.3647445000000002E-3</v>
      </c>
      <c r="D959" s="2">
        <v>217.15</v>
      </c>
      <c r="E959" s="2">
        <v>2.1790919999999997E-3</v>
      </c>
      <c r="F959" s="2">
        <v>216.5</v>
      </c>
      <c r="G959" s="2">
        <v>2.1732905000000002E-3</v>
      </c>
      <c r="H959" s="2">
        <v>218.25</v>
      </c>
      <c r="I959" s="2">
        <v>2.3061457499999999E-3</v>
      </c>
      <c r="J959" s="2">
        <v>217.77500000000001</v>
      </c>
      <c r="K959" s="2">
        <v>2.00142875E-3</v>
      </c>
      <c r="L959" s="2">
        <v>216.64999999999998</v>
      </c>
      <c r="M959" s="2">
        <v>2.1891829999999999E-3</v>
      </c>
    </row>
    <row r="960" spans="2:13" x14ac:dyDescent="0.2">
      <c r="B960" s="2">
        <v>221.67499999999998</v>
      </c>
      <c r="C960" s="2">
        <v>1.3704297500000001E-3</v>
      </c>
      <c r="D960" s="2">
        <v>217.25</v>
      </c>
      <c r="E960" s="2">
        <v>2.187006E-3</v>
      </c>
      <c r="F960" s="2">
        <v>216.7</v>
      </c>
      <c r="G960" s="2">
        <v>2.1786664999999998E-3</v>
      </c>
      <c r="H960" s="2">
        <v>218.4</v>
      </c>
      <c r="I960" s="2">
        <v>2.3133967500000002E-3</v>
      </c>
      <c r="J960" s="2">
        <v>218</v>
      </c>
      <c r="K960" s="2">
        <v>2.0059567500000002E-3</v>
      </c>
      <c r="L960" s="2">
        <v>216.75</v>
      </c>
      <c r="M960" s="2">
        <v>2.1945165000000003E-3</v>
      </c>
    </row>
    <row r="961" spans="2:13" x14ac:dyDescent="0.2">
      <c r="B961" s="2">
        <v>221.875</v>
      </c>
      <c r="C961" s="2">
        <v>1.3743585E-3</v>
      </c>
      <c r="D961" s="2">
        <v>217.39999999999998</v>
      </c>
      <c r="E961" s="2">
        <v>2.191087E-3</v>
      </c>
      <c r="F961" s="2">
        <v>217</v>
      </c>
      <c r="G961" s="2">
        <v>2.185373E-3</v>
      </c>
      <c r="H961" s="2">
        <v>218.6</v>
      </c>
      <c r="I961" s="2">
        <v>2.3245507499999999E-3</v>
      </c>
      <c r="J961" s="2">
        <v>218.17500000000001</v>
      </c>
      <c r="K961" s="2">
        <v>2.0104695000000001E-3</v>
      </c>
      <c r="L961" s="2">
        <v>216.95</v>
      </c>
      <c r="M961" s="2">
        <v>2.1985189999999999E-3</v>
      </c>
    </row>
    <row r="962" spans="2:13" x14ac:dyDescent="0.2">
      <c r="B962" s="2">
        <v>222.05</v>
      </c>
      <c r="C962" s="2">
        <v>1.3797387500000002E-3</v>
      </c>
      <c r="D962" s="2">
        <v>217.65</v>
      </c>
      <c r="E962" s="2">
        <v>2.201887E-3</v>
      </c>
      <c r="F962" s="2">
        <v>217.10000000000002</v>
      </c>
      <c r="G962" s="2">
        <v>2.1920790000000004E-3</v>
      </c>
      <c r="H962" s="2">
        <v>218.8</v>
      </c>
      <c r="I962" s="2">
        <v>2.3308339999999999E-3</v>
      </c>
      <c r="J962" s="2">
        <v>218.32499999999999</v>
      </c>
      <c r="K962" s="2">
        <v>2.0194387500000002E-3</v>
      </c>
      <c r="L962" s="2">
        <v>217.1</v>
      </c>
      <c r="M962" s="2">
        <v>2.2065240000000001E-3</v>
      </c>
    </row>
    <row r="963" spans="2:13" x14ac:dyDescent="0.2">
      <c r="B963" s="2">
        <v>222.2</v>
      </c>
      <c r="C963" s="2">
        <v>1.3858352500000001E-3</v>
      </c>
      <c r="D963" s="2">
        <v>217.75</v>
      </c>
      <c r="E963" s="2">
        <v>2.209801E-3</v>
      </c>
      <c r="F963" s="2">
        <v>217.2</v>
      </c>
      <c r="G963" s="2">
        <v>2.1974830000000001E-3</v>
      </c>
      <c r="H963" s="2">
        <v>219</v>
      </c>
      <c r="I963" s="2">
        <v>2.3365317499999998E-3</v>
      </c>
      <c r="J963" s="2">
        <v>218.45</v>
      </c>
      <c r="K963" s="2">
        <v>2.02198825E-3</v>
      </c>
      <c r="L963" s="2">
        <v>217.25</v>
      </c>
      <c r="M963" s="2">
        <v>2.2158504999999998E-3</v>
      </c>
    </row>
    <row r="964" spans="2:13" x14ac:dyDescent="0.2">
      <c r="B964" s="2">
        <v>222.35</v>
      </c>
      <c r="C964" s="2">
        <v>1.3901262500000001E-3</v>
      </c>
      <c r="D964" s="2">
        <v>218.05</v>
      </c>
      <c r="E964" s="2">
        <v>2.220105E-3</v>
      </c>
      <c r="F964" s="2">
        <v>217.39999999999998</v>
      </c>
      <c r="G964" s="2">
        <v>2.205547E-3</v>
      </c>
      <c r="H964" s="2">
        <v>219.10000000000002</v>
      </c>
      <c r="I964" s="2">
        <v>2.345008E-3</v>
      </c>
      <c r="J964" s="2">
        <v>218.625</v>
      </c>
      <c r="K964" s="2">
        <v>2.03161425E-3</v>
      </c>
      <c r="L964" s="2">
        <v>217.45</v>
      </c>
      <c r="M964" s="2">
        <v>2.2198529999999999E-3</v>
      </c>
    </row>
    <row r="965" spans="2:13" x14ac:dyDescent="0.2">
      <c r="B965" s="2">
        <v>222.55</v>
      </c>
      <c r="C965" s="2">
        <v>1.3950627499999999E-3</v>
      </c>
      <c r="D965" s="2">
        <v>218.25</v>
      </c>
      <c r="E965" s="2">
        <v>2.2251335000000004E-3</v>
      </c>
      <c r="F965" s="2">
        <v>217.55</v>
      </c>
      <c r="G965" s="2">
        <v>2.2108954999999998E-3</v>
      </c>
      <c r="H965" s="2">
        <v>219.27500000000001</v>
      </c>
      <c r="I965" s="2">
        <v>2.3535552500000001E-3</v>
      </c>
      <c r="J965" s="2">
        <v>218.875</v>
      </c>
      <c r="K965" s="2">
        <v>2.03738425E-3</v>
      </c>
      <c r="L965" s="2">
        <v>217.7</v>
      </c>
      <c r="M965" s="2">
        <v>2.2265169999999999E-3</v>
      </c>
    </row>
    <row r="966" spans="2:13" x14ac:dyDescent="0.2">
      <c r="B966" s="2">
        <v>222.75</v>
      </c>
      <c r="C966" s="2">
        <v>1.3998790000000001E-3</v>
      </c>
      <c r="D966" s="2">
        <v>218.39999999999998</v>
      </c>
      <c r="E966" s="2">
        <v>2.2304094999999998E-3</v>
      </c>
      <c r="F966" s="2">
        <v>217.75</v>
      </c>
      <c r="G966" s="2">
        <v>2.2202895E-3</v>
      </c>
      <c r="H966" s="2">
        <v>219.39999999999998</v>
      </c>
      <c r="I966" s="2">
        <v>2.3593387500000004E-3</v>
      </c>
      <c r="J966" s="2">
        <v>218.92500000000001</v>
      </c>
      <c r="K966" s="2">
        <v>2.0419119999999999E-3</v>
      </c>
      <c r="L966" s="2">
        <v>217.8</v>
      </c>
      <c r="M966" s="2">
        <v>2.2331815000000001E-3</v>
      </c>
    </row>
    <row r="967" spans="2:13" x14ac:dyDescent="0.2">
      <c r="B967" s="2">
        <v>222.85</v>
      </c>
      <c r="C967" s="2">
        <v>1.4059834999999999E-3</v>
      </c>
      <c r="D967" s="2">
        <v>218.55</v>
      </c>
      <c r="E967" s="2">
        <v>2.2371284999999999E-3</v>
      </c>
      <c r="F967" s="2">
        <v>217.89999999999998</v>
      </c>
      <c r="G967" s="2">
        <v>2.2283535000000004E-3</v>
      </c>
      <c r="H967" s="2">
        <v>219.625</v>
      </c>
      <c r="I967" s="2">
        <v>2.3705624999999998E-3</v>
      </c>
      <c r="J967" s="2">
        <v>219.1</v>
      </c>
      <c r="K967" s="2">
        <v>2.0477177499999997E-3</v>
      </c>
      <c r="L967" s="2">
        <v>218</v>
      </c>
      <c r="M967" s="2">
        <v>2.241177E-3</v>
      </c>
    </row>
    <row r="968" spans="2:13" x14ac:dyDescent="0.2">
      <c r="B968" s="2">
        <v>223</v>
      </c>
      <c r="C968" s="2">
        <v>1.4127785000000001E-3</v>
      </c>
      <c r="D968" s="2">
        <v>218.65</v>
      </c>
      <c r="E968" s="2">
        <v>2.2421565000000001E-3</v>
      </c>
      <c r="F968" s="2">
        <v>218</v>
      </c>
      <c r="G968" s="2">
        <v>2.2377480000000003E-3</v>
      </c>
      <c r="H968" s="2">
        <v>219.72499999999999</v>
      </c>
      <c r="I968" s="2">
        <v>2.3734814999999999E-3</v>
      </c>
      <c r="J968" s="2">
        <v>219.375</v>
      </c>
      <c r="K968" s="2">
        <v>2.0567372500000002E-3</v>
      </c>
      <c r="L968" s="2">
        <v>218.25</v>
      </c>
      <c r="M968" s="2">
        <v>2.243844E-3</v>
      </c>
    </row>
    <row r="969" spans="2:13" x14ac:dyDescent="0.2">
      <c r="B969" s="2">
        <v>223.2</v>
      </c>
      <c r="C969" s="2">
        <v>1.4184760000000001E-3</v>
      </c>
      <c r="D969" s="2">
        <v>218.89999999999998</v>
      </c>
      <c r="E969" s="2">
        <v>2.2532044999999997E-3</v>
      </c>
      <c r="F969" s="2">
        <v>218.25</v>
      </c>
      <c r="G969" s="2">
        <v>2.2417940000000001E-3</v>
      </c>
      <c r="H969" s="2">
        <v>219.92500000000001</v>
      </c>
      <c r="I969" s="2">
        <v>2.3812162500000001E-3</v>
      </c>
      <c r="J969" s="2">
        <v>219.47499999999999</v>
      </c>
      <c r="K969" s="2">
        <v>2.0638215000000001E-3</v>
      </c>
      <c r="L969" s="2">
        <v>218.35000000000002</v>
      </c>
      <c r="M969" s="2">
        <v>2.2545155000000001E-3</v>
      </c>
    </row>
    <row r="970" spans="2:13" x14ac:dyDescent="0.2">
      <c r="B970" s="2">
        <v>223.375</v>
      </c>
      <c r="C970" s="2">
        <v>1.42276675E-3</v>
      </c>
      <c r="D970" s="2">
        <v>219</v>
      </c>
      <c r="E970" s="2">
        <v>2.2587284999999999E-3</v>
      </c>
      <c r="F970" s="2">
        <v>218.5</v>
      </c>
      <c r="G970" s="2">
        <v>2.2525740000000002E-3</v>
      </c>
      <c r="H970" s="2">
        <v>220.07499999999999</v>
      </c>
      <c r="I970" s="2">
        <v>2.3882959999999998E-3</v>
      </c>
      <c r="J970" s="2">
        <v>219.64999999999998</v>
      </c>
      <c r="K970" s="2">
        <v>2.0676847499999998E-3</v>
      </c>
      <c r="L970" s="2">
        <v>218.45</v>
      </c>
      <c r="M970" s="2">
        <v>2.2598445000000002E-3</v>
      </c>
    </row>
    <row r="971" spans="2:13" x14ac:dyDescent="0.2">
      <c r="B971" s="2">
        <v>223.60000000000002</v>
      </c>
      <c r="C971" s="2">
        <v>1.4267322500000001E-3</v>
      </c>
      <c r="D971" s="2">
        <v>219.15</v>
      </c>
      <c r="E971" s="2">
        <v>2.2661464999999999E-3</v>
      </c>
      <c r="F971" s="2">
        <v>218.60000000000002</v>
      </c>
      <c r="G971" s="2">
        <v>2.2592799999999998E-3</v>
      </c>
      <c r="H971" s="2">
        <v>220.22499999999999</v>
      </c>
      <c r="I971" s="2">
        <v>2.398224E-3</v>
      </c>
      <c r="J971" s="2">
        <v>219.82499999999999</v>
      </c>
      <c r="K971" s="2">
        <v>2.077939E-3</v>
      </c>
      <c r="L971" s="2">
        <v>218.64999999999998</v>
      </c>
      <c r="M971" s="2">
        <v>2.2651779999999996E-3</v>
      </c>
    </row>
    <row r="972" spans="2:13" x14ac:dyDescent="0.2">
      <c r="B972" s="2">
        <v>223.75</v>
      </c>
      <c r="C972" s="2">
        <v>1.4297062500000001E-3</v>
      </c>
      <c r="D972" s="2">
        <v>219.35</v>
      </c>
      <c r="E972" s="2">
        <v>2.2738124999999998E-3</v>
      </c>
      <c r="F972" s="2">
        <v>218.75</v>
      </c>
      <c r="G972" s="2">
        <v>2.2672884999999999E-3</v>
      </c>
      <c r="H972" s="2">
        <v>220.42500000000001</v>
      </c>
      <c r="I972" s="2">
        <v>2.4069422499999999E-3</v>
      </c>
      <c r="J972" s="2">
        <v>219.95</v>
      </c>
      <c r="K972" s="2">
        <v>2.081767E-3</v>
      </c>
      <c r="L972" s="2">
        <v>218.8</v>
      </c>
      <c r="M972" s="2">
        <v>2.271842E-3</v>
      </c>
    </row>
    <row r="973" spans="2:13" x14ac:dyDescent="0.2">
      <c r="B973" s="2">
        <v>223.85</v>
      </c>
      <c r="C973" s="2">
        <v>1.4358025000000001E-3</v>
      </c>
      <c r="D973" s="2">
        <v>219.45</v>
      </c>
      <c r="E973" s="2">
        <v>2.2793365E-3</v>
      </c>
      <c r="F973" s="2">
        <v>218.89999999999998</v>
      </c>
      <c r="G973" s="2">
        <v>2.2753525000000002E-3</v>
      </c>
      <c r="H973" s="2">
        <v>220.64999999999998</v>
      </c>
      <c r="I973" s="2">
        <v>2.4154032499999999E-3</v>
      </c>
      <c r="J973" s="2">
        <v>220.15</v>
      </c>
      <c r="K973" s="2">
        <v>2.0875582499999996E-3</v>
      </c>
      <c r="L973" s="2">
        <v>219</v>
      </c>
      <c r="M973" s="2">
        <v>2.2785065000000002E-3</v>
      </c>
    </row>
    <row r="974" spans="2:13" x14ac:dyDescent="0.2">
      <c r="B974" s="2">
        <v>224.05</v>
      </c>
      <c r="C974" s="2">
        <v>1.441826E-3</v>
      </c>
      <c r="D974" s="2">
        <v>219.65</v>
      </c>
      <c r="E974" s="2">
        <v>2.2860555000000001E-3</v>
      </c>
      <c r="F974" s="2">
        <v>219.10000000000002</v>
      </c>
      <c r="G974" s="2">
        <v>2.2834164999999997E-3</v>
      </c>
      <c r="H974" s="2">
        <v>220.75</v>
      </c>
      <c r="I974" s="2">
        <v>2.4272985000000002E-3</v>
      </c>
      <c r="J974" s="2">
        <v>220.32499999999999</v>
      </c>
      <c r="K974" s="2">
        <v>2.0933642500000002E-3</v>
      </c>
      <c r="L974" s="2">
        <v>219.14999999999998</v>
      </c>
      <c r="M974" s="2">
        <v>2.2811730000000001E-3</v>
      </c>
    </row>
    <row r="975" spans="2:13" x14ac:dyDescent="0.2">
      <c r="B975" s="2">
        <v>224.22499999999999</v>
      </c>
      <c r="C975" s="2">
        <v>1.4473872499999999E-3</v>
      </c>
      <c r="D975" s="2">
        <v>219.8</v>
      </c>
      <c r="E975" s="2">
        <v>2.2966075000000002E-3</v>
      </c>
      <c r="F975" s="2">
        <v>219.3</v>
      </c>
      <c r="G975" s="2">
        <v>2.2874345000000003E-3</v>
      </c>
      <c r="H975" s="2">
        <v>220.9</v>
      </c>
      <c r="I975" s="2">
        <v>2.4322542499999999E-3</v>
      </c>
      <c r="J975" s="2">
        <v>220.52499999999998</v>
      </c>
      <c r="K975" s="2">
        <v>2.10171925E-3</v>
      </c>
      <c r="L975" s="2">
        <v>219.3</v>
      </c>
      <c r="M975" s="2">
        <v>2.293181E-3</v>
      </c>
    </row>
    <row r="976" spans="2:13" x14ac:dyDescent="0.2">
      <c r="B976" s="2">
        <v>224.39999999999998</v>
      </c>
      <c r="C976" s="2">
        <v>1.453085E-3</v>
      </c>
      <c r="D976" s="2">
        <v>219.89999999999998</v>
      </c>
      <c r="E976" s="2">
        <v>2.3018839999999997E-3</v>
      </c>
      <c r="F976" s="2">
        <v>219.45</v>
      </c>
      <c r="G976" s="2">
        <v>2.2968849999999998E-3</v>
      </c>
      <c r="H976" s="2">
        <v>221.1</v>
      </c>
      <c r="I976" s="2">
        <v>2.4400757500000004E-3</v>
      </c>
      <c r="J976" s="2">
        <v>220.625</v>
      </c>
      <c r="K976" s="2">
        <v>2.1036759999999996E-3</v>
      </c>
      <c r="L976" s="2">
        <v>219.45</v>
      </c>
      <c r="M976" s="2">
        <v>2.3011765E-3</v>
      </c>
    </row>
    <row r="977" spans="2:13" x14ac:dyDescent="0.2">
      <c r="B977" s="2">
        <v>224.57500000000002</v>
      </c>
      <c r="C977" s="2">
        <v>1.4575937500000001E-3</v>
      </c>
      <c r="D977" s="2">
        <v>220.2</v>
      </c>
      <c r="E977" s="2">
        <v>2.3116919999999997E-3</v>
      </c>
      <c r="F977" s="2">
        <v>219.60000000000002</v>
      </c>
      <c r="G977" s="2">
        <v>2.3022049999999999E-3</v>
      </c>
      <c r="H977" s="2">
        <v>221.27499999999998</v>
      </c>
      <c r="I977" s="2">
        <v>2.4464287500000001E-3</v>
      </c>
      <c r="J977" s="2">
        <v>220.85</v>
      </c>
      <c r="K977" s="2">
        <v>2.1139449999999999E-3</v>
      </c>
      <c r="L977" s="2">
        <v>219.6</v>
      </c>
      <c r="M977" s="2">
        <v>2.3051740000000001E-3</v>
      </c>
    </row>
    <row r="978" spans="2:13" x14ac:dyDescent="0.2">
      <c r="B978" s="2">
        <v>224.72499999999999</v>
      </c>
      <c r="C978" s="2">
        <v>1.46271925E-3</v>
      </c>
      <c r="D978" s="2">
        <v>220.3</v>
      </c>
      <c r="E978" s="2">
        <v>2.3196060000000001E-3</v>
      </c>
      <c r="F978" s="2">
        <v>219.8</v>
      </c>
      <c r="G978" s="2">
        <v>2.3089390000000003E-3</v>
      </c>
      <c r="H978" s="2">
        <v>221.375</v>
      </c>
      <c r="I978" s="2">
        <v>2.4514005E-3</v>
      </c>
      <c r="J978" s="2">
        <v>220.97499999999999</v>
      </c>
      <c r="K978" s="2">
        <v>2.1177725000000001E-3</v>
      </c>
      <c r="L978" s="2">
        <v>219.8</v>
      </c>
      <c r="M978" s="2">
        <v>2.3118434999999998E-3</v>
      </c>
    </row>
    <row r="979" spans="2:13" x14ac:dyDescent="0.2">
      <c r="B979" s="2">
        <v>224.875</v>
      </c>
      <c r="C979" s="2">
        <v>1.46709975E-3</v>
      </c>
      <c r="D979" s="2">
        <v>220.60000000000002</v>
      </c>
      <c r="E979" s="2">
        <v>2.3236870000000001E-3</v>
      </c>
      <c r="F979" s="2">
        <v>219.89999999999998</v>
      </c>
      <c r="G979" s="2">
        <v>2.3169754999999999E-3</v>
      </c>
      <c r="H979" s="2">
        <v>221.65</v>
      </c>
      <c r="I979" s="2">
        <v>2.4584102500000002E-3</v>
      </c>
      <c r="J979" s="2">
        <v>221.17500000000001</v>
      </c>
      <c r="K979" s="2">
        <v>2.12548475E-3</v>
      </c>
      <c r="L979" s="2">
        <v>219.95</v>
      </c>
      <c r="M979" s="2">
        <v>2.3171770000000001E-3</v>
      </c>
    </row>
    <row r="980" spans="2:13" x14ac:dyDescent="0.2">
      <c r="B980" s="2">
        <v>225.10000000000002</v>
      </c>
      <c r="C980" s="2">
        <v>1.47240625E-3</v>
      </c>
      <c r="D980" s="2">
        <v>220.7</v>
      </c>
      <c r="E980" s="2">
        <v>2.327272E-3</v>
      </c>
      <c r="F980" s="2">
        <v>220.15</v>
      </c>
      <c r="G980" s="2">
        <v>2.3250394999999998E-3</v>
      </c>
      <c r="H980" s="2">
        <v>221.77500000000001</v>
      </c>
      <c r="I980" s="2">
        <v>2.46957975E-3</v>
      </c>
      <c r="J980" s="2">
        <v>221.32499999999999</v>
      </c>
      <c r="K980" s="2">
        <v>2.1306624999999999E-3</v>
      </c>
      <c r="L980" s="2">
        <v>220.14999999999998</v>
      </c>
      <c r="M980" s="2">
        <v>2.3225105E-3</v>
      </c>
    </row>
    <row r="981" spans="2:13" x14ac:dyDescent="0.2">
      <c r="B981" s="2">
        <v>225.2</v>
      </c>
      <c r="C981" s="2">
        <v>1.47902025E-3</v>
      </c>
      <c r="D981" s="2">
        <v>220.89999999999998</v>
      </c>
      <c r="E981" s="2">
        <v>2.3366289999999998E-3</v>
      </c>
      <c r="F981" s="2">
        <v>220.3</v>
      </c>
      <c r="G981" s="2">
        <v>2.3317175000000002E-3</v>
      </c>
      <c r="H981" s="2">
        <v>221.95</v>
      </c>
      <c r="I981" s="2">
        <v>2.4752619999999998E-3</v>
      </c>
      <c r="J981" s="2">
        <v>221.45</v>
      </c>
      <c r="K981" s="2">
        <v>2.1389820000000002E-3</v>
      </c>
      <c r="L981" s="2">
        <v>220.3</v>
      </c>
      <c r="M981" s="2">
        <v>2.3291745E-3</v>
      </c>
    </row>
    <row r="982" spans="2:13" x14ac:dyDescent="0.2">
      <c r="B982" s="2">
        <v>225.35</v>
      </c>
      <c r="C982" s="2">
        <v>1.484319E-3</v>
      </c>
      <c r="D982" s="2">
        <v>221.05</v>
      </c>
      <c r="E982" s="2">
        <v>2.34673E-3</v>
      </c>
      <c r="F982" s="2">
        <v>220.45</v>
      </c>
      <c r="G982" s="2">
        <v>2.3411954999999996E-3</v>
      </c>
      <c r="H982" s="2">
        <v>222.125</v>
      </c>
      <c r="I982" s="2">
        <v>2.48080325E-3</v>
      </c>
      <c r="J982" s="2">
        <v>221.64999999999998</v>
      </c>
      <c r="K982" s="2">
        <v>2.1434955000000002E-3</v>
      </c>
      <c r="L982" s="2">
        <v>220.45</v>
      </c>
      <c r="M982" s="2">
        <v>2.3411865E-3</v>
      </c>
    </row>
    <row r="983" spans="2:13" x14ac:dyDescent="0.2">
      <c r="B983" s="2">
        <v>225.52500000000001</v>
      </c>
      <c r="C983" s="2">
        <v>1.48784875E-3</v>
      </c>
      <c r="D983" s="2">
        <v>221.2</v>
      </c>
      <c r="E983" s="2">
        <v>2.3541479999999999E-3</v>
      </c>
      <c r="F983" s="2">
        <v>220.65</v>
      </c>
      <c r="G983" s="2">
        <v>2.3479019999999998E-3</v>
      </c>
      <c r="H983" s="2">
        <v>222.27499999999998</v>
      </c>
      <c r="I983" s="2">
        <v>2.4878829999999998E-3</v>
      </c>
      <c r="J983" s="2">
        <v>221.72500000000002</v>
      </c>
      <c r="K983" s="2">
        <v>2.1499292499999999E-3</v>
      </c>
      <c r="L983" s="2">
        <v>220.7</v>
      </c>
      <c r="M983" s="2">
        <v>2.3478465E-3</v>
      </c>
    </row>
    <row r="984" spans="2:13" x14ac:dyDescent="0.2">
      <c r="B984" s="2">
        <v>225.72499999999999</v>
      </c>
      <c r="C984" s="2">
        <v>1.49320025E-3</v>
      </c>
      <c r="D984" s="2">
        <v>221.35</v>
      </c>
      <c r="E984" s="2">
        <v>2.3656470000000002E-3</v>
      </c>
      <c r="F984" s="2">
        <v>220.85</v>
      </c>
      <c r="G984" s="2">
        <v>2.3532500000000003E-3</v>
      </c>
      <c r="H984" s="2">
        <v>222.42500000000001</v>
      </c>
      <c r="I984" s="2">
        <v>2.4892645000000003E-3</v>
      </c>
      <c r="J984" s="2">
        <v>221.95</v>
      </c>
      <c r="K984" s="2">
        <v>2.1601477499999999E-3</v>
      </c>
      <c r="L984" s="2">
        <v>220.9</v>
      </c>
      <c r="M984" s="2">
        <v>2.3558464999999997E-3</v>
      </c>
    </row>
    <row r="985" spans="2:13" x14ac:dyDescent="0.2">
      <c r="B985" s="2">
        <v>225.85</v>
      </c>
      <c r="C985" s="2">
        <v>1.4976174999999999E-3</v>
      </c>
      <c r="D985" s="2">
        <v>221.5</v>
      </c>
      <c r="E985" s="2">
        <v>2.371171E-3</v>
      </c>
      <c r="F985" s="2">
        <v>220.95</v>
      </c>
      <c r="G985" s="2">
        <v>2.3626440000000001E-3</v>
      </c>
      <c r="H985" s="2">
        <v>222.64999999999998</v>
      </c>
      <c r="I985" s="2">
        <v>2.5051474999999998E-3</v>
      </c>
      <c r="J985" s="2">
        <v>222.125</v>
      </c>
      <c r="K985" s="2">
        <v>2.1634189999999998E-3</v>
      </c>
      <c r="L985" s="2">
        <v>221</v>
      </c>
      <c r="M985" s="2">
        <v>2.3638469999999996E-3</v>
      </c>
    </row>
    <row r="986" spans="2:13" x14ac:dyDescent="0.2">
      <c r="B986" s="2">
        <v>226.10000000000002</v>
      </c>
      <c r="C986" s="2">
        <v>1.5030684999999999E-3</v>
      </c>
      <c r="D986" s="2">
        <v>221.65</v>
      </c>
      <c r="E986" s="2">
        <v>2.379085E-3</v>
      </c>
      <c r="F986" s="2">
        <v>221.10000000000002</v>
      </c>
      <c r="G986" s="2">
        <v>2.3693500000000001E-3</v>
      </c>
      <c r="H986" s="2">
        <v>222.77499999999998</v>
      </c>
      <c r="I986" s="2">
        <v>2.5144199999999998E-3</v>
      </c>
      <c r="J986" s="2">
        <v>222.22500000000002</v>
      </c>
      <c r="K986" s="2">
        <v>2.1723734999999997E-3</v>
      </c>
      <c r="L986" s="2">
        <v>221.2</v>
      </c>
      <c r="M986" s="2">
        <v>2.3665090000000001E-3</v>
      </c>
    </row>
    <row r="987" spans="2:13" x14ac:dyDescent="0.2">
      <c r="B987" s="2">
        <v>226.22500000000002</v>
      </c>
      <c r="C987" s="2">
        <v>1.5092547500000001E-3</v>
      </c>
      <c r="D987" s="2">
        <v>221.85</v>
      </c>
      <c r="E987" s="2">
        <v>2.3841134999999999E-3</v>
      </c>
      <c r="F987" s="2">
        <v>221.25</v>
      </c>
      <c r="G987" s="2">
        <v>2.3760565000000003E-3</v>
      </c>
      <c r="H987" s="2">
        <v>222.97500000000002</v>
      </c>
      <c r="I987" s="2">
        <v>2.522069E-3</v>
      </c>
      <c r="J987" s="2">
        <v>222.52499999999998</v>
      </c>
      <c r="K987" s="2">
        <v>2.17814375E-3</v>
      </c>
      <c r="L987" s="2">
        <v>221.3</v>
      </c>
      <c r="M987" s="2">
        <v>2.3758399999999997E-3</v>
      </c>
    </row>
    <row r="988" spans="2:13" x14ac:dyDescent="0.2">
      <c r="B988" s="2">
        <v>226.42500000000001</v>
      </c>
      <c r="C988" s="2">
        <v>1.5167129999999998E-3</v>
      </c>
      <c r="D988" s="2">
        <v>221.95</v>
      </c>
      <c r="E988" s="2">
        <v>2.3949135E-3</v>
      </c>
      <c r="F988" s="2">
        <v>221.39999999999998</v>
      </c>
      <c r="G988" s="2">
        <v>2.3814610000000001E-3</v>
      </c>
      <c r="H988" s="2">
        <v>223.07499999999999</v>
      </c>
      <c r="I988" s="2">
        <v>2.52914825E-3</v>
      </c>
      <c r="J988" s="2">
        <v>222.625</v>
      </c>
      <c r="K988" s="2">
        <v>2.1871992499999998E-3</v>
      </c>
      <c r="L988" s="2">
        <v>221.5</v>
      </c>
      <c r="M988" s="2">
        <v>2.3865114999999998E-3</v>
      </c>
    </row>
    <row r="989" spans="2:13" x14ac:dyDescent="0.2">
      <c r="B989" s="2">
        <v>226.55</v>
      </c>
      <c r="C989" s="2">
        <v>1.52067825E-3</v>
      </c>
      <c r="D989" s="2">
        <v>222.10000000000002</v>
      </c>
      <c r="E989" s="2">
        <v>2.4001895000000002E-3</v>
      </c>
      <c r="F989" s="2">
        <v>221.65</v>
      </c>
      <c r="G989" s="2">
        <v>2.3935989999999997E-3</v>
      </c>
      <c r="H989" s="2">
        <v>223.27499999999998</v>
      </c>
      <c r="I989" s="2">
        <v>2.5383512500000002E-3</v>
      </c>
      <c r="J989" s="2">
        <v>222.85</v>
      </c>
      <c r="K989" s="2">
        <v>2.1942832499999999E-3</v>
      </c>
      <c r="L989" s="2">
        <v>221.6</v>
      </c>
      <c r="M989" s="2">
        <v>2.3905095E-3</v>
      </c>
    </row>
    <row r="990" spans="2:13" x14ac:dyDescent="0.2">
      <c r="B990" s="2">
        <v>226.75</v>
      </c>
      <c r="C990" s="2">
        <v>1.5267837499999999E-3</v>
      </c>
      <c r="D990" s="2">
        <v>222.25</v>
      </c>
      <c r="E990" s="2">
        <v>2.4128835E-3</v>
      </c>
      <c r="F990" s="2">
        <v>221.8</v>
      </c>
      <c r="G990" s="2">
        <v>2.3989470000000002E-3</v>
      </c>
      <c r="H990" s="2">
        <v>223.47500000000002</v>
      </c>
      <c r="I990" s="2">
        <v>2.5440484999999999E-3</v>
      </c>
      <c r="J990" s="2">
        <v>222.97499999999999</v>
      </c>
      <c r="K990" s="2">
        <v>2.2013167499999996E-3</v>
      </c>
      <c r="L990" s="2">
        <v>221.75</v>
      </c>
      <c r="M990" s="2">
        <v>2.3971785E-3</v>
      </c>
    </row>
    <row r="991" spans="2:13" x14ac:dyDescent="0.2">
      <c r="B991" s="2">
        <v>226.9</v>
      </c>
      <c r="C991" s="2">
        <v>1.53090125E-3</v>
      </c>
      <c r="D991" s="2">
        <v>222.39999999999998</v>
      </c>
      <c r="E991" s="2">
        <v>2.4184074999999998E-3</v>
      </c>
      <c r="F991" s="2">
        <v>221.95</v>
      </c>
      <c r="G991" s="2">
        <v>2.4057095E-3</v>
      </c>
      <c r="H991" s="2">
        <v>223.57499999999999</v>
      </c>
      <c r="I991" s="2">
        <v>2.5503864999999997E-3</v>
      </c>
      <c r="J991" s="2">
        <v>223.125</v>
      </c>
      <c r="K991" s="2">
        <v>2.2045872499999999E-3</v>
      </c>
      <c r="L991" s="2">
        <v>221.95</v>
      </c>
      <c r="M991" s="2">
        <v>2.4051790000000003E-3</v>
      </c>
    </row>
    <row r="992" spans="2:13" x14ac:dyDescent="0.2">
      <c r="B992" s="2">
        <v>227.07500000000002</v>
      </c>
      <c r="C992" s="2">
        <v>1.5361712500000001E-3</v>
      </c>
      <c r="D992" s="2">
        <v>222.60000000000002</v>
      </c>
      <c r="E992" s="2">
        <v>2.4263215000000001E-3</v>
      </c>
      <c r="F992" s="2">
        <v>222.10000000000002</v>
      </c>
      <c r="G992" s="2">
        <v>2.4164334999999997E-3</v>
      </c>
      <c r="H992" s="2">
        <v>223.77499999999998</v>
      </c>
      <c r="I992" s="2">
        <v>2.5618677500000003E-3</v>
      </c>
      <c r="J992" s="2">
        <v>223.32499999999999</v>
      </c>
      <c r="K992" s="2">
        <v>2.2122639999999998E-3</v>
      </c>
      <c r="L992" s="2">
        <v>222.1</v>
      </c>
      <c r="M992" s="2">
        <v>2.4091765E-3</v>
      </c>
    </row>
    <row r="993" spans="2:13" x14ac:dyDescent="0.2">
      <c r="B993" s="2">
        <v>227.32499999999999</v>
      </c>
      <c r="C993" s="2">
        <v>1.54271175E-3</v>
      </c>
      <c r="D993" s="2">
        <v>222.89999999999998</v>
      </c>
      <c r="E993" s="2">
        <v>2.4313494999999999E-3</v>
      </c>
      <c r="F993" s="2">
        <v>222.3</v>
      </c>
      <c r="G993" s="2">
        <v>2.4231395000000001E-3</v>
      </c>
      <c r="H993" s="2">
        <v>223.9</v>
      </c>
      <c r="I993" s="2">
        <v>2.5716402499999999E-3</v>
      </c>
      <c r="J993" s="2">
        <v>223.45</v>
      </c>
      <c r="K993" s="2">
        <v>2.2186982499999997E-3</v>
      </c>
      <c r="L993" s="2">
        <v>222.3</v>
      </c>
      <c r="M993" s="2">
        <v>2.4158410000000002E-3</v>
      </c>
    </row>
    <row r="994" spans="2:13" x14ac:dyDescent="0.2">
      <c r="B994" s="2">
        <v>227.45</v>
      </c>
      <c r="C994" s="2">
        <v>1.5475935000000001E-3</v>
      </c>
      <c r="D994" s="2">
        <v>223.05</v>
      </c>
      <c r="E994" s="2">
        <v>2.4392634999999998E-3</v>
      </c>
      <c r="F994" s="2">
        <v>222.5</v>
      </c>
      <c r="G994" s="2">
        <v>2.4285434999999998E-3</v>
      </c>
      <c r="H994" s="2">
        <v>224.07499999999999</v>
      </c>
      <c r="I994" s="2">
        <v>2.58011675E-3</v>
      </c>
      <c r="J994" s="2">
        <v>223.625</v>
      </c>
      <c r="K994" s="2">
        <v>2.2257754999999999E-3</v>
      </c>
      <c r="L994" s="2">
        <v>222.45</v>
      </c>
      <c r="M994" s="2">
        <v>2.4225054999999999E-3</v>
      </c>
    </row>
    <row r="995" spans="2:13" x14ac:dyDescent="0.2">
      <c r="B995" s="2">
        <v>227.60000000000002</v>
      </c>
      <c r="C995" s="2">
        <v>1.5538179999999998E-3</v>
      </c>
      <c r="D995" s="2">
        <v>223.25</v>
      </c>
      <c r="E995" s="2">
        <v>2.4459824999999999E-3</v>
      </c>
      <c r="F995" s="2">
        <v>222.60000000000002</v>
      </c>
      <c r="G995" s="2">
        <v>2.4352499999999999E-3</v>
      </c>
      <c r="H995" s="2">
        <v>224.27499999999998</v>
      </c>
      <c r="I995" s="2">
        <v>2.5878515000000001E-3</v>
      </c>
      <c r="J995" s="2">
        <v>223.8</v>
      </c>
      <c r="K995" s="2">
        <v>2.2334877500000002E-3</v>
      </c>
      <c r="L995" s="2">
        <v>222.6</v>
      </c>
      <c r="M995" s="2">
        <v>2.4305099999999999E-3</v>
      </c>
    </row>
    <row r="996" spans="2:13" x14ac:dyDescent="0.2">
      <c r="B996" s="2">
        <v>227.77500000000001</v>
      </c>
      <c r="C996" s="2">
        <v>1.5587707500000002E-3</v>
      </c>
      <c r="D996" s="2">
        <v>223.35</v>
      </c>
      <c r="E996" s="2">
        <v>2.4567825E-3</v>
      </c>
      <c r="F996" s="2">
        <v>222.75</v>
      </c>
      <c r="G996" s="2">
        <v>2.4433140000000002E-3</v>
      </c>
      <c r="H996" s="2">
        <v>224.4</v>
      </c>
      <c r="I996" s="2">
        <v>2.5921679999999997E-3</v>
      </c>
      <c r="J996" s="2">
        <v>224</v>
      </c>
      <c r="K996" s="2">
        <v>2.239258E-3</v>
      </c>
      <c r="L996" s="2">
        <v>222.75</v>
      </c>
      <c r="M996" s="2">
        <v>2.4385105000000002E-3</v>
      </c>
    </row>
    <row r="997" spans="2:13" x14ac:dyDescent="0.2">
      <c r="B997" s="2">
        <v>227.875</v>
      </c>
      <c r="C997" s="2">
        <v>1.5633242499999999E-3</v>
      </c>
      <c r="D997" s="2">
        <v>223.55</v>
      </c>
      <c r="E997" s="2">
        <v>2.4656440000000003E-3</v>
      </c>
      <c r="F997" s="2">
        <v>222.95</v>
      </c>
      <c r="G997" s="2">
        <v>2.44736E-3</v>
      </c>
      <c r="H997" s="2">
        <v>224.67500000000001</v>
      </c>
      <c r="I997" s="2">
        <v>2.5999730000000002E-3</v>
      </c>
      <c r="J997" s="2">
        <v>224.15</v>
      </c>
      <c r="K997" s="2">
        <v>2.24824875E-3</v>
      </c>
      <c r="L997" s="2">
        <v>223</v>
      </c>
      <c r="M997" s="2">
        <v>2.4438439999999997E-3</v>
      </c>
    </row>
    <row r="998" spans="2:13" x14ac:dyDescent="0.2">
      <c r="B998" s="2">
        <v>228.10000000000002</v>
      </c>
      <c r="C998" s="2">
        <v>1.5678695000000001E-3</v>
      </c>
      <c r="D998" s="2">
        <v>223.7</v>
      </c>
      <c r="E998" s="2">
        <v>2.4735579999999998E-3</v>
      </c>
      <c r="F998" s="2">
        <v>223.2</v>
      </c>
      <c r="G998" s="2">
        <v>2.4527360000000001E-3</v>
      </c>
      <c r="H998" s="2">
        <v>224.8</v>
      </c>
      <c r="I998" s="2">
        <v>2.6121957499999999E-3</v>
      </c>
      <c r="J998" s="2">
        <v>224.3</v>
      </c>
      <c r="K998" s="2">
        <v>2.2547045000000003E-3</v>
      </c>
      <c r="L998" s="2">
        <v>223.14999999999998</v>
      </c>
      <c r="M998" s="2">
        <v>2.4465110000000002E-3</v>
      </c>
    </row>
    <row r="999" spans="2:13" x14ac:dyDescent="0.2">
      <c r="B999" s="2">
        <v>228.3</v>
      </c>
      <c r="C999" s="2">
        <v>1.5741557500000001E-3</v>
      </c>
      <c r="D999" s="2">
        <v>223.85</v>
      </c>
      <c r="E999" s="2">
        <v>2.4785860000000001E-3</v>
      </c>
      <c r="F999" s="2">
        <v>223.3</v>
      </c>
      <c r="G999" s="2">
        <v>2.4621024999999996E-3</v>
      </c>
      <c r="H999" s="2">
        <v>225</v>
      </c>
      <c r="I999" s="2">
        <v>2.6212424999999999E-3</v>
      </c>
      <c r="J999" s="2">
        <v>224.45</v>
      </c>
      <c r="K999" s="2">
        <v>2.2591457500000002E-3</v>
      </c>
      <c r="L999" s="2">
        <v>223.25</v>
      </c>
      <c r="M999" s="2">
        <v>2.4531800000000001E-3</v>
      </c>
    </row>
    <row r="1000" spans="2:13" x14ac:dyDescent="0.2">
      <c r="B1000" s="2">
        <v>228.45</v>
      </c>
      <c r="C1000" s="2">
        <v>1.5807042499999999E-3</v>
      </c>
      <c r="D1000" s="2">
        <v>224</v>
      </c>
      <c r="E1000" s="2">
        <v>2.4865E-3</v>
      </c>
      <c r="F1000" s="2">
        <v>223.5</v>
      </c>
      <c r="G1000" s="2">
        <v>2.4674785000000001E-3</v>
      </c>
      <c r="H1000" s="2">
        <v>225.14999999999998</v>
      </c>
      <c r="I1000" s="2">
        <v>2.6297029999999997E-3</v>
      </c>
      <c r="J1000" s="2">
        <v>224.65</v>
      </c>
      <c r="K1000" s="2">
        <v>2.2662799999999999E-3</v>
      </c>
      <c r="L1000" s="2">
        <v>223.45</v>
      </c>
      <c r="M1000" s="2">
        <v>2.4625160000000001E-3</v>
      </c>
    </row>
    <row r="1001" spans="2:13" x14ac:dyDescent="0.2">
      <c r="B1001" s="2">
        <v>228.57500000000002</v>
      </c>
      <c r="C1001" s="2">
        <v>1.5875742499999999E-3</v>
      </c>
      <c r="D1001" s="2">
        <v>224.15</v>
      </c>
      <c r="E1001" s="2">
        <v>2.4932190000000001E-3</v>
      </c>
      <c r="F1001" s="2">
        <v>223.60000000000002</v>
      </c>
      <c r="G1001" s="2">
        <v>2.4755145E-3</v>
      </c>
      <c r="H1001" s="2">
        <v>225.3</v>
      </c>
      <c r="I1001" s="2">
        <v>2.6382497500000001E-3</v>
      </c>
      <c r="J1001" s="2">
        <v>224.85</v>
      </c>
      <c r="K1001" s="2">
        <v>2.2753355E-3</v>
      </c>
      <c r="L1001" s="2">
        <v>223.65</v>
      </c>
      <c r="M1001" s="2">
        <v>2.4691855000000002E-3</v>
      </c>
    </row>
    <row r="1002" spans="2:13" x14ac:dyDescent="0.2">
      <c r="B1002" s="2">
        <v>228.75</v>
      </c>
      <c r="C1002" s="2">
        <v>1.5930987499999999E-3</v>
      </c>
      <c r="D1002" s="2">
        <v>224.35</v>
      </c>
      <c r="E1002" s="2">
        <v>2.5040189999999997E-3</v>
      </c>
      <c r="F1002" s="2">
        <v>223.8</v>
      </c>
      <c r="G1002" s="2">
        <v>2.4862670000000003E-3</v>
      </c>
      <c r="H1002" s="2">
        <v>225.5</v>
      </c>
      <c r="I1002" s="2">
        <v>2.6424957500000004E-3</v>
      </c>
      <c r="J1002" s="2">
        <v>225</v>
      </c>
      <c r="K1002" s="2">
        <v>2.2817194999999999E-3</v>
      </c>
      <c r="L1002" s="2">
        <v>223.8</v>
      </c>
      <c r="M1002" s="2">
        <v>2.4798475E-3</v>
      </c>
    </row>
    <row r="1003" spans="2:13" x14ac:dyDescent="0.2">
      <c r="B1003" s="2">
        <v>228.97500000000002</v>
      </c>
      <c r="C1003" s="2">
        <v>1.5972167500000001E-3</v>
      </c>
      <c r="D1003" s="2">
        <v>224.5</v>
      </c>
      <c r="E1003" s="2">
        <v>2.5128800000000003E-3</v>
      </c>
      <c r="F1003" s="2">
        <v>224.05</v>
      </c>
      <c r="G1003" s="2">
        <v>2.491699E-3</v>
      </c>
      <c r="H1003" s="2">
        <v>225.72499999999999</v>
      </c>
      <c r="I1003" s="2">
        <v>2.64955925E-3</v>
      </c>
      <c r="J1003" s="2">
        <v>225.2</v>
      </c>
      <c r="K1003" s="2">
        <v>2.29261675E-3</v>
      </c>
      <c r="L1003" s="2">
        <v>223.95</v>
      </c>
      <c r="M1003" s="2">
        <v>2.4865165E-3</v>
      </c>
    </row>
    <row r="1004" spans="2:13" x14ac:dyDescent="0.2">
      <c r="B1004" s="2">
        <v>229.14999999999998</v>
      </c>
      <c r="C1004" s="2">
        <v>1.6017622500000001E-3</v>
      </c>
      <c r="D1004" s="2">
        <v>224.65</v>
      </c>
      <c r="E1004" s="2">
        <v>2.5219890000000001E-3</v>
      </c>
      <c r="F1004" s="2">
        <v>224.15</v>
      </c>
      <c r="G1004" s="2">
        <v>2.5010650000000002E-3</v>
      </c>
      <c r="H1004" s="2">
        <v>225.875</v>
      </c>
      <c r="I1004" s="2">
        <v>2.6559132500000001E-3</v>
      </c>
      <c r="J1004" s="2">
        <v>225.375</v>
      </c>
      <c r="K1004" s="2">
        <v>2.2990364999999997E-3</v>
      </c>
      <c r="L1004" s="2">
        <v>224.25</v>
      </c>
      <c r="M1004" s="2">
        <v>2.487852E-3</v>
      </c>
    </row>
    <row r="1005" spans="2:13" x14ac:dyDescent="0.2">
      <c r="B1005" s="2">
        <v>229.27499999999998</v>
      </c>
      <c r="C1005" s="2">
        <v>1.60669875E-3</v>
      </c>
      <c r="D1005" s="2">
        <v>224.8</v>
      </c>
      <c r="E1005" s="2">
        <v>2.5284600000000002E-3</v>
      </c>
      <c r="F1005" s="2">
        <v>224.3</v>
      </c>
      <c r="G1005" s="2">
        <v>2.5117889999999999E-3</v>
      </c>
      <c r="H1005" s="2">
        <v>226</v>
      </c>
      <c r="I1005" s="2">
        <v>2.6673080000000002E-3</v>
      </c>
      <c r="J1005" s="2">
        <v>225.54999999999998</v>
      </c>
      <c r="K1005" s="2">
        <v>2.3047562499999997E-3</v>
      </c>
      <c r="L1005" s="2">
        <v>224.3</v>
      </c>
      <c r="M1005" s="2">
        <v>2.4971784999999998E-3</v>
      </c>
    </row>
    <row r="1006" spans="2:13" x14ac:dyDescent="0.2">
      <c r="B1006" s="2">
        <v>229.39999999999998</v>
      </c>
      <c r="C1006" s="2">
        <v>1.6133997500000002E-3</v>
      </c>
      <c r="D1006" s="2">
        <v>224.95</v>
      </c>
      <c r="E1006" s="2">
        <v>2.5363740000000001E-3</v>
      </c>
      <c r="F1006" s="2">
        <v>224.45</v>
      </c>
      <c r="G1006" s="2">
        <v>2.5171654999999998E-3</v>
      </c>
      <c r="H1006" s="2">
        <v>226.17500000000001</v>
      </c>
      <c r="I1006" s="2">
        <v>2.6772362500000002E-3</v>
      </c>
      <c r="J1006" s="2">
        <v>225.72500000000002</v>
      </c>
      <c r="K1006" s="2">
        <v>2.31061225E-3</v>
      </c>
      <c r="L1006" s="2">
        <v>224.6</v>
      </c>
      <c r="M1006" s="2">
        <v>2.503843E-3</v>
      </c>
    </row>
    <row r="1007" spans="2:13" x14ac:dyDescent="0.2">
      <c r="B1007" s="2">
        <v>229.57499999999999</v>
      </c>
      <c r="C1007" s="2">
        <v>1.6190345000000001E-3</v>
      </c>
      <c r="D1007" s="2">
        <v>225.25</v>
      </c>
      <c r="E1007" s="2">
        <v>2.5430934999999999E-3</v>
      </c>
      <c r="F1007" s="2">
        <v>224.60000000000002</v>
      </c>
      <c r="G1007" s="2">
        <v>2.5238995000000002E-3</v>
      </c>
      <c r="H1007" s="2">
        <v>226.27499999999998</v>
      </c>
      <c r="I1007" s="2">
        <v>2.6857834999999999E-3</v>
      </c>
      <c r="J1007" s="2">
        <v>225.82499999999999</v>
      </c>
      <c r="K1007" s="2">
        <v>2.31963175E-3</v>
      </c>
      <c r="L1007" s="2">
        <v>224.75</v>
      </c>
      <c r="M1007" s="2">
        <v>2.5131744999999997E-3</v>
      </c>
    </row>
    <row r="1008" spans="2:13" x14ac:dyDescent="0.2">
      <c r="B1008" s="2">
        <v>229.8</v>
      </c>
      <c r="C1008" s="2">
        <v>1.6266820000000002E-3</v>
      </c>
      <c r="D1008" s="2">
        <v>225.45</v>
      </c>
      <c r="E1008" s="2">
        <v>2.5526985000000001E-3</v>
      </c>
      <c r="F1008" s="2">
        <v>224.85</v>
      </c>
      <c r="G1008" s="2">
        <v>2.5333215E-3</v>
      </c>
      <c r="H1008" s="2">
        <v>226.47500000000002</v>
      </c>
      <c r="I1008" s="2">
        <v>2.6929325E-3</v>
      </c>
      <c r="J1008" s="2">
        <v>226</v>
      </c>
      <c r="K1008" s="2">
        <v>2.324109E-3</v>
      </c>
      <c r="L1008" s="2">
        <v>224.85000000000002</v>
      </c>
      <c r="M1008" s="2">
        <v>2.518513E-3</v>
      </c>
    </row>
    <row r="1009" spans="2:13" x14ac:dyDescent="0.2">
      <c r="B1009" s="2">
        <v>230</v>
      </c>
      <c r="C1009" s="2">
        <v>1.6310624999999999E-3</v>
      </c>
      <c r="D1009" s="2">
        <v>225.65</v>
      </c>
      <c r="E1009" s="2">
        <v>2.5606125E-3</v>
      </c>
      <c r="F1009" s="2">
        <v>225</v>
      </c>
      <c r="G1009" s="2">
        <v>2.5373955000000002E-3</v>
      </c>
      <c r="H1009" s="2">
        <v>226.64999999999998</v>
      </c>
      <c r="I1009" s="2">
        <v>2.6977487500000003E-3</v>
      </c>
      <c r="J1009" s="2">
        <v>226.125</v>
      </c>
      <c r="K1009" s="2">
        <v>2.3318219999999999E-3</v>
      </c>
      <c r="L1009" s="2">
        <v>225.05</v>
      </c>
      <c r="M1009" s="2">
        <v>2.5291749999999998E-3</v>
      </c>
    </row>
    <row r="1010" spans="2:13" x14ac:dyDescent="0.2">
      <c r="B1010" s="2">
        <v>230.125</v>
      </c>
      <c r="C1010" s="2">
        <v>1.6353902500000001E-3</v>
      </c>
      <c r="D1010" s="2">
        <v>225.75</v>
      </c>
      <c r="E1010" s="2">
        <v>2.5709165000000001E-3</v>
      </c>
      <c r="F1010" s="2">
        <v>225.10000000000002</v>
      </c>
      <c r="G1010" s="2">
        <v>2.5467895E-3</v>
      </c>
      <c r="H1010" s="2">
        <v>226.79999999999998</v>
      </c>
      <c r="I1010" s="2">
        <v>2.7048279999999998E-3</v>
      </c>
      <c r="J1010" s="2">
        <v>226.35</v>
      </c>
      <c r="K1010" s="2">
        <v>2.3382417500000001E-3</v>
      </c>
      <c r="L1010" s="2">
        <v>225.2</v>
      </c>
      <c r="M1010" s="2">
        <v>2.5358439999999998E-3</v>
      </c>
    </row>
    <row r="1011" spans="2:13" x14ac:dyDescent="0.2">
      <c r="B1011" s="2">
        <v>230.27500000000001</v>
      </c>
      <c r="C1011" s="2">
        <v>1.6391824999999998E-3</v>
      </c>
      <c r="D1011" s="2">
        <v>225.89999999999998</v>
      </c>
      <c r="E1011" s="2">
        <v>2.5773875000000002E-3</v>
      </c>
      <c r="F1011" s="2">
        <v>225.35</v>
      </c>
      <c r="G1011" s="2">
        <v>2.5588160000000002E-3</v>
      </c>
      <c r="H1011" s="2">
        <v>226.95</v>
      </c>
      <c r="I1011" s="2">
        <v>2.71403025E-3</v>
      </c>
      <c r="J1011" s="2">
        <v>226.5</v>
      </c>
      <c r="K1011" s="2">
        <v>2.3466034999999998E-3</v>
      </c>
      <c r="L1011" s="2">
        <v>225.4</v>
      </c>
      <c r="M1011" s="2">
        <v>2.5411775000000001E-3</v>
      </c>
    </row>
    <row r="1012" spans="2:13" x14ac:dyDescent="0.2">
      <c r="B1012" s="2">
        <v>230.45</v>
      </c>
      <c r="C1012" s="2">
        <v>1.6454765000000001E-3</v>
      </c>
      <c r="D1012" s="2">
        <v>226.05</v>
      </c>
      <c r="E1012" s="2">
        <v>2.5841064999999998E-3</v>
      </c>
      <c r="F1012" s="2">
        <v>225.55</v>
      </c>
      <c r="G1012" s="2">
        <v>2.562862E-3</v>
      </c>
      <c r="H1012" s="2">
        <v>227.07499999999999</v>
      </c>
      <c r="I1012" s="2">
        <v>2.7238180000000002E-3</v>
      </c>
      <c r="J1012" s="2">
        <v>226.72500000000002</v>
      </c>
      <c r="K1012" s="2">
        <v>2.35298775E-3</v>
      </c>
      <c r="L1012" s="2">
        <v>225.55</v>
      </c>
      <c r="M1012" s="2">
        <v>2.5478419999999998E-3</v>
      </c>
    </row>
    <row r="1013" spans="2:13" x14ac:dyDescent="0.2">
      <c r="B1013" s="2">
        <v>230.625</v>
      </c>
      <c r="C1013" s="2">
        <v>1.65144475E-3</v>
      </c>
      <c r="D1013" s="2">
        <v>226.2</v>
      </c>
      <c r="E1013" s="2">
        <v>2.5893825000000001E-3</v>
      </c>
      <c r="F1013" s="2">
        <v>225.7</v>
      </c>
      <c r="G1013" s="2">
        <v>2.5709265E-3</v>
      </c>
      <c r="H1013" s="2">
        <v>227.32499999999999</v>
      </c>
      <c r="I1013" s="2">
        <v>2.7345422499999998E-3</v>
      </c>
      <c r="J1013" s="2">
        <v>226.85</v>
      </c>
      <c r="K1013" s="2">
        <v>2.3568865E-3</v>
      </c>
      <c r="L1013" s="2">
        <v>225.64999999999998</v>
      </c>
      <c r="M1013" s="2">
        <v>2.555842E-3</v>
      </c>
    </row>
    <row r="1014" spans="2:13" x14ac:dyDescent="0.2">
      <c r="B1014" s="2">
        <v>230.75</v>
      </c>
      <c r="C1014" s="2">
        <v>1.65638925E-3</v>
      </c>
      <c r="D1014" s="2">
        <v>226.45</v>
      </c>
      <c r="E1014" s="2">
        <v>2.5972965E-3</v>
      </c>
      <c r="F1014" s="2">
        <v>225.8</v>
      </c>
      <c r="G1014" s="2">
        <v>2.5763025000000001E-3</v>
      </c>
      <c r="H1014" s="2">
        <v>227.47500000000002</v>
      </c>
      <c r="I1014" s="2">
        <v>2.74170775E-3</v>
      </c>
      <c r="J1014" s="2">
        <v>227.02499999999998</v>
      </c>
      <c r="K1014" s="2">
        <v>2.3684270000000002E-3</v>
      </c>
      <c r="L1014" s="2">
        <v>225.85000000000002</v>
      </c>
      <c r="M1014" s="2">
        <v>2.5638470000000002E-3</v>
      </c>
    </row>
    <row r="1015" spans="2:13" x14ac:dyDescent="0.2">
      <c r="B1015" s="2">
        <v>230.95</v>
      </c>
      <c r="C1015" s="2">
        <v>1.66248575E-3</v>
      </c>
      <c r="D1015" s="2">
        <v>226.55</v>
      </c>
      <c r="E1015" s="2">
        <v>2.6080965E-3</v>
      </c>
      <c r="F1015" s="2">
        <v>226.05</v>
      </c>
      <c r="G1015" s="2">
        <v>2.5870824999999998E-3</v>
      </c>
      <c r="H1015" s="2">
        <v>227.7</v>
      </c>
      <c r="I1015" s="2">
        <v>2.7465935E-3</v>
      </c>
      <c r="J1015" s="2">
        <v>227.2</v>
      </c>
      <c r="K1015" s="2">
        <v>2.3748612499999997E-3</v>
      </c>
      <c r="L1015" s="2">
        <v>226</v>
      </c>
      <c r="M1015" s="2">
        <v>2.5718475000000001E-3</v>
      </c>
    </row>
    <row r="1016" spans="2:13" x14ac:dyDescent="0.2">
      <c r="B1016" s="2">
        <v>231.10000000000002</v>
      </c>
      <c r="C1016" s="2">
        <v>1.6685825E-3</v>
      </c>
      <c r="D1016" s="2">
        <v>226.75</v>
      </c>
      <c r="E1016" s="2">
        <v>2.6184010000000002E-3</v>
      </c>
      <c r="F1016" s="2">
        <v>226.15</v>
      </c>
      <c r="G1016" s="2">
        <v>2.5938445000000003E-3</v>
      </c>
      <c r="H1016" s="2">
        <v>227.875</v>
      </c>
      <c r="I1016" s="2">
        <v>2.7543287499999999E-3</v>
      </c>
      <c r="J1016" s="2">
        <v>227.3</v>
      </c>
      <c r="K1016" s="2">
        <v>2.3832235E-3</v>
      </c>
      <c r="L1016" s="2">
        <v>226.2</v>
      </c>
      <c r="M1016" s="2">
        <v>2.5825094999999999E-3</v>
      </c>
    </row>
    <row r="1017" spans="2:13" x14ac:dyDescent="0.2">
      <c r="B1017" s="2">
        <v>231.32499999999999</v>
      </c>
      <c r="C1017" s="2">
        <v>1.67269225E-3</v>
      </c>
      <c r="D1017" s="2">
        <v>226.95</v>
      </c>
      <c r="E1017" s="2">
        <v>2.6248720000000003E-3</v>
      </c>
      <c r="F1017" s="2">
        <v>226.35</v>
      </c>
      <c r="G1017" s="2">
        <v>2.6005504999999998E-3</v>
      </c>
      <c r="H1017" s="2">
        <v>228.02500000000001</v>
      </c>
      <c r="I1017" s="2">
        <v>2.76206375E-3</v>
      </c>
      <c r="J1017" s="2">
        <v>227.47499999999999</v>
      </c>
      <c r="K1017" s="2">
        <v>2.3909000000000001E-3</v>
      </c>
      <c r="L1017" s="2">
        <v>226.35000000000002</v>
      </c>
      <c r="M1017" s="2">
        <v>2.5851759999999998E-3</v>
      </c>
    </row>
    <row r="1018" spans="2:13" x14ac:dyDescent="0.2">
      <c r="B1018" s="2">
        <v>231.45</v>
      </c>
      <c r="C1018" s="2">
        <v>1.6803924999999999E-3</v>
      </c>
      <c r="D1018" s="2">
        <v>227.05</v>
      </c>
      <c r="E1018" s="2">
        <v>2.631095E-3</v>
      </c>
      <c r="F1018" s="2">
        <v>226.5</v>
      </c>
      <c r="G1018" s="2">
        <v>2.6085869999999999E-3</v>
      </c>
      <c r="H1018" s="2">
        <v>228.2</v>
      </c>
      <c r="I1018" s="2">
        <v>2.7693147499999998E-3</v>
      </c>
      <c r="J1018" s="2">
        <v>227.67500000000001</v>
      </c>
      <c r="K1018" s="2">
        <v>2.3966702499999999E-3</v>
      </c>
      <c r="L1018" s="2">
        <v>226.45</v>
      </c>
      <c r="M1018" s="2">
        <v>2.5931764999999997E-3</v>
      </c>
    </row>
    <row r="1019" spans="2:13" x14ac:dyDescent="0.2">
      <c r="B1019" s="2">
        <v>231.57500000000002</v>
      </c>
      <c r="C1019" s="2">
        <v>1.68476525E-3</v>
      </c>
      <c r="D1019" s="2">
        <v>227.2</v>
      </c>
      <c r="E1019" s="2">
        <v>2.6378139999999996E-3</v>
      </c>
      <c r="F1019" s="2">
        <v>226.7</v>
      </c>
      <c r="G1019" s="2">
        <v>2.6166510000000002E-3</v>
      </c>
      <c r="H1019" s="2">
        <v>228.375</v>
      </c>
      <c r="I1019" s="2">
        <v>2.7805382499999998E-3</v>
      </c>
      <c r="J1019" s="2">
        <v>227.82499999999999</v>
      </c>
      <c r="K1019" s="2">
        <v>2.40182625E-3</v>
      </c>
      <c r="L1019" s="2">
        <v>226.64999999999998</v>
      </c>
      <c r="M1019" s="2">
        <v>2.5998454999999997E-3</v>
      </c>
    </row>
    <row r="1020" spans="2:13" x14ac:dyDescent="0.2">
      <c r="B1020" s="2">
        <v>231.82499999999999</v>
      </c>
      <c r="C1020" s="2">
        <v>1.6919589999999998E-3</v>
      </c>
      <c r="D1020" s="2">
        <v>227.35</v>
      </c>
      <c r="E1020" s="2">
        <v>2.6469229999999998E-3</v>
      </c>
      <c r="F1020" s="2">
        <v>226.85</v>
      </c>
      <c r="G1020" s="2">
        <v>2.6247149999999997E-3</v>
      </c>
      <c r="H1020" s="2">
        <v>228.55</v>
      </c>
      <c r="I1020" s="2">
        <v>2.7856507500000002E-3</v>
      </c>
      <c r="J1020" s="2">
        <v>228</v>
      </c>
      <c r="K1020" s="2">
        <v>2.4121092499999998E-3</v>
      </c>
      <c r="L1020" s="2">
        <v>226.95</v>
      </c>
      <c r="M1020" s="2">
        <v>2.605179E-3</v>
      </c>
    </row>
    <row r="1021" spans="2:13" x14ac:dyDescent="0.2">
      <c r="B1021" s="2">
        <v>231.97500000000002</v>
      </c>
      <c r="C1021" s="2">
        <v>1.6986277500000001E-3</v>
      </c>
      <c r="D1021" s="2">
        <v>227.5</v>
      </c>
      <c r="E1021" s="2">
        <v>2.6589179999999997E-3</v>
      </c>
      <c r="F1021" s="2">
        <v>227</v>
      </c>
      <c r="G1021" s="2">
        <v>2.6313934999999998E-3</v>
      </c>
      <c r="H1021" s="2">
        <v>228.67500000000001</v>
      </c>
      <c r="I1021" s="2">
        <v>2.7911922500000004E-3</v>
      </c>
      <c r="J1021" s="2">
        <v>228.17500000000001</v>
      </c>
      <c r="K1021" s="2">
        <v>2.4191937500000001E-3</v>
      </c>
      <c r="L1021" s="2">
        <v>227.1</v>
      </c>
      <c r="M1021" s="2">
        <v>2.614515E-3</v>
      </c>
    </row>
    <row r="1022" spans="2:13" x14ac:dyDescent="0.2">
      <c r="B1022" s="2">
        <v>232.15</v>
      </c>
      <c r="C1022" s="2">
        <v>1.7045515000000001E-3</v>
      </c>
      <c r="D1022" s="2">
        <v>227.8</v>
      </c>
      <c r="E1022" s="2">
        <v>2.6692219999999997E-3</v>
      </c>
      <c r="F1022" s="2">
        <v>227.2</v>
      </c>
      <c r="G1022" s="2">
        <v>2.6422015E-3</v>
      </c>
      <c r="H1022" s="2">
        <v>228.85</v>
      </c>
      <c r="I1022" s="2">
        <v>2.7989977499999997E-3</v>
      </c>
      <c r="J1022" s="2">
        <v>228.32499999999999</v>
      </c>
      <c r="K1022" s="2">
        <v>2.4237569999999999E-3</v>
      </c>
      <c r="L1022" s="2">
        <v>227.25</v>
      </c>
      <c r="M1022" s="2">
        <v>2.6265084999999998E-3</v>
      </c>
    </row>
    <row r="1023" spans="2:13" x14ac:dyDescent="0.2">
      <c r="B1023" s="2">
        <v>232.27499999999998</v>
      </c>
      <c r="C1023" s="2">
        <v>1.7075092499999999E-3</v>
      </c>
      <c r="D1023" s="2">
        <v>227.95</v>
      </c>
      <c r="E1023" s="2">
        <v>2.6756929999999998E-3</v>
      </c>
      <c r="F1023" s="2">
        <v>227.39999999999998</v>
      </c>
      <c r="G1023" s="2">
        <v>2.6489075E-3</v>
      </c>
      <c r="H1023" s="2">
        <v>229.05</v>
      </c>
      <c r="I1023" s="2">
        <v>2.8081999999999998E-3</v>
      </c>
      <c r="J1023" s="2">
        <v>228.57499999999999</v>
      </c>
      <c r="K1023" s="2">
        <v>2.4327332500000002E-3</v>
      </c>
      <c r="L1023" s="2">
        <v>227.4</v>
      </c>
      <c r="M1023" s="2">
        <v>2.6305109999999999E-3</v>
      </c>
    </row>
    <row r="1024" spans="2:13" x14ac:dyDescent="0.2">
      <c r="B1024" s="2">
        <v>232.5</v>
      </c>
      <c r="C1024" s="2">
        <v>1.7134694999999998E-3</v>
      </c>
      <c r="D1024" s="2">
        <v>228.15</v>
      </c>
      <c r="E1024" s="2">
        <v>2.6807210000000001E-3</v>
      </c>
      <c r="F1024" s="2">
        <v>227.55</v>
      </c>
      <c r="G1024" s="2">
        <v>2.658274E-3</v>
      </c>
      <c r="H1024" s="2">
        <v>229.125</v>
      </c>
      <c r="I1024" s="2">
        <v>2.8168324999999998E-3</v>
      </c>
      <c r="J1024" s="2">
        <v>228.7</v>
      </c>
      <c r="K1024" s="2">
        <v>2.4397812500000001E-3</v>
      </c>
      <c r="L1024" s="2">
        <v>227.55</v>
      </c>
      <c r="M1024" s="2">
        <v>2.6385104999999999E-3</v>
      </c>
    </row>
    <row r="1025" spans="2:13" x14ac:dyDescent="0.2">
      <c r="B1025" s="2">
        <v>232.67500000000001</v>
      </c>
      <c r="C1025" s="2">
        <v>1.7205977500000002E-3</v>
      </c>
      <c r="D1025" s="2">
        <v>228.25</v>
      </c>
      <c r="E1025" s="2">
        <v>2.688883E-3</v>
      </c>
      <c r="F1025" s="2">
        <v>227.7</v>
      </c>
      <c r="G1025" s="2">
        <v>2.66498E-3</v>
      </c>
      <c r="H1025" s="2">
        <v>229.35</v>
      </c>
      <c r="I1025" s="2">
        <v>2.82734625E-3</v>
      </c>
      <c r="J1025" s="2">
        <v>228.89999999999998</v>
      </c>
      <c r="K1025" s="2">
        <v>2.4442730000000003E-3</v>
      </c>
      <c r="L1025" s="2">
        <v>227.8</v>
      </c>
      <c r="M1025" s="2">
        <v>2.6465109999999998E-3</v>
      </c>
    </row>
    <row r="1026" spans="2:13" x14ac:dyDescent="0.2">
      <c r="B1026" s="2">
        <v>232.8</v>
      </c>
      <c r="C1026" s="2">
        <v>1.7272115000000002E-3</v>
      </c>
      <c r="D1026" s="2">
        <v>228.45</v>
      </c>
      <c r="E1026" s="2">
        <v>2.6967969999999999E-3</v>
      </c>
      <c r="F1026" s="2">
        <v>227.89999999999998</v>
      </c>
      <c r="G1026" s="2">
        <v>2.6730439999999999E-3</v>
      </c>
      <c r="H1026" s="2">
        <v>229.5</v>
      </c>
      <c r="I1026" s="2">
        <v>2.8380002500000001E-3</v>
      </c>
      <c r="J1026" s="2">
        <v>229</v>
      </c>
      <c r="K1026" s="2">
        <v>2.4513569999999999E-3</v>
      </c>
      <c r="L1026" s="2">
        <v>227.95</v>
      </c>
      <c r="M1026" s="2">
        <v>2.6505134999999999E-3</v>
      </c>
    </row>
    <row r="1027" spans="2:13" x14ac:dyDescent="0.2">
      <c r="B1027" s="2">
        <v>232.97499999999999</v>
      </c>
      <c r="C1027" s="2">
        <v>1.7320197499999998E-3</v>
      </c>
      <c r="D1027" s="2">
        <v>228.65</v>
      </c>
      <c r="E1027" s="2">
        <v>2.7061545000000003E-3</v>
      </c>
      <c r="F1027" s="2">
        <v>228.05</v>
      </c>
      <c r="G1027" s="2">
        <v>2.6797779999999998E-3</v>
      </c>
      <c r="H1027" s="2">
        <v>229.65</v>
      </c>
      <c r="I1027" s="2">
        <v>2.8436977499999997E-3</v>
      </c>
      <c r="J1027" s="2">
        <v>229.2</v>
      </c>
      <c r="K1027" s="2">
        <v>2.461619E-3</v>
      </c>
      <c r="L1027" s="2">
        <v>228.14999999999998</v>
      </c>
      <c r="M1027" s="2">
        <v>2.6598495000000003E-3</v>
      </c>
    </row>
    <row r="1028" spans="2:13" x14ac:dyDescent="0.2">
      <c r="B1028" s="2">
        <v>233.15</v>
      </c>
      <c r="C1028" s="2">
        <v>1.7386514999999999E-3</v>
      </c>
      <c r="D1028" s="2">
        <v>228.75</v>
      </c>
      <c r="E1028" s="2">
        <v>2.7140684999999998E-3</v>
      </c>
      <c r="F1028" s="2">
        <v>228.2</v>
      </c>
      <c r="G1028" s="2">
        <v>2.6865120000000003E-3</v>
      </c>
      <c r="H1028" s="2">
        <v>229.77499999999998</v>
      </c>
      <c r="I1028" s="2">
        <v>2.853712E-3</v>
      </c>
      <c r="J1028" s="2">
        <v>229.39999999999998</v>
      </c>
      <c r="K1028" s="2">
        <v>2.4654825000000003E-3</v>
      </c>
      <c r="L1028" s="2">
        <v>228.25</v>
      </c>
      <c r="M1028" s="2">
        <v>2.6691760000000001E-3</v>
      </c>
    </row>
    <row r="1029" spans="2:13" x14ac:dyDescent="0.2">
      <c r="B1029" s="2">
        <v>233.3</v>
      </c>
      <c r="C1029" s="2">
        <v>1.7412104999999999E-3</v>
      </c>
      <c r="D1029" s="2">
        <v>228.89999999999998</v>
      </c>
      <c r="E1029" s="2">
        <v>2.7200434999999999E-3</v>
      </c>
      <c r="F1029" s="2">
        <v>228.39999999999998</v>
      </c>
      <c r="G1029" s="2">
        <v>2.6932185E-3</v>
      </c>
      <c r="H1029" s="2">
        <v>229.92500000000001</v>
      </c>
      <c r="I1029" s="2">
        <v>2.8622582500000002E-3</v>
      </c>
      <c r="J1029" s="2">
        <v>229.52499999999998</v>
      </c>
      <c r="K1029" s="2">
        <v>2.4764152499999999E-3</v>
      </c>
      <c r="L1029" s="2">
        <v>228.4</v>
      </c>
      <c r="M1029" s="2">
        <v>2.6718430000000001E-3</v>
      </c>
    </row>
    <row r="1030" spans="2:13" x14ac:dyDescent="0.2">
      <c r="B1030" s="2">
        <v>233.47499999999999</v>
      </c>
      <c r="C1030" s="2">
        <v>1.7462992500000001E-3</v>
      </c>
      <c r="D1030" s="2">
        <v>229.10000000000002</v>
      </c>
      <c r="E1030" s="2">
        <v>2.7320384999999997E-3</v>
      </c>
      <c r="F1030" s="2">
        <v>228.55</v>
      </c>
      <c r="G1030" s="2">
        <v>2.6999245E-3</v>
      </c>
      <c r="H1030" s="2">
        <v>230.1</v>
      </c>
      <c r="I1030" s="2">
        <v>2.8701492499999997E-3</v>
      </c>
      <c r="J1030" s="2">
        <v>229.65</v>
      </c>
      <c r="K1030" s="2">
        <v>2.482171E-3</v>
      </c>
      <c r="L1030" s="2">
        <v>228.6</v>
      </c>
      <c r="M1030" s="2">
        <v>2.6811789999999997E-3</v>
      </c>
    </row>
    <row r="1031" spans="2:13" x14ac:dyDescent="0.2">
      <c r="B1031" s="2">
        <v>233.625</v>
      </c>
      <c r="C1031" s="2">
        <v>1.7536087500000001E-3</v>
      </c>
      <c r="D1031" s="2">
        <v>229.15</v>
      </c>
      <c r="E1031" s="2">
        <v>2.7375625E-3</v>
      </c>
      <c r="F1031" s="2">
        <v>228.7</v>
      </c>
      <c r="G1031" s="2">
        <v>2.7079884999999999E-3</v>
      </c>
      <c r="H1031" s="2">
        <v>230.32499999999999</v>
      </c>
      <c r="I1031" s="2">
        <v>2.8764329999999999E-3</v>
      </c>
      <c r="J1031" s="2">
        <v>229.82499999999999</v>
      </c>
      <c r="K1031" s="2">
        <v>2.4873124999999999E-3</v>
      </c>
      <c r="L1031" s="2">
        <v>228.75</v>
      </c>
      <c r="M1031" s="2">
        <v>2.6891785000000001E-3</v>
      </c>
    </row>
    <row r="1032" spans="2:13" x14ac:dyDescent="0.2">
      <c r="B1032" s="2">
        <v>233.77499999999998</v>
      </c>
      <c r="C1032" s="2">
        <v>1.7575745E-3</v>
      </c>
      <c r="D1032" s="2">
        <v>229.35</v>
      </c>
      <c r="E1032" s="2">
        <v>2.7454764999999999E-3</v>
      </c>
      <c r="F1032" s="2">
        <v>228.85</v>
      </c>
      <c r="G1032" s="2">
        <v>2.714695E-3</v>
      </c>
      <c r="H1032" s="2">
        <v>230.52500000000001</v>
      </c>
      <c r="I1032" s="2">
        <v>2.8869467500000001E-3</v>
      </c>
      <c r="J1032" s="2">
        <v>230.02499999999998</v>
      </c>
      <c r="K1032" s="2">
        <v>2.4943965E-3</v>
      </c>
      <c r="L1032" s="2">
        <v>228.9</v>
      </c>
      <c r="M1032" s="2">
        <v>2.6931765E-3</v>
      </c>
    </row>
    <row r="1033" spans="2:13" x14ac:dyDescent="0.2">
      <c r="B1033" s="2">
        <v>233.95</v>
      </c>
      <c r="C1033" s="2">
        <v>1.7667550000000001E-3</v>
      </c>
      <c r="D1033" s="2">
        <v>229.5</v>
      </c>
      <c r="E1033" s="2">
        <v>2.7505045000000001E-3</v>
      </c>
      <c r="F1033" s="2">
        <v>229</v>
      </c>
      <c r="G1033" s="2">
        <v>2.721429E-3</v>
      </c>
      <c r="H1033" s="2">
        <v>230.625</v>
      </c>
      <c r="I1033" s="2">
        <v>2.8926990000000003E-3</v>
      </c>
      <c r="J1033" s="2">
        <v>230.125</v>
      </c>
      <c r="K1033" s="2">
        <v>2.502752E-3</v>
      </c>
      <c r="L1033" s="2">
        <v>229</v>
      </c>
      <c r="M1033" s="2">
        <v>2.7011765000000002E-3</v>
      </c>
    </row>
    <row r="1034" spans="2:13" x14ac:dyDescent="0.2">
      <c r="B1034" s="2">
        <v>234.125</v>
      </c>
      <c r="C1034" s="2">
        <v>1.7727152499999999E-3</v>
      </c>
      <c r="D1034" s="2">
        <v>229.7</v>
      </c>
      <c r="E1034" s="2">
        <v>2.7613044999999998E-3</v>
      </c>
      <c r="F1034" s="2">
        <v>229.15</v>
      </c>
      <c r="G1034" s="2">
        <v>2.7241169999999999E-3</v>
      </c>
      <c r="H1034" s="2">
        <v>230.82499999999999</v>
      </c>
      <c r="I1034" s="2">
        <v>2.899778E-3</v>
      </c>
      <c r="J1034" s="2">
        <v>230.375</v>
      </c>
      <c r="K1034" s="2">
        <v>2.5047089999999999E-3</v>
      </c>
      <c r="L1034" s="2">
        <v>229.2</v>
      </c>
      <c r="M1034" s="2">
        <v>2.7105125000000002E-3</v>
      </c>
    </row>
    <row r="1035" spans="2:13" x14ac:dyDescent="0.2">
      <c r="B1035" s="2">
        <v>234.3</v>
      </c>
      <c r="C1035" s="2">
        <v>1.775673E-3</v>
      </c>
      <c r="D1035" s="2">
        <v>229.85</v>
      </c>
      <c r="E1035" s="2">
        <v>2.7704135E-3</v>
      </c>
      <c r="F1035" s="2">
        <v>229.39999999999998</v>
      </c>
      <c r="G1035" s="2">
        <v>2.7349254999999998E-3</v>
      </c>
      <c r="H1035" s="2">
        <v>231.02500000000001</v>
      </c>
      <c r="I1035" s="2">
        <v>2.9083247499999999E-3</v>
      </c>
      <c r="J1035" s="2">
        <v>230.55</v>
      </c>
      <c r="K1035" s="2">
        <v>2.5130352500000001E-3</v>
      </c>
      <c r="L1035" s="2">
        <v>229.45</v>
      </c>
      <c r="M1035" s="2">
        <v>2.7158414999999998E-3</v>
      </c>
    </row>
    <row r="1036" spans="2:13" x14ac:dyDescent="0.2">
      <c r="B1036" s="2">
        <v>234.47500000000002</v>
      </c>
      <c r="C1036" s="2">
        <v>1.7818142499999999E-3</v>
      </c>
      <c r="D1036" s="2">
        <v>230.15</v>
      </c>
      <c r="E1036" s="2">
        <v>2.7742464999999999E-3</v>
      </c>
      <c r="F1036" s="2">
        <v>229.5</v>
      </c>
      <c r="G1036" s="2">
        <v>2.7402735000000003E-3</v>
      </c>
      <c r="H1036" s="2">
        <v>231.2</v>
      </c>
      <c r="I1036" s="2">
        <v>2.9162155000000004E-3</v>
      </c>
      <c r="J1036" s="2">
        <v>230.65</v>
      </c>
      <c r="K1036" s="2">
        <v>2.5232535000000002E-3</v>
      </c>
      <c r="L1036" s="2">
        <v>229.6</v>
      </c>
      <c r="M1036" s="2">
        <v>2.7225109999999999E-3</v>
      </c>
    </row>
    <row r="1037" spans="2:13" x14ac:dyDescent="0.2">
      <c r="B1037" s="2">
        <v>234.6</v>
      </c>
      <c r="C1037" s="2">
        <v>1.7857957500000002E-3</v>
      </c>
      <c r="D1037" s="2">
        <v>230.3</v>
      </c>
      <c r="E1037" s="2">
        <v>2.7809660000000002E-3</v>
      </c>
      <c r="F1037" s="2">
        <v>229.7</v>
      </c>
      <c r="G1037" s="2">
        <v>2.7510260000000002E-3</v>
      </c>
      <c r="H1037" s="2">
        <v>231.45</v>
      </c>
      <c r="I1037" s="2">
        <v>2.924692E-3</v>
      </c>
      <c r="J1037" s="2">
        <v>230.9</v>
      </c>
      <c r="K1037" s="2">
        <v>2.5264530000000001E-3</v>
      </c>
      <c r="L1037" s="2">
        <v>229.75</v>
      </c>
      <c r="M1037" s="2">
        <v>2.7305109999999997E-3</v>
      </c>
    </row>
    <row r="1038" spans="2:13" x14ac:dyDescent="0.2">
      <c r="B1038" s="2">
        <v>234.75</v>
      </c>
      <c r="C1038" s="2">
        <v>1.79163775E-3</v>
      </c>
      <c r="D1038" s="2">
        <v>230.45</v>
      </c>
      <c r="E1038" s="2">
        <v>2.7891280000000001E-3</v>
      </c>
      <c r="F1038" s="2">
        <v>229.89999999999998</v>
      </c>
      <c r="G1038" s="2">
        <v>2.7577599999999997E-3</v>
      </c>
      <c r="H1038" s="2">
        <v>231.55</v>
      </c>
      <c r="I1038" s="2">
        <v>2.9358615000000003E-3</v>
      </c>
      <c r="J1038" s="2">
        <v>231.04999999999998</v>
      </c>
      <c r="K1038" s="2">
        <v>2.5335372500000001E-3</v>
      </c>
      <c r="L1038" s="2">
        <v>230</v>
      </c>
      <c r="M1038" s="2">
        <v>2.7345134999999998E-3</v>
      </c>
    </row>
    <row r="1039" spans="2:13" x14ac:dyDescent="0.2">
      <c r="B1039" s="2">
        <v>234.97500000000002</v>
      </c>
      <c r="C1039" s="2">
        <v>1.7992675E-3</v>
      </c>
      <c r="D1039" s="2">
        <v>230.65</v>
      </c>
      <c r="E1039" s="2">
        <v>2.7941559999999999E-3</v>
      </c>
      <c r="F1039" s="2">
        <v>230.05</v>
      </c>
      <c r="G1039" s="2">
        <v>2.7658240000000001E-3</v>
      </c>
      <c r="H1039" s="2">
        <v>231.67500000000001</v>
      </c>
      <c r="I1039" s="2">
        <v>2.9423552500000001E-3</v>
      </c>
      <c r="J1039" s="2">
        <v>231.27500000000001</v>
      </c>
      <c r="K1039" s="2">
        <v>2.5425779999999998E-3</v>
      </c>
      <c r="L1039" s="2">
        <v>230.14999999999998</v>
      </c>
      <c r="M1039" s="2">
        <v>2.7398470000000001E-3</v>
      </c>
    </row>
    <row r="1040" spans="2:13" x14ac:dyDescent="0.2">
      <c r="B1040" s="2">
        <v>235.14999999999998</v>
      </c>
      <c r="C1040" s="2">
        <v>1.8053640000000001E-3</v>
      </c>
      <c r="D1040" s="2">
        <v>230.8</v>
      </c>
      <c r="E1040" s="2">
        <v>2.8090369999999999E-3</v>
      </c>
      <c r="F1040" s="2">
        <v>230.25</v>
      </c>
      <c r="G1040" s="2">
        <v>2.7698699999999998E-3</v>
      </c>
      <c r="H1040" s="2">
        <v>231.875</v>
      </c>
      <c r="I1040" s="2">
        <v>2.9516277499999997E-3</v>
      </c>
      <c r="J1040" s="2">
        <v>231.39999999999998</v>
      </c>
      <c r="K1040" s="2">
        <v>2.54645575E-3</v>
      </c>
      <c r="L1040" s="2">
        <v>230.3</v>
      </c>
      <c r="M1040" s="2">
        <v>2.7491824999999999E-3</v>
      </c>
    </row>
    <row r="1041" spans="2:13" x14ac:dyDescent="0.2">
      <c r="B1041" s="2">
        <v>235.3</v>
      </c>
      <c r="C1041" s="2">
        <v>1.8085027499999998E-3</v>
      </c>
      <c r="D1041" s="2">
        <v>230.95</v>
      </c>
      <c r="E1041" s="2">
        <v>2.816004E-3</v>
      </c>
      <c r="F1041" s="2">
        <v>230.39999999999998</v>
      </c>
      <c r="G1041" s="2">
        <v>2.7806224999999997E-3</v>
      </c>
      <c r="H1041" s="2">
        <v>232.07499999999999</v>
      </c>
      <c r="I1041" s="2">
        <v>2.95798125E-3</v>
      </c>
      <c r="J1041" s="2">
        <v>231.57499999999999</v>
      </c>
      <c r="K1041" s="2">
        <v>2.5560747499999998E-3</v>
      </c>
      <c r="L1041" s="2">
        <v>230.45</v>
      </c>
      <c r="M1041" s="2">
        <v>2.7558425000000003E-3</v>
      </c>
    </row>
    <row r="1042" spans="2:13" x14ac:dyDescent="0.2">
      <c r="B1042" s="2">
        <v>235.47499999999999</v>
      </c>
      <c r="C1042" s="2">
        <v>1.8140639999999998E-3</v>
      </c>
      <c r="D1042" s="2">
        <v>231.10000000000002</v>
      </c>
      <c r="E1042" s="2">
        <v>2.8234219999999999E-3</v>
      </c>
      <c r="F1042" s="2">
        <v>230.55</v>
      </c>
      <c r="G1042" s="2">
        <v>2.7859705000000002E-3</v>
      </c>
      <c r="H1042" s="2">
        <v>232.17500000000001</v>
      </c>
      <c r="I1042" s="2">
        <v>2.96521625E-3</v>
      </c>
      <c r="J1042" s="2">
        <v>231.72500000000002</v>
      </c>
      <c r="K1042" s="2">
        <v>2.5675717499999999E-3</v>
      </c>
      <c r="L1042" s="2">
        <v>230.55</v>
      </c>
      <c r="M1042" s="2">
        <v>2.7638425E-3</v>
      </c>
    </row>
    <row r="1043" spans="2:13" x14ac:dyDescent="0.2">
      <c r="B1043" s="2">
        <v>235.60000000000002</v>
      </c>
      <c r="C1043" s="2">
        <v>1.8195965000000001E-3</v>
      </c>
      <c r="D1043" s="2">
        <v>231.25</v>
      </c>
      <c r="E1043" s="2">
        <v>2.830141E-3</v>
      </c>
      <c r="F1043" s="2">
        <v>230.65</v>
      </c>
      <c r="G1043" s="2">
        <v>2.7927045000000002E-3</v>
      </c>
      <c r="H1043" s="2">
        <v>232.35</v>
      </c>
      <c r="I1043" s="2">
        <v>2.9700324999999998E-3</v>
      </c>
      <c r="J1043" s="2">
        <v>231.89999999999998</v>
      </c>
      <c r="K1043" s="2">
        <v>2.5727275000000001E-3</v>
      </c>
      <c r="L1043" s="2">
        <v>230.7</v>
      </c>
      <c r="M1043" s="2">
        <v>2.771843E-3</v>
      </c>
    </row>
    <row r="1044" spans="2:13" x14ac:dyDescent="0.2">
      <c r="B1044" s="2">
        <v>235.77499999999998</v>
      </c>
      <c r="C1044" s="2">
        <v>1.8247222500000001E-3</v>
      </c>
      <c r="D1044" s="2">
        <v>231.5</v>
      </c>
      <c r="E1044" s="2">
        <v>2.8383030000000004E-3</v>
      </c>
      <c r="F1044" s="2">
        <v>230.85</v>
      </c>
      <c r="G1044" s="2">
        <v>2.8020985E-3</v>
      </c>
      <c r="H1044" s="2">
        <v>232.47500000000002</v>
      </c>
      <c r="I1044" s="2">
        <v>2.9815140000000002E-3</v>
      </c>
      <c r="J1044" s="2">
        <v>232.07499999999999</v>
      </c>
      <c r="K1044" s="2">
        <v>2.5798115000000002E-3</v>
      </c>
      <c r="L1044" s="2">
        <v>230.95</v>
      </c>
      <c r="M1044" s="2">
        <v>2.7758499999999998E-3</v>
      </c>
    </row>
    <row r="1045" spans="2:13" x14ac:dyDescent="0.2">
      <c r="B1045" s="2">
        <v>235.95</v>
      </c>
      <c r="C1045" s="2">
        <v>1.8308267500000001E-3</v>
      </c>
      <c r="D1045" s="2">
        <v>231.60000000000002</v>
      </c>
      <c r="E1045" s="2">
        <v>2.8433310000000002E-3</v>
      </c>
      <c r="F1045" s="2">
        <v>231.05</v>
      </c>
      <c r="G1045" s="2">
        <v>2.8101630000000001E-3</v>
      </c>
      <c r="H1045" s="2">
        <v>232.7</v>
      </c>
      <c r="I1045" s="2">
        <v>2.988437E-3</v>
      </c>
      <c r="J1045" s="2">
        <v>232.2</v>
      </c>
      <c r="K1045" s="2">
        <v>2.5855312500000002E-3</v>
      </c>
      <c r="L1045" s="2">
        <v>231.1</v>
      </c>
      <c r="M1045" s="2">
        <v>2.7825100000000002E-3</v>
      </c>
    </row>
    <row r="1046" spans="2:13" x14ac:dyDescent="0.2">
      <c r="B1046" s="2">
        <v>236.07499999999999</v>
      </c>
      <c r="C1046" s="2">
        <v>1.83965325E-3</v>
      </c>
      <c r="D1046" s="2">
        <v>231.7</v>
      </c>
      <c r="E1046" s="2">
        <v>2.8512450000000001E-3</v>
      </c>
      <c r="F1046" s="2">
        <v>231.2</v>
      </c>
      <c r="G1046" s="2">
        <v>2.8142089999999998E-3</v>
      </c>
      <c r="H1046" s="2">
        <v>232.85</v>
      </c>
      <c r="I1046" s="2">
        <v>2.9990909999999997E-3</v>
      </c>
      <c r="J1046" s="2">
        <v>232.42500000000001</v>
      </c>
      <c r="K1046" s="2">
        <v>2.59656475E-3</v>
      </c>
      <c r="L1046" s="2">
        <v>231.25</v>
      </c>
      <c r="M1046" s="2">
        <v>2.7905149999999999E-3</v>
      </c>
    </row>
    <row r="1047" spans="2:13" x14ac:dyDescent="0.2">
      <c r="B1047" s="2">
        <v>236.25</v>
      </c>
      <c r="C1047" s="2">
        <v>1.8466762500000001E-3</v>
      </c>
      <c r="D1047" s="2">
        <v>231.89999999999998</v>
      </c>
      <c r="E1047" s="2">
        <v>2.8637365000000001E-3</v>
      </c>
      <c r="F1047" s="2">
        <v>231.39999999999998</v>
      </c>
      <c r="G1047" s="2">
        <v>2.825017E-3</v>
      </c>
      <c r="H1047" s="2">
        <v>233.02500000000001</v>
      </c>
      <c r="I1047" s="2">
        <v>3.0068962500000001E-3</v>
      </c>
      <c r="J1047" s="2">
        <v>232.57499999999999</v>
      </c>
      <c r="K1047" s="2">
        <v>2.6042560000000001E-3</v>
      </c>
      <c r="L1047" s="2">
        <v>231.35000000000002</v>
      </c>
      <c r="M1047" s="2">
        <v>2.802522E-3</v>
      </c>
    </row>
    <row r="1048" spans="2:13" x14ac:dyDescent="0.2">
      <c r="B1048" s="2">
        <v>236.4</v>
      </c>
      <c r="C1048" s="2">
        <v>1.85104075E-3</v>
      </c>
      <c r="D1048" s="2">
        <v>232.10000000000002</v>
      </c>
      <c r="E1048" s="2">
        <v>2.8749875E-3</v>
      </c>
      <c r="F1048" s="2">
        <v>231.5</v>
      </c>
      <c r="G1048" s="2">
        <v>2.8290349999999997E-3</v>
      </c>
      <c r="H1048" s="2">
        <v>233.22499999999999</v>
      </c>
      <c r="I1048" s="2">
        <v>3.0139755000000001E-3</v>
      </c>
      <c r="J1048" s="2">
        <v>232.7</v>
      </c>
      <c r="K1048" s="2">
        <v>2.6093620000000001E-3</v>
      </c>
      <c r="L1048" s="2">
        <v>231.6</v>
      </c>
      <c r="M1048" s="2">
        <v>2.8105175E-3</v>
      </c>
    </row>
    <row r="1049" spans="2:13" x14ac:dyDescent="0.2">
      <c r="B1049" s="2">
        <v>236.60000000000002</v>
      </c>
      <c r="C1049" s="2">
        <v>1.8568644999999999E-3</v>
      </c>
      <c r="D1049" s="2">
        <v>232.25</v>
      </c>
      <c r="E1049" s="2">
        <v>2.8840964999999998E-3</v>
      </c>
      <c r="F1049" s="2">
        <v>231.7</v>
      </c>
      <c r="G1049" s="2">
        <v>2.8331090000000003E-3</v>
      </c>
      <c r="H1049" s="2">
        <v>233.47500000000002</v>
      </c>
      <c r="I1049" s="2">
        <v>3.0182059999999998E-3</v>
      </c>
      <c r="J1049" s="2">
        <v>232.92500000000001</v>
      </c>
      <c r="K1049" s="2">
        <v>2.6176882499999998E-3</v>
      </c>
      <c r="L1049" s="2">
        <v>231.8</v>
      </c>
      <c r="M1049" s="2">
        <v>2.8171819999999997E-3</v>
      </c>
    </row>
    <row r="1050" spans="2:13" x14ac:dyDescent="0.2">
      <c r="B1050" s="2">
        <v>236.77499999999998</v>
      </c>
      <c r="C1050" s="2">
        <v>1.862788E-3</v>
      </c>
      <c r="D1050" s="2">
        <v>232.5</v>
      </c>
      <c r="E1050" s="2">
        <v>2.8881775000000002E-3</v>
      </c>
      <c r="F1050" s="2">
        <v>231.95</v>
      </c>
      <c r="G1050" s="2">
        <v>2.8451635000000001E-3</v>
      </c>
      <c r="H1050" s="2">
        <v>233.625</v>
      </c>
      <c r="I1050" s="2">
        <v>3.0303427499999997E-3</v>
      </c>
      <c r="J1050" s="2">
        <v>233</v>
      </c>
      <c r="K1050" s="2">
        <v>2.6228297500000002E-3</v>
      </c>
      <c r="L1050" s="2">
        <v>231.95</v>
      </c>
      <c r="M1050" s="2">
        <v>2.8251825E-3</v>
      </c>
    </row>
    <row r="1051" spans="2:13" x14ac:dyDescent="0.2">
      <c r="B1051" s="2">
        <v>236.95000000000002</v>
      </c>
      <c r="C1051" s="2">
        <v>1.86907375E-3</v>
      </c>
      <c r="D1051" s="2">
        <v>232.60000000000002</v>
      </c>
      <c r="E1051" s="2">
        <v>2.8932055E-3</v>
      </c>
      <c r="F1051" s="2">
        <v>232.05</v>
      </c>
      <c r="G1051" s="2">
        <v>2.8532275E-3</v>
      </c>
      <c r="H1051" s="2">
        <v>233.72499999999999</v>
      </c>
      <c r="I1051" s="2">
        <v>3.0379922500000001E-3</v>
      </c>
      <c r="J1051" s="2">
        <v>233.17500000000001</v>
      </c>
      <c r="K1051" s="2">
        <v>2.6292497499999998E-3</v>
      </c>
      <c r="L1051" s="2">
        <v>232.05</v>
      </c>
      <c r="M1051" s="2">
        <v>2.8278490000000003E-3</v>
      </c>
    </row>
    <row r="1052" spans="2:13" x14ac:dyDescent="0.2">
      <c r="B1052" s="2">
        <v>237.1</v>
      </c>
      <c r="C1052" s="2">
        <v>1.8780815000000001E-3</v>
      </c>
      <c r="D1052" s="2">
        <v>232.8</v>
      </c>
      <c r="E1052" s="2">
        <v>2.9011195000000004E-3</v>
      </c>
      <c r="F1052" s="2">
        <v>232.25</v>
      </c>
      <c r="G1052" s="2">
        <v>2.8572455000000002E-3</v>
      </c>
      <c r="H1052" s="2">
        <v>233.875</v>
      </c>
      <c r="I1052" s="2">
        <v>3.0472647500000001E-3</v>
      </c>
      <c r="J1052" s="2">
        <v>233.42500000000001</v>
      </c>
      <c r="K1052" s="2">
        <v>2.63762625E-3</v>
      </c>
      <c r="L1052" s="2">
        <v>232.25</v>
      </c>
      <c r="M1052" s="2">
        <v>2.8371805000000001E-3</v>
      </c>
    </row>
    <row r="1053" spans="2:13" x14ac:dyDescent="0.2">
      <c r="B1053" s="2">
        <v>237.22499999999999</v>
      </c>
      <c r="C1053" s="2">
        <v>1.8840962499999999E-3</v>
      </c>
      <c r="D1053" s="2">
        <v>233.05</v>
      </c>
      <c r="E1053" s="2">
        <v>2.9107244999999997E-3</v>
      </c>
      <c r="F1053" s="2">
        <v>232.39999999999998</v>
      </c>
      <c r="G1053" s="2">
        <v>2.8653095000000001E-3</v>
      </c>
      <c r="H1053" s="2">
        <v>234.05</v>
      </c>
      <c r="I1053" s="2">
        <v>3.0543442499999999E-3</v>
      </c>
      <c r="J1053" s="2">
        <v>233.57499999999999</v>
      </c>
      <c r="K1053" s="2">
        <v>2.6446892499999998E-3</v>
      </c>
      <c r="L1053" s="2">
        <v>232.45</v>
      </c>
      <c r="M1053" s="2">
        <v>2.8465210000000003E-3</v>
      </c>
    </row>
    <row r="1054" spans="2:13" x14ac:dyDescent="0.2">
      <c r="B1054" s="2">
        <v>237.45</v>
      </c>
      <c r="C1054" s="2">
        <v>1.8884610000000001E-3</v>
      </c>
      <c r="D1054" s="2">
        <v>233.2</v>
      </c>
      <c r="E1054" s="2">
        <v>2.9157524999999999E-3</v>
      </c>
      <c r="F1054" s="2">
        <v>232.5</v>
      </c>
      <c r="G1054" s="2">
        <v>2.8747320000000001E-3</v>
      </c>
      <c r="H1054" s="2">
        <v>234.27499999999998</v>
      </c>
      <c r="I1054" s="2">
        <v>3.0614232500000001E-3</v>
      </c>
      <c r="J1054" s="2">
        <v>233.72500000000002</v>
      </c>
      <c r="K1054" s="2">
        <v>2.6510732500000002E-3</v>
      </c>
      <c r="L1054" s="2">
        <v>232.55</v>
      </c>
      <c r="M1054" s="2">
        <v>2.8518494999999998E-3</v>
      </c>
    </row>
    <row r="1055" spans="2:13" x14ac:dyDescent="0.2">
      <c r="B1055" s="2">
        <v>237.60000000000002</v>
      </c>
      <c r="C1055" s="2">
        <v>1.8938492499999998E-3</v>
      </c>
      <c r="D1055" s="2">
        <v>233.35</v>
      </c>
      <c r="E1055" s="2">
        <v>2.9258085E-3</v>
      </c>
      <c r="F1055" s="2">
        <v>232.8</v>
      </c>
      <c r="G1055" s="2">
        <v>2.882796E-3</v>
      </c>
      <c r="H1055" s="2">
        <v>234.375</v>
      </c>
      <c r="I1055" s="2">
        <v>3.0663950000000004E-3</v>
      </c>
      <c r="J1055" s="2">
        <v>233.92500000000001</v>
      </c>
      <c r="K1055" s="2">
        <v>2.6619697499999997E-3</v>
      </c>
      <c r="L1055" s="2">
        <v>232.8</v>
      </c>
      <c r="M1055" s="2">
        <v>2.8598500000000002E-3</v>
      </c>
    </row>
    <row r="1056" spans="2:13" x14ac:dyDescent="0.2">
      <c r="B1056" s="2">
        <v>237.75</v>
      </c>
      <c r="C1056" s="2">
        <v>1.8989382500000001E-3</v>
      </c>
      <c r="D1056" s="2">
        <v>233.55</v>
      </c>
      <c r="E1056" s="2">
        <v>2.9325275E-3</v>
      </c>
      <c r="F1056" s="2">
        <v>232.89999999999998</v>
      </c>
      <c r="G1056" s="2">
        <v>2.8921900000000002E-3</v>
      </c>
      <c r="H1056" s="2">
        <v>234.55</v>
      </c>
      <c r="I1056" s="2">
        <v>3.0778064999999999E-3</v>
      </c>
      <c r="J1056" s="2">
        <v>234.15</v>
      </c>
      <c r="K1056" s="2">
        <v>2.6664832499999997E-3</v>
      </c>
      <c r="L1056" s="2">
        <v>232.95</v>
      </c>
      <c r="M1056" s="2">
        <v>2.8665189999999997E-3</v>
      </c>
    </row>
    <row r="1057" spans="2:13" x14ac:dyDescent="0.2">
      <c r="B1057" s="2">
        <v>237.9</v>
      </c>
      <c r="C1057" s="2">
        <v>1.9019325E-3</v>
      </c>
      <c r="D1057" s="2">
        <v>233.7</v>
      </c>
      <c r="E1057" s="2">
        <v>2.937804E-3</v>
      </c>
      <c r="F1057" s="2">
        <v>233.10000000000002</v>
      </c>
      <c r="G1057" s="2">
        <v>2.8988964999999999E-3</v>
      </c>
      <c r="H1057" s="2">
        <v>234.72499999999999</v>
      </c>
      <c r="I1057" s="2">
        <v>3.0819512499999997E-3</v>
      </c>
      <c r="J1057" s="2">
        <v>234.3</v>
      </c>
      <c r="K1057" s="2">
        <v>2.6728820000000001E-3</v>
      </c>
      <c r="L1057" s="2">
        <v>233.14999999999998</v>
      </c>
      <c r="M1057" s="2">
        <v>2.8691860000000001E-3</v>
      </c>
    </row>
    <row r="1058" spans="2:13" x14ac:dyDescent="0.2">
      <c r="B1058" s="2">
        <v>238.07499999999999</v>
      </c>
      <c r="C1058" s="2">
        <v>1.909053E-3</v>
      </c>
      <c r="D1058" s="2">
        <v>233.8</v>
      </c>
      <c r="E1058" s="2">
        <v>2.9457179999999999E-3</v>
      </c>
      <c r="F1058" s="2">
        <v>233.25</v>
      </c>
      <c r="G1058" s="2">
        <v>2.9015845000000002E-3</v>
      </c>
      <c r="H1058" s="2">
        <v>234.9</v>
      </c>
      <c r="I1058" s="2">
        <v>3.09262075E-3</v>
      </c>
      <c r="J1058" s="2">
        <v>234.47499999999999</v>
      </c>
      <c r="K1058" s="2">
        <v>2.681208E-3</v>
      </c>
      <c r="L1058" s="2">
        <v>233.35000000000002</v>
      </c>
      <c r="M1058" s="2">
        <v>2.8758550000000001E-3</v>
      </c>
    </row>
    <row r="1059" spans="2:13" x14ac:dyDescent="0.2">
      <c r="B1059" s="2">
        <v>238.25</v>
      </c>
      <c r="C1059" s="2">
        <v>1.91527575E-3</v>
      </c>
      <c r="D1059" s="2">
        <v>234</v>
      </c>
      <c r="E1059" s="2">
        <v>2.952437E-3</v>
      </c>
      <c r="F1059" s="2">
        <v>233.35</v>
      </c>
      <c r="G1059" s="2">
        <v>2.9083184999999998E-3</v>
      </c>
      <c r="H1059" s="2">
        <v>235.05</v>
      </c>
      <c r="I1059" s="2">
        <v>3.1011514999999996E-3</v>
      </c>
      <c r="J1059" s="2">
        <v>234.6</v>
      </c>
      <c r="K1059" s="2">
        <v>2.6883212499999999E-3</v>
      </c>
      <c r="L1059" s="2">
        <v>233.5</v>
      </c>
      <c r="M1059" s="2">
        <v>2.8825244999999998E-3</v>
      </c>
    </row>
    <row r="1060" spans="2:13" x14ac:dyDescent="0.2">
      <c r="B1060" s="2">
        <v>238.42500000000001</v>
      </c>
      <c r="C1060" s="2">
        <v>1.9218E-3</v>
      </c>
      <c r="D1060" s="2">
        <v>234.10000000000002</v>
      </c>
      <c r="E1060" s="2">
        <v>2.9617940000000002E-3</v>
      </c>
      <c r="F1060" s="2">
        <v>233.55</v>
      </c>
      <c r="G1060" s="2">
        <v>2.9150525000000002E-3</v>
      </c>
      <c r="H1060" s="2">
        <v>235.25</v>
      </c>
      <c r="I1060" s="2">
        <v>3.10969825E-3</v>
      </c>
      <c r="J1060" s="2">
        <v>234.82499999999999</v>
      </c>
      <c r="K1060" s="2">
        <v>2.6947052500000002E-3</v>
      </c>
      <c r="L1060" s="2">
        <v>233.6</v>
      </c>
      <c r="M1060" s="2">
        <v>2.8905245E-3</v>
      </c>
    </row>
    <row r="1061" spans="2:13" x14ac:dyDescent="0.2">
      <c r="B1061" s="2">
        <v>238.55</v>
      </c>
      <c r="C1061" s="2">
        <v>1.9267525000000001E-3</v>
      </c>
      <c r="D1061" s="2">
        <v>234.25</v>
      </c>
      <c r="E1061" s="2">
        <v>2.9732930000000001E-3</v>
      </c>
      <c r="F1061" s="2">
        <v>233.7</v>
      </c>
      <c r="G1061" s="2">
        <v>2.9231164999999996E-3</v>
      </c>
      <c r="H1061" s="2">
        <v>235.375</v>
      </c>
      <c r="I1061" s="2">
        <v>3.1132027500000003E-3</v>
      </c>
      <c r="J1061" s="2">
        <v>234.92500000000001</v>
      </c>
      <c r="K1061" s="2">
        <v>2.70241775E-3</v>
      </c>
      <c r="L1061" s="2">
        <v>233.8</v>
      </c>
      <c r="M1061" s="2">
        <v>2.8998560000000001E-3</v>
      </c>
    </row>
    <row r="1062" spans="2:13" x14ac:dyDescent="0.2">
      <c r="B1062" s="2">
        <v>238.75</v>
      </c>
      <c r="C1062" s="2">
        <v>1.9328570000000001E-3</v>
      </c>
      <c r="D1062" s="2">
        <v>234.45</v>
      </c>
      <c r="E1062" s="2">
        <v>2.9802600000000002E-3</v>
      </c>
      <c r="F1062" s="2">
        <v>233.89999999999998</v>
      </c>
      <c r="G1062" s="2">
        <v>2.9285209999999999E-3</v>
      </c>
      <c r="H1062" s="2">
        <v>235.5</v>
      </c>
      <c r="I1062" s="2">
        <v>3.118815E-3</v>
      </c>
      <c r="J1062" s="2">
        <v>235.07499999999999</v>
      </c>
      <c r="K1062" s="2">
        <v>2.7082089999999996E-3</v>
      </c>
      <c r="L1062" s="2">
        <v>234.05</v>
      </c>
      <c r="M1062" s="2">
        <v>2.9065200000000001E-3</v>
      </c>
    </row>
    <row r="1063" spans="2:13" x14ac:dyDescent="0.2">
      <c r="B1063" s="2">
        <v>238.9</v>
      </c>
      <c r="C1063" s="2">
        <v>1.9375472500000001E-3</v>
      </c>
      <c r="D1063" s="2">
        <v>234.60000000000002</v>
      </c>
      <c r="E1063" s="2">
        <v>2.9864829999999998E-3</v>
      </c>
      <c r="F1063" s="2">
        <v>234.10000000000002</v>
      </c>
      <c r="G1063" s="2">
        <v>2.9378870000000001E-3</v>
      </c>
      <c r="H1063" s="2">
        <v>235.7</v>
      </c>
      <c r="I1063" s="2">
        <v>3.1302962500000002E-3</v>
      </c>
      <c r="J1063" s="2">
        <v>235.25</v>
      </c>
      <c r="K1063" s="2">
        <v>2.7146430000000001E-3</v>
      </c>
      <c r="L1063" s="2">
        <v>234.2</v>
      </c>
      <c r="M1063" s="2">
        <v>2.9091865E-3</v>
      </c>
    </row>
    <row r="1064" spans="2:13" x14ac:dyDescent="0.2">
      <c r="B1064" s="2">
        <v>239.05</v>
      </c>
      <c r="C1064" s="2">
        <v>1.9436517500000001E-3</v>
      </c>
      <c r="D1064" s="2">
        <v>234.8</v>
      </c>
      <c r="E1064" s="2">
        <v>2.9943970000000002E-3</v>
      </c>
      <c r="F1064" s="2">
        <v>234.15</v>
      </c>
      <c r="G1064" s="2">
        <v>2.9446209999999997E-3</v>
      </c>
      <c r="H1064" s="2">
        <v>235.95</v>
      </c>
      <c r="I1064" s="2">
        <v>3.1379455000000002E-3</v>
      </c>
      <c r="J1064" s="2">
        <v>235.39999999999998</v>
      </c>
      <c r="K1064" s="2">
        <v>2.7216560000000002E-3</v>
      </c>
      <c r="L1064" s="2">
        <v>234.3</v>
      </c>
      <c r="M1064" s="2">
        <v>2.9158509999999997E-3</v>
      </c>
    </row>
    <row r="1065" spans="2:13" x14ac:dyDescent="0.2">
      <c r="B1065" s="2">
        <v>239.25</v>
      </c>
      <c r="C1065" s="2">
        <v>1.9494757499999998E-3</v>
      </c>
      <c r="D1065" s="2">
        <v>234.95</v>
      </c>
      <c r="E1065" s="2">
        <v>3.0011159999999999E-3</v>
      </c>
      <c r="F1065" s="2">
        <v>234.39999999999998</v>
      </c>
      <c r="G1065" s="2">
        <v>2.9499970000000002E-3</v>
      </c>
      <c r="H1065" s="2">
        <v>236.07499999999999</v>
      </c>
      <c r="I1065" s="2">
        <v>3.1465622500000002E-3</v>
      </c>
      <c r="J1065" s="2">
        <v>235.625</v>
      </c>
      <c r="K1065" s="2">
        <v>2.7261832499999999E-3</v>
      </c>
      <c r="L1065" s="2">
        <v>234.45</v>
      </c>
      <c r="M1065" s="2">
        <v>2.9238559999999999E-3</v>
      </c>
    </row>
    <row r="1066" spans="2:13" x14ac:dyDescent="0.2">
      <c r="B1066" s="2">
        <v>239.375</v>
      </c>
      <c r="C1066" s="2">
        <v>1.9546379999999999E-3</v>
      </c>
      <c r="D1066" s="2">
        <v>235.05</v>
      </c>
      <c r="E1066" s="2">
        <v>3.0104735000000002E-3</v>
      </c>
      <c r="F1066" s="2">
        <v>234.60000000000002</v>
      </c>
      <c r="G1066" s="2">
        <v>2.9607495000000001E-3</v>
      </c>
      <c r="H1066" s="2">
        <v>236.25</v>
      </c>
      <c r="I1066" s="2">
        <v>3.1536412499999999E-3</v>
      </c>
      <c r="J1066" s="2">
        <v>235.75</v>
      </c>
      <c r="K1066" s="2">
        <v>2.73585275E-3</v>
      </c>
      <c r="L1066" s="2">
        <v>234.6</v>
      </c>
      <c r="M1066" s="2">
        <v>2.9305210000000002E-3</v>
      </c>
    </row>
    <row r="1067" spans="2:13" x14ac:dyDescent="0.2">
      <c r="B1067" s="2">
        <v>239.57499999999999</v>
      </c>
      <c r="C1067" s="2">
        <v>1.9623142499999996E-3</v>
      </c>
      <c r="D1067" s="2">
        <v>235.3</v>
      </c>
      <c r="E1067" s="2">
        <v>3.0171924999999999E-3</v>
      </c>
      <c r="F1067" s="2">
        <v>234.75</v>
      </c>
      <c r="G1067" s="2">
        <v>2.9688135E-3</v>
      </c>
      <c r="H1067" s="2">
        <v>236.42500000000001</v>
      </c>
      <c r="I1067" s="2">
        <v>3.1586135E-3</v>
      </c>
      <c r="J1067" s="2">
        <v>235.92500000000001</v>
      </c>
      <c r="K1067" s="2">
        <v>2.7428859999999999E-3</v>
      </c>
      <c r="L1067" s="2">
        <v>234.85000000000002</v>
      </c>
      <c r="M1067" s="2">
        <v>2.941188E-3</v>
      </c>
    </row>
    <row r="1068" spans="2:13" x14ac:dyDescent="0.2">
      <c r="B1068" s="2">
        <v>239.75</v>
      </c>
      <c r="C1068" s="2">
        <v>1.9677104999999999E-3</v>
      </c>
      <c r="D1068" s="2">
        <v>235.5</v>
      </c>
      <c r="E1068" s="2">
        <v>3.0251065000000002E-3</v>
      </c>
      <c r="F1068" s="2">
        <v>234.89999999999998</v>
      </c>
      <c r="G1068" s="2">
        <v>2.9728595000000002E-3</v>
      </c>
      <c r="H1068" s="2">
        <v>236.6</v>
      </c>
      <c r="I1068" s="2">
        <v>3.16716E-3</v>
      </c>
      <c r="J1068" s="2">
        <v>236.125</v>
      </c>
      <c r="K1068" s="2">
        <v>2.7506344999999998E-3</v>
      </c>
      <c r="L1068" s="2">
        <v>234.95</v>
      </c>
      <c r="M1068" s="2">
        <v>2.9465215000000003E-3</v>
      </c>
    </row>
    <row r="1069" spans="2:13" x14ac:dyDescent="0.2">
      <c r="B1069" s="2">
        <v>239.875</v>
      </c>
      <c r="C1069" s="2">
        <v>1.9724004999999998E-3</v>
      </c>
      <c r="D1069" s="2">
        <v>235.7</v>
      </c>
      <c r="E1069" s="2">
        <v>3.0327725000000002E-3</v>
      </c>
      <c r="F1069" s="2">
        <v>235.10000000000002</v>
      </c>
      <c r="G1069" s="2">
        <v>2.9808680000000002E-3</v>
      </c>
      <c r="H1069" s="2">
        <v>236.75</v>
      </c>
      <c r="I1069" s="2">
        <v>3.1764324999999996E-3</v>
      </c>
      <c r="J1069" s="2">
        <v>236.25</v>
      </c>
      <c r="K1069" s="2">
        <v>2.7583467500000001E-3</v>
      </c>
      <c r="L1069" s="2">
        <v>235.1</v>
      </c>
      <c r="M1069" s="2">
        <v>2.9478525000000001E-3</v>
      </c>
    </row>
    <row r="1070" spans="2:13" x14ac:dyDescent="0.2">
      <c r="B1070" s="2">
        <v>240.07500000000002</v>
      </c>
      <c r="C1070" s="2">
        <v>1.9766285E-3</v>
      </c>
      <c r="D1070" s="2">
        <v>235.85</v>
      </c>
      <c r="E1070" s="2">
        <v>3.0378005E-3</v>
      </c>
      <c r="F1070" s="2">
        <v>235.25</v>
      </c>
      <c r="G1070" s="2">
        <v>2.9862719999999999E-3</v>
      </c>
      <c r="H1070" s="2">
        <v>236.875</v>
      </c>
      <c r="I1070" s="2">
        <v>3.1849790000000001E-3</v>
      </c>
      <c r="J1070" s="2">
        <v>236.375</v>
      </c>
      <c r="K1070" s="2">
        <v>2.7647312500000002E-3</v>
      </c>
      <c r="L1070" s="2">
        <v>235.25</v>
      </c>
      <c r="M1070" s="2">
        <v>2.9558520000000001E-3</v>
      </c>
    </row>
    <row r="1071" spans="2:13" x14ac:dyDescent="0.2">
      <c r="B1071" s="2">
        <v>240.2</v>
      </c>
      <c r="C1071" s="2">
        <v>1.983584E-3</v>
      </c>
      <c r="D1071" s="2">
        <v>236</v>
      </c>
      <c r="E1071" s="2">
        <v>3.0433244999999998E-3</v>
      </c>
      <c r="F1071" s="2">
        <v>235.39999999999998</v>
      </c>
      <c r="G1071" s="2">
        <v>2.9943360000000002E-3</v>
      </c>
      <c r="H1071" s="2">
        <v>237.07499999999999</v>
      </c>
      <c r="I1071" s="2">
        <v>3.1934555000000002E-3</v>
      </c>
      <c r="J1071" s="2">
        <v>236.57499999999999</v>
      </c>
      <c r="K1071" s="2">
        <v>2.7705009999999999E-3</v>
      </c>
      <c r="L1071" s="2">
        <v>235.5</v>
      </c>
      <c r="M1071" s="2">
        <v>2.9638525000000001E-3</v>
      </c>
    </row>
    <row r="1072" spans="2:13" x14ac:dyDescent="0.2">
      <c r="B1072" s="2">
        <v>240.42500000000001</v>
      </c>
      <c r="C1072" s="2">
        <v>1.9896180000000003E-3</v>
      </c>
      <c r="D1072" s="2">
        <v>236.2</v>
      </c>
      <c r="E1072" s="2">
        <v>3.0500435000000003E-3</v>
      </c>
      <c r="F1072" s="2">
        <v>235.60000000000002</v>
      </c>
      <c r="G1072" s="2">
        <v>3.0010699999999998E-3</v>
      </c>
      <c r="H1072" s="2">
        <v>237.25</v>
      </c>
      <c r="I1072" s="2">
        <v>3.20278275E-3</v>
      </c>
      <c r="J1072" s="2">
        <v>236.77500000000001</v>
      </c>
      <c r="K1072" s="2">
        <v>2.7807984999999999E-3</v>
      </c>
      <c r="L1072" s="2">
        <v>235.64999999999998</v>
      </c>
      <c r="M1072" s="2">
        <v>2.969186E-3</v>
      </c>
    </row>
    <row r="1073" spans="2:13" x14ac:dyDescent="0.2">
      <c r="B1073" s="2">
        <v>240.55</v>
      </c>
      <c r="C1073" s="2">
        <v>1.99500625E-3</v>
      </c>
      <c r="D1073" s="2">
        <v>236.3</v>
      </c>
      <c r="E1073" s="2">
        <v>3.0582055000000002E-3</v>
      </c>
      <c r="F1073" s="2">
        <v>235.7</v>
      </c>
      <c r="G1073" s="2">
        <v>3.011878E-3</v>
      </c>
      <c r="H1073" s="2">
        <v>237.375</v>
      </c>
      <c r="I1073" s="2">
        <v>3.2062867499999996E-3</v>
      </c>
      <c r="J1073" s="2">
        <v>236.89999999999998</v>
      </c>
      <c r="K1073" s="2">
        <v>2.7859045000000002E-3</v>
      </c>
      <c r="L1073" s="2">
        <v>235.8</v>
      </c>
      <c r="M1073" s="2">
        <v>2.9785265000000002E-3</v>
      </c>
    </row>
    <row r="1074" spans="2:13" x14ac:dyDescent="0.2">
      <c r="B1074" s="2">
        <v>240.7</v>
      </c>
      <c r="C1074" s="2">
        <v>2.0011027499999999E-3</v>
      </c>
      <c r="D1074" s="2">
        <v>236.5</v>
      </c>
      <c r="E1074" s="2">
        <v>3.0649244999999999E-3</v>
      </c>
      <c r="F1074" s="2">
        <v>235.89999999999998</v>
      </c>
      <c r="G1074" s="2">
        <v>3.017282E-3</v>
      </c>
      <c r="H1074" s="2">
        <v>237.55</v>
      </c>
      <c r="I1074" s="2">
        <v>3.2148335E-3</v>
      </c>
      <c r="J1074" s="2">
        <v>237.125</v>
      </c>
      <c r="K1074" s="2">
        <v>2.7904177499999999E-3</v>
      </c>
      <c r="L1074" s="2">
        <v>235.95</v>
      </c>
      <c r="M1074" s="2">
        <v>2.9878529999999999E-3</v>
      </c>
    </row>
    <row r="1075" spans="2:13" x14ac:dyDescent="0.2">
      <c r="B1075" s="2">
        <v>240.82499999999999</v>
      </c>
      <c r="C1075" s="2">
        <v>2.0068002499999999E-3</v>
      </c>
      <c r="D1075" s="2">
        <v>236.60000000000002</v>
      </c>
      <c r="E1075" s="2">
        <v>3.0754764999999999E-3</v>
      </c>
      <c r="F1075" s="2">
        <v>236</v>
      </c>
      <c r="G1075" s="2">
        <v>3.0226860000000001E-3</v>
      </c>
      <c r="H1075" s="2">
        <v>237.67500000000001</v>
      </c>
      <c r="I1075" s="2">
        <v>3.2212574999999997E-3</v>
      </c>
      <c r="J1075" s="2">
        <v>237.3</v>
      </c>
      <c r="K1075" s="2">
        <v>2.7994082500000001E-3</v>
      </c>
      <c r="L1075" s="2">
        <v>236.14999999999998</v>
      </c>
      <c r="M1075" s="2">
        <v>2.9931914999999998E-3</v>
      </c>
    </row>
    <row r="1076" spans="2:13" x14ac:dyDescent="0.2">
      <c r="B1076" s="2">
        <v>240.97499999999999</v>
      </c>
      <c r="C1076" s="2">
        <v>2.0127522499999999E-3</v>
      </c>
      <c r="D1076" s="2">
        <v>236.7</v>
      </c>
      <c r="E1076" s="2">
        <v>3.0805045000000001E-3</v>
      </c>
      <c r="F1076" s="2">
        <v>236.25</v>
      </c>
      <c r="G1076" s="2">
        <v>3.0280345000000004E-3</v>
      </c>
      <c r="H1076" s="2">
        <v>237.85</v>
      </c>
      <c r="I1076" s="2">
        <v>3.2282662499999999E-3</v>
      </c>
      <c r="J1076" s="2">
        <v>237.42500000000001</v>
      </c>
      <c r="K1076" s="2">
        <v>2.80579225E-3</v>
      </c>
      <c r="L1076" s="2">
        <v>236.35000000000002</v>
      </c>
      <c r="M1076" s="2">
        <v>2.9998560000000004E-3</v>
      </c>
    </row>
    <row r="1077" spans="2:13" x14ac:dyDescent="0.2">
      <c r="B1077" s="2">
        <v>241.2</v>
      </c>
      <c r="C1077" s="2">
        <v>2.0202797500000003E-3</v>
      </c>
      <c r="D1077" s="2">
        <v>236.89999999999998</v>
      </c>
      <c r="E1077" s="2">
        <v>3.0857810000000001E-3</v>
      </c>
      <c r="F1077" s="2">
        <v>236.39999999999998</v>
      </c>
      <c r="G1077" s="2">
        <v>3.0360984999999998E-3</v>
      </c>
      <c r="H1077" s="2">
        <v>238</v>
      </c>
      <c r="I1077" s="2">
        <v>3.2359317499999997E-3</v>
      </c>
      <c r="J1077" s="2">
        <v>237.6</v>
      </c>
      <c r="K1077" s="2">
        <v>2.8096559999999998E-3</v>
      </c>
      <c r="L1077" s="2">
        <v>236.55</v>
      </c>
      <c r="M1077" s="2">
        <v>3.0065199999999999E-3</v>
      </c>
    </row>
    <row r="1078" spans="2:13" x14ac:dyDescent="0.2">
      <c r="B1078" s="2">
        <v>241.375</v>
      </c>
      <c r="C1078" s="2">
        <v>2.0266677499999998E-3</v>
      </c>
      <c r="D1078" s="2">
        <v>237.05</v>
      </c>
      <c r="E1078" s="2">
        <v>3.0922520000000002E-3</v>
      </c>
      <c r="F1078" s="2">
        <v>236.65</v>
      </c>
      <c r="G1078" s="2">
        <v>3.0428325000000003E-3</v>
      </c>
      <c r="H1078" s="2">
        <v>238.14999999999998</v>
      </c>
      <c r="I1078" s="2">
        <v>3.244392E-3</v>
      </c>
      <c r="J1078" s="2">
        <v>237.75</v>
      </c>
      <c r="K1078" s="2">
        <v>2.8167399999999999E-3</v>
      </c>
      <c r="L1078" s="2">
        <v>236.64999999999998</v>
      </c>
      <c r="M1078" s="2">
        <v>3.0131895000000001E-3</v>
      </c>
    </row>
    <row r="1079" spans="2:13" x14ac:dyDescent="0.2">
      <c r="B1079" s="2">
        <v>241.47500000000002</v>
      </c>
      <c r="C1079" s="2">
        <v>2.0334260000000001E-3</v>
      </c>
      <c r="D1079" s="2">
        <v>237.2</v>
      </c>
      <c r="E1079" s="2">
        <v>3.1001659999999997E-3</v>
      </c>
      <c r="F1079" s="2">
        <v>236.7</v>
      </c>
      <c r="G1079" s="2">
        <v>3.0536134999999999E-3</v>
      </c>
      <c r="H1079" s="2">
        <v>238.35</v>
      </c>
      <c r="I1079" s="2">
        <v>3.2486927500000001E-3</v>
      </c>
      <c r="J1079" s="2">
        <v>237.89999999999998</v>
      </c>
      <c r="K1079" s="2">
        <v>2.8270374999999999E-3</v>
      </c>
      <c r="L1079" s="2">
        <v>236.8</v>
      </c>
      <c r="M1079" s="2">
        <v>3.0158609999999999E-3</v>
      </c>
    </row>
    <row r="1080" spans="2:13" x14ac:dyDescent="0.2">
      <c r="B1080" s="2">
        <v>241.64999999999998</v>
      </c>
      <c r="C1080" s="2">
        <v>2.0383705E-3</v>
      </c>
      <c r="D1080" s="2">
        <v>237.39999999999998</v>
      </c>
      <c r="E1080" s="2">
        <v>3.107832E-3</v>
      </c>
      <c r="F1080" s="2">
        <v>236.8</v>
      </c>
      <c r="G1080" s="2">
        <v>3.0590175E-3</v>
      </c>
      <c r="H1080" s="2">
        <v>238.5</v>
      </c>
      <c r="I1080" s="2">
        <v>3.255132E-3</v>
      </c>
      <c r="J1080" s="2">
        <v>238.1</v>
      </c>
      <c r="K1080" s="2">
        <v>2.8328290000000002E-3</v>
      </c>
      <c r="L1080" s="2">
        <v>236.95</v>
      </c>
      <c r="M1080" s="2">
        <v>3.0278685000000001E-3</v>
      </c>
    </row>
    <row r="1081" spans="2:13" x14ac:dyDescent="0.2">
      <c r="B1081" s="2">
        <v>241.95000000000002</v>
      </c>
      <c r="C1081" s="2">
        <v>2.0440762499999996E-3</v>
      </c>
      <c r="D1081" s="2">
        <v>237.65</v>
      </c>
      <c r="E1081" s="2">
        <v>3.1169409999999998E-3</v>
      </c>
      <c r="F1081" s="2">
        <v>237</v>
      </c>
      <c r="G1081" s="2">
        <v>3.0684114999999998E-3</v>
      </c>
      <c r="H1081" s="2">
        <v>238.67500000000001</v>
      </c>
      <c r="I1081" s="2">
        <v>3.26221125E-3</v>
      </c>
      <c r="J1081" s="2">
        <v>238.2</v>
      </c>
      <c r="K1081" s="2">
        <v>2.84309725E-3</v>
      </c>
      <c r="L1081" s="2">
        <v>237.14999999999998</v>
      </c>
      <c r="M1081" s="2">
        <v>3.03054E-3</v>
      </c>
    </row>
    <row r="1082" spans="2:13" x14ac:dyDescent="0.2">
      <c r="B1082" s="2">
        <v>242.05</v>
      </c>
      <c r="C1082" s="2">
        <v>2.0488762499999997E-3</v>
      </c>
      <c r="D1082" s="2">
        <v>237.8</v>
      </c>
      <c r="E1082" s="2">
        <v>3.121969E-3</v>
      </c>
      <c r="F1082" s="2">
        <v>237.10000000000002</v>
      </c>
      <c r="G1082" s="2">
        <v>3.0737595000000003E-3</v>
      </c>
      <c r="H1082" s="2">
        <v>238.89999999999998</v>
      </c>
      <c r="I1082" s="2">
        <v>3.2728810000000001E-3</v>
      </c>
      <c r="J1082" s="2">
        <v>238.3</v>
      </c>
      <c r="K1082" s="2">
        <v>2.8494812499999999E-3</v>
      </c>
      <c r="L1082" s="2">
        <v>237.3</v>
      </c>
      <c r="M1082" s="2">
        <v>3.0358685000000003E-3</v>
      </c>
    </row>
    <row r="1083" spans="2:13" x14ac:dyDescent="0.2">
      <c r="B1083" s="2">
        <v>242.2</v>
      </c>
      <c r="C1083" s="2">
        <v>2.0546714999999998E-3</v>
      </c>
      <c r="D1083" s="2">
        <v>237.89999999999998</v>
      </c>
      <c r="E1083" s="2">
        <v>3.126298E-3</v>
      </c>
      <c r="F1083" s="2">
        <v>237.39999999999998</v>
      </c>
      <c r="G1083" s="2">
        <v>3.0791354999999999E-3</v>
      </c>
      <c r="H1083" s="2">
        <v>239.05</v>
      </c>
      <c r="I1083" s="2">
        <v>3.2793202499999995E-3</v>
      </c>
      <c r="J1083" s="2">
        <v>238.54999999999998</v>
      </c>
      <c r="K1083" s="2">
        <v>2.8546377499999998E-3</v>
      </c>
      <c r="L1083" s="2">
        <v>237.45</v>
      </c>
      <c r="M1083" s="2">
        <v>3.0438689999999998E-3</v>
      </c>
    </row>
    <row r="1084" spans="2:13" x14ac:dyDescent="0.2">
      <c r="B1084" s="2">
        <v>242.32499999999999</v>
      </c>
      <c r="C1084" s="2">
        <v>2.0587527500000001E-3</v>
      </c>
      <c r="D1084" s="2">
        <v>238.15</v>
      </c>
      <c r="E1084" s="2">
        <v>3.1354069999999998E-3</v>
      </c>
      <c r="F1084" s="2">
        <v>237.55</v>
      </c>
      <c r="G1084" s="2">
        <v>3.0858420000000001E-3</v>
      </c>
      <c r="H1084" s="2">
        <v>239.17500000000001</v>
      </c>
      <c r="I1084" s="2">
        <v>3.2883669999999999E-3</v>
      </c>
      <c r="J1084" s="2">
        <v>238.77500000000001</v>
      </c>
      <c r="K1084" s="2">
        <v>2.8604290000000003E-3</v>
      </c>
      <c r="L1084" s="2">
        <v>237.55</v>
      </c>
      <c r="M1084" s="2">
        <v>3.0505380000000002E-3</v>
      </c>
    </row>
    <row r="1085" spans="2:13" x14ac:dyDescent="0.2">
      <c r="B1085" s="2">
        <v>242.52500000000001</v>
      </c>
      <c r="C1085" s="2">
        <v>2.0674345000000001E-3</v>
      </c>
      <c r="D1085" s="2">
        <v>238.35</v>
      </c>
      <c r="E1085" s="2">
        <v>3.1377969999999999E-3</v>
      </c>
      <c r="F1085" s="2">
        <v>237.65</v>
      </c>
      <c r="G1085" s="2">
        <v>3.0912179999999997E-3</v>
      </c>
      <c r="H1085" s="2">
        <v>239.35</v>
      </c>
      <c r="I1085" s="2">
        <v>3.29411875E-3</v>
      </c>
      <c r="J1085" s="2">
        <v>238.875</v>
      </c>
      <c r="K1085" s="2">
        <v>2.87002675E-3</v>
      </c>
      <c r="L1085" s="2">
        <v>237.85000000000002</v>
      </c>
      <c r="M1085" s="2">
        <v>3.051869E-3</v>
      </c>
    </row>
    <row r="1086" spans="2:13" x14ac:dyDescent="0.2">
      <c r="B1086" s="2">
        <v>242.72500000000002</v>
      </c>
      <c r="C1086" s="2">
        <v>2.0743657500000004E-3</v>
      </c>
      <c r="D1086" s="2">
        <v>238.5</v>
      </c>
      <c r="E1086" s="2">
        <v>3.1514830000000001E-3</v>
      </c>
      <c r="F1086" s="2">
        <v>237.85</v>
      </c>
      <c r="G1086" s="2">
        <v>3.100696E-3</v>
      </c>
      <c r="H1086" s="2">
        <v>239.5</v>
      </c>
      <c r="I1086" s="2">
        <v>3.3004725000000002E-3</v>
      </c>
      <c r="J1086" s="2">
        <v>239.07499999999999</v>
      </c>
      <c r="K1086" s="2">
        <v>2.8770749999999998E-3</v>
      </c>
      <c r="L1086" s="2">
        <v>237.95</v>
      </c>
      <c r="M1086" s="2">
        <v>3.0652175E-3</v>
      </c>
    </row>
    <row r="1087" spans="2:13" x14ac:dyDescent="0.2">
      <c r="B1087" s="2">
        <v>242.875</v>
      </c>
      <c r="C1087" s="2">
        <v>2.0785205000000001E-3</v>
      </c>
      <c r="D1087" s="2">
        <v>238.65</v>
      </c>
      <c r="E1087" s="2">
        <v>3.1617870000000001E-3</v>
      </c>
      <c r="F1087" s="2">
        <v>237.95</v>
      </c>
      <c r="G1087" s="2">
        <v>3.1060720000000001E-3</v>
      </c>
      <c r="H1087" s="2">
        <v>239.72499999999999</v>
      </c>
      <c r="I1087" s="2">
        <v>3.3082072499999999E-3</v>
      </c>
      <c r="J1087" s="2">
        <v>239.2</v>
      </c>
      <c r="K1087" s="2">
        <v>2.8828809999999999E-3</v>
      </c>
      <c r="L1087" s="2">
        <v>238.14999999999998</v>
      </c>
      <c r="M1087" s="2">
        <v>3.0718815E-3</v>
      </c>
    </row>
    <row r="1088" spans="2:13" x14ac:dyDescent="0.2">
      <c r="B1088" s="2">
        <v>243.02500000000001</v>
      </c>
      <c r="C1088" s="2">
        <v>2.0827485000000003E-3</v>
      </c>
      <c r="D1088" s="2">
        <v>238.7</v>
      </c>
      <c r="E1088" s="2">
        <v>3.1668149999999999E-3</v>
      </c>
      <c r="F1088" s="2">
        <v>238.2</v>
      </c>
      <c r="G1088" s="2">
        <v>3.1100900000000003E-3</v>
      </c>
      <c r="H1088" s="2">
        <v>239.875</v>
      </c>
      <c r="I1088" s="2">
        <v>3.3167539999999999E-3</v>
      </c>
      <c r="J1088" s="2">
        <v>239.39999999999998</v>
      </c>
      <c r="K1088" s="2">
        <v>2.8924352499999999E-3</v>
      </c>
      <c r="L1088" s="2">
        <v>238.3</v>
      </c>
      <c r="M1088" s="2">
        <v>3.0772100000000004E-3</v>
      </c>
    </row>
    <row r="1089" spans="2:13" x14ac:dyDescent="0.2">
      <c r="B1089" s="2">
        <v>243.14999999999998</v>
      </c>
      <c r="C1089" s="2">
        <v>2.0881084999999997E-3</v>
      </c>
      <c r="D1089" s="2">
        <v>238.89999999999998</v>
      </c>
      <c r="E1089" s="2">
        <v>3.1747295E-3</v>
      </c>
      <c r="F1089" s="2">
        <v>238.3</v>
      </c>
      <c r="G1089" s="2">
        <v>3.1181544999999999E-3</v>
      </c>
      <c r="H1089" s="2">
        <v>240.02500000000001</v>
      </c>
      <c r="I1089" s="2">
        <v>3.32327925E-3</v>
      </c>
      <c r="J1089" s="2">
        <v>239.57499999999999</v>
      </c>
      <c r="K1089" s="2">
        <v>2.8982552500000001E-3</v>
      </c>
      <c r="L1089" s="2">
        <v>238.4</v>
      </c>
      <c r="M1089" s="2">
        <v>3.0838795E-3</v>
      </c>
    </row>
    <row r="1090" spans="2:13" x14ac:dyDescent="0.2">
      <c r="B1090" s="2">
        <v>243.32499999999999</v>
      </c>
      <c r="C1090" s="2">
        <v>2.0939217499999999E-3</v>
      </c>
      <c r="D1090" s="2">
        <v>239.05</v>
      </c>
      <c r="E1090" s="2">
        <v>3.1802534999999998E-3</v>
      </c>
      <c r="F1090" s="2">
        <v>238.5</v>
      </c>
      <c r="G1090" s="2">
        <v>3.1262464999999998E-3</v>
      </c>
      <c r="H1090" s="2">
        <v>240.125</v>
      </c>
      <c r="I1090" s="2">
        <v>3.3324654999999999E-3</v>
      </c>
      <c r="J1090" s="2">
        <v>239.7</v>
      </c>
      <c r="K1090" s="2">
        <v>2.9033970000000003E-3</v>
      </c>
      <c r="L1090" s="2">
        <v>238.64999999999998</v>
      </c>
      <c r="M1090" s="2">
        <v>3.0892129999999999E-3</v>
      </c>
    </row>
    <row r="1091" spans="2:13" x14ac:dyDescent="0.2">
      <c r="B1091" s="2">
        <v>243.55</v>
      </c>
      <c r="C1091" s="2">
        <v>2.1018427500000001E-3</v>
      </c>
      <c r="D1091" s="2">
        <v>239.2</v>
      </c>
      <c r="E1091" s="2">
        <v>3.1840864999999998E-3</v>
      </c>
      <c r="F1091" s="2">
        <v>238.60000000000002</v>
      </c>
      <c r="G1091" s="2">
        <v>3.1302645E-3</v>
      </c>
      <c r="H1091" s="2">
        <v>240.375</v>
      </c>
      <c r="I1091" s="2">
        <v>3.3366960000000001E-3</v>
      </c>
      <c r="J1091" s="2">
        <v>239.82499999999999</v>
      </c>
      <c r="K1091" s="2">
        <v>2.9104452500000001E-3</v>
      </c>
      <c r="L1091" s="2">
        <v>238.8</v>
      </c>
      <c r="M1091" s="2">
        <v>3.0932155E-3</v>
      </c>
    </row>
    <row r="1092" spans="2:13" x14ac:dyDescent="0.2">
      <c r="B1092" s="2">
        <v>243.7</v>
      </c>
      <c r="C1092" s="2">
        <v>2.1097447499999998E-3</v>
      </c>
      <c r="D1092" s="2">
        <v>239.35</v>
      </c>
      <c r="E1092" s="2">
        <v>3.1965774999999997E-3</v>
      </c>
      <c r="F1092" s="2">
        <v>238.89999999999998</v>
      </c>
      <c r="G1092" s="2">
        <v>3.1397424999999998E-3</v>
      </c>
      <c r="H1092" s="2">
        <v>240.52500000000001</v>
      </c>
      <c r="I1092" s="2">
        <v>3.3445010000000002E-3</v>
      </c>
      <c r="J1092" s="2">
        <v>240</v>
      </c>
      <c r="K1092" s="2">
        <v>2.9206712499999996E-3</v>
      </c>
      <c r="L1092" s="2">
        <v>238.95</v>
      </c>
      <c r="M1092" s="2">
        <v>3.0998800000000002E-3</v>
      </c>
    </row>
    <row r="1093" spans="2:13" x14ac:dyDescent="0.2">
      <c r="B1093" s="2">
        <v>243.82499999999999</v>
      </c>
      <c r="C1093" s="2">
        <v>2.1164217499999999E-3</v>
      </c>
      <c r="D1093" s="2">
        <v>239.5</v>
      </c>
      <c r="E1093" s="2">
        <v>3.2018534999999999E-3</v>
      </c>
      <c r="F1093" s="2">
        <v>239</v>
      </c>
      <c r="G1093" s="2">
        <v>3.1451184999999999E-3</v>
      </c>
      <c r="H1093" s="2">
        <v>240.67500000000001</v>
      </c>
      <c r="I1093" s="2">
        <v>3.3508547499999999E-3</v>
      </c>
      <c r="J1093" s="2">
        <v>240.22500000000002</v>
      </c>
      <c r="K1093" s="2">
        <v>2.92518475E-3</v>
      </c>
      <c r="L1093" s="2">
        <v>239.1</v>
      </c>
      <c r="M1093" s="2">
        <v>3.1105515000000002E-3</v>
      </c>
    </row>
    <row r="1094" spans="2:13" x14ac:dyDescent="0.2">
      <c r="B1094" s="2">
        <v>244</v>
      </c>
      <c r="C1094" s="2">
        <v>2.1208227500000001E-3</v>
      </c>
      <c r="D1094" s="2">
        <v>239.75</v>
      </c>
      <c r="E1094" s="2">
        <v>3.2104665000000001E-3</v>
      </c>
      <c r="F1094" s="2">
        <v>239.10000000000002</v>
      </c>
      <c r="G1094" s="2">
        <v>3.1504670000000001E-3</v>
      </c>
      <c r="H1094" s="2">
        <v>240.77499999999998</v>
      </c>
      <c r="I1094" s="2">
        <v>3.3579337500000001E-3</v>
      </c>
      <c r="J1094" s="2">
        <v>240.39999999999998</v>
      </c>
      <c r="K1094" s="2">
        <v>2.9354174999999998E-3</v>
      </c>
      <c r="L1094" s="2">
        <v>239.3</v>
      </c>
      <c r="M1094" s="2">
        <v>3.1132184999999998E-3</v>
      </c>
    </row>
    <row r="1095" spans="2:13" x14ac:dyDescent="0.2">
      <c r="B1095" s="2">
        <v>244.2</v>
      </c>
      <c r="C1095" s="2">
        <v>2.1251952499999997E-3</v>
      </c>
      <c r="D1095" s="2">
        <v>239.89999999999998</v>
      </c>
      <c r="E1095" s="2">
        <v>3.2183805E-3</v>
      </c>
      <c r="F1095" s="2">
        <v>239.3</v>
      </c>
      <c r="G1095" s="2">
        <v>3.1598609999999999E-3</v>
      </c>
      <c r="H1095" s="2">
        <v>240.92500000000001</v>
      </c>
      <c r="I1095" s="2">
        <v>3.3651690000000003E-3</v>
      </c>
      <c r="J1095" s="2">
        <v>240.52499999999998</v>
      </c>
      <c r="K1095" s="2">
        <v>2.9392810000000002E-3</v>
      </c>
      <c r="L1095" s="2">
        <v>239.45</v>
      </c>
      <c r="M1095" s="2">
        <v>3.1185520000000001E-3</v>
      </c>
    </row>
    <row r="1096" spans="2:13" x14ac:dyDescent="0.2">
      <c r="B1096" s="2">
        <v>244.35</v>
      </c>
      <c r="C1096" s="2">
        <v>2.1315545000000001E-3</v>
      </c>
      <c r="D1096" s="2">
        <v>240.05</v>
      </c>
      <c r="E1096" s="2">
        <v>3.2250995000000001E-3</v>
      </c>
      <c r="F1096" s="2">
        <v>239.45</v>
      </c>
      <c r="G1096" s="2">
        <v>3.1679250000000003E-3</v>
      </c>
      <c r="H1096" s="2">
        <v>241.14999999999998</v>
      </c>
      <c r="I1096" s="2">
        <v>3.3727640000000003E-3</v>
      </c>
      <c r="J1096" s="2">
        <v>240.7</v>
      </c>
      <c r="K1096" s="2">
        <v>2.9457367499999996E-3</v>
      </c>
      <c r="L1096" s="2">
        <v>239.6</v>
      </c>
      <c r="M1096" s="2">
        <v>3.1252160000000001E-3</v>
      </c>
    </row>
    <row r="1097" spans="2:13" x14ac:dyDescent="0.2">
      <c r="B1097" s="2">
        <v>244.5</v>
      </c>
      <c r="C1097" s="2">
        <v>2.1364255000000001E-3</v>
      </c>
      <c r="D1097" s="2">
        <v>240.25</v>
      </c>
      <c r="E1097" s="2">
        <v>3.2301274999999999E-3</v>
      </c>
      <c r="F1097" s="2">
        <v>239.65</v>
      </c>
      <c r="G1097" s="2">
        <v>3.171915E-3</v>
      </c>
      <c r="H1097" s="2">
        <v>241.3</v>
      </c>
      <c r="I1097" s="2">
        <v>3.3777204999999996E-3</v>
      </c>
      <c r="J1097" s="2">
        <v>240.82499999999999</v>
      </c>
      <c r="K1097" s="2">
        <v>2.9515069999999999E-3</v>
      </c>
      <c r="L1097" s="2">
        <v>239.8</v>
      </c>
      <c r="M1097" s="2">
        <v>3.1305545E-3</v>
      </c>
    </row>
    <row r="1098" spans="2:13" x14ac:dyDescent="0.2">
      <c r="B1098" s="2">
        <v>244.7</v>
      </c>
      <c r="C1098" s="2">
        <v>2.1456877499999999E-3</v>
      </c>
      <c r="D1098" s="2">
        <v>240.39999999999998</v>
      </c>
      <c r="E1098" s="2">
        <v>3.2354035000000001E-3</v>
      </c>
      <c r="F1098" s="2">
        <v>239.8</v>
      </c>
      <c r="G1098" s="2">
        <v>3.1800355000000001E-3</v>
      </c>
      <c r="H1098" s="2">
        <v>241.42500000000001</v>
      </c>
      <c r="I1098" s="2">
        <v>3.3862512500000001E-3</v>
      </c>
      <c r="J1098" s="2">
        <v>240.97499999999999</v>
      </c>
      <c r="K1098" s="2">
        <v>2.9604402499999998E-3</v>
      </c>
      <c r="L1098" s="2">
        <v>239.9</v>
      </c>
      <c r="M1098" s="2">
        <v>3.1345519999999997E-3</v>
      </c>
    </row>
    <row r="1099" spans="2:13" x14ac:dyDescent="0.2">
      <c r="B1099" s="2">
        <v>244.9</v>
      </c>
      <c r="C1099" s="2">
        <v>2.1525007499999999E-3</v>
      </c>
      <c r="D1099" s="2">
        <v>240.5</v>
      </c>
      <c r="E1099" s="2">
        <v>3.2450090000000001E-3</v>
      </c>
      <c r="F1099" s="2">
        <v>240</v>
      </c>
      <c r="G1099" s="2">
        <v>3.1894855000000003E-3</v>
      </c>
      <c r="H1099" s="2">
        <v>241.57499999999999</v>
      </c>
      <c r="I1099" s="2">
        <v>3.39186325E-3</v>
      </c>
      <c r="J1099" s="2">
        <v>241.25</v>
      </c>
      <c r="K1099" s="2">
        <v>2.9636752500000001E-3</v>
      </c>
      <c r="L1099" s="2">
        <v>240.14999999999998</v>
      </c>
      <c r="M1099" s="2">
        <v>3.143893E-3</v>
      </c>
    </row>
    <row r="1100" spans="2:13" x14ac:dyDescent="0.2">
      <c r="B1100" s="2">
        <v>245.02500000000001</v>
      </c>
      <c r="C1100" s="2">
        <v>2.1569099999999997E-3</v>
      </c>
      <c r="D1100" s="2">
        <v>240.7</v>
      </c>
      <c r="E1100" s="2">
        <v>3.2550649999999997E-3</v>
      </c>
      <c r="F1100" s="2">
        <v>240.05</v>
      </c>
      <c r="G1100" s="2">
        <v>3.1935035000000001E-3</v>
      </c>
      <c r="H1100" s="2">
        <v>241.77499999999998</v>
      </c>
      <c r="I1100" s="2">
        <v>3.3982165000000001E-3</v>
      </c>
      <c r="J1100" s="2">
        <v>241.375</v>
      </c>
      <c r="K1100" s="2">
        <v>2.9720160000000001E-3</v>
      </c>
      <c r="L1100" s="2">
        <v>240.25</v>
      </c>
      <c r="M1100" s="2">
        <v>3.1505575000000002E-3</v>
      </c>
    </row>
    <row r="1101" spans="2:13" x14ac:dyDescent="0.2">
      <c r="B1101" s="2">
        <v>245.17500000000001</v>
      </c>
      <c r="C1101" s="2">
        <v>2.1626972500000002E-3</v>
      </c>
      <c r="D1101" s="2">
        <v>240.89999999999998</v>
      </c>
      <c r="E1101" s="2">
        <v>3.2615359999999998E-3</v>
      </c>
      <c r="F1101" s="2">
        <v>240.25</v>
      </c>
      <c r="G1101" s="2">
        <v>3.2015675E-3</v>
      </c>
      <c r="H1101" s="2">
        <v>242</v>
      </c>
      <c r="I1101" s="2">
        <v>3.4024472500000002E-3</v>
      </c>
      <c r="J1101" s="2">
        <v>241.55</v>
      </c>
      <c r="K1101" s="2">
        <v>2.9796779999999999E-3</v>
      </c>
      <c r="L1101" s="2">
        <v>240.4</v>
      </c>
      <c r="M1101" s="2">
        <v>3.1572219999999999E-3</v>
      </c>
    </row>
    <row r="1102" spans="2:13" x14ac:dyDescent="0.2">
      <c r="B1102" s="2">
        <v>245.375</v>
      </c>
      <c r="C1102" s="2">
        <v>2.1686575000000002E-3</v>
      </c>
      <c r="D1102" s="2">
        <v>241.05</v>
      </c>
      <c r="E1102" s="2">
        <v>3.2682550000000003E-3</v>
      </c>
      <c r="F1102" s="2">
        <v>240.5</v>
      </c>
      <c r="G1102" s="2">
        <v>3.2083014999999999E-3</v>
      </c>
      <c r="H1102" s="2">
        <v>242.10000000000002</v>
      </c>
      <c r="I1102" s="2">
        <v>3.4124765E-3</v>
      </c>
      <c r="J1102" s="2">
        <v>241.7</v>
      </c>
      <c r="K1102" s="2">
        <v>2.9861339999999997E-3</v>
      </c>
      <c r="L1102" s="2">
        <v>240.55</v>
      </c>
      <c r="M1102" s="2">
        <v>3.1625554999999998E-3</v>
      </c>
    </row>
    <row r="1103" spans="2:13" x14ac:dyDescent="0.2">
      <c r="B1103" s="2">
        <v>245.5</v>
      </c>
      <c r="C1103" s="2">
        <v>2.1755150000000003E-3</v>
      </c>
      <c r="D1103" s="2">
        <v>241.25</v>
      </c>
      <c r="E1103" s="2">
        <v>3.2735309999999997E-3</v>
      </c>
      <c r="F1103" s="2">
        <v>240.60000000000002</v>
      </c>
      <c r="G1103" s="2">
        <v>3.2109620000000004E-3</v>
      </c>
      <c r="H1103" s="2">
        <v>242.35</v>
      </c>
      <c r="I1103" s="2">
        <v>3.421679E-3</v>
      </c>
      <c r="J1103" s="2">
        <v>241.89999999999998</v>
      </c>
      <c r="K1103" s="2">
        <v>2.9932179999999997E-3</v>
      </c>
      <c r="L1103" s="2">
        <v>240.7</v>
      </c>
      <c r="M1103" s="2">
        <v>3.1678935000000004E-3</v>
      </c>
    </row>
    <row r="1104" spans="2:13" x14ac:dyDescent="0.2">
      <c r="B1104" s="2">
        <v>245.7</v>
      </c>
      <c r="C1104" s="2">
        <v>2.1850950000000002E-3</v>
      </c>
      <c r="D1104" s="2">
        <v>241.35</v>
      </c>
      <c r="E1104" s="2">
        <v>3.281445E-3</v>
      </c>
      <c r="F1104" s="2">
        <v>240.85</v>
      </c>
      <c r="G1104" s="2">
        <v>3.2190819999999998E-3</v>
      </c>
      <c r="H1104" s="2">
        <v>242.5</v>
      </c>
      <c r="I1104" s="2">
        <v>3.4280169999999998E-3</v>
      </c>
      <c r="J1104" s="2">
        <v>242.05</v>
      </c>
      <c r="K1104" s="2">
        <v>2.9989735E-3</v>
      </c>
      <c r="L1104" s="2">
        <v>240.95</v>
      </c>
      <c r="M1104" s="2">
        <v>3.1718915000000002E-3</v>
      </c>
    </row>
    <row r="1105" spans="2:13" x14ac:dyDescent="0.2">
      <c r="B1105" s="2">
        <v>245.85</v>
      </c>
      <c r="C1105" s="2">
        <v>2.1915824999999998E-3</v>
      </c>
      <c r="D1105" s="2">
        <v>241.55</v>
      </c>
      <c r="E1105" s="2">
        <v>3.2912979999999998E-3</v>
      </c>
      <c r="F1105" s="2">
        <v>241</v>
      </c>
      <c r="G1105" s="2">
        <v>3.2285320000000001E-3</v>
      </c>
      <c r="H1105" s="2">
        <v>242.67500000000001</v>
      </c>
      <c r="I1105" s="2">
        <v>3.4350957499999996E-3</v>
      </c>
      <c r="J1105" s="2">
        <v>242.17500000000001</v>
      </c>
      <c r="K1105" s="2">
        <v>3.0086569999999997E-3</v>
      </c>
      <c r="L1105" s="2">
        <v>241.05</v>
      </c>
      <c r="M1105" s="2">
        <v>3.1758939999999999E-3</v>
      </c>
    </row>
    <row r="1106" spans="2:13" x14ac:dyDescent="0.2">
      <c r="B1106" s="2">
        <v>246</v>
      </c>
      <c r="C1106" s="2">
        <v>2.1950125000000003E-3</v>
      </c>
      <c r="D1106" s="2">
        <v>241.65</v>
      </c>
      <c r="E1106" s="2">
        <v>3.2963259999999996E-3</v>
      </c>
      <c r="F1106" s="2">
        <v>241.15</v>
      </c>
      <c r="G1106" s="2">
        <v>3.2325499999999998E-3</v>
      </c>
      <c r="H1106" s="2">
        <v>242.85</v>
      </c>
      <c r="I1106" s="2">
        <v>3.4421755000000002E-3</v>
      </c>
      <c r="J1106" s="2">
        <v>242.35000000000002</v>
      </c>
      <c r="K1106" s="2">
        <v>3.0157052500000003E-3</v>
      </c>
      <c r="L1106" s="2">
        <v>241.14999999999998</v>
      </c>
      <c r="M1106" s="2">
        <v>3.1838934999999999E-3</v>
      </c>
    </row>
    <row r="1107" spans="2:13" x14ac:dyDescent="0.2">
      <c r="B1107" s="2">
        <v>246.10000000000002</v>
      </c>
      <c r="C1107" s="2">
        <v>2.1992567500000002E-3</v>
      </c>
      <c r="D1107" s="2">
        <v>241.8</v>
      </c>
      <c r="E1107" s="2">
        <v>3.3078250000000003E-3</v>
      </c>
      <c r="F1107" s="2">
        <v>241.25</v>
      </c>
      <c r="G1107" s="2">
        <v>3.2352660000000001E-3</v>
      </c>
      <c r="H1107" s="2">
        <v>243</v>
      </c>
      <c r="I1107" s="2">
        <v>3.4472175000000004E-3</v>
      </c>
      <c r="J1107" s="2">
        <v>242.57499999999999</v>
      </c>
      <c r="K1107" s="2">
        <v>3.0227175E-3</v>
      </c>
      <c r="L1107" s="2">
        <v>241.35000000000002</v>
      </c>
      <c r="M1107" s="2">
        <v>3.1905585000000002E-3</v>
      </c>
    </row>
    <row r="1108" spans="2:13" x14ac:dyDescent="0.2">
      <c r="B1108" s="2">
        <v>246.32499999999999</v>
      </c>
      <c r="C1108" s="2">
        <v>2.20662375E-3</v>
      </c>
      <c r="D1108" s="2">
        <v>241.95</v>
      </c>
      <c r="E1108" s="2">
        <v>3.3133490000000002E-3</v>
      </c>
      <c r="F1108" s="2">
        <v>241.45</v>
      </c>
      <c r="G1108" s="2">
        <v>3.2459905E-3</v>
      </c>
      <c r="H1108" s="2">
        <v>243.07499999999999</v>
      </c>
      <c r="I1108" s="2">
        <v>3.4549680000000001E-3</v>
      </c>
      <c r="J1108" s="2">
        <v>242.65</v>
      </c>
      <c r="K1108" s="2">
        <v>3.0285092500000003E-3</v>
      </c>
      <c r="L1108" s="2">
        <v>241.55</v>
      </c>
      <c r="M1108" s="2">
        <v>3.1972275000000001E-3</v>
      </c>
    </row>
    <row r="1109" spans="2:13" x14ac:dyDescent="0.2">
      <c r="B1109" s="2">
        <v>246.5</v>
      </c>
      <c r="C1109" s="2">
        <v>2.2126914999999999E-3</v>
      </c>
      <c r="D1109" s="2">
        <v>242.2</v>
      </c>
      <c r="E1109" s="2">
        <v>3.318377E-3</v>
      </c>
      <c r="F1109" s="2">
        <v>241.65</v>
      </c>
      <c r="G1109" s="2">
        <v>3.2540544999999999E-3</v>
      </c>
      <c r="H1109" s="2">
        <v>243.32499999999999</v>
      </c>
      <c r="I1109" s="2">
        <v>3.46270325E-3</v>
      </c>
      <c r="J1109" s="2">
        <v>242.875</v>
      </c>
      <c r="K1109" s="2">
        <v>3.03622175E-3</v>
      </c>
      <c r="L1109" s="2">
        <v>241.75</v>
      </c>
      <c r="M1109" s="2">
        <v>3.202566E-3</v>
      </c>
    </row>
    <row r="1110" spans="2:13" x14ac:dyDescent="0.2">
      <c r="B1110" s="2">
        <v>246.60000000000002</v>
      </c>
      <c r="C1110" s="2">
        <v>2.2207197499999999E-3</v>
      </c>
      <c r="D1110" s="2">
        <v>242.35</v>
      </c>
      <c r="E1110" s="2">
        <v>3.3262915000000001E-3</v>
      </c>
      <c r="F1110" s="2">
        <v>241.75</v>
      </c>
      <c r="G1110" s="2">
        <v>3.2567424999999997E-3</v>
      </c>
      <c r="H1110" s="2">
        <v>243.45</v>
      </c>
      <c r="I1110" s="2">
        <v>3.46758925E-3</v>
      </c>
      <c r="J1110" s="2">
        <v>242.97499999999999</v>
      </c>
      <c r="K1110" s="2">
        <v>3.0419775000000001E-3</v>
      </c>
      <c r="L1110" s="2">
        <v>241.85000000000002</v>
      </c>
      <c r="M1110" s="2">
        <v>3.2065634999999997E-3</v>
      </c>
    </row>
    <row r="1111" spans="2:13" x14ac:dyDescent="0.2">
      <c r="B1111" s="2">
        <v>246.8</v>
      </c>
      <c r="C1111" s="2">
        <v>2.2272317500000001E-3</v>
      </c>
      <c r="D1111" s="2">
        <v>242.5</v>
      </c>
      <c r="E1111" s="2">
        <v>3.3335065000000001E-3</v>
      </c>
      <c r="F1111" s="2">
        <v>241.89999999999998</v>
      </c>
      <c r="G1111" s="2">
        <v>3.2634765000000001E-3</v>
      </c>
      <c r="H1111" s="2">
        <v>243.57499999999999</v>
      </c>
      <c r="I1111" s="2">
        <v>3.4747387499999998E-3</v>
      </c>
      <c r="J1111" s="2">
        <v>243.07499999999999</v>
      </c>
      <c r="K1111" s="2">
        <v>3.0509965E-3</v>
      </c>
      <c r="L1111" s="2">
        <v>242.05</v>
      </c>
      <c r="M1111" s="2">
        <v>3.211897E-3</v>
      </c>
    </row>
    <row r="1112" spans="2:13" x14ac:dyDescent="0.2">
      <c r="B1112" s="2">
        <v>246.97499999999999</v>
      </c>
      <c r="C1112" s="2">
        <v>2.2333489999999999E-3</v>
      </c>
      <c r="D1112" s="2">
        <v>242.7</v>
      </c>
      <c r="E1112" s="2">
        <v>3.3397295000000002E-3</v>
      </c>
      <c r="F1112" s="2">
        <v>242.10000000000002</v>
      </c>
      <c r="G1112" s="2">
        <v>3.2715965E-3</v>
      </c>
      <c r="H1112" s="2">
        <v>243.77500000000001</v>
      </c>
      <c r="I1112" s="2">
        <v>3.4839412499999998E-3</v>
      </c>
      <c r="J1112" s="2">
        <v>243.32499999999999</v>
      </c>
      <c r="K1112" s="2">
        <v>3.0567667500000003E-3</v>
      </c>
      <c r="L1112" s="2">
        <v>242.14999999999998</v>
      </c>
      <c r="M1112" s="2">
        <v>3.2239045000000003E-3</v>
      </c>
    </row>
    <row r="1113" spans="2:13" x14ac:dyDescent="0.2">
      <c r="B1113" s="2">
        <v>247.20000000000002</v>
      </c>
      <c r="C1113" s="2">
        <v>2.2407160000000002E-3</v>
      </c>
      <c r="D1113" s="2">
        <v>242.85</v>
      </c>
      <c r="E1113" s="2">
        <v>3.3512285000000001E-3</v>
      </c>
      <c r="F1113" s="2">
        <v>242.3</v>
      </c>
      <c r="G1113" s="2">
        <v>3.2756705000000002E-3</v>
      </c>
      <c r="H1113" s="2">
        <v>243.89999999999998</v>
      </c>
      <c r="I1113" s="2">
        <v>3.4889830000000002E-3</v>
      </c>
      <c r="J1113" s="2">
        <v>243.47499999999999</v>
      </c>
      <c r="K1113" s="2">
        <v>3.0638147500000002E-3</v>
      </c>
      <c r="L1113" s="2">
        <v>242.4</v>
      </c>
      <c r="M1113" s="2">
        <v>3.230569E-3</v>
      </c>
    </row>
    <row r="1114" spans="2:13" x14ac:dyDescent="0.2">
      <c r="B1114" s="2">
        <v>247.39999999999998</v>
      </c>
      <c r="C1114" s="2">
        <v>2.24668425E-3</v>
      </c>
      <c r="D1114" s="2">
        <v>243</v>
      </c>
      <c r="E1114" s="2">
        <v>3.3567524999999999E-3</v>
      </c>
      <c r="F1114" s="2">
        <v>242.45</v>
      </c>
      <c r="G1114" s="2">
        <v>3.2850370000000002E-3</v>
      </c>
      <c r="H1114" s="2">
        <v>244.125</v>
      </c>
      <c r="I1114" s="2">
        <v>3.49461075E-3</v>
      </c>
      <c r="J1114" s="2">
        <v>243.75</v>
      </c>
      <c r="K1114" s="2">
        <v>3.0689777500000001E-3</v>
      </c>
      <c r="L1114" s="2">
        <v>242.6</v>
      </c>
      <c r="M1114" s="2">
        <v>3.2359025000000003E-3</v>
      </c>
    </row>
    <row r="1115" spans="2:13" x14ac:dyDescent="0.2">
      <c r="B1115" s="2">
        <v>247.55</v>
      </c>
      <c r="C1115" s="2">
        <v>2.2522087499999999E-3</v>
      </c>
      <c r="D1115" s="2">
        <v>243.15</v>
      </c>
      <c r="E1115" s="2">
        <v>3.3617804999999997E-3</v>
      </c>
      <c r="F1115" s="2">
        <v>242.60000000000002</v>
      </c>
      <c r="G1115" s="2">
        <v>3.2917709999999998E-3</v>
      </c>
      <c r="H1115" s="2">
        <v>244.27499999999998</v>
      </c>
      <c r="I1115" s="2">
        <v>3.50528075E-3</v>
      </c>
      <c r="J1115" s="2">
        <v>243.85</v>
      </c>
      <c r="K1115" s="2">
        <v>3.0779470000000001E-3</v>
      </c>
      <c r="L1115" s="2">
        <v>242.7</v>
      </c>
      <c r="M1115" s="2">
        <v>3.2399044999999998E-3</v>
      </c>
    </row>
    <row r="1116" spans="2:13" x14ac:dyDescent="0.2">
      <c r="B1116" s="2">
        <v>247.67500000000001</v>
      </c>
      <c r="C1116" s="2">
        <v>2.2579225000000001E-3</v>
      </c>
      <c r="D1116" s="2">
        <v>243.35</v>
      </c>
      <c r="E1116" s="2">
        <v>3.3670565E-3</v>
      </c>
      <c r="F1116" s="2">
        <v>242.8</v>
      </c>
      <c r="G1116" s="2">
        <v>3.294459E-3</v>
      </c>
      <c r="H1116" s="2">
        <v>244.45</v>
      </c>
      <c r="I1116" s="2">
        <v>3.51236E-3</v>
      </c>
      <c r="J1116" s="2">
        <v>243.97499999999999</v>
      </c>
      <c r="K1116" s="2">
        <v>3.0830529999999997E-3</v>
      </c>
      <c r="L1116" s="2">
        <v>242.85000000000002</v>
      </c>
      <c r="M1116" s="2">
        <v>3.2452380000000001E-3</v>
      </c>
    </row>
    <row r="1117" spans="2:13" x14ac:dyDescent="0.2">
      <c r="B1117" s="2">
        <v>247.875</v>
      </c>
      <c r="C1117" s="2">
        <v>2.2647622499999999E-3</v>
      </c>
      <c r="D1117" s="2">
        <v>243.55</v>
      </c>
      <c r="E1117" s="2">
        <v>3.3735275E-3</v>
      </c>
      <c r="F1117" s="2">
        <v>242.95</v>
      </c>
      <c r="G1117" s="2">
        <v>3.2998630000000001E-3</v>
      </c>
      <c r="H1117" s="2">
        <v>244.60000000000002</v>
      </c>
      <c r="I1117" s="2">
        <v>3.5201647499999997E-3</v>
      </c>
      <c r="J1117" s="2">
        <v>244.17500000000001</v>
      </c>
      <c r="K1117" s="2">
        <v>3.0889089999999999E-3</v>
      </c>
      <c r="L1117" s="2">
        <v>243</v>
      </c>
      <c r="M1117" s="2">
        <v>3.2519074999999998E-3</v>
      </c>
    </row>
    <row r="1118" spans="2:13" x14ac:dyDescent="0.2">
      <c r="B1118" s="2">
        <v>247.97499999999999</v>
      </c>
      <c r="C1118" s="2">
        <v>2.2720762500000003E-3</v>
      </c>
      <c r="D1118" s="2">
        <v>243.7</v>
      </c>
      <c r="E1118" s="2">
        <v>3.3804945000000001E-3</v>
      </c>
      <c r="F1118" s="2">
        <v>243.10000000000002</v>
      </c>
      <c r="G1118" s="2">
        <v>3.3065970000000001E-3</v>
      </c>
      <c r="H1118" s="2">
        <v>244.8</v>
      </c>
      <c r="I1118" s="2">
        <v>3.5278999999999996E-3</v>
      </c>
      <c r="J1118" s="2">
        <v>244.32499999999999</v>
      </c>
      <c r="K1118" s="2">
        <v>3.09660025E-3</v>
      </c>
      <c r="L1118" s="2">
        <v>243.25</v>
      </c>
      <c r="M1118" s="2">
        <v>3.2585770000000003E-3</v>
      </c>
    </row>
    <row r="1119" spans="2:13" x14ac:dyDescent="0.2">
      <c r="B1119" s="2">
        <v>248.17500000000001</v>
      </c>
      <c r="C1119" s="2">
        <v>2.2799867499999999E-3</v>
      </c>
      <c r="D1119" s="2">
        <v>243.8</v>
      </c>
      <c r="E1119" s="2">
        <v>3.3884085E-3</v>
      </c>
      <c r="F1119" s="2">
        <v>243.25</v>
      </c>
      <c r="G1119" s="2">
        <v>3.3119450000000002E-3</v>
      </c>
      <c r="H1119" s="2">
        <v>244.97500000000002</v>
      </c>
      <c r="I1119" s="2">
        <v>3.5306632499999997E-3</v>
      </c>
      <c r="J1119" s="2">
        <v>244.47499999999999</v>
      </c>
      <c r="K1119" s="2">
        <v>3.1029842499999999E-3</v>
      </c>
      <c r="L1119" s="2">
        <v>243.35000000000002</v>
      </c>
      <c r="M1119" s="2">
        <v>3.2692440000000001E-3</v>
      </c>
    </row>
    <row r="1120" spans="2:13" x14ac:dyDescent="0.2">
      <c r="B1120" s="2">
        <v>248.35</v>
      </c>
      <c r="C1120" s="2">
        <v>2.2862174999999998E-3</v>
      </c>
      <c r="D1120" s="2">
        <v>243.95</v>
      </c>
      <c r="E1120" s="2">
        <v>3.3960745000000004E-3</v>
      </c>
      <c r="F1120" s="2">
        <v>243.39999999999998</v>
      </c>
      <c r="G1120" s="2">
        <v>3.3173495E-3</v>
      </c>
      <c r="H1120" s="2">
        <v>245.14999999999998</v>
      </c>
      <c r="I1120" s="2">
        <v>3.5377580000000002E-3</v>
      </c>
      <c r="J1120" s="2">
        <v>244.67500000000001</v>
      </c>
      <c r="K1120" s="2">
        <v>3.1119744999999997E-3</v>
      </c>
      <c r="L1120" s="2">
        <v>243.45</v>
      </c>
      <c r="M1120" s="2">
        <v>3.2745775E-3</v>
      </c>
    </row>
    <row r="1121" spans="2:13" x14ac:dyDescent="0.2">
      <c r="B1121" s="2">
        <v>248.47499999999999</v>
      </c>
      <c r="C1121" s="2">
        <v>2.2917055E-3</v>
      </c>
      <c r="D1121" s="2">
        <v>244.10000000000002</v>
      </c>
      <c r="E1121" s="2">
        <v>3.4025455E-3</v>
      </c>
      <c r="F1121" s="2">
        <v>243.60000000000002</v>
      </c>
      <c r="G1121" s="2">
        <v>3.3280734999999997E-3</v>
      </c>
      <c r="H1121" s="2">
        <v>245.27499999999998</v>
      </c>
      <c r="I1121" s="2">
        <v>3.5463047500000002E-3</v>
      </c>
      <c r="J1121" s="2">
        <v>244.8</v>
      </c>
      <c r="K1121" s="2">
        <v>3.1183947499999996E-3</v>
      </c>
      <c r="L1121" s="2">
        <v>243.7</v>
      </c>
      <c r="M1121" s="2">
        <v>3.2785800000000001E-3</v>
      </c>
    </row>
    <row r="1122" spans="2:13" x14ac:dyDescent="0.2">
      <c r="B1122" s="2">
        <v>248.625</v>
      </c>
      <c r="C1122" s="2">
        <v>2.2956707500000001E-3</v>
      </c>
      <c r="D1122" s="2">
        <v>244.35</v>
      </c>
      <c r="E1122" s="2">
        <v>3.407574E-3</v>
      </c>
      <c r="F1122" s="2">
        <v>243.8</v>
      </c>
      <c r="G1122" s="2">
        <v>3.3307615000000004E-3</v>
      </c>
      <c r="H1122" s="2">
        <v>245.45</v>
      </c>
      <c r="I1122" s="2">
        <v>3.5525722500000002E-3</v>
      </c>
      <c r="J1122" s="2">
        <v>245</v>
      </c>
      <c r="K1122" s="2">
        <v>3.1248147500000001E-3</v>
      </c>
      <c r="L1122" s="2">
        <v>243.85000000000002</v>
      </c>
      <c r="M1122" s="2">
        <v>3.2825774999999998E-3</v>
      </c>
    </row>
    <row r="1123" spans="2:13" x14ac:dyDescent="0.2">
      <c r="B1123" s="2">
        <v>248.8</v>
      </c>
      <c r="C1123" s="2">
        <v>2.3040697500000002E-3</v>
      </c>
      <c r="D1123" s="2">
        <v>244.45</v>
      </c>
      <c r="E1123" s="2">
        <v>3.4128499999999998E-3</v>
      </c>
      <c r="F1123" s="2">
        <v>243.89999999999998</v>
      </c>
      <c r="G1123" s="2">
        <v>3.3374955E-3</v>
      </c>
      <c r="H1123" s="2">
        <v>245.6</v>
      </c>
      <c r="I1123" s="2">
        <v>3.55754425E-3</v>
      </c>
      <c r="J1123" s="2">
        <v>245.1</v>
      </c>
      <c r="K1123" s="2">
        <v>3.1305842499999999E-3</v>
      </c>
      <c r="L1123" s="2">
        <v>243.95</v>
      </c>
      <c r="M1123" s="2">
        <v>3.2879110000000001E-3</v>
      </c>
    </row>
    <row r="1124" spans="2:13" x14ac:dyDescent="0.2">
      <c r="B1124" s="2">
        <v>248.97499999999999</v>
      </c>
      <c r="C1124" s="2">
        <v>2.3091242499999999E-3</v>
      </c>
      <c r="D1124" s="2">
        <v>244.60000000000002</v>
      </c>
      <c r="E1124" s="2">
        <v>3.422455E-3</v>
      </c>
      <c r="F1124" s="2">
        <v>244.05</v>
      </c>
      <c r="G1124" s="2">
        <v>3.3442294999999999E-3</v>
      </c>
      <c r="H1124" s="2">
        <v>245.77499999999998</v>
      </c>
      <c r="I1124" s="2">
        <v>3.5660754999999999E-3</v>
      </c>
      <c r="J1124" s="2">
        <v>245.3</v>
      </c>
      <c r="K1124" s="2">
        <v>3.14025375E-3</v>
      </c>
      <c r="L1124" s="2">
        <v>244.14999999999998</v>
      </c>
      <c r="M1124" s="2">
        <v>3.2932495E-3</v>
      </c>
    </row>
    <row r="1125" spans="2:13" x14ac:dyDescent="0.2">
      <c r="B1125" s="2">
        <v>249.14999999999998</v>
      </c>
      <c r="C1125" s="2">
        <v>2.3193305000000003E-3</v>
      </c>
      <c r="D1125" s="2">
        <v>244.89999999999998</v>
      </c>
      <c r="E1125" s="2">
        <v>3.430369E-3</v>
      </c>
      <c r="F1125" s="2">
        <v>244.25</v>
      </c>
      <c r="G1125" s="2">
        <v>3.3550100000000003E-3</v>
      </c>
      <c r="H1125" s="2">
        <v>245.92500000000001</v>
      </c>
      <c r="I1125" s="2">
        <v>3.5710312500000004E-3</v>
      </c>
      <c r="J1125" s="2">
        <v>245.42500000000001</v>
      </c>
      <c r="K1125" s="2">
        <v>3.1453595000000001E-3</v>
      </c>
      <c r="L1125" s="2">
        <v>244.3</v>
      </c>
      <c r="M1125" s="2">
        <v>3.2985875000000001E-3</v>
      </c>
    </row>
    <row r="1126" spans="2:13" x14ac:dyDescent="0.2">
      <c r="B1126" s="2">
        <v>249.32499999999999</v>
      </c>
      <c r="C1126" s="2">
        <v>2.3251177500000003E-3</v>
      </c>
      <c r="D1126" s="2">
        <v>244.95</v>
      </c>
      <c r="E1126" s="2">
        <v>3.4356450000000002E-3</v>
      </c>
      <c r="F1126" s="2">
        <v>244.39999999999998</v>
      </c>
      <c r="G1126" s="2">
        <v>3.3604144999999997E-3</v>
      </c>
      <c r="H1126" s="2">
        <v>246.07499999999999</v>
      </c>
      <c r="I1126" s="2">
        <v>3.5780407499999998E-3</v>
      </c>
      <c r="J1126" s="2">
        <v>245.625</v>
      </c>
      <c r="K1126" s="2">
        <v>3.1511297499999999E-3</v>
      </c>
      <c r="L1126" s="2">
        <v>244.5</v>
      </c>
      <c r="M1126" s="2">
        <v>3.3065874999999999E-3</v>
      </c>
    </row>
    <row r="1127" spans="2:13" x14ac:dyDescent="0.2">
      <c r="B1127" s="2">
        <v>249.47499999999999</v>
      </c>
      <c r="C1127" s="2">
        <v>2.330787E-3</v>
      </c>
      <c r="D1127" s="2">
        <v>245.2</v>
      </c>
      <c r="E1127" s="2">
        <v>3.4473920000000001E-3</v>
      </c>
      <c r="F1127" s="2">
        <v>244.60000000000002</v>
      </c>
      <c r="G1127" s="2">
        <v>3.3684505E-3</v>
      </c>
      <c r="H1127" s="2">
        <v>246.22499999999999</v>
      </c>
      <c r="I1127" s="2">
        <v>3.5857757499999999E-3</v>
      </c>
      <c r="J1127" s="2">
        <v>245.77500000000001</v>
      </c>
      <c r="K1127" s="2">
        <v>3.158199E-3</v>
      </c>
      <c r="L1127" s="2">
        <v>244.64999999999998</v>
      </c>
      <c r="M1127" s="2">
        <v>3.3119255E-3</v>
      </c>
    </row>
    <row r="1128" spans="2:13" x14ac:dyDescent="0.2">
      <c r="B1128" s="2">
        <v>249.7</v>
      </c>
      <c r="C1128" s="2">
        <v>2.3351882500000001E-3</v>
      </c>
      <c r="D1128" s="2">
        <v>245.3</v>
      </c>
      <c r="E1128" s="2">
        <v>3.4524199999999999E-3</v>
      </c>
      <c r="F1128" s="2">
        <v>244.65</v>
      </c>
      <c r="G1128" s="2">
        <v>3.3711384999999998E-3</v>
      </c>
      <c r="H1128" s="2">
        <v>246.42500000000001</v>
      </c>
      <c r="I1128" s="2">
        <v>3.5956335000000002E-3</v>
      </c>
      <c r="J1128" s="2">
        <v>246.02500000000001</v>
      </c>
      <c r="K1128" s="2">
        <v>3.1639190000000003E-3</v>
      </c>
      <c r="L1128" s="2">
        <v>244.85000000000002</v>
      </c>
      <c r="M1128" s="2">
        <v>3.3145875000000001E-3</v>
      </c>
    </row>
    <row r="1129" spans="2:13" x14ac:dyDescent="0.2">
      <c r="B1129" s="2">
        <v>249.85</v>
      </c>
      <c r="C1129" s="2">
        <v>2.3432957500000001E-3</v>
      </c>
      <c r="D1129" s="2">
        <v>245.5</v>
      </c>
      <c r="E1129" s="2">
        <v>3.458891E-3</v>
      </c>
      <c r="F1129" s="2">
        <v>244.85</v>
      </c>
      <c r="G1129" s="2">
        <v>3.3792029999999999E-3</v>
      </c>
      <c r="H1129" s="2">
        <v>246.57499999999999</v>
      </c>
      <c r="I1129" s="2">
        <v>3.6013317499999998E-3</v>
      </c>
      <c r="J1129" s="2">
        <v>246.17500000000001</v>
      </c>
      <c r="K1129" s="2">
        <v>3.1716457499999999E-3</v>
      </c>
      <c r="L1129" s="2">
        <v>245</v>
      </c>
      <c r="M1129" s="2">
        <v>3.322588E-3</v>
      </c>
    </row>
    <row r="1130" spans="2:13" x14ac:dyDescent="0.2">
      <c r="B1130" s="2">
        <v>249.97499999999999</v>
      </c>
      <c r="C1130" s="2">
        <v>2.3509255E-3</v>
      </c>
      <c r="D1130" s="2">
        <v>245.60000000000002</v>
      </c>
      <c r="E1130" s="2">
        <v>3.46561E-3</v>
      </c>
      <c r="F1130" s="2">
        <v>245.05</v>
      </c>
      <c r="G1130" s="2">
        <v>3.3859370000000003E-3</v>
      </c>
      <c r="H1130" s="2">
        <v>246.77500000000001</v>
      </c>
      <c r="I1130" s="2">
        <v>3.6077549999999998E-3</v>
      </c>
      <c r="J1130" s="2">
        <v>246.375</v>
      </c>
      <c r="K1130" s="2">
        <v>3.1794444999999998E-3</v>
      </c>
      <c r="L1130" s="2">
        <v>245.1</v>
      </c>
      <c r="M1130" s="2">
        <v>3.3292575000000001E-3</v>
      </c>
    </row>
    <row r="1131" spans="2:13" x14ac:dyDescent="0.2">
      <c r="B1131" s="2">
        <v>250.17500000000001</v>
      </c>
      <c r="C1131" s="2">
        <v>2.3593915000000003E-3</v>
      </c>
      <c r="D1131" s="2">
        <v>245.85</v>
      </c>
      <c r="E1131" s="2">
        <v>3.4764100000000001E-3</v>
      </c>
      <c r="F1131" s="2">
        <v>245.2</v>
      </c>
      <c r="G1131" s="2">
        <v>3.3899830000000001E-3</v>
      </c>
      <c r="H1131" s="2">
        <v>246.97499999999999</v>
      </c>
      <c r="I1131" s="2">
        <v>3.6127970000000001E-3</v>
      </c>
      <c r="J1131" s="2">
        <v>246.5</v>
      </c>
      <c r="K1131" s="2">
        <v>3.1877137499999996E-3</v>
      </c>
      <c r="L1131" s="2">
        <v>245.25</v>
      </c>
      <c r="M1131" s="2">
        <v>3.334591E-3</v>
      </c>
    </row>
    <row r="1132" spans="2:13" x14ac:dyDescent="0.2">
      <c r="B1132" s="2">
        <v>250.32499999999999</v>
      </c>
      <c r="C1132" s="2">
        <v>2.3643520000000001E-3</v>
      </c>
      <c r="D1132" s="2">
        <v>246</v>
      </c>
      <c r="E1132" s="2">
        <v>3.4828814999999999E-3</v>
      </c>
      <c r="F1132" s="2">
        <v>245.45</v>
      </c>
      <c r="G1132" s="2">
        <v>3.3994609999999999E-3</v>
      </c>
      <c r="H1132" s="2">
        <v>247.10000000000002</v>
      </c>
      <c r="I1132" s="2">
        <v>3.6169572499999999E-3</v>
      </c>
      <c r="J1132" s="2">
        <v>246.625</v>
      </c>
      <c r="K1132" s="2">
        <v>3.1947620000000003E-3</v>
      </c>
      <c r="L1132" s="2">
        <v>245.45</v>
      </c>
      <c r="M1132" s="2">
        <v>3.3452624999999996E-3</v>
      </c>
    </row>
    <row r="1133" spans="2:13" x14ac:dyDescent="0.2">
      <c r="B1133" s="2">
        <v>250.52500000000001</v>
      </c>
      <c r="C1133" s="2">
        <v>2.3714275000000003E-3</v>
      </c>
      <c r="D1133" s="2">
        <v>246.2</v>
      </c>
      <c r="E1133" s="2">
        <v>3.4917425000000001E-3</v>
      </c>
      <c r="F1133" s="2">
        <v>245.55</v>
      </c>
      <c r="G1133" s="2">
        <v>3.4061949999999999E-3</v>
      </c>
      <c r="H1133" s="2">
        <v>247.29999999999998</v>
      </c>
      <c r="I1133" s="2">
        <v>3.6233807500000003E-3</v>
      </c>
      <c r="J1133" s="2">
        <v>246.77500000000001</v>
      </c>
      <c r="K1133" s="2">
        <v>3.20312375E-3</v>
      </c>
      <c r="L1133" s="2">
        <v>245.64999999999998</v>
      </c>
      <c r="M1133" s="2">
        <v>3.3492649999999997E-3</v>
      </c>
    </row>
    <row r="1134" spans="2:13" x14ac:dyDescent="0.2">
      <c r="B1134" s="2">
        <v>250.67500000000001</v>
      </c>
      <c r="C1134" s="2">
        <v>2.3761385E-3</v>
      </c>
      <c r="D1134" s="2">
        <v>246.3</v>
      </c>
      <c r="E1134" s="2">
        <v>3.4982134999999998E-3</v>
      </c>
      <c r="F1134" s="2">
        <v>245.7</v>
      </c>
      <c r="G1134" s="2">
        <v>3.4128730000000003E-3</v>
      </c>
      <c r="H1134" s="2">
        <v>247.52500000000001</v>
      </c>
      <c r="I1134" s="2">
        <v>3.6321692500000001E-3</v>
      </c>
      <c r="J1134" s="2">
        <v>246.97499999999999</v>
      </c>
      <c r="K1134" s="2">
        <v>3.2089300000000005E-3</v>
      </c>
      <c r="L1134" s="2">
        <v>245.8</v>
      </c>
      <c r="M1134" s="2">
        <v>3.3546035E-3</v>
      </c>
    </row>
    <row r="1135" spans="2:13" x14ac:dyDescent="0.2">
      <c r="B1135" s="2">
        <v>250.8</v>
      </c>
      <c r="C1135" s="2">
        <v>2.3825057500000001E-3</v>
      </c>
      <c r="D1135" s="2">
        <v>246.45</v>
      </c>
      <c r="E1135" s="2">
        <v>3.5061275000000001E-3</v>
      </c>
      <c r="F1135" s="2">
        <v>245.89999999999998</v>
      </c>
      <c r="G1135" s="2">
        <v>3.4196075E-3</v>
      </c>
      <c r="H1135" s="2">
        <v>247.64999999999998</v>
      </c>
      <c r="I1135" s="2">
        <v>3.6412155000000003E-3</v>
      </c>
      <c r="J1135" s="2">
        <v>247.1</v>
      </c>
      <c r="K1135" s="2">
        <v>3.2134074999999999E-3</v>
      </c>
      <c r="L1135" s="2">
        <v>245.95</v>
      </c>
      <c r="M1135" s="2">
        <v>3.3586005000000004E-3</v>
      </c>
    </row>
    <row r="1136" spans="2:13" x14ac:dyDescent="0.2">
      <c r="B1136" s="2">
        <v>250.97499999999999</v>
      </c>
      <c r="C1136" s="2">
        <v>2.3920482500000002E-3</v>
      </c>
      <c r="D1136" s="2">
        <v>246.60000000000002</v>
      </c>
      <c r="E1136" s="2">
        <v>3.5116514999999999E-3</v>
      </c>
      <c r="F1136" s="2">
        <v>246.10000000000002</v>
      </c>
      <c r="G1136" s="2">
        <v>3.4249835000000001E-3</v>
      </c>
      <c r="H1136" s="2">
        <v>247.8</v>
      </c>
      <c r="I1136" s="2">
        <v>3.6468435E-3</v>
      </c>
      <c r="J1136" s="2">
        <v>247.3</v>
      </c>
      <c r="K1136" s="2">
        <v>3.2185844999999998E-3</v>
      </c>
      <c r="L1136" s="2">
        <v>246.14999999999998</v>
      </c>
      <c r="M1136" s="2">
        <v>3.3639339999999998E-3</v>
      </c>
    </row>
    <row r="1137" spans="2:13" x14ac:dyDescent="0.2">
      <c r="B1137" s="2">
        <v>251.10000000000002</v>
      </c>
      <c r="C1137" s="2">
        <v>2.39923425E-3</v>
      </c>
      <c r="D1137" s="2">
        <v>246.75</v>
      </c>
      <c r="E1137" s="2">
        <v>3.5183705E-3</v>
      </c>
      <c r="F1137" s="2">
        <v>246.2</v>
      </c>
      <c r="G1137" s="2">
        <v>3.4330755E-3</v>
      </c>
      <c r="H1137" s="2">
        <v>247.95</v>
      </c>
      <c r="I1137" s="2">
        <v>3.65478875E-3</v>
      </c>
      <c r="J1137" s="2">
        <v>247.45</v>
      </c>
      <c r="K1137" s="2">
        <v>3.2295105000000003E-3</v>
      </c>
      <c r="L1137" s="2">
        <v>246.25</v>
      </c>
      <c r="M1137" s="2">
        <v>3.3692725000000001E-3</v>
      </c>
    </row>
    <row r="1138" spans="2:13" x14ac:dyDescent="0.2">
      <c r="B1138" s="2">
        <v>251.32499999999999</v>
      </c>
      <c r="C1138" s="2">
        <v>2.4073174999999997E-3</v>
      </c>
      <c r="D1138" s="2">
        <v>246.95</v>
      </c>
      <c r="E1138" s="2">
        <v>3.5248415000000001E-3</v>
      </c>
      <c r="F1138" s="2">
        <v>246.39999999999998</v>
      </c>
      <c r="G1138" s="2">
        <v>3.4398375E-3</v>
      </c>
      <c r="H1138" s="2">
        <v>248.07499999999999</v>
      </c>
      <c r="I1138" s="2">
        <v>3.6574817499999998E-3</v>
      </c>
      <c r="J1138" s="2">
        <v>247.6</v>
      </c>
      <c r="K1138" s="2">
        <v>3.237223E-3</v>
      </c>
      <c r="L1138" s="2">
        <v>246.4</v>
      </c>
      <c r="M1138" s="2">
        <v>3.3786085000000001E-3</v>
      </c>
    </row>
    <row r="1139" spans="2:13" x14ac:dyDescent="0.2">
      <c r="B1139" s="2">
        <v>251.5</v>
      </c>
      <c r="C1139" s="2">
        <v>2.4128420000000001E-3</v>
      </c>
      <c r="D1139" s="2">
        <v>247.05</v>
      </c>
      <c r="E1139" s="2">
        <v>3.5277275000000002E-3</v>
      </c>
      <c r="F1139" s="2">
        <v>246.55</v>
      </c>
      <c r="G1139" s="2">
        <v>3.4479015000000003E-3</v>
      </c>
      <c r="H1139" s="2">
        <v>248.3</v>
      </c>
      <c r="I1139" s="2">
        <v>3.6645609999999998E-3</v>
      </c>
      <c r="J1139" s="2">
        <v>247.8</v>
      </c>
      <c r="K1139" s="2">
        <v>3.2417507500000003E-3</v>
      </c>
      <c r="L1139" s="2">
        <v>246.55</v>
      </c>
      <c r="M1139" s="2">
        <v>3.3866040000000001E-3</v>
      </c>
    </row>
    <row r="1140" spans="2:13" x14ac:dyDescent="0.2">
      <c r="B1140" s="2">
        <v>251.7</v>
      </c>
      <c r="C1140" s="2">
        <v>2.4183955E-3</v>
      </c>
      <c r="D1140" s="2">
        <v>247.3</v>
      </c>
      <c r="E1140" s="2">
        <v>3.5387305000000001E-3</v>
      </c>
      <c r="F1140" s="2">
        <v>246.65</v>
      </c>
      <c r="G1140" s="2">
        <v>3.455938E-3</v>
      </c>
      <c r="H1140" s="2">
        <v>248.39999999999998</v>
      </c>
      <c r="I1140" s="2">
        <v>3.6715702500000002E-3</v>
      </c>
      <c r="J1140" s="2">
        <v>247.97499999999999</v>
      </c>
      <c r="K1140" s="2">
        <v>3.249413E-3</v>
      </c>
      <c r="L1140" s="2">
        <v>246.75</v>
      </c>
      <c r="M1140" s="2">
        <v>3.3906064999999997E-3</v>
      </c>
    </row>
    <row r="1141" spans="2:13" x14ac:dyDescent="0.2">
      <c r="B1141" s="2">
        <v>251.8</v>
      </c>
      <c r="C1141" s="2">
        <v>2.4251902500000001E-3</v>
      </c>
      <c r="D1141" s="2">
        <v>247.45</v>
      </c>
      <c r="E1141" s="2">
        <v>3.5463965E-3</v>
      </c>
      <c r="F1141" s="2">
        <v>246.85</v>
      </c>
      <c r="G1141" s="2">
        <v>3.4599560000000001E-3</v>
      </c>
      <c r="H1141" s="2">
        <v>248.52500000000001</v>
      </c>
      <c r="I1141" s="2">
        <v>3.6814282500000003E-3</v>
      </c>
      <c r="J1141" s="2">
        <v>248.1</v>
      </c>
      <c r="K1141" s="2">
        <v>3.2525907500000001E-3</v>
      </c>
      <c r="L1141" s="2">
        <v>247</v>
      </c>
      <c r="M1141" s="2">
        <v>3.3946045E-3</v>
      </c>
    </row>
    <row r="1142" spans="2:13" x14ac:dyDescent="0.2">
      <c r="B1142" s="2">
        <v>251.97499999999999</v>
      </c>
      <c r="C1142" s="2">
        <v>2.4312742500000001E-3</v>
      </c>
      <c r="D1142" s="2">
        <v>247.65</v>
      </c>
      <c r="E1142" s="2">
        <v>3.5519204999999998E-3</v>
      </c>
      <c r="F1142" s="2">
        <v>247.05</v>
      </c>
      <c r="G1142" s="2">
        <v>3.4666620000000001E-3</v>
      </c>
      <c r="H1142" s="2">
        <v>248.75</v>
      </c>
      <c r="I1142" s="2">
        <v>3.6884377499999997E-3</v>
      </c>
      <c r="J1142" s="2">
        <v>248.27500000000001</v>
      </c>
      <c r="K1142" s="2">
        <v>3.2596607499999998E-3</v>
      </c>
      <c r="L1142" s="2">
        <v>247.1</v>
      </c>
      <c r="M1142" s="2">
        <v>3.4012735E-3</v>
      </c>
    </row>
    <row r="1143" spans="2:13" x14ac:dyDescent="0.2">
      <c r="B1143" s="2">
        <v>252.125</v>
      </c>
      <c r="C1143" s="2">
        <v>2.4395942500000001E-3</v>
      </c>
      <c r="D1143" s="2">
        <v>247.75</v>
      </c>
      <c r="E1143" s="2">
        <v>3.5571965000000001E-3</v>
      </c>
      <c r="F1143" s="2">
        <v>247.15</v>
      </c>
      <c r="G1143" s="2">
        <v>3.4733960000000001E-3</v>
      </c>
      <c r="H1143" s="2">
        <v>248.875</v>
      </c>
      <c r="I1143" s="2">
        <v>3.6956569999999998E-3</v>
      </c>
      <c r="J1143" s="2">
        <v>248.39999999999998</v>
      </c>
      <c r="K1143" s="2">
        <v>3.26803725E-3</v>
      </c>
      <c r="L1143" s="2">
        <v>247.25</v>
      </c>
      <c r="M1143" s="2">
        <v>3.405276E-3</v>
      </c>
    </row>
    <row r="1144" spans="2:13" x14ac:dyDescent="0.2">
      <c r="B1144" s="2">
        <v>252.375</v>
      </c>
      <c r="C1144" s="2">
        <v>2.4465252499999996E-3</v>
      </c>
      <c r="D1144" s="2">
        <v>248</v>
      </c>
      <c r="E1144" s="2">
        <v>3.5679969999999998E-3</v>
      </c>
      <c r="F1144" s="2">
        <v>247.39999999999998</v>
      </c>
      <c r="G1144" s="2">
        <v>3.4760844999999997E-3</v>
      </c>
      <c r="H1144" s="2">
        <v>249.05</v>
      </c>
      <c r="I1144" s="2">
        <v>3.6983497500000001E-3</v>
      </c>
      <c r="J1144" s="2">
        <v>248.57499999999999</v>
      </c>
      <c r="K1144" s="2">
        <v>3.2769849999999996E-3</v>
      </c>
      <c r="L1144" s="2">
        <v>247.4</v>
      </c>
      <c r="M1144" s="2">
        <v>3.4106094999999999E-3</v>
      </c>
    </row>
    <row r="1145" spans="2:13" x14ac:dyDescent="0.2">
      <c r="B1145" s="2">
        <v>252.5</v>
      </c>
      <c r="C1145" s="2">
        <v>2.4526299999999999E-3</v>
      </c>
      <c r="D1145" s="2">
        <v>248.15</v>
      </c>
      <c r="E1145" s="2">
        <v>3.5732730000000001E-3</v>
      </c>
      <c r="F1145" s="2">
        <v>247.5</v>
      </c>
      <c r="G1145" s="2">
        <v>3.4868924999999999E-3</v>
      </c>
      <c r="H1145" s="2">
        <v>249.17500000000001</v>
      </c>
      <c r="I1145" s="2">
        <v>3.7054290000000001E-3</v>
      </c>
      <c r="J1145" s="2">
        <v>248.85</v>
      </c>
      <c r="K1145" s="2">
        <v>3.2814982499999997E-3</v>
      </c>
      <c r="L1145" s="2">
        <v>247.6</v>
      </c>
      <c r="M1145" s="2">
        <v>3.4226120000000002E-3</v>
      </c>
    </row>
    <row r="1146" spans="2:13" x14ac:dyDescent="0.2">
      <c r="B1146" s="2">
        <v>252.67500000000001</v>
      </c>
      <c r="C1146" s="2">
        <v>2.4568867500000002E-3</v>
      </c>
      <c r="D1146" s="2">
        <v>248.35</v>
      </c>
      <c r="E1146" s="2">
        <v>3.580939E-3</v>
      </c>
      <c r="F1146" s="2">
        <v>247.7</v>
      </c>
      <c r="G1146" s="2">
        <v>3.4935985000000003E-3</v>
      </c>
      <c r="H1146" s="2">
        <v>249.47499999999999</v>
      </c>
      <c r="I1146" s="2">
        <v>3.7126642499999999E-3</v>
      </c>
      <c r="J1146" s="2">
        <v>249</v>
      </c>
      <c r="K1146" s="2">
        <v>3.2936735000000002E-3</v>
      </c>
      <c r="L1146" s="2">
        <v>247.85000000000002</v>
      </c>
      <c r="M1146" s="2">
        <v>3.4279499999999999E-3</v>
      </c>
    </row>
    <row r="1147" spans="2:13" x14ac:dyDescent="0.2">
      <c r="B1147" s="2">
        <v>252.85</v>
      </c>
      <c r="C1147" s="2">
        <v>2.4648417500000002E-3</v>
      </c>
      <c r="D1147" s="2">
        <v>248.5</v>
      </c>
      <c r="E1147" s="2">
        <v>3.5874100000000001E-3</v>
      </c>
      <c r="F1147" s="2">
        <v>247.8</v>
      </c>
      <c r="G1147" s="2">
        <v>3.5016624999999997E-3</v>
      </c>
      <c r="H1147" s="2">
        <v>249.625</v>
      </c>
      <c r="I1147" s="2">
        <v>3.7239897500000001E-3</v>
      </c>
      <c r="J1147" s="2">
        <v>249.07499999999999</v>
      </c>
      <c r="K1147" s="2">
        <v>3.3000577499999999E-3</v>
      </c>
      <c r="L1147" s="2">
        <v>247.95</v>
      </c>
      <c r="M1147" s="2">
        <v>3.4319479999999998E-3</v>
      </c>
    </row>
    <row r="1148" spans="2:13" x14ac:dyDescent="0.2">
      <c r="B1148" s="2">
        <v>252.97500000000002</v>
      </c>
      <c r="C1148" s="2">
        <v>2.4703375000000001E-3</v>
      </c>
      <c r="D1148" s="2">
        <v>248.65</v>
      </c>
      <c r="E1148" s="2">
        <v>3.5941289999999997E-3</v>
      </c>
      <c r="F1148" s="2">
        <v>248.10000000000002</v>
      </c>
      <c r="G1148" s="2">
        <v>3.5097269999999998E-3</v>
      </c>
      <c r="H1148" s="2">
        <v>249.77499999999998</v>
      </c>
      <c r="I1148" s="2">
        <v>3.7289619999999997E-3</v>
      </c>
      <c r="J1148" s="2">
        <v>249.3</v>
      </c>
      <c r="K1148" s="2">
        <v>3.3052139999999999E-3</v>
      </c>
      <c r="L1148" s="2">
        <v>248.1</v>
      </c>
      <c r="M1148" s="2">
        <v>3.4372815000000001E-3</v>
      </c>
    </row>
    <row r="1149" spans="2:13" x14ac:dyDescent="0.2">
      <c r="B1149" s="2">
        <v>253.22499999999999</v>
      </c>
      <c r="C1149" s="2">
        <v>2.479382E-3</v>
      </c>
      <c r="D1149" s="2">
        <v>248.8</v>
      </c>
      <c r="E1149" s="2">
        <v>3.598909E-3</v>
      </c>
      <c r="F1149" s="2">
        <v>248.25</v>
      </c>
      <c r="G1149" s="2">
        <v>3.5164610000000002E-3</v>
      </c>
      <c r="H1149" s="2">
        <v>249.97500000000002</v>
      </c>
      <c r="I1149" s="2">
        <v>3.7332622500000001E-3</v>
      </c>
      <c r="J1149" s="2">
        <v>249.5</v>
      </c>
      <c r="K1149" s="2">
        <v>3.3116695000000003E-3</v>
      </c>
      <c r="L1149" s="2">
        <v>248.25</v>
      </c>
      <c r="M1149" s="2">
        <v>3.439948E-3</v>
      </c>
    </row>
    <row r="1150" spans="2:13" x14ac:dyDescent="0.2">
      <c r="B1150" s="2">
        <v>253.375</v>
      </c>
      <c r="C1150" s="2">
        <v>2.4887440000000002E-3</v>
      </c>
      <c r="D1150" s="2">
        <v>248.89999999999998</v>
      </c>
      <c r="E1150" s="2">
        <v>3.6125950000000001E-3</v>
      </c>
      <c r="F1150" s="2">
        <v>248.39999999999998</v>
      </c>
      <c r="G1150" s="2">
        <v>3.520507E-3</v>
      </c>
      <c r="H1150" s="2">
        <v>250.125</v>
      </c>
      <c r="I1150" s="2">
        <v>3.73887425E-3</v>
      </c>
      <c r="J1150" s="2">
        <v>249.625</v>
      </c>
      <c r="K1150" s="2">
        <v>3.32126725E-3</v>
      </c>
      <c r="L1150" s="2">
        <v>248.45</v>
      </c>
      <c r="M1150" s="2">
        <v>3.4452770000000001E-3</v>
      </c>
    </row>
    <row r="1151" spans="2:13" x14ac:dyDescent="0.2">
      <c r="B1151" s="2">
        <v>253.5</v>
      </c>
      <c r="C1151" s="2">
        <v>2.4959557499999998E-3</v>
      </c>
      <c r="D1151" s="2">
        <v>249.10000000000002</v>
      </c>
      <c r="E1151" s="2">
        <v>3.6205090000000001E-3</v>
      </c>
      <c r="F1151" s="2">
        <v>248.55</v>
      </c>
      <c r="G1151" s="2">
        <v>3.5299570000000002E-3</v>
      </c>
      <c r="H1151" s="2">
        <v>250.25</v>
      </c>
      <c r="I1151" s="2">
        <v>3.7460232500000001E-3</v>
      </c>
      <c r="J1151" s="2">
        <v>249.8</v>
      </c>
      <c r="K1151" s="2">
        <v>3.324502E-3</v>
      </c>
      <c r="L1151" s="2">
        <v>248.6</v>
      </c>
      <c r="M1151" s="2">
        <v>3.4519464999999997E-3</v>
      </c>
    </row>
    <row r="1152" spans="2:13" x14ac:dyDescent="0.2">
      <c r="B1152" s="2">
        <v>253.67499999999998</v>
      </c>
      <c r="C1152" s="2">
        <v>2.5025327499999996E-3</v>
      </c>
      <c r="D1152" s="2">
        <v>249.25</v>
      </c>
      <c r="E1152" s="2">
        <v>3.6293699999999998E-3</v>
      </c>
      <c r="F1152" s="2">
        <v>248.7</v>
      </c>
      <c r="G1152" s="2">
        <v>3.5353329999999999E-3</v>
      </c>
      <c r="H1152" s="2">
        <v>250.45</v>
      </c>
      <c r="I1152" s="2">
        <v>3.7517215000000001E-3</v>
      </c>
      <c r="J1152" s="2">
        <v>249.92500000000001</v>
      </c>
      <c r="K1152" s="2">
        <v>3.3322142499999999E-3</v>
      </c>
      <c r="L1152" s="2">
        <v>248.75</v>
      </c>
      <c r="M1152" s="2">
        <v>3.4626179999999998E-3</v>
      </c>
    </row>
    <row r="1153" spans="2:13" x14ac:dyDescent="0.2">
      <c r="B1153" s="2">
        <v>253.85</v>
      </c>
      <c r="C1153" s="2">
        <v>2.5087395E-3</v>
      </c>
      <c r="D1153" s="2">
        <v>249.39999999999998</v>
      </c>
      <c r="E1153" s="2">
        <v>3.6358409999999999E-3</v>
      </c>
      <c r="F1153" s="2">
        <v>248.89999999999998</v>
      </c>
      <c r="G1153" s="2">
        <v>3.5420670000000003E-3</v>
      </c>
      <c r="H1153" s="2">
        <v>250.625</v>
      </c>
      <c r="I1153" s="2">
        <v>3.7617355000000002E-3</v>
      </c>
      <c r="J1153" s="2">
        <v>250.10000000000002</v>
      </c>
      <c r="K1153" s="2">
        <v>3.3437255000000003E-3</v>
      </c>
      <c r="L1153" s="2">
        <v>248.85000000000002</v>
      </c>
      <c r="M1153" s="2">
        <v>3.4666160000000001E-3</v>
      </c>
    </row>
    <row r="1154" spans="2:13" x14ac:dyDescent="0.2">
      <c r="B1154" s="2">
        <v>254</v>
      </c>
      <c r="C1154" s="2">
        <v>2.5151067500000001E-3</v>
      </c>
      <c r="D1154" s="2">
        <v>249.55</v>
      </c>
      <c r="E1154" s="2">
        <v>3.64256E-3</v>
      </c>
      <c r="F1154" s="2">
        <v>249</v>
      </c>
      <c r="G1154" s="2">
        <v>3.5501314999999999E-3</v>
      </c>
      <c r="H1154" s="2">
        <v>250.72499999999999</v>
      </c>
      <c r="I1154" s="2">
        <v>3.7699859999999999E-3</v>
      </c>
      <c r="J1154" s="2">
        <v>250.32499999999999</v>
      </c>
      <c r="K1154" s="2">
        <v>3.3482177499999997E-3</v>
      </c>
      <c r="L1154" s="2">
        <v>249.05</v>
      </c>
      <c r="M1154" s="2">
        <v>3.4719490000000002E-3</v>
      </c>
    </row>
    <row r="1155" spans="2:13" x14ac:dyDescent="0.2">
      <c r="B1155" s="2">
        <v>254.17500000000001</v>
      </c>
      <c r="C1155" s="2">
        <v>2.5231272499999999E-3</v>
      </c>
      <c r="D1155" s="2">
        <v>249.7</v>
      </c>
      <c r="E1155" s="2">
        <v>3.6490315000000002E-3</v>
      </c>
      <c r="F1155" s="2">
        <v>249.25</v>
      </c>
      <c r="G1155" s="2">
        <v>3.5568654999999999E-3</v>
      </c>
      <c r="H1155" s="2">
        <v>250.89999999999998</v>
      </c>
      <c r="I1155" s="2">
        <v>3.7757534999999999E-3</v>
      </c>
      <c r="J1155" s="2">
        <v>250.42500000000001</v>
      </c>
      <c r="K1155" s="2">
        <v>3.3546732499999997E-3</v>
      </c>
      <c r="L1155" s="2">
        <v>249.2</v>
      </c>
      <c r="M1155" s="2">
        <v>3.4759559999999997E-3</v>
      </c>
    </row>
    <row r="1156" spans="2:13" x14ac:dyDescent="0.2">
      <c r="B1156" s="2">
        <v>254.35</v>
      </c>
      <c r="C1156" s="2">
        <v>2.5321349999999996E-3</v>
      </c>
      <c r="D1156" s="2">
        <v>249.95</v>
      </c>
      <c r="E1156" s="2">
        <v>3.6555025000000003E-3</v>
      </c>
      <c r="F1156" s="2">
        <v>249.39999999999998</v>
      </c>
      <c r="G1156" s="2">
        <v>3.5595535000000002E-3</v>
      </c>
      <c r="H1156" s="2">
        <v>251.07499999999999</v>
      </c>
      <c r="I1156" s="2">
        <v>3.7806397500000002E-3</v>
      </c>
      <c r="J1156" s="2">
        <v>250.6</v>
      </c>
      <c r="K1156" s="2">
        <v>3.3630500000000002E-3</v>
      </c>
      <c r="L1156" s="2">
        <v>249.5</v>
      </c>
      <c r="M1156" s="2">
        <v>3.479949E-3</v>
      </c>
    </row>
    <row r="1157" spans="2:13" x14ac:dyDescent="0.2">
      <c r="B1157" s="2">
        <v>254.47500000000002</v>
      </c>
      <c r="C1157" s="2">
        <v>2.5397824999999997E-3</v>
      </c>
      <c r="D1157" s="2">
        <v>250.15</v>
      </c>
      <c r="E1157" s="2">
        <v>3.6663024999999999E-3</v>
      </c>
      <c r="F1157" s="2">
        <v>249.45</v>
      </c>
      <c r="G1157" s="2">
        <v>3.5703614999999999E-3</v>
      </c>
      <c r="H1157" s="2">
        <v>251.25</v>
      </c>
      <c r="I1157" s="2">
        <v>3.789171E-3</v>
      </c>
      <c r="J1157" s="2">
        <v>250.77500000000001</v>
      </c>
      <c r="K1157" s="2">
        <v>3.3694624999999999E-3</v>
      </c>
      <c r="L1157" s="2">
        <v>249.64999999999998</v>
      </c>
      <c r="M1157" s="2">
        <v>3.4879539999999997E-3</v>
      </c>
    </row>
    <row r="1158" spans="2:13" x14ac:dyDescent="0.2">
      <c r="B1158" s="2">
        <v>254.72499999999999</v>
      </c>
      <c r="C1158" s="2">
        <v>2.5453437499999999E-3</v>
      </c>
      <c r="D1158" s="2">
        <v>250.3</v>
      </c>
      <c r="E1158" s="2">
        <v>3.6701354999999999E-3</v>
      </c>
      <c r="F1158" s="2">
        <v>249.75</v>
      </c>
      <c r="G1158" s="2">
        <v>3.5743515000000001E-3</v>
      </c>
      <c r="H1158" s="2">
        <v>251.375</v>
      </c>
      <c r="I1158" s="2">
        <v>3.7948684999999996E-3</v>
      </c>
      <c r="J1158" s="2">
        <v>250.89999999999998</v>
      </c>
      <c r="K1158" s="2">
        <v>3.3771752499999999E-3</v>
      </c>
      <c r="L1158" s="2">
        <v>249.8</v>
      </c>
      <c r="M1158" s="2">
        <v>3.4986259999999999E-3</v>
      </c>
    </row>
    <row r="1159" spans="2:13" x14ac:dyDescent="0.2">
      <c r="B1159" s="2">
        <v>254.85000000000002</v>
      </c>
      <c r="C1159" s="2">
        <v>2.5511595000000001E-3</v>
      </c>
      <c r="D1159" s="2">
        <v>250.45</v>
      </c>
      <c r="E1159" s="2">
        <v>3.6801914999999999E-3</v>
      </c>
      <c r="F1159" s="2">
        <v>249.8</v>
      </c>
      <c r="G1159" s="2">
        <v>3.5824439999999997E-3</v>
      </c>
      <c r="H1159" s="2">
        <v>251.52500000000001</v>
      </c>
      <c r="I1159" s="2">
        <v>3.8004807500000002E-3</v>
      </c>
      <c r="J1159" s="2">
        <v>251.02499999999998</v>
      </c>
      <c r="K1159" s="2">
        <v>3.3873935E-3</v>
      </c>
      <c r="L1159" s="2">
        <v>250</v>
      </c>
      <c r="M1159" s="2">
        <v>3.5052905000000001E-3</v>
      </c>
    </row>
    <row r="1160" spans="2:13" x14ac:dyDescent="0.2">
      <c r="B1160" s="2">
        <v>255.02500000000003</v>
      </c>
      <c r="C1160" s="2">
        <v>2.5569467499999997E-3</v>
      </c>
      <c r="D1160" s="2">
        <v>250.60000000000002</v>
      </c>
      <c r="E1160" s="2">
        <v>3.6881055000000003E-3</v>
      </c>
      <c r="F1160" s="2">
        <v>250.10000000000002</v>
      </c>
      <c r="G1160" s="2">
        <v>3.5944979999999998E-3</v>
      </c>
      <c r="H1160" s="2">
        <v>251.67500000000001</v>
      </c>
      <c r="I1160" s="2">
        <v>3.8131330000000002E-3</v>
      </c>
      <c r="J1160" s="2">
        <v>251.32499999999999</v>
      </c>
      <c r="K1160" s="2">
        <v>3.3925140000000001E-3</v>
      </c>
      <c r="L1160" s="2">
        <v>250.14999999999998</v>
      </c>
      <c r="M1160" s="2">
        <v>3.513291E-3</v>
      </c>
    </row>
    <row r="1161" spans="2:13" x14ac:dyDescent="0.2">
      <c r="B1161" s="2">
        <v>255.2</v>
      </c>
      <c r="C1161" s="2">
        <v>2.5622087499999999E-3</v>
      </c>
      <c r="D1161" s="2">
        <v>250.85</v>
      </c>
      <c r="E1161" s="2">
        <v>3.6933814999999997E-3</v>
      </c>
      <c r="F1161" s="2">
        <v>250.25</v>
      </c>
      <c r="G1161" s="2">
        <v>3.6012040000000002E-3</v>
      </c>
      <c r="H1161" s="2">
        <v>251.9</v>
      </c>
      <c r="I1161" s="2">
        <v>3.8181754999999998E-3</v>
      </c>
      <c r="J1161" s="2">
        <v>251.45</v>
      </c>
      <c r="K1161" s="2">
        <v>3.3976912500000003E-3</v>
      </c>
      <c r="L1161" s="2">
        <v>250.3</v>
      </c>
      <c r="M1161" s="2">
        <v>3.5212910000000002E-3</v>
      </c>
    </row>
    <row r="1162" spans="2:13" x14ac:dyDescent="0.2">
      <c r="B1162" s="2">
        <v>255.32499999999999</v>
      </c>
      <c r="C1162" s="2">
        <v>2.572043E-3</v>
      </c>
      <c r="D1162" s="2">
        <v>251</v>
      </c>
      <c r="E1162" s="2">
        <v>3.6998525000000002E-3</v>
      </c>
      <c r="F1162" s="2">
        <v>250.45</v>
      </c>
      <c r="G1162" s="2">
        <v>3.6052504999999997E-3</v>
      </c>
      <c r="H1162" s="2">
        <v>252.07499999999999</v>
      </c>
      <c r="I1162" s="2">
        <v>3.8244424999999997E-3</v>
      </c>
      <c r="J1162" s="2">
        <v>251.60000000000002</v>
      </c>
      <c r="K1162" s="2">
        <v>3.4047392500000002E-3</v>
      </c>
      <c r="L1162" s="2">
        <v>250.45</v>
      </c>
      <c r="M1162" s="2">
        <v>3.5252935000000003E-3</v>
      </c>
    </row>
    <row r="1163" spans="2:13" x14ac:dyDescent="0.2">
      <c r="B1163" s="2">
        <v>255.57499999999999</v>
      </c>
      <c r="C1163" s="2">
        <v>2.5793974999999999E-3</v>
      </c>
      <c r="D1163" s="2">
        <v>251.10000000000002</v>
      </c>
      <c r="E1163" s="2">
        <v>3.7120955000000001E-3</v>
      </c>
      <c r="F1163" s="2">
        <v>250.60000000000002</v>
      </c>
      <c r="G1163" s="2">
        <v>3.6106265000000002E-3</v>
      </c>
      <c r="H1163" s="2">
        <v>252.27499999999998</v>
      </c>
      <c r="I1163" s="2">
        <v>3.8330592499999996E-3</v>
      </c>
      <c r="J1163" s="2">
        <v>251.77500000000001</v>
      </c>
      <c r="K1163" s="2">
        <v>3.4099099999999999E-3</v>
      </c>
      <c r="L1163" s="2">
        <v>250.6</v>
      </c>
      <c r="M1163" s="2">
        <v>3.5292909999999999E-3</v>
      </c>
    </row>
    <row r="1164" spans="2:13" x14ac:dyDescent="0.2">
      <c r="B1164" s="2">
        <v>255.72499999999999</v>
      </c>
      <c r="C1164" s="2">
        <v>2.5876905000000003E-3</v>
      </c>
      <c r="D1164" s="2">
        <v>251.3</v>
      </c>
      <c r="E1164" s="2">
        <v>3.7161764999999996E-3</v>
      </c>
      <c r="F1164" s="2">
        <v>250.7</v>
      </c>
      <c r="G1164" s="2">
        <v>3.6200765E-3</v>
      </c>
      <c r="H1164" s="2">
        <v>252.4</v>
      </c>
      <c r="I1164" s="2">
        <v>3.8401390000000002E-3</v>
      </c>
      <c r="J1164" s="2">
        <v>252</v>
      </c>
      <c r="K1164" s="2">
        <v>3.4201574999999998E-3</v>
      </c>
      <c r="L1164" s="2">
        <v>250.8</v>
      </c>
      <c r="M1164" s="2">
        <v>3.5386315000000002E-3</v>
      </c>
    </row>
    <row r="1165" spans="2:13" x14ac:dyDescent="0.2">
      <c r="B1165" s="2">
        <v>255.85</v>
      </c>
      <c r="C1165" s="2">
        <v>2.59117375E-3</v>
      </c>
      <c r="D1165" s="2">
        <v>251.45</v>
      </c>
      <c r="E1165" s="2">
        <v>3.7240904999999999E-3</v>
      </c>
      <c r="F1165" s="2">
        <v>250.89999999999998</v>
      </c>
      <c r="G1165" s="2">
        <v>3.6281404999999999E-3</v>
      </c>
      <c r="H1165" s="2">
        <v>252.625</v>
      </c>
      <c r="I1165" s="2">
        <v>3.8450952499999996E-3</v>
      </c>
      <c r="J1165" s="2">
        <v>252.2</v>
      </c>
      <c r="K1165" s="2">
        <v>3.42654175E-3</v>
      </c>
      <c r="L1165" s="2">
        <v>250.95</v>
      </c>
      <c r="M1165" s="2">
        <v>3.5452915000000001E-3</v>
      </c>
    </row>
    <row r="1166" spans="2:13" x14ac:dyDescent="0.2">
      <c r="B1166" s="2">
        <v>256.05</v>
      </c>
      <c r="C1166" s="2">
        <v>2.5974044999999999E-3</v>
      </c>
      <c r="D1166" s="2">
        <v>251.60000000000002</v>
      </c>
      <c r="E1166" s="2">
        <v>3.7367849999999998E-3</v>
      </c>
      <c r="F1166" s="2">
        <v>251.05</v>
      </c>
      <c r="G1166" s="2">
        <v>3.6362044999999998E-3</v>
      </c>
      <c r="H1166" s="2">
        <v>252.79999999999998</v>
      </c>
      <c r="I1166" s="2">
        <v>3.8584735E-3</v>
      </c>
      <c r="J1166" s="2">
        <v>252.32499999999999</v>
      </c>
      <c r="K1166" s="2">
        <v>3.4348679999999998E-3</v>
      </c>
      <c r="L1166" s="2">
        <v>251.1</v>
      </c>
      <c r="M1166" s="2">
        <v>3.5519605E-3</v>
      </c>
    </row>
    <row r="1167" spans="2:13" x14ac:dyDescent="0.2">
      <c r="B1167" s="2">
        <v>256.25</v>
      </c>
      <c r="C1167" s="2">
        <v>2.60253825E-3</v>
      </c>
      <c r="D1167" s="2">
        <v>251.75</v>
      </c>
      <c r="E1167" s="2">
        <v>3.7406180000000002E-3</v>
      </c>
      <c r="F1167" s="2">
        <v>251.25</v>
      </c>
      <c r="G1167" s="2">
        <v>3.6429390000000004E-3</v>
      </c>
      <c r="H1167" s="2">
        <v>252.97499999999999</v>
      </c>
      <c r="I1167" s="2">
        <v>3.864171E-3</v>
      </c>
      <c r="J1167" s="2">
        <v>252.45</v>
      </c>
      <c r="K1167" s="2">
        <v>3.44195175E-3</v>
      </c>
      <c r="L1167" s="2">
        <v>251.14999999999998</v>
      </c>
      <c r="M1167" s="2">
        <v>3.5586300000000001E-3</v>
      </c>
    </row>
    <row r="1168" spans="2:13" x14ac:dyDescent="0.2">
      <c r="B1168" s="2">
        <v>256.375</v>
      </c>
      <c r="C1168" s="2">
        <v>2.61308875E-3</v>
      </c>
      <c r="D1168" s="2">
        <v>251.95</v>
      </c>
      <c r="E1168" s="2">
        <v>3.7470890000000003E-3</v>
      </c>
      <c r="F1168" s="2">
        <v>251.39999999999998</v>
      </c>
      <c r="G1168" s="2">
        <v>3.6469850000000002E-3</v>
      </c>
      <c r="H1168" s="2">
        <v>253.10000000000002</v>
      </c>
      <c r="I1168" s="2">
        <v>3.8697829999999999E-3</v>
      </c>
      <c r="J1168" s="2">
        <v>252.625</v>
      </c>
      <c r="K1168" s="2">
        <v>3.4496500000000003E-3</v>
      </c>
      <c r="L1168" s="2">
        <v>251.4</v>
      </c>
      <c r="M1168" s="2">
        <v>3.5626325000000002E-3</v>
      </c>
    </row>
    <row r="1169" spans="2:13" x14ac:dyDescent="0.2">
      <c r="B1169" s="2">
        <v>256.52499999999998</v>
      </c>
      <c r="C1169" s="2">
        <v>2.6215872500000002E-3</v>
      </c>
      <c r="D1169" s="2">
        <v>252.10000000000002</v>
      </c>
      <c r="E1169" s="2">
        <v>3.7566939999999997E-3</v>
      </c>
      <c r="F1169" s="2">
        <v>251.60000000000002</v>
      </c>
      <c r="G1169" s="2">
        <v>3.6550489999999996E-3</v>
      </c>
      <c r="H1169" s="2">
        <v>253.22499999999999</v>
      </c>
      <c r="I1169" s="2">
        <v>3.8775885000000001E-3</v>
      </c>
      <c r="J1169" s="2">
        <v>252.8</v>
      </c>
      <c r="K1169" s="2">
        <v>3.4580265000000001E-3</v>
      </c>
      <c r="L1169" s="2">
        <v>251.6</v>
      </c>
      <c r="M1169" s="2">
        <v>3.5679659999999997E-3</v>
      </c>
    </row>
    <row r="1170" spans="2:13" x14ac:dyDescent="0.2">
      <c r="B1170" s="2">
        <v>256.7</v>
      </c>
      <c r="C1170" s="2">
        <v>2.6327324999999998E-3</v>
      </c>
      <c r="D1170" s="2">
        <v>252.2</v>
      </c>
      <c r="E1170" s="2">
        <v>3.7607750000000001E-3</v>
      </c>
      <c r="F1170" s="2">
        <v>251.75</v>
      </c>
      <c r="G1170" s="2">
        <v>3.663169E-3</v>
      </c>
      <c r="H1170" s="2">
        <v>253.5</v>
      </c>
      <c r="I1170" s="2">
        <v>3.8863455E-3</v>
      </c>
      <c r="J1170" s="2">
        <v>252.97499999999999</v>
      </c>
      <c r="K1170" s="2">
        <v>3.4657174999999998E-3</v>
      </c>
      <c r="L1170" s="2">
        <v>251.75</v>
      </c>
      <c r="M1170" s="2">
        <v>3.5732995E-3</v>
      </c>
    </row>
    <row r="1171" spans="2:13" x14ac:dyDescent="0.2">
      <c r="B1171" s="2">
        <v>256.84999999999997</v>
      </c>
      <c r="C1171" s="2">
        <v>2.6400544999999999E-3</v>
      </c>
      <c r="D1171" s="2">
        <v>252.39999999999998</v>
      </c>
      <c r="E1171" s="2">
        <v>3.768689E-3</v>
      </c>
      <c r="F1171" s="2">
        <v>251.95</v>
      </c>
      <c r="G1171" s="2">
        <v>3.6712615000000001E-3</v>
      </c>
      <c r="H1171" s="2">
        <v>253.60000000000002</v>
      </c>
      <c r="I1171" s="2">
        <v>3.8940099999999998E-3</v>
      </c>
      <c r="J1171" s="2">
        <v>253.14999999999998</v>
      </c>
      <c r="K1171" s="2">
        <v>3.4727300000000003E-3</v>
      </c>
      <c r="L1171" s="2">
        <v>251.95</v>
      </c>
      <c r="M1171" s="2">
        <v>3.5812999999999999E-3</v>
      </c>
    </row>
    <row r="1172" spans="2:13" x14ac:dyDescent="0.2">
      <c r="B1172" s="2">
        <v>257.02499999999998</v>
      </c>
      <c r="C1172" s="2">
        <v>2.6462772500000001E-3</v>
      </c>
      <c r="D1172" s="2">
        <v>252.60000000000002</v>
      </c>
      <c r="E1172" s="2">
        <v>3.7813830000000001E-3</v>
      </c>
      <c r="F1172" s="2">
        <v>252.05</v>
      </c>
      <c r="G1172" s="2">
        <v>3.6766374999999997E-3</v>
      </c>
      <c r="H1172" s="2">
        <v>253.8</v>
      </c>
      <c r="I1172" s="2">
        <v>3.8989817499999998E-3</v>
      </c>
      <c r="J1172" s="2">
        <v>253.25</v>
      </c>
      <c r="K1172" s="2">
        <v>3.4823492499999999E-3</v>
      </c>
      <c r="L1172" s="2">
        <v>252.14999999999998</v>
      </c>
      <c r="M1172" s="2">
        <v>3.5879639999999999E-3</v>
      </c>
    </row>
    <row r="1173" spans="2:13" x14ac:dyDescent="0.2">
      <c r="B1173" s="2">
        <v>257.2</v>
      </c>
      <c r="C1173" s="2">
        <v>2.652555E-3</v>
      </c>
      <c r="D1173" s="2">
        <v>252.8</v>
      </c>
      <c r="E1173" s="2">
        <v>3.7852160000000001E-3</v>
      </c>
      <c r="F1173" s="2">
        <v>252.25</v>
      </c>
      <c r="G1173" s="2">
        <v>3.687362E-3</v>
      </c>
      <c r="H1173" s="2">
        <v>253.92500000000001</v>
      </c>
      <c r="I1173" s="2">
        <v>3.9103932499999997E-3</v>
      </c>
      <c r="J1173" s="2">
        <v>253.45</v>
      </c>
      <c r="K1173" s="2">
        <v>3.4868767500000003E-3</v>
      </c>
      <c r="L1173" s="2">
        <v>252.25</v>
      </c>
      <c r="M1173" s="2">
        <v>3.5946329999999999E-3</v>
      </c>
    </row>
    <row r="1174" spans="2:13" x14ac:dyDescent="0.2">
      <c r="B1174" s="2">
        <v>257.375</v>
      </c>
      <c r="C1174" s="2">
        <v>2.6609007499999999E-3</v>
      </c>
      <c r="D1174" s="2">
        <v>253.05</v>
      </c>
      <c r="E1174" s="2">
        <v>3.7931300000000005E-3</v>
      </c>
      <c r="F1174" s="2">
        <v>252.45</v>
      </c>
      <c r="G1174" s="2">
        <v>3.6927380000000001E-3</v>
      </c>
      <c r="H1174" s="2">
        <v>254.07499999999999</v>
      </c>
      <c r="I1174" s="2">
        <v>3.91600525E-3</v>
      </c>
      <c r="J1174" s="2">
        <v>253.625</v>
      </c>
      <c r="K1174" s="2">
        <v>3.4926467499999999E-3</v>
      </c>
      <c r="L1174" s="2">
        <v>252.5</v>
      </c>
      <c r="M1174" s="2">
        <v>3.6013025E-3</v>
      </c>
    </row>
    <row r="1175" spans="2:13" x14ac:dyDescent="0.2">
      <c r="B1175" s="2">
        <v>257.54999999999995</v>
      </c>
      <c r="C1175" s="2">
        <v>2.6708039999999997E-3</v>
      </c>
      <c r="D1175" s="2">
        <v>253.2</v>
      </c>
      <c r="E1175" s="2">
        <v>3.7996009999999997E-3</v>
      </c>
      <c r="F1175" s="2">
        <v>252.55</v>
      </c>
      <c r="G1175" s="2">
        <v>3.6981139999999997E-3</v>
      </c>
      <c r="H1175" s="2">
        <v>254.29999999999998</v>
      </c>
      <c r="I1175" s="2">
        <v>3.9230145000000004E-3</v>
      </c>
      <c r="J1175" s="2">
        <v>253.8</v>
      </c>
      <c r="K1175" s="2">
        <v>3.4996949999999997E-3</v>
      </c>
      <c r="L1175" s="2">
        <v>252.64999999999998</v>
      </c>
      <c r="M1175" s="2">
        <v>3.6066359999999999E-3</v>
      </c>
    </row>
    <row r="1176" spans="2:13" x14ac:dyDescent="0.2">
      <c r="B1176" s="2">
        <v>257.70000000000005</v>
      </c>
      <c r="C1176" s="2">
        <v>2.67794525E-3</v>
      </c>
      <c r="D1176" s="2">
        <v>253.35</v>
      </c>
      <c r="E1176" s="2">
        <v>3.8080114999999998E-3</v>
      </c>
      <c r="F1176" s="2">
        <v>252.85</v>
      </c>
      <c r="G1176" s="2">
        <v>3.7061504999999998E-3</v>
      </c>
      <c r="H1176" s="2">
        <v>254.45</v>
      </c>
      <c r="I1176" s="2">
        <v>3.9309752499999996E-3</v>
      </c>
      <c r="J1176" s="2">
        <v>253.89999999999998</v>
      </c>
      <c r="K1176" s="2">
        <v>3.5080505000000001E-3</v>
      </c>
      <c r="L1176" s="2">
        <v>252.8</v>
      </c>
      <c r="M1176" s="2">
        <v>3.6119695000000002E-3</v>
      </c>
    </row>
    <row r="1177" spans="2:13" x14ac:dyDescent="0.2">
      <c r="B1177" s="2">
        <v>257.92500000000001</v>
      </c>
      <c r="C1177" s="2">
        <v>2.6860127500000002E-3</v>
      </c>
      <c r="D1177" s="2">
        <v>253.5</v>
      </c>
      <c r="E1177" s="2">
        <v>3.8144825000000003E-3</v>
      </c>
      <c r="F1177" s="2">
        <v>252.95</v>
      </c>
      <c r="G1177" s="2">
        <v>3.7169305E-3</v>
      </c>
      <c r="H1177" s="2">
        <v>254.64999999999998</v>
      </c>
      <c r="I1177" s="2">
        <v>3.9394364999999999E-3</v>
      </c>
      <c r="J1177" s="2">
        <v>254.2</v>
      </c>
      <c r="K1177" s="2">
        <v>3.5137702500000001E-3</v>
      </c>
      <c r="L1177" s="2">
        <v>253</v>
      </c>
      <c r="M1177" s="2">
        <v>3.6173074999999999E-3</v>
      </c>
    </row>
    <row r="1178" spans="2:13" x14ac:dyDescent="0.2">
      <c r="B1178" s="2">
        <v>258.07499999999999</v>
      </c>
      <c r="C1178" s="2">
        <v>2.6928155E-3</v>
      </c>
      <c r="D1178" s="2">
        <v>253.65</v>
      </c>
      <c r="E1178" s="2">
        <v>3.8209534999999999E-3</v>
      </c>
      <c r="F1178" s="2">
        <v>253.15</v>
      </c>
      <c r="G1178" s="2">
        <v>3.7236925E-3</v>
      </c>
      <c r="H1178" s="2">
        <v>254.75</v>
      </c>
      <c r="I1178" s="2">
        <v>3.9428707500000007E-3</v>
      </c>
      <c r="J1178" s="2">
        <v>254.3</v>
      </c>
      <c r="K1178" s="2">
        <v>3.5214827499999999E-3</v>
      </c>
      <c r="L1178" s="2">
        <v>253.2</v>
      </c>
      <c r="M1178" s="2">
        <v>3.6293054999999999E-3</v>
      </c>
    </row>
    <row r="1179" spans="2:13" x14ac:dyDescent="0.2">
      <c r="B1179" s="2">
        <v>258.2</v>
      </c>
      <c r="C1179" s="2">
        <v>2.69852125E-3</v>
      </c>
      <c r="D1179" s="2">
        <v>253.8</v>
      </c>
      <c r="E1179" s="2">
        <v>3.8295665000000001E-3</v>
      </c>
      <c r="F1179" s="2">
        <v>253.3</v>
      </c>
      <c r="G1179" s="2">
        <v>3.7330864999999998E-3</v>
      </c>
      <c r="H1179" s="2">
        <v>254.92500000000001</v>
      </c>
      <c r="I1179" s="2">
        <v>3.9513317500000002E-3</v>
      </c>
      <c r="J1179" s="2">
        <v>254.5</v>
      </c>
      <c r="K1179" s="2">
        <v>3.5311229999999997E-3</v>
      </c>
      <c r="L1179" s="2">
        <v>253.4</v>
      </c>
      <c r="M1179" s="2">
        <v>3.6386414999999999E-3</v>
      </c>
    </row>
    <row r="1180" spans="2:13" x14ac:dyDescent="0.2">
      <c r="B1180" s="2">
        <v>258.375</v>
      </c>
      <c r="C1180" s="2">
        <v>2.7054605E-3</v>
      </c>
      <c r="D1180" s="2">
        <v>253.89999999999998</v>
      </c>
      <c r="E1180" s="2">
        <v>3.8374805000000001E-3</v>
      </c>
      <c r="F1180" s="2">
        <v>253.45</v>
      </c>
      <c r="G1180" s="2">
        <v>3.7357745E-3</v>
      </c>
      <c r="H1180" s="2">
        <v>255.1</v>
      </c>
      <c r="I1180" s="2">
        <v>3.9612599999999994E-3</v>
      </c>
      <c r="J1180" s="2">
        <v>254.67500000000001</v>
      </c>
      <c r="K1180" s="2">
        <v>3.5401134999999999E-3</v>
      </c>
      <c r="L1180" s="2">
        <v>253.5</v>
      </c>
      <c r="M1180" s="2">
        <v>3.6439795000000001E-3</v>
      </c>
    </row>
    <row r="1181" spans="2:13" x14ac:dyDescent="0.2">
      <c r="B1181" s="2">
        <v>258.5</v>
      </c>
      <c r="C1181" s="2">
        <v>2.716418E-3</v>
      </c>
      <c r="D1181" s="2">
        <v>254.10000000000002</v>
      </c>
      <c r="E1181" s="2">
        <v>3.8465894999999998E-3</v>
      </c>
      <c r="F1181" s="2">
        <v>253.65</v>
      </c>
      <c r="G1181" s="2">
        <v>3.7424809999999998E-3</v>
      </c>
      <c r="H1181" s="2">
        <v>255.25</v>
      </c>
      <c r="I1181" s="2">
        <v>3.9683387499999997E-3</v>
      </c>
      <c r="J1181" s="2">
        <v>254.8</v>
      </c>
      <c r="K1181" s="2">
        <v>3.5464974999999998E-3</v>
      </c>
      <c r="L1181" s="2">
        <v>253.6</v>
      </c>
      <c r="M1181" s="2">
        <v>3.6479774999999999E-3</v>
      </c>
    </row>
    <row r="1182" spans="2:13" x14ac:dyDescent="0.2">
      <c r="B1182" s="2">
        <v>258.75</v>
      </c>
      <c r="C1182" s="2">
        <v>2.7235832499999998E-3</v>
      </c>
      <c r="D1182" s="2">
        <v>254.3</v>
      </c>
      <c r="E1182" s="2">
        <v>3.8523615000000001E-3</v>
      </c>
      <c r="F1182" s="2">
        <v>253.8</v>
      </c>
      <c r="G1182" s="2">
        <v>3.7505450000000001E-3</v>
      </c>
      <c r="H1182" s="2">
        <v>255.5</v>
      </c>
      <c r="I1182" s="2">
        <v>3.9768702500000003E-3</v>
      </c>
      <c r="J1182" s="2">
        <v>255</v>
      </c>
      <c r="K1182" s="2">
        <v>3.5529317500000001E-3</v>
      </c>
      <c r="L1182" s="2">
        <v>253.8</v>
      </c>
      <c r="M1182" s="2">
        <v>3.654642E-3</v>
      </c>
    </row>
    <row r="1183" spans="2:13" x14ac:dyDescent="0.2">
      <c r="B1183" s="2">
        <v>258.92499999999995</v>
      </c>
      <c r="C1183" s="2">
        <v>2.73305725E-3</v>
      </c>
      <c r="D1183" s="2">
        <v>254.45</v>
      </c>
      <c r="E1183" s="2">
        <v>3.8641085000000004E-3</v>
      </c>
      <c r="F1183" s="2">
        <v>253.89999999999998</v>
      </c>
      <c r="G1183" s="2">
        <v>3.7613250000000003E-3</v>
      </c>
      <c r="H1183" s="2">
        <v>255.60000000000002</v>
      </c>
      <c r="I1183" s="2">
        <v>3.9825677500000007E-3</v>
      </c>
      <c r="J1183" s="2">
        <v>255.15</v>
      </c>
      <c r="K1183" s="2">
        <v>3.5626152499999997E-3</v>
      </c>
      <c r="L1183" s="2">
        <v>253.95</v>
      </c>
      <c r="M1183" s="2">
        <v>3.661311E-3</v>
      </c>
    </row>
    <row r="1184" spans="2:13" x14ac:dyDescent="0.2">
      <c r="B1184" s="2">
        <v>259</v>
      </c>
      <c r="C1184" s="2">
        <v>2.7398602500000001E-3</v>
      </c>
      <c r="D1184" s="2">
        <v>254.65</v>
      </c>
      <c r="E1184" s="2">
        <v>3.8734655000000002E-3</v>
      </c>
      <c r="F1184" s="2">
        <v>254.05</v>
      </c>
      <c r="G1184" s="2">
        <v>3.7667289999999999E-3</v>
      </c>
      <c r="H1184" s="2">
        <v>255.82499999999999</v>
      </c>
      <c r="I1184" s="2">
        <v>3.9860022500000005E-3</v>
      </c>
      <c r="J1184" s="2">
        <v>255.35</v>
      </c>
      <c r="K1184" s="2">
        <v>3.5696640000000002E-3</v>
      </c>
      <c r="L1184" s="2">
        <v>254.2</v>
      </c>
      <c r="M1184" s="2">
        <v>3.6693114999999999E-3</v>
      </c>
    </row>
    <row r="1185" spans="2:13" x14ac:dyDescent="0.2">
      <c r="B1185" s="2">
        <v>259.22500000000002</v>
      </c>
      <c r="C1185" s="2">
        <v>2.7461297500000004E-3</v>
      </c>
      <c r="D1185" s="2">
        <v>254.75</v>
      </c>
      <c r="E1185" s="2">
        <v>3.8835214999999998E-3</v>
      </c>
      <c r="F1185" s="2">
        <v>254.25</v>
      </c>
      <c r="G1185" s="2">
        <v>3.7761234999999999E-3</v>
      </c>
      <c r="H1185" s="2">
        <v>255.97499999999999</v>
      </c>
      <c r="I1185" s="2">
        <v>3.9960005000000002E-3</v>
      </c>
      <c r="J1185" s="2">
        <v>255.5</v>
      </c>
      <c r="K1185" s="2">
        <v>3.5780257499999999E-3</v>
      </c>
      <c r="L1185" s="2">
        <v>254.35000000000002</v>
      </c>
      <c r="M1185" s="2">
        <v>3.6746449999999998E-3</v>
      </c>
    </row>
    <row r="1186" spans="2:13" x14ac:dyDescent="0.2">
      <c r="B1186" s="2">
        <v>259.47500000000002</v>
      </c>
      <c r="C1186" s="2">
        <v>2.7534967499999998E-3</v>
      </c>
      <c r="D1186" s="2">
        <v>254.95</v>
      </c>
      <c r="E1186" s="2">
        <v>3.8899925000000003E-3</v>
      </c>
      <c r="F1186" s="2">
        <v>254.45</v>
      </c>
      <c r="G1186" s="2">
        <v>3.7801695000000001E-3</v>
      </c>
      <c r="H1186" s="2">
        <v>256.07499999999999</v>
      </c>
      <c r="I1186" s="2">
        <v>4.0079817500000003E-3</v>
      </c>
      <c r="J1186" s="2">
        <v>255.64999999999998</v>
      </c>
      <c r="K1186" s="2">
        <v>3.5857382500000001E-3</v>
      </c>
      <c r="L1186" s="2">
        <v>254.45</v>
      </c>
      <c r="M1186" s="2">
        <v>3.6813139999999998E-3</v>
      </c>
    </row>
    <row r="1187" spans="2:13" x14ac:dyDescent="0.2">
      <c r="B1187" s="2">
        <v>259.625</v>
      </c>
      <c r="C1187" s="2">
        <v>2.7603199999999997E-3</v>
      </c>
      <c r="D1187" s="2">
        <v>255.10000000000002</v>
      </c>
      <c r="E1187" s="2">
        <v>3.8991019999999998E-3</v>
      </c>
      <c r="F1187" s="2">
        <v>254.65</v>
      </c>
      <c r="G1187" s="2">
        <v>3.7882335E-3</v>
      </c>
      <c r="H1187" s="2">
        <v>256.27499999999998</v>
      </c>
      <c r="I1187" s="2">
        <v>4.0164582500000004E-3</v>
      </c>
      <c r="J1187" s="2">
        <v>255.82499999999999</v>
      </c>
      <c r="K1187" s="2">
        <v>3.5914727499999997E-3</v>
      </c>
      <c r="L1187" s="2">
        <v>254.6</v>
      </c>
      <c r="M1187" s="2">
        <v>3.6866475000000001E-3</v>
      </c>
    </row>
    <row r="1188" spans="2:13" x14ac:dyDescent="0.2">
      <c r="B1188" s="2">
        <v>259.75</v>
      </c>
      <c r="C1188" s="2">
        <v>2.7699527499999996E-3</v>
      </c>
      <c r="D1188" s="2">
        <v>255.3</v>
      </c>
      <c r="E1188" s="2">
        <v>3.9055729999999999E-3</v>
      </c>
      <c r="F1188" s="2">
        <v>254.75</v>
      </c>
      <c r="G1188" s="2">
        <v>3.7962975000000003E-3</v>
      </c>
      <c r="H1188" s="2">
        <v>256.42500000000001</v>
      </c>
      <c r="I1188" s="2">
        <v>4.0236235000000002E-3</v>
      </c>
      <c r="J1188" s="2">
        <v>256</v>
      </c>
      <c r="K1188" s="2">
        <v>3.5972782500000001E-3</v>
      </c>
      <c r="L1188" s="2">
        <v>254.8</v>
      </c>
      <c r="M1188" s="2">
        <v>3.691981E-3</v>
      </c>
    </row>
    <row r="1189" spans="2:13" x14ac:dyDescent="0.2">
      <c r="B1189" s="2">
        <v>259.875</v>
      </c>
      <c r="C1189" s="2">
        <v>2.7767395E-3</v>
      </c>
      <c r="D1189" s="2">
        <v>255.55</v>
      </c>
      <c r="E1189" s="2">
        <v>3.9151780000000001E-3</v>
      </c>
      <c r="F1189" s="2">
        <v>254.95</v>
      </c>
      <c r="G1189" s="2">
        <v>3.8057480000000003E-3</v>
      </c>
      <c r="H1189" s="2">
        <v>256.64999999999998</v>
      </c>
      <c r="I1189" s="2">
        <v>4.0308427499999994E-3</v>
      </c>
      <c r="J1189" s="2">
        <v>256.10000000000002</v>
      </c>
      <c r="K1189" s="2">
        <v>3.60635475E-3</v>
      </c>
      <c r="L1189" s="2">
        <v>255</v>
      </c>
      <c r="M1189" s="2">
        <v>3.6999810000000002E-3</v>
      </c>
    </row>
    <row r="1190" spans="2:13" x14ac:dyDescent="0.2">
      <c r="B1190" s="2">
        <v>260.09999999999997</v>
      </c>
      <c r="C1190" s="2">
        <v>2.7850857500000001E-3</v>
      </c>
      <c r="D1190" s="2">
        <v>255.75</v>
      </c>
      <c r="E1190" s="2">
        <v>3.9216489999999993E-3</v>
      </c>
      <c r="F1190" s="2">
        <v>255.15</v>
      </c>
      <c r="G1190" s="2">
        <v>3.8111519999999999E-3</v>
      </c>
      <c r="H1190" s="2">
        <v>256.79999999999995</v>
      </c>
      <c r="I1190" s="2">
        <v>4.0364547499999997E-3</v>
      </c>
      <c r="J1190" s="2">
        <v>256.3</v>
      </c>
      <c r="K1190" s="2">
        <v>3.6165310000000001E-3</v>
      </c>
      <c r="L1190" s="2">
        <v>255.1</v>
      </c>
      <c r="M1190" s="2">
        <v>3.7039834999999998E-3</v>
      </c>
    </row>
    <row r="1191" spans="2:13" x14ac:dyDescent="0.2">
      <c r="B1191" s="2">
        <v>260.22500000000002</v>
      </c>
      <c r="C1191" s="2">
        <v>2.79141625E-3</v>
      </c>
      <c r="D1191" s="2">
        <v>255.85000000000002</v>
      </c>
      <c r="E1191" s="2">
        <v>3.9295630000000005E-3</v>
      </c>
      <c r="F1191" s="2">
        <v>255.3</v>
      </c>
      <c r="G1191" s="2">
        <v>3.8192159999999998E-3</v>
      </c>
      <c r="H1191" s="2">
        <v>256.97499999999997</v>
      </c>
      <c r="I1191" s="2">
        <v>4.0442754999999997E-3</v>
      </c>
      <c r="J1191" s="2">
        <v>256.5</v>
      </c>
      <c r="K1191" s="2">
        <v>3.6210802500000003E-3</v>
      </c>
      <c r="L1191" s="2">
        <v>255.4</v>
      </c>
      <c r="M1191" s="2">
        <v>3.7173125000000001E-3</v>
      </c>
    </row>
    <row r="1192" spans="2:13" x14ac:dyDescent="0.2">
      <c r="B1192" s="2">
        <v>260.35000000000002</v>
      </c>
      <c r="C1192" s="2">
        <v>2.8008165E-3</v>
      </c>
      <c r="D1192" s="2">
        <v>256.05</v>
      </c>
      <c r="E1192" s="2">
        <v>3.9357860000000001E-3</v>
      </c>
      <c r="F1192" s="2">
        <v>255.5</v>
      </c>
      <c r="G1192" s="2">
        <v>3.8285545000000002E-3</v>
      </c>
      <c r="H1192" s="2">
        <v>257.14999999999998</v>
      </c>
      <c r="I1192" s="2">
        <v>4.0534777500000002E-3</v>
      </c>
      <c r="J1192" s="2">
        <v>256.67499999999995</v>
      </c>
      <c r="K1192" s="2">
        <v>3.6345122500000002E-3</v>
      </c>
      <c r="L1192" s="2">
        <v>255.6</v>
      </c>
      <c r="M1192" s="2">
        <v>3.719984E-3</v>
      </c>
    </row>
    <row r="1193" spans="2:13" x14ac:dyDescent="0.2">
      <c r="B1193" s="2">
        <v>260.55</v>
      </c>
      <c r="C1193" s="2">
        <v>2.8074302500000004E-3</v>
      </c>
      <c r="D1193" s="2">
        <v>256.25</v>
      </c>
      <c r="E1193" s="2">
        <v>3.9448950000000003E-3</v>
      </c>
      <c r="F1193" s="2">
        <v>255.7</v>
      </c>
      <c r="G1193" s="2">
        <v>3.8352884999999998E-3</v>
      </c>
      <c r="H1193" s="2">
        <v>257.29999999999995</v>
      </c>
      <c r="I1193" s="2">
        <v>4.0619390000000005E-3</v>
      </c>
      <c r="J1193" s="2">
        <v>256.8</v>
      </c>
      <c r="K1193" s="2">
        <v>3.6408604999999998E-3</v>
      </c>
      <c r="L1193" s="2">
        <v>255.75</v>
      </c>
      <c r="M1193" s="2">
        <v>3.7279794999999999E-3</v>
      </c>
    </row>
    <row r="1194" spans="2:13" x14ac:dyDescent="0.2">
      <c r="B1194" s="2">
        <v>260.75</v>
      </c>
      <c r="C1194" s="2">
        <v>2.8161180000000003E-3</v>
      </c>
      <c r="D1194" s="2">
        <v>256.3</v>
      </c>
      <c r="E1194" s="2">
        <v>3.9540039999999997E-3</v>
      </c>
      <c r="F1194" s="2">
        <v>255.8</v>
      </c>
      <c r="G1194" s="2">
        <v>3.8447105000000001E-3</v>
      </c>
      <c r="H1194" s="2">
        <v>257.5</v>
      </c>
      <c r="I1194" s="2">
        <v>4.0682222500000005E-3</v>
      </c>
      <c r="J1194" s="2">
        <v>256.97500000000002</v>
      </c>
      <c r="K1194" s="2">
        <v>3.6473447499999999E-3</v>
      </c>
      <c r="L1194" s="2">
        <v>255.9</v>
      </c>
      <c r="M1194" s="2">
        <v>3.734649E-3</v>
      </c>
    </row>
    <row r="1195" spans="2:13" x14ac:dyDescent="0.2">
      <c r="B1195" s="2">
        <v>260.95</v>
      </c>
      <c r="C1195" s="2">
        <v>2.8245010000000001E-3</v>
      </c>
      <c r="D1195" s="2">
        <v>256.55</v>
      </c>
      <c r="E1195" s="2">
        <v>3.9621660000000005E-3</v>
      </c>
      <c r="F1195" s="2">
        <v>256</v>
      </c>
      <c r="G1195" s="2">
        <v>3.8528025E-3</v>
      </c>
      <c r="H1195" s="2">
        <v>257.67500000000001</v>
      </c>
      <c r="I1195" s="2">
        <v>4.0753557500000006E-3</v>
      </c>
      <c r="J1195" s="2">
        <v>257.14999999999998</v>
      </c>
      <c r="K1195" s="2">
        <v>3.6538005000000002E-3</v>
      </c>
      <c r="L1195" s="2">
        <v>256</v>
      </c>
      <c r="M1195" s="2">
        <v>3.741318E-3</v>
      </c>
    </row>
    <row r="1196" spans="2:13" x14ac:dyDescent="0.2">
      <c r="B1196" s="2">
        <v>261.125</v>
      </c>
      <c r="C1196" s="2">
        <v>2.8318677499999997E-3</v>
      </c>
      <c r="D1196" s="2">
        <v>256.64999999999998</v>
      </c>
      <c r="E1196" s="2">
        <v>3.9727180000000001E-3</v>
      </c>
      <c r="F1196" s="2">
        <v>256.2</v>
      </c>
      <c r="G1196" s="2">
        <v>3.8622524999999998E-3</v>
      </c>
      <c r="H1196" s="2">
        <v>257.77499999999998</v>
      </c>
      <c r="I1196" s="2">
        <v>4.0816232499999994E-3</v>
      </c>
      <c r="J1196" s="2">
        <v>257.375</v>
      </c>
      <c r="K1196" s="2">
        <v>3.6634485000000003E-3</v>
      </c>
      <c r="L1196" s="2">
        <v>256.20000000000005</v>
      </c>
      <c r="M1196" s="2">
        <v>3.7479875000000001E-3</v>
      </c>
    </row>
    <row r="1197" spans="2:13" x14ac:dyDescent="0.2">
      <c r="B1197" s="2">
        <v>261.3</v>
      </c>
      <c r="C1197" s="2">
        <v>2.8383614999999999E-3</v>
      </c>
      <c r="D1197" s="2">
        <v>256.8</v>
      </c>
      <c r="E1197" s="2">
        <v>3.9818275E-3</v>
      </c>
      <c r="F1197" s="2">
        <v>256.3</v>
      </c>
      <c r="G1197" s="2">
        <v>3.8689589999999999E-3</v>
      </c>
      <c r="H1197" s="2">
        <v>257.97499999999997</v>
      </c>
      <c r="I1197" s="2">
        <v>4.0887179999999999E-3</v>
      </c>
      <c r="J1197" s="2">
        <v>257.60000000000002</v>
      </c>
      <c r="K1197" s="2">
        <v>3.6679550000000001E-3</v>
      </c>
      <c r="L1197" s="2">
        <v>256.39999999999998</v>
      </c>
      <c r="M1197" s="2">
        <v>3.7599894999999998E-3</v>
      </c>
    </row>
    <row r="1198" spans="2:13" x14ac:dyDescent="0.2">
      <c r="B1198" s="2">
        <v>261.39999999999998</v>
      </c>
      <c r="C1198" s="2">
        <v>2.8502492499999999E-3</v>
      </c>
      <c r="D1198" s="2">
        <v>257</v>
      </c>
      <c r="E1198" s="2">
        <v>3.9880504999999997E-3</v>
      </c>
      <c r="F1198" s="2">
        <v>256.45</v>
      </c>
      <c r="G1198" s="2">
        <v>3.874335E-3</v>
      </c>
      <c r="H1198" s="2">
        <v>258.14999999999998</v>
      </c>
      <c r="I1198" s="2">
        <v>4.0951419999999995E-3</v>
      </c>
      <c r="J1198" s="2">
        <v>257.7</v>
      </c>
      <c r="K1198" s="2">
        <v>3.6801869999999997E-3</v>
      </c>
      <c r="L1198" s="2">
        <v>256.60000000000002</v>
      </c>
      <c r="M1198" s="2">
        <v>3.7626609999999996E-3</v>
      </c>
    </row>
    <row r="1199" spans="2:13" x14ac:dyDescent="0.2">
      <c r="B1199" s="2">
        <v>261.60000000000002</v>
      </c>
      <c r="C1199" s="2">
        <v>2.8580152500000001E-3</v>
      </c>
      <c r="D1199" s="2">
        <v>257.14999999999998</v>
      </c>
      <c r="E1199" s="2">
        <v>3.9959645E-3</v>
      </c>
      <c r="F1199" s="2">
        <v>256.64999999999998</v>
      </c>
      <c r="G1199" s="2">
        <v>3.8823709999999999E-3</v>
      </c>
      <c r="H1199" s="2">
        <v>258.375</v>
      </c>
      <c r="I1199" s="2">
        <v>4.1090904999999999E-3</v>
      </c>
      <c r="J1199" s="2">
        <v>257.82499999999999</v>
      </c>
      <c r="K1199" s="2">
        <v>3.6885279999999999E-3</v>
      </c>
      <c r="L1199" s="2">
        <v>256.7</v>
      </c>
      <c r="M1199" s="2">
        <v>3.7679899999999997E-3</v>
      </c>
    </row>
    <row r="1200" spans="2:13" x14ac:dyDescent="0.2">
      <c r="B1200" s="2">
        <v>261.82499999999999</v>
      </c>
      <c r="C1200" s="2">
        <v>2.8624955000000002E-3</v>
      </c>
      <c r="D1200" s="2">
        <v>257.25</v>
      </c>
      <c r="E1200" s="2">
        <v>4.0050729999999996E-3</v>
      </c>
      <c r="F1200" s="2">
        <v>256.8</v>
      </c>
      <c r="G1200" s="2">
        <v>3.8891050000000003E-3</v>
      </c>
      <c r="H1200" s="2">
        <v>258.5</v>
      </c>
      <c r="I1200" s="2">
        <v>4.1169112499999999E-3</v>
      </c>
      <c r="J1200" s="2">
        <v>258.02499999999998</v>
      </c>
      <c r="K1200" s="2">
        <v>3.69363375E-3</v>
      </c>
      <c r="L1200" s="2">
        <v>256.8</v>
      </c>
      <c r="M1200" s="2">
        <v>3.7746544999999999E-3</v>
      </c>
    </row>
    <row r="1201" spans="2:13" x14ac:dyDescent="0.2">
      <c r="B1201" s="2">
        <v>261.97500000000002</v>
      </c>
      <c r="C1201" s="2">
        <v>2.8740702500000001E-3</v>
      </c>
      <c r="D1201" s="2">
        <v>257.5</v>
      </c>
      <c r="E1201" s="2">
        <v>4.0062680000000003E-3</v>
      </c>
      <c r="F1201" s="2">
        <v>257</v>
      </c>
      <c r="G1201" s="2">
        <v>3.8958395000000001E-3</v>
      </c>
      <c r="H1201" s="2">
        <v>258.67499999999995</v>
      </c>
      <c r="I1201" s="2">
        <v>4.1226789999999998E-3</v>
      </c>
      <c r="J1201" s="2">
        <v>258.2</v>
      </c>
      <c r="K1201" s="2">
        <v>3.7000894999999999E-3</v>
      </c>
      <c r="L1201" s="2">
        <v>257</v>
      </c>
      <c r="M1201" s="2">
        <v>3.7799879999999998E-3</v>
      </c>
    </row>
    <row r="1202" spans="2:13" x14ac:dyDescent="0.2">
      <c r="B1202" s="2">
        <v>262.07499999999999</v>
      </c>
      <c r="C1202" s="2">
        <v>2.881429E-3</v>
      </c>
      <c r="D1202" s="2">
        <v>257.64999999999998</v>
      </c>
      <c r="E1202" s="2">
        <v>4.0211489999999999E-3</v>
      </c>
      <c r="F1202" s="2">
        <v>257.10000000000002</v>
      </c>
      <c r="G1202" s="2">
        <v>3.9026015000000001E-3</v>
      </c>
      <c r="H1202" s="2">
        <v>258.8</v>
      </c>
      <c r="I1202" s="2">
        <v>4.1305384999999993E-3</v>
      </c>
      <c r="J1202" s="2">
        <v>258.32499999999999</v>
      </c>
      <c r="K1202" s="2">
        <v>3.7129225000000002E-3</v>
      </c>
      <c r="L1202" s="2">
        <v>257.25</v>
      </c>
      <c r="M1202" s="2">
        <v>3.7853265000000001E-3</v>
      </c>
    </row>
    <row r="1203" spans="2:13" x14ac:dyDescent="0.2">
      <c r="B1203" s="2">
        <v>262.22500000000002</v>
      </c>
      <c r="C1203" s="2">
        <v>2.8889402499999999E-3</v>
      </c>
      <c r="D1203" s="2">
        <v>257.8</v>
      </c>
      <c r="E1203" s="2">
        <v>4.0302580000000001E-3</v>
      </c>
      <c r="F1203" s="2">
        <v>257.35000000000002</v>
      </c>
      <c r="G1203" s="2">
        <v>3.9106655000000004E-3</v>
      </c>
      <c r="H1203" s="2">
        <v>258.97500000000002</v>
      </c>
      <c r="I1203" s="2">
        <v>4.1382892499999997E-3</v>
      </c>
      <c r="J1203" s="2">
        <v>258.47500000000002</v>
      </c>
      <c r="K1203" s="2">
        <v>3.7212632500000001E-3</v>
      </c>
      <c r="L1203" s="2">
        <v>257.39999999999998</v>
      </c>
      <c r="M1203" s="2">
        <v>3.7919910000000002E-3</v>
      </c>
    </row>
    <row r="1204" spans="2:13" x14ac:dyDescent="0.2">
      <c r="B1204" s="2">
        <v>262.42500000000001</v>
      </c>
      <c r="C1204" s="2">
        <v>2.8959529999999997E-3</v>
      </c>
      <c r="D1204" s="2">
        <v>258.04999999999995</v>
      </c>
      <c r="E1204" s="2">
        <v>4.037924E-3</v>
      </c>
      <c r="F1204" s="2">
        <v>257.5</v>
      </c>
      <c r="G1204" s="2">
        <v>3.9173715E-3</v>
      </c>
      <c r="H1204" s="2">
        <v>259.20000000000005</v>
      </c>
      <c r="I1204" s="2">
        <v>4.1455945000000004E-3</v>
      </c>
      <c r="J1204" s="2">
        <v>258.625</v>
      </c>
      <c r="K1204" s="2">
        <v>3.7270687500000001E-3</v>
      </c>
      <c r="L1204" s="2">
        <v>257.60000000000002</v>
      </c>
      <c r="M1204" s="2">
        <v>3.8053240000000001E-3</v>
      </c>
    </row>
    <row r="1205" spans="2:13" x14ac:dyDescent="0.2">
      <c r="B1205" s="2">
        <v>262.625</v>
      </c>
      <c r="C1205" s="2">
        <v>2.9067440000000002E-3</v>
      </c>
      <c r="D1205" s="2">
        <v>258.14999999999998</v>
      </c>
      <c r="E1205" s="2">
        <v>4.0482280000000001E-3</v>
      </c>
      <c r="F1205" s="2">
        <v>257.7</v>
      </c>
      <c r="G1205" s="2">
        <v>3.9294539999999998E-3</v>
      </c>
      <c r="H1205" s="2">
        <v>259.35000000000002</v>
      </c>
      <c r="I1205" s="2">
        <v>4.158887E-3</v>
      </c>
      <c r="J1205" s="2">
        <v>258.79999999999995</v>
      </c>
      <c r="K1205" s="2">
        <v>3.7386157500000003E-3</v>
      </c>
      <c r="L1205" s="2">
        <v>257.7</v>
      </c>
      <c r="M1205" s="2">
        <v>3.8093264999999998E-3</v>
      </c>
    </row>
    <row r="1206" spans="2:13" x14ac:dyDescent="0.2">
      <c r="B1206" s="2">
        <v>262.75</v>
      </c>
      <c r="C1206" s="2">
        <v>2.9112242500000003E-3</v>
      </c>
      <c r="D1206" s="2">
        <v>258.45</v>
      </c>
      <c r="E1206" s="2">
        <v>4.0573370000000003E-3</v>
      </c>
      <c r="F1206" s="2">
        <v>257.85000000000002</v>
      </c>
      <c r="G1206" s="2">
        <v>3.938848E-3</v>
      </c>
      <c r="H1206" s="2">
        <v>259.5</v>
      </c>
      <c r="I1206" s="2">
        <v>4.1667937499999998E-3</v>
      </c>
      <c r="J1206" s="2">
        <v>258.97500000000002</v>
      </c>
      <c r="K1206" s="2">
        <v>3.7437214999999999E-3</v>
      </c>
      <c r="L1206" s="2">
        <v>257.95</v>
      </c>
      <c r="M1206" s="2">
        <v>3.8173269999999997E-3</v>
      </c>
    </row>
    <row r="1207" spans="2:13" x14ac:dyDescent="0.2">
      <c r="B1207" s="2">
        <v>262.95000000000005</v>
      </c>
      <c r="C1207" s="2">
        <v>2.921121E-3</v>
      </c>
      <c r="D1207" s="2">
        <v>258.60000000000002</v>
      </c>
      <c r="E1207" s="2">
        <v>4.0628614999999998E-3</v>
      </c>
      <c r="F1207" s="2">
        <v>258</v>
      </c>
      <c r="G1207" s="2">
        <v>3.9496000000000002E-3</v>
      </c>
      <c r="H1207" s="2">
        <v>259.67500000000001</v>
      </c>
      <c r="I1207" s="2">
        <v>4.1732172499999998E-3</v>
      </c>
      <c r="J1207" s="2">
        <v>259.14999999999998</v>
      </c>
      <c r="K1207" s="2">
        <v>3.7488992499999998E-3</v>
      </c>
      <c r="L1207" s="2">
        <v>258.14999999999998</v>
      </c>
      <c r="M1207" s="2">
        <v>3.8253269999999999E-3</v>
      </c>
    </row>
    <row r="1208" spans="2:13" x14ac:dyDescent="0.2">
      <c r="B1208" s="2">
        <v>263.07499999999999</v>
      </c>
      <c r="C1208" s="2">
        <v>2.92950375E-3</v>
      </c>
      <c r="D1208" s="2">
        <v>258.7</v>
      </c>
      <c r="E1208" s="2">
        <v>4.0722185000000004E-3</v>
      </c>
      <c r="F1208" s="2">
        <v>258.14999999999998</v>
      </c>
      <c r="G1208" s="2">
        <v>3.9522884999999997E-3</v>
      </c>
      <c r="H1208" s="2">
        <v>259.82500000000005</v>
      </c>
      <c r="I1208" s="2">
        <v>4.1824742500000001E-3</v>
      </c>
      <c r="J1208" s="2">
        <v>259.375</v>
      </c>
      <c r="K1208" s="2">
        <v>3.75661175E-3</v>
      </c>
      <c r="L1208" s="2">
        <v>258.29999999999995</v>
      </c>
      <c r="M1208" s="2">
        <v>3.8320009999999998E-3</v>
      </c>
    </row>
    <row r="1209" spans="2:13" x14ac:dyDescent="0.2">
      <c r="B1209" s="2">
        <v>263.27499999999998</v>
      </c>
      <c r="C1209" s="2">
        <v>2.9378497499999998E-3</v>
      </c>
      <c r="D1209" s="2">
        <v>258.85000000000002</v>
      </c>
      <c r="E1209" s="2">
        <v>4.0813274999999998E-3</v>
      </c>
      <c r="F1209" s="2">
        <v>258.35000000000002</v>
      </c>
      <c r="G1209" s="2">
        <v>3.9658125000000006E-3</v>
      </c>
      <c r="H1209" s="2">
        <v>260</v>
      </c>
      <c r="I1209" s="2">
        <v>4.1887574999999993E-3</v>
      </c>
      <c r="J1209" s="2">
        <v>259.55</v>
      </c>
      <c r="K1209" s="2">
        <v>3.7655954999999998E-3</v>
      </c>
      <c r="L1209" s="2">
        <v>258.45</v>
      </c>
      <c r="M1209" s="2">
        <v>3.8373299999999999E-3</v>
      </c>
    </row>
    <row r="1210" spans="2:13" x14ac:dyDescent="0.2">
      <c r="B1210" s="2">
        <v>263.45</v>
      </c>
      <c r="C1210" s="2">
        <v>2.9429835000000003E-3</v>
      </c>
      <c r="D1210" s="2">
        <v>259.05</v>
      </c>
      <c r="E1210" s="2">
        <v>4.0889935000000006E-3</v>
      </c>
      <c r="F1210" s="2">
        <v>258.5</v>
      </c>
      <c r="G1210" s="2">
        <v>3.9698305000000003E-3</v>
      </c>
      <c r="H1210" s="2">
        <v>260.14999999999998</v>
      </c>
      <c r="I1210" s="2">
        <v>4.1973039999999998E-3</v>
      </c>
      <c r="J1210" s="2">
        <v>259.7</v>
      </c>
      <c r="K1210" s="2">
        <v>3.7694587500000003E-3</v>
      </c>
      <c r="L1210" s="2">
        <v>258.60000000000002</v>
      </c>
      <c r="M1210" s="2">
        <v>3.8506640000000002E-3</v>
      </c>
    </row>
    <row r="1211" spans="2:13" x14ac:dyDescent="0.2">
      <c r="B1211" s="2">
        <v>263.57499999999999</v>
      </c>
      <c r="C1211" s="2">
        <v>2.9531922500000002E-3</v>
      </c>
      <c r="D1211" s="2">
        <v>259.2</v>
      </c>
      <c r="E1211" s="2">
        <v>4.1004925000000005E-3</v>
      </c>
      <c r="F1211" s="2">
        <v>258.64999999999998</v>
      </c>
      <c r="G1211" s="2">
        <v>3.9792244999999997E-3</v>
      </c>
      <c r="H1211" s="2">
        <v>260.27499999999998</v>
      </c>
      <c r="I1211" s="2">
        <v>4.2051947500000002E-3</v>
      </c>
      <c r="J1211" s="2">
        <v>259.875</v>
      </c>
      <c r="K1211" s="2">
        <v>3.7810202499999998E-3</v>
      </c>
      <c r="L1211" s="2">
        <v>258.8</v>
      </c>
      <c r="M1211" s="2">
        <v>3.8546665000000003E-3</v>
      </c>
    </row>
    <row r="1212" spans="2:13" x14ac:dyDescent="0.2">
      <c r="B1212" s="2">
        <v>263.77500000000003</v>
      </c>
      <c r="C1212" s="2">
        <v>2.9606752500000002E-3</v>
      </c>
      <c r="D1212" s="2">
        <v>259.35000000000002</v>
      </c>
      <c r="E1212" s="2">
        <v>4.1107964999999996E-3</v>
      </c>
      <c r="F1212" s="2">
        <v>258.8</v>
      </c>
      <c r="G1212" s="2">
        <v>3.9872889999999998E-3</v>
      </c>
      <c r="H1212" s="2">
        <v>260.47500000000002</v>
      </c>
      <c r="I1212" s="2">
        <v>4.2156387500000003E-3</v>
      </c>
      <c r="J1212" s="2">
        <v>260.07500000000005</v>
      </c>
      <c r="K1212" s="2">
        <v>3.78612575E-3</v>
      </c>
      <c r="L1212" s="2">
        <v>258.95</v>
      </c>
      <c r="M1212" s="2">
        <v>3.8599999999999997E-3</v>
      </c>
    </row>
    <row r="1213" spans="2:13" x14ac:dyDescent="0.2">
      <c r="B1213" s="2">
        <v>263.92500000000001</v>
      </c>
      <c r="C1213" s="2">
        <v>2.967824E-3</v>
      </c>
      <c r="D1213" s="2">
        <v>259.55</v>
      </c>
      <c r="E1213" s="2">
        <v>4.1175155000000001E-3</v>
      </c>
      <c r="F1213" s="2">
        <v>258.95</v>
      </c>
      <c r="G1213" s="2">
        <v>3.9953814999999998E-3</v>
      </c>
      <c r="H1213" s="2">
        <v>260.67500000000001</v>
      </c>
      <c r="I1213" s="2">
        <v>4.2220622500000003E-3</v>
      </c>
      <c r="J1213" s="2">
        <v>260.2</v>
      </c>
      <c r="K1213" s="2">
        <v>3.7938745000000002E-3</v>
      </c>
      <c r="L1213" s="2">
        <v>259.10000000000002</v>
      </c>
      <c r="M1213" s="2">
        <v>3.8679995000000002E-3</v>
      </c>
    </row>
    <row r="1214" spans="2:13" x14ac:dyDescent="0.2">
      <c r="B1214" s="2">
        <v>264.14999999999998</v>
      </c>
      <c r="C1214" s="2">
        <v>2.97949825E-3</v>
      </c>
      <c r="D1214" s="2">
        <v>259.7</v>
      </c>
      <c r="E1214" s="2">
        <v>4.1251815000000001E-3</v>
      </c>
      <c r="F1214" s="2">
        <v>259.2</v>
      </c>
      <c r="G1214" s="2">
        <v>3.9993995000000004E-3</v>
      </c>
      <c r="H1214" s="2">
        <v>260.79999999999995</v>
      </c>
      <c r="I1214" s="2">
        <v>4.2283297499999999E-3</v>
      </c>
      <c r="J1214" s="2">
        <v>260.42500000000001</v>
      </c>
      <c r="K1214" s="2">
        <v>3.80220075E-3</v>
      </c>
      <c r="L1214" s="2">
        <v>259.25</v>
      </c>
      <c r="M1214" s="2">
        <v>3.8733380000000005E-3</v>
      </c>
    </row>
    <row r="1215" spans="2:13" x14ac:dyDescent="0.2">
      <c r="B1215" s="2">
        <v>264.29999999999995</v>
      </c>
      <c r="C1215" s="2">
        <v>2.9872639999999999E-3</v>
      </c>
      <c r="D1215" s="2">
        <v>259.85000000000002</v>
      </c>
      <c r="E1215" s="2">
        <v>4.1388674999999998E-3</v>
      </c>
      <c r="F1215" s="2">
        <v>259.39999999999998</v>
      </c>
      <c r="G1215" s="2">
        <v>4.0128955000000004E-3</v>
      </c>
      <c r="H1215" s="2">
        <v>260.97500000000002</v>
      </c>
      <c r="I1215" s="2">
        <v>4.2375164999999999E-3</v>
      </c>
      <c r="J1215" s="2">
        <v>260.52499999999998</v>
      </c>
      <c r="K1215" s="2">
        <v>3.8131267499999996E-3</v>
      </c>
      <c r="L1215" s="2">
        <v>259.39999999999998</v>
      </c>
      <c r="M1215" s="2">
        <v>3.8773354999999997E-3</v>
      </c>
    </row>
    <row r="1216" spans="2:13" x14ac:dyDescent="0.2">
      <c r="B1216" s="2">
        <v>264.42500000000001</v>
      </c>
      <c r="C1216" s="2">
        <v>2.9927964999999996E-3</v>
      </c>
      <c r="D1216" s="2">
        <v>260</v>
      </c>
      <c r="E1216" s="2">
        <v>4.1465340000000003E-3</v>
      </c>
      <c r="F1216" s="2">
        <v>259.5</v>
      </c>
      <c r="G1216" s="2">
        <v>4.0182435000000001E-3</v>
      </c>
      <c r="H1216" s="2">
        <v>261.17499999999995</v>
      </c>
      <c r="I1216" s="2">
        <v>4.2460632499999994E-3</v>
      </c>
      <c r="J1216" s="2">
        <v>260.70000000000005</v>
      </c>
      <c r="K1216" s="2">
        <v>3.8183182500000001E-3</v>
      </c>
      <c r="L1216" s="2">
        <v>259.64999999999998</v>
      </c>
      <c r="M1216" s="2">
        <v>3.8840049999999998E-3</v>
      </c>
    </row>
    <row r="1217" spans="2:13" x14ac:dyDescent="0.2">
      <c r="B1217" s="2">
        <v>264.60000000000002</v>
      </c>
      <c r="C1217" s="2">
        <v>3.0031767500000002E-3</v>
      </c>
      <c r="D1217" s="2">
        <v>260.14999999999998</v>
      </c>
      <c r="E1217" s="2">
        <v>4.153253E-3</v>
      </c>
      <c r="F1217" s="2">
        <v>259.7</v>
      </c>
      <c r="G1217" s="2">
        <v>4.0249780000000002E-3</v>
      </c>
      <c r="H1217" s="2">
        <v>261.375</v>
      </c>
      <c r="I1217" s="2">
        <v>4.2502779999999997E-3</v>
      </c>
      <c r="J1217" s="2">
        <v>260.89999999999998</v>
      </c>
      <c r="K1217" s="2">
        <v>3.8259949999999996E-3</v>
      </c>
      <c r="L1217" s="2">
        <v>259.75</v>
      </c>
      <c r="M1217" s="2">
        <v>3.8986789999999999E-3</v>
      </c>
    </row>
    <row r="1218" spans="2:13" x14ac:dyDescent="0.2">
      <c r="B1218" s="2">
        <v>264.75</v>
      </c>
      <c r="C1218" s="2">
        <v>3.00940775E-3</v>
      </c>
      <c r="D1218" s="2">
        <v>260.35000000000002</v>
      </c>
      <c r="E1218" s="2">
        <v>4.1647520000000007E-3</v>
      </c>
      <c r="F1218" s="2">
        <v>259.8</v>
      </c>
      <c r="G1218" s="2">
        <v>4.0357020000000004E-3</v>
      </c>
      <c r="H1218" s="2">
        <v>261.55</v>
      </c>
      <c r="I1218" s="2">
        <v>4.2665910000000001E-3</v>
      </c>
      <c r="J1218" s="2">
        <v>261</v>
      </c>
      <c r="K1218" s="2">
        <v>3.8355997499999999E-3</v>
      </c>
      <c r="L1218" s="2">
        <v>259.95</v>
      </c>
      <c r="M1218" s="2">
        <v>3.9026770000000002E-3</v>
      </c>
    </row>
    <row r="1219" spans="2:13" x14ac:dyDescent="0.2">
      <c r="B1219" s="2">
        <v>264.92500000000001</v>
      </c>
      <c r="C1219" s="2">
        <v>3.0143684999999996E-3</v>
      </c>
      <c r="D1219" s="2">
        <v>260.55</v>
      </c>
      <c r="E1219" s="2">
        <v>4.1714709999999995E-3</v>
      </c>
      <c r="F1219" s="2">
        <v>260</v>
      </c>
      <c r="G1219" s="2">
        <v>4.0437659999999999E-3</v>
      </c>
      <c r="H1219" s="2">
        <v>261.67500000000001</v>
      </c>
      <c r="I1219" s="2">
        <v>4.2730844999999996E-3</v>
      </c>
      <c r="J1219" s="2">
        <v>261.22500000000002</v>
      </c>
      <c r="K1219" s="2">
        <v>3.84268375E-3</v>
      </c>
      <c r="L1219" s="2">
        <v>260.10000000000002</v>
      </c>
      <c r="M1219" s="2">
        <v>3.9106775000000002E-3</v>
      </c>
    </row>
    <row r="1220" spans="2:13" x14ac:dyDescent="0.2">
      <c r="B1220" s="2">
        <v>265.07500000000005</v>
      </c>
      <c r="C1220" s="2">
        <v>3.0249349999999999E-3</v>
      </c>
      <c r="D1220" s="2">
        <v>260.75</v>
      </c>
      <c r="E1220" s="2">
        <v>4.177694E-3</v>
      </c>
      <c r="F1220" s="2">
        <v>260.2</v>
      </c>
      <c r="G1220" s="2">
        <v>4.0491425000000001E-3</v>
      </c>
      <c r="H1220" s="2">
        <v>261.89999999999998</v>
      </c>
      <c r="I1220" s="2">
        <v>4.2815454999999992E-3</v>
      </c>
      <c r="J1220" s="2">
        <v>261.35000000000002</v>
      </c>
      <c r="K1220" s="2">
        <v>3.8516747499999998E-3</v>
      </c>
      <c r="L1220" s="2">
        <v>260.2</v>
      </c>
      <c r="M1220" s="2">
        <v>3.9160154999999999E-3</v>
      </c>
    </row>
    <row r="1221" spans="2:13" x14ac:dyDescent="0.2">
      <c r="B1221" s="2">
        <v>265.17500000000001</v>
      </c>
      <c r="C1221" s="2">
        <v>3.0327089999999998E-3</v>
      </c>
      <c r="D1221" s="2">
        <v>260.95</v>
      </c>
      <c r="E1221" s="2">
        <v>4.1937700000000003E-3</v>
      </c>
      <c r="F1221" s="2">
        <v>260.35000000000002</v>
      </c>
      <c r="G1221" s="2">
        <v>4.0599504999999994E-3</v>
      </c>
      <c r="H1221" s="2">
        <v>262.02499999999998</v>
      </c>
      <c r="I1221" s="2">
        <v>4.2914737500000001E-3</v>
      </c>
      <c r="J1221" s="2">
        <v>261.45000000000005</v>
      </c>
      <c r="K1221" s="2">
        <v>3.859351E-3</v>
      </c>
      <c r="L1221" s="2">
        <v>260.5</v>
      </c>
      <c r="M1221" s="2">
        <v>3.9213440000000002E-3</v>
      </c>
    </row>
    <row r="1222" spans="2:13" x14ac:dyDescent="0.2">
      <c r="B1222" s="2">
        <v>265.42500000000001</v>
      </c>
      <c r="C1222" s="2">
        <v>3.0372707500000004E-3</v>
      </c>
      <c r="D1222" s="2">
        <v>261.10000000000002</v>
      </c>
      <c r="E1222" s="2">
        <v>4.1987980000000001E-3</v>
      </c>
      <c r="F1222" s="2">
        <v>260.60000000000002</v>
      </c>
      <c r="G1222" s="2">
        <v>4.0666564999999998E-3</v>
      </c>
      <c r="H1222" s="2">
        <v>262.17499999999995</v>
      </c>
      <c r="I1222" s="2">
        <v>4.2958600000000003E-3</v>
      </c>
      <c r="J1222" s="2">
        <v>261.64999999999998</v>
      </c>
      <c r="K1222" s="2">
        <v>3.8696630000000002E-3</v>
      </c>
      <c r="L1222" s="2">
        <v>260.64999999999998</v>
      </c>
      <c r="M1222" s="2">
        <v>3.9280084999999999E-3</v>
      </c>
    </row>
    <row r="1223" spans="2:13" x14ac:dyDescent="0.2">
      <c r="B1223" s="2">
        <v>265.60000000000002</v>
      </c>
      <c r="C1223" s="2">
        <v>3.0438844999999999E-3</v>
      </c>
      <c r="D1223" s="2">
        <v>261.25</v>
      </c>
      <c r="E1223" s="2">
        <v>4.2055170000000006E-3</v>
      </c>
      <c r="F1223" s="2">
        <v>260.8</v>
      </c>
      <c r="G1223" s="2">
        <v>4.0733625000000002E-3</v>
      </c>
      <c r="H1223" s="2">
        <v>262.375</v>
      </c>
      <c r="I1223" s="2">
        <v>4.3013857500000001E-3</v>
      </c>
      <c r="J1223" s="2">
        <v>261.77499999999998</v>
      </c>
      <c r="K1223" s="2">
        <v>3.8767617499999999E-3</v>
      </c>
      <c r="L1223" s="2">
        <v>260.75</v>
      </c>
      <c r="M1223" s="2">
        <v>3.9426729999999998E-3</v>
      </c>
    </row>
    <row r="1224" spans="2:13" x14ac:dyDescent="0.2">
      <c r="B1224" s="2">
        <v>265.8</v>
      </c>
      <c r="C1224" s="2">
        <v>3.05529825E-3</v>
      </c>
      <c r="D1224" s="2">
        <v>261.35000000000002</v>
      </c>
      <c r="E1224" s="2">
        <v>4.2182109999999995E-3</v>
      </c>
      <c r="F1224" s="2">
        <v>260.89999999999998</v>
      </c>
      <c r="G1224" s="2">
        <v>4.0840870000000001E-3</v>
      </c>
      <c r="H1224" s="2">
        <v>262.55</v>
      </c>
      <c r="I1224" s="2">
        <v>4.3113457499999999E-3</v>
      </c>
      <c r="J1224" s="2">
        <v>262.02499999999998</v>
      </c>
      <c r="K1224" s="2">
        <v>3.88508825E-3</v>
      </c>
      <c r="L1224" s="2">
        <v>260.89999999999998</v>
      </c>
      <c r="M1224" s="2">
        <v>3.9480065000000002E-3</v>
      </c>
    </row>
    <row r="1225" spans="2:13" x14ac:dyDescent="0.2">
      <c r="B1225" s="2">
        <v>265.92499999999995</v>
      </c>
      <c r="C1225" s="2">
        <v>3.0615759999999999E-3</v>
      </c>
      <c r="D1225" s="2">
        <v>261.55</v>
      </c>
      <c r="E1225" s="2">
        <v>4.22493E-3</v>
      </c>
      <c r="F1225" s="2">
        <v>261</v>
      </c>
      <c r="G1225" s="2">
        <v>4.0921509999999996E-3</v>
      </c>
      <c r="H1225" s="2">
        <v>262.7</v>
      </c>
      <c r="I1225" s="2">
        <v>4.3233964999999999E-3</v>
      </c>
      <c r="J1225" s="2">
        <v>262.22500000000002</v>
      </c>
      <c r="K1225" s="2">
        <v>3.8908937499999999E-3</v>
      </c>
      <c r="L1225" s="2">
        <v>261.10000000000002</v>
      </c>
      <c r="M1225" s="2">
        <v>3.9546709999999999E-3</v>
      </c>
    </row>
    <row r="1226" spans="2:13" x14ac:dyDescent="0.2">
      <c r="B1226" s="2">
        <v>266.07499999999999</v>
      </c>
      <c r="C1226" s="2">
        <v>3.0715017500000004E-3</v>
      </c>
      <c r="D1226" s="2">
        <v>261.75</v>
      </c>
      <c r="E1226" s="2">
        <v>4.2325964999999997E-3</v>
      </c>
      <c r="F1226" s="2">
        <v>261.14999999999998</v>
      </c>
      <c r="G1226" s="2">
        <v>4.0961970000000002E-3</v>
      </c>
      <c r="H1226" s="2">
        <v>262.82500000000005</v>
      </c>
      <c r="I1226" s="2">
        <v>4.3282830000000005E-3</v>
      </c>
      <c r="J1226" s="2">
        <v>262.39999999999998</v>
      </c>
      <c r="K1226" s="2">
        <v>3.8986062499999996E-3</v>
      </c>
      <c r="L1226" s="2">
        <v>261.35000000000002</v>
      </c>
      <c r="M1226" s="2">
        <v>3.9586735000000008E-3</v>
      </c>
    </row>
    <row r="1227" spans="2:13" x14ac:dyDescent="0.2">
      <c r="B1227" s="2">
        <v>266.3</v>
      </c>
      <c r="C1227" s="2">
        <v>3.0841467499999999E-3</v>
      </c>
      <c r="D1227" s="2">
        <v>261.85000000000002</v>
      </c>
      <c r="E1227" s="2">
        <v>4.2383684999999999E-3</v>
      </c>
      <c r="F1227" s="2">
        <v>261.35000000000002</v>
      </c>
      <c r="G1227" s="2">
        <v>4.1056189999999996E-3</v>
      </c>
      <c r="H1227" s="2">
        <v>262.97500000000002</v>
      </c>
      <c r="I1227" s="2">
        <v>4.3360185000000002E-3</v>
      </c>
      <c r="J1227" s="2">
        <v>262.55</v>
      </c>
      <c r="K1227" s="2">
        <v>3.9062827500000001E-3</v>
      </c>
      <c r="L1227" s="2">
        <v>261.5</v>
      </c>
      <c r="M1227" s="2">
        <v>3.9640025000000001E-3</v>
      </c>
    </row>
    <row r="1228" spans="2:13" x14ac:dyDescent="0.2">
      <c r="B1228" s="2">
        <v>266.40000000000003</v>
      </c>
      <c r="C1228" s="2">
        <v>3.0898524999999999E-3</v>
      </c>
      <c r="D1228" s="2">
        <v>262.05</v>
      </c>
      <c r="E1228" s="2">
        <v>4.2539485000000002E-3</v>
      </c>
      <c r="F1228" s="2">
        <v>261.55</v>
      </c>
      <c r="G1228" s="2">
        <v>4.1163715000000003E-3</v>
      </c>
      <c r="H1228" s="2">
        <v>263.14999999999998</v>
      </c>
      <c r="I1228" s="2">
        <v>4.3466722500000001E-3</v>
      </c>
      <c r="J1228" s="2">
        <v>262.72500000000002</v>
      </c>
      <c r="K1228" s="2">
        <v>3.9166667499999997E-3</v>
      </c>
      <c r="L1228" s="2">
        <v>261.64999999999998</v>
      </c>
      <c r="M1228" s="2">
        <v>3.9706710000000003E-3</v>
      </c>
    </row>
    <row r="1229" spans="2:13" x14ac:dyDescent="0.2">
      <c r="B1229" s="2">
        <v>266.55</v>
      </c>
      <c r="C1229" s="2">
        <v>3.0993425000000003E-3</v>
      </c>
      <c r="D1229" s="2">
        <v>262.2</v>
      </c>
      <c r="E1229" s="2">
        <v>4.2618624999999997E-3</v>
      </c>
      <c r="F1229" s="2">
        <v>261.64999999999998</v>
      </c>
      <c r="G1229" s="2">
        <v>4.1271514999999996E-3</v>
      </c>
      <c r="H1229" s="2">
        <v>263.32500000000005</v>
      </c>
      <c r="I1229" s="2">
        <v>4.355289E-3</v>
      </c>
      <c r="J1229" s="2">
        <v>262.875</v>
      </c>
      <c r="K1229" s="2">
        <v>3.9275780000000001E-3</v>
      </c>
      <c r="L1229" s="2">
        <v>261.8</v>
      </c>
      <c r="M1229" s="2">
        <v>3.9760044999999997E-3</v>
      </c>
    </row>
    <row r="1230" spans="2:13" x14ac:dyDescent="0.2">
      <c r="B1230" s="2">
        <v>266.72500000000002</v>
      </c>
      <c r="C1230" s="2">
        <v>3.1085437499999997E-3</v>
      </c>
      <c r="D1230" s="2">
        <v>262.35000000000002</v>
      </c>
      <c r="E1230" s="2">
        <v>4.2709714999999999E-3</v>
      </c>
      <c r="F1230" s="2">
        <v>261.85000000000002</v>
      </c>
      <c r="G1230" s="2">
        <v>4.1325555000000002E-3</v>
      </c>
      <c r="H1230" s="2">
        <v>263.45</v>
      </c>
      <c r="I1230" s="2">
        <v>4.3608302499999994E-3</v>
      </c>
      <c r="J1230" s="2">
        <v>263.10000000000002</v>
      </c>
      <c r="K1230" s="2">
        <v>3.9327199999999998E-3</v>
      </c>
      <c r="L1230" s="2">
        <v>262</v>
      </c>
      <c r="M1230" s="2">
        <v>3.9866764999999995E-3</v>
      </c>
    </row>
    <row r="1231" spans="2:13" x14ac:dyDescent="0.2">
      <c r="B1231" s="2">
        <v>266.89999999999998</v>
      </c>
      <c r="C1231" s="2">
        <v>3.1168832499999998E-3</v>
      </c>
      <c r="D1231" s="2">
        <v>262.55</v>
      </c>
      <c r="E1231" s="2">
        <v>4.2848604999999994E-3</v>
      </c>
      <c r="F1231" s="2">
        <v>262.10000000000002</v>
      </c>
      <c r="G1231" s="2">
        <v>4.1419500000000001E-3</v>
      </c>
      <c r="H1231" s="2">
        <v>263.625</v>
      </c>
      <c r="I1231" s="2">
        <v>4.3743652499999997E-3</v>
      </c>
      <c r="J1231" s="2">
        <v>263.25</v>
      </c>
      <c r="K1231" s="2">
        <v>3.9411035000000002E-3</v>
      </c>
      <c r="L1231" s="2">
        <v>262.10000000000002</v>
      </c>
      <c r="M1231" s="2">
        <v>3.9946770000000003E-3</v>
      </c>
    </row>
    <row r="1232" spans="2:13" x14ac:dyDescent="0.2">
      <c r="B1232" s="2">
        <v>267.125</v>
      </c>
      <c r="C1232" s="2">
        <v>3.1271714999999999E-3</v>
      </c>
      <c r="D1232" s="2">
        <v>262.75</v>
      </c>
      <c r="E1232" s="2">
        <v>4.2901364999999997E-3</v>
      </c>
      <c r="F1232" s="2">
        <v>262.2</v>
      </c>
      <c r="G1232" s="2">
        <v>4.1459679999999999E-3</v>
      </c>
      <c r="H1232" s="2">
        <v>263.85000000000002</v>
      </c>
      <c r="I1232" s="2">
        <v>4.3814442499999998E-3</v>
      </c>
      <c r="J1232" s="2">
        <v>263.42500000000001</v>
      </c>
      <c r="K1232" s="2">
        <v>3.9506864999999999E-3</v>
      </c>
      <c r="L1232" s="2">
        <v>262.3</v>
      </c>
      <c r="M1232" s="2">
        <v>4.0026725000000003E-3</v>
      </c>
    </row>
    <row r="1233" spans="2:13" x14ac:dyDescent="0.2">
      <c r="B1233" s="2">
        <v>267.27499999999998</v>
      </c>
      <c r="C1233" s="2">
        <v>3.1398612499999997E-3</v>
      </c>
      <c r="D1233" s="2">
        <v>262.95000000000005</v>
      </c>
      <c r="E1233" s="2">
        <v>4.2992454999999999E-3</v>
      </c>
      <c r="F1233" s="2">
        <v>262.39999999999998</v>
      </c>
      <c r="G1233" s="2">
        <v>4.1553900000000001E-3</v>
      </c>
      <c r="H1233" s="2">
        <v>264.05</v>
      </c>
      <c r="I1233" s="2">
        <v>4.3913022499999996E-3</v>
      </c>
      <c r="J1233" s="2">
        <v>263.60000000000002</v>
      </c>
      <c r="K1233" s="2">
        <v>3.9583632500000002E-3</v>
      </c>
      <c r="L1233" s="2">
        <v>262.45</v>
      </c>
      <c r="M1233" s="2">
        <v>4.0053390000000001E-3</v>
      </c>
    </row>
    <row r="1234" spans="2:13" x14ac:dyDescent="0.2">
      <c r="B1234" s="2">
        <v>267.42500000000001</v>
      </c>
      <c r="C1234" s="2">
        <v>3.1455670000000002E-3</v>
      </c>
      <c r="D1234" s="2">
        <v>263.10000000000002</v>
      </c>
      <c r="E1234" s="2">
        <v>4.3138789999999996E-3</v>
      </c>
      <c r="F1234" s="2">
        <v>262.54999999999995</v>
      </c>
      <c r="G1234" s="2">
        <v>4.1634540000000005E-3</v>
      </c>
      <c r="H1234" s="2">
        <v>264.2</v>
      </c>
      <c r="I1234" s="2">
        <v>4.4019562500000001E-3</v>
      </c>
      <c r="J1234" s="2">
        <v>263.64999999999998</v>
      </c>
      <c r="K1234" s="2">
        <v>3.9654764999999996E-3</v>
      </c>
      <c r="L1234" s="2">
        <v>262.55</v>
      </c>
      <c r="M1234" s="2">
        <v>4.0133395000000001E-3</v>
      </c>
    </row>
    <row r="1235" spans="2:13" x14ac:dyDescent="0.2">
      <c r="B1235" s="2">
        <v>267.54999999999995</v>
      </c>
      <c r="C1235" s="2">
        <v>3.1549207499999999E-3</v>
      </c>
      <c r="D1235" s="2">
        <v>263.25</v>
      </c>
      <c r="E1235" s="2">
        <v>4.3232359999999994E-3</v>
      </c>
      <c r="F1235" s="2">
        <v>262.75</v>
      </c>
      <c r="G1235" s="2">
        <v>4.1769224999999993E-3</v>
      </c>
      <c r="H1235" s="2">
        <v>264.42499999999995</v>
      </c>
      <c r="I1235" s="2">
        <v>4.4105027499999998E-3</v>
      </c>
      <c r="J1235" s="2">
        <v>263.875</v>
      </c>
      <c r="K1235" s="2">
        <v>3.9744457500000005E-3</v>
      </c>
      <c r="L1235" s="2">
        <v>262.85000000000002</v>
      </c>
      <c r="M1235" s="2">
        <v>4.0186730000000004E-3</v>
      </c>
    </row>
    <row r="1236" spans="2:13" x14ac:dyDescent="0.2">
      <c r="B1236" s="2">
        <v>267.75</v>
      </c>
      <c r="C1236" s="2">
        <v>3.1644210000000002E-3</v>
      </c>
      <c r="D1236" s="2">
        <v>263.45</v>
      </c>
      <c r="E1236" s="2">
        <v>4.3309020000000002E-3</v>
      </c>
      <c r="F1236" s="2">
        <v>262.89999999999998</v>
      </c>
      <c r="G1236" s="2">
        <v>4.1809684999999999E-3</v>
      </c>
      <c r="H1236" s="2">
        <v>264.60000000000002</v>
      </c>
      <c r="I1236" s="2">
        <v>4.4189640000000001E-3</v>
      </c>
      <c r="J1236" s="2">
        <v>263.97500000000002</v>
      </c>
      <c r="K1236" s="2">
        <v>3.9821222500000001E-3</v>
      </c>
      <c r="L1236" s="2">
        <v>262.95</v>
      </c>
      <c r="M1236" s="2">
        <v>4.0293394999999996E-3</v>
      </c>
    </row>
    <row r="1237" spans="2:13" x14ac:dyDescent="0.2">
      <c r="B1237" s="2">
        <v>267.92499999999995</v>
      </c>
      <c r="C1237" s="2">
        <v>3.1743647499999999E-3</v>
      </c>
      <c r="D1237" s="2">
        <v>263.55</v>
      </c>
      <c r="E1237" s="2">
        <v>4.3447910000000006E-3</v>
      </c>
      <c r="F1237" s="2">
        <v>263.05</v>
      </c>
      <c r="G1237" s="2">
        <v>4.1943524999999999E-3</v>
      </c>
      <c r="H1237" s="2">
        <v>264.72500000000002</v>
      </c>
      <c r="I1237" s="2">
        <v>4.43315375E-3</v>
      </c>
      <c r="J1237" s="2">
        <v>264.14999999999998</v>
      </c>
      <c r="K1237" s="2">
        <v>3.99301975E-3</v>
      </c>
      <c r="L1237" s="2">
        <v>263.10000000000002</v>
      </c>
      <c r="M1237" s="2">
        <v>4.0373394999999998E-3</v>
      </c>
    </row>
    <row r="1238" spans="2:13" x14ac:dyDescent="0.2">
      <c r="B1238" s="2">
        <v>268.05</v>
      </c>
      <c r="C1238" s="2">
        <v>3.1826580000000001E-3</v>
      </c>
      <c r="D1238" s="2">
        <v>263.8</v>
      </c>
      <c r="E1238" s="2">
        <v>4.346234E-3</v>
      </c>
      <c r="F1238" s="2">
        <v>263.14999999999998</v>
      </c>
      <c r="G1238" s="2">
        <v>4.201059E-3</v>
      </c>
      <c r="H1238" s="2">
        <v>264.875</v>
      </c>
      <c r="I1238" s="2">
        <v>4.4387660000000002E-3</v>
      </c>
      <c r="J1238" s="2">
        <v>264.35000000000002</v>
      </c>
      <c r="K1238" s="2">
        <v>4.0007677500000002E-3</v>
      </c>
      <c r="L1238" s="2">
        <v>263.3</v>
      </c>
      <c r="M1238" s="2">
        <v>4.0453399999999997E-3</v>
      </c>
    </row>
    <row r="1239" spans="2:13" x14ac:dyDescent="0.2">
      <c r="B1239" s="2">
        <v>268.20000000000005</v>
      </c>
      <c r="C1239" s="2">
        <v>3.1895809999999999E-3</v>
      </c>
      <c r="D1239" s="2">
        <v>263.95</v>
      </c>
      <c r="E1239" s="2">
        <v>4.3579810000000004E-3</v>
      </c>
      <c r="F1239" s="2">
        <v>263.35000000000002</v>
      </c>
      <c r="G1239" s="2">
        <v>4.2091509999999995E-3</v>
      </c>
      <c r="H1239" s="2">
        <v>265.02499999999998</v>
      </c>
      <c r="I1239" s="2">
        <v>4.4480382500000004E-3</v>
      </c>
      <c r="J1239" s="2">
        <v>264.54999999999995</v>
      </c>
      <c r="K1239" s="2">
        <v>4.0091442499999999E-3</v>
      </c>
      <c r="L1239" s="2">
        <v>263.39999999999998</v>
      </c>
      <c r="M1239" s="2">
        <v>4.0493374999999998E-3</v>
      </c>
    </row>
    <row r="1240" spans="2:13" x14ac:dyDescent="0.2">
      <c r="B1240" s="2">
        <v>268.42500000000001</v>
      </c>
      <c r="C1240" s="2">
        <v>3.1996020000000002E-3</v>
      </c>
      <c r="D1240" s="2">
        <v>264.10000000000002</v>
      </c>
      <c r="E1240" s="2">
        <v>4.3670900000000006E-3</v>
      </c>
      <c r="F1240" s="2">
        <v>263.5</v>
      </c>
      <c r="G1240" s="2">
        <v>4.2199029999999997E-3</v>
      </c>
      <c r="H1240" s="2">
        <v>265.2</v>
      </c>
      <c r="I1240" s="2">
        <v>4.4579822499999991E-3</v>
      </c>
      <c r="J1240" s="2">
        <v>264.72499999999997</v>
      </c>
      <c r="K1240" s="2">
        <v>4.0155425000000002E-3</v>
      </c>
      <c r="L1240" s="2">
        <v>263.60000000000002</v>
      </c>
      <c r="M1240" s="2">
        <v>4.0560070000000004E-3</v>
      </c>
    </row>
    <row r="1241" spans="2:13" x14ac:dyDescent="0.2">
      <c r="B1241" s="2">
        <v>268.52499999999998</v>
      </c>
      <c r="C1241" s="2">
        <v>3.20838375E-3</v>
      </c>
      <c r="D1241" s="2">
        <v>264.25</v>
      </c>
      <c r="E1241" s="2">
        <v>4.3778899999999997E-3</v>
      </c>
      <c r="F1241" s="2">
        <v>263.7</v>
      </c>
      <c r="G1241" s="2">
        <v>4.2320134999999995E-3</v>
      </c>
      <c r="H1241" s="2">
        <v>265.35000000000002</v>
      </c>
      <c r="I1241" s="2">
        <v>4.4687765000000004E-3</v>
      </c>
      <c r="J1241" s="2">
        <v>264.875</v>
      </c>
      <c r="K1241" s="2">
        <v>4.0246194999999998E-3</v>
      </c>
      <c r="L1241" s="2">
        <v>263.85000000000002</v>
      </c>
      <c r="M1241" s="2">
        <v>4.0626765E-3</v>
      </c>
    </row>
    <row r="1242" spans="2:13" x14ac:dyDescent="0.2">
      <c r="B1242" s="2">
        <v>268.75</v>
      </c>
      <c r="C1242" s="2">
        <v>3.216577E-3</v>
      </c>
      <c r="D1242" s="2">
        <v>264.35000000000002</v>
      </c>
      <c r="E1242" s="2">
        <v>4.3884420000000002E-3</v>
      </c>
      <c r="F1242" s="2">
        <v>263.89999999999998</v>
      </c>
      <c r="G1242" s="2">
        <v>4.2387754999999999E-3</v>
      </c>
      <c r="H1242" s="2">
        <v>265.52499999999998</v>
      </c>
      <c r="I1242" s="2">
        <v>4.4772370000000002E-3</v>
      </c>
      <c r="J1242" s="2">
        <v>265.07500000000005</v>
      </c>
      <c r="K1242" s="2">
        <v>4.0335385000000003E-3</v>
      </c>
      <c r="L1242" s="2">
        <v>263.95</v>
      </c>
      <c r="M1242" s="2">
        <v>4.0720170000000007E-3</v>
      </c>
    </row>
    <row r="1243" spans="2:13" x14ac:dyDescent="0.2">
      <c r="B1243" s="2">
        <v>268.875</v>
      </c>
      <c r="C1243" s="2">
        <v>3.2273745E-3</v>
      </c>
      <c r="D1243" s="2">
        <v>264.55</v>
      </c>
      <c r="E1243" s="2">
        <v>4.3989944999999996E-3</v>
      </c>
      <c r="F1243" s="2">
        <v>264.05</v>
      </c>
      <c r="G1243" s="2">
        <v>4.2468395000000003E-3</v>
      </c>
      <c r="H1243" s="2">
        <v>265.67500000000001</v>
      </c>
      <c r="I1243" s="2">
        <v>4.4849877499999998E-3</v>
      </c>
      <c r="J1243" s="2">
        <v>265.25</v>
      </c>
      <c r="K1243" s="2">
        <v>4.0406369999999997E-3</v>
      </c>
      <c r="L1243" s="2">
        <v>264.14999999999998</v>
      </c>
      <c r="M1243" s="2">
        <v>4.0813429999999994E-3</v>
      </c>
    </row>
    <row r="1244" spans="2:13" x14ac:dyDescent="0.2">
      <c r="B1244" s="2">
        <v>269.07500000000005</v>
      </c>
      <c r="C1244" s="2">
        <v>3.2372185000000002E-3</v>
      </c>
      <c r="D1244" s="2">
        <v>264.75</v>
      </c>
      <c r="E1244" s="2">
        <v>4.4054655000000005E-3</v>
      </c>
      <c r="F1244" s="2">
        <v>264.2</v>
      </c>
      <c r="G1244" s="2">
        <v>4.258866E-3</v>
      </c>
      <c r="H1244" s="2">
        <v>265.82500000000005</v>
      </c>
      <c r="I1244" s="2">
        <v>4.4963132499999999E-3</v>
      </c>
      <c r="J1244" s="2">
        <v>265.42500000000001</v>
      </c>
      <c r="K1244" s="2">
        <v>4.0490349999999994E-3</v>
      </c>
      <c r="L1244" s="2">
        <v>264.35000000000002</v>
      </c>
      <c r="M1244" s="2">
        <v>4.0880125E-3</v>
      </c>
    </row>
    <row r="1245" spans="2:13" x14ac:dyDescent="0.2">
      <c r="B1245" s="2">
        <v>269.25</v>
      </c>
      <c r="C1245" s="2">
        <v>3.2450127499999998E-3</v>
      </c>
      <c r="D1245" s="2">
        <v>264.85000000000002</v>
      </c>
      <c r="E1245" s="2">
        <v>4.4184074999999998E-3</v>
      </c>
      <c r="F1245" s="2">
        <v>264.39999999999998</v>
      </c>
      <c r="G1245" s="2">
        <v>4.2655999999999996E-3</v>
      </c>
      <c r="H1245" s="2">
        <v>266.05</v>
      </c>
      <c r="I1245" s="2">
        <v>4.5055154999999996E-3</v>
      </c>
      <c r="J1245" s="2">
        <v>265.60000000000002</v>
      </c>
      <c r="K1245" s="2">
        <v>4.0586535000000003E-3</v>
      </c>
      <c r="L1245" s="2">
        <v>264.5</v>
      </c>
      <c r="M1245" s="2">
        <v>4.0906745000000005E-3</v>
      </c>
    </row>
    <row r="1246" spans="2:13" x14ac:dyDescent="0.2">
      <c r="B1246" s="2">
        <v>269.45000000000005</v>
      </c>
      <c r="C1246" s="2">
        <v>3.2561937500000001E-3</v>
      </c>
      <c r="D1246" s="2">
        <v>265.14999999999998</v>
      </c>
      <c r="E1246" s="2">
        <v>4.4275165E-3</v>
      </c>
      <c r="F1246" s="2">
        <v>264.55</v>
      </c>
      <c r="G1246" s="2">
        <v>4.2736639999999999E-3</v>
      </c>
      <c r="H1246" s="2">
        <v>266.20000000000005</v>
      </c>
      <c r="I1246" s="2">
        <v>4.5125249999999999E-3</v>
      </c>
      <c r="J1246" s="2">
        <v>265.72499999999997</v>
      </c>
      <c r="K1246" s="2">
        <v>4.0618675E-3</v>
      </c>
      <c r="L1246" s="2">
        <v>264.64999999999998</v>
      </c>
      <c r="M1246" s="2">
        <v>4.1000055000000001E-3</v>
      </c>
    </row>
    <row r="1247" spans="2:13" x14ac:dyDescent="0.2">
      <c r="B1247" s="2">
        <v>269.59999999999997</v>
      </c>
      <c r="C1247" s="2">
        <v>3.2662642500000004E-3</v>
      </c>
      <c r="D1247" s="2">
        <v>265.3</v>
      </c>
      <c r="E1247" s="2">
        <v>4.4385645000000005E-3</v>
      </c>
      <c r="F1247" s="2">
        <v>264.7</v>
      </c>
      <c r="G1247" s="2">
        <v>4.2831139999999993E-3</v>
      </c>
      <c r="H1247" s="2">
        <v>266.35000000000002</v>
      </c>
      <c r="I1247" s="2">
        <v>4.5239750000000004E-3</v>
      </c>
      <c r="J1247" s="2">
        <v>265.89999999999998</v>
      </c>
      <c r="K1247" s="2">
        <v>4.0729080000000001E-3</v>
      </c>
      <c r="L1247" s="2">
        <v>264.8</v>
      </c>
      <c r="M1247" s="2">
        <v>4.1066699999999998E-3</v>
      </c>
    </row>
    <row r="1248" spans="2:13" x14ac:dyDescent="0.2">
      <c r="B1248" s="2">
        <v>269.72500000000002</v>
      </c>
      <c r="C1248" s="2">
        <v>3.2744660000000002E-3</v>
      </c>
      <c r="D1248" s="2">
        <v>265.5</v>
      </c>
      <c r="E1248" s="2">
        <v>4.4491165000000001E-3</v>
      </c>
      <c r="F1248" s="2">
        <v>264.85000000000002</v>
      </c>
      <c r="G1248" s="2">
        <v>4.2912060000000005E-3</v>
      </c>
      <c r="H1248" s="2">
        <v>266.52499999999998</v>
      </c>
      <c r="I1248" s="2">
        <v>4.5316235E-3</v>
      </c>
      <c r="J1248" s="2">
        <v>266.07500000000005</v>
      </c>
      <c r="K1248" s="2">
        <v>4.0818199999999999E-3</v>
      </c>
      <c r="L1248" s="2">
        <v>265</v>
      </c>
      <c r="M1248" s="2">
        <v>4.1120035000000001E-3</v>
      </c>
    </row>
    <row r="1249" spans="2:13" x14ac:dyDescent="0.2">
      <c r="B1249" s="2">
        <v>269.875</v>
      </c>
      <c r="C1249" s="2">
        <v>3.2852630000000001E-3</v>
      </c>
      <c r="D1249" s="2">
        <v>265.60000000000002</v>
      </c>
      <c r="E1249" s="2">
        <v>4.4582254999999994E-3</v>
      </c>
      <c r="F1249" s="2">
        <v>265.05</v>
      </c>
      <c r="G1249" s="2">
        <v>4.2992705000000006E-3</v>
      </c>
      <c r="H1249" s="2">
        <v>266.7</v>
      </c>
      <c r="I1249" s="2">
        <v>4.540756E-3</v>
      </c>
      <c r="J1249" s="2">
        <v>266.25</v>
      </c>
      <c r="K1249" s="2">
        <v>4.0914747500000008E-3</v>
      </c>
      <c r="L1249" s="2">
        <v>265.10000000000002</v>
      </c>
      <c r="M1249" s="2">
        <v>4.1253369999999998E-3</v>
      </c>
    </row>
    <row r="1250" spans="2:13" x14ac:dyDescent="0.2">
      <c r="B1250" s="2">
        <v>270.05</v>
      </c>
      <c r="C1250" s="2">
        <v>3.2951069999999998E-3</v>
      </c>
      <c r="D1250" s="2">
        <v>265.89999999999998</v>
      </c>
      <c r="E1250" s="2">
        <v>4.4658915000000002E-3</v>
      </c>
      <c r="F1250" s="2">
        <v>265.25</v>
      </c>
      <c r="G1250" s="2">
        <v>4.3112965000000007E-3</v>
      </c>
      <c r="H1250" s="2">
        <v>266.875</v>
      </c>
      <c r="I1250" s="2">
        <v>4.5527372500000001E-3</v>
      </c>
      <c r="J1250" s="2">
        <v>266.375</v>
      </c>
      <c r="K1250" s="2">
        <v>4.1017795000000004E-3</v>
      </c>
      <c r="L1250" s="2">
        <v>265.35000000000002</v>
      </c>
      <c r="M1250" s="2">
        <v>4.1320109999999997E-3</v>
      </c>
    </row>
    <row r="1251" spans="2:13" x14ac:dyDescent="0.2">
      <c r="B1251" s="2">
        <v>270.2</v>
      </c>
      <c r="C1251" s="2">
        <v>3.3034367500000003E-3</v>
      </c>
      <c r="D1251" s="2">
        <v>266</v>
      </c>
      <c r="E1251" s="2">
        <v>4.4785859999999997E-3</v>
      </c>
      <c r="F1251" s="2">
        <v>265.35000000000002</v>
      </c>
      <c r="G1251" s="2">
        <v>4.3193889999999999E-3</v>
      </c>
      <c r="H1251" s="2">
        <v>267.02499999999998</v>
      </c>
      <c r="I1251" s="2">
        <v>4.5633210000000004E-3</v>
      </c>
      <c r="J1251" s="2">
        <v>266.5</v>
      </c>
      <c r="K1251" s="2">
        <v>4.1120622499999995E-3</v>
      </c>
      <c r="L1251" s="2">
        <v>265.45</v>
      </c>
      <c r="M1251" s="2">
        <v>4.1400115000000005E-3</v>
      </c>
    </row>
    <row r="1252" spans="2:13" x14ac:dyDescent="0.2">
      <c r="B1252" s="2">
        <v>270.39999999999998</v>
      </c>
      <c r="C1252" s="2">
        <v>3.3092034999999999E-3</v>
      </c>
      <c r="D1252" s="2">
        <v>266.10000000000002</v>
      </c>
      <c r="E1252" s="2">
        <v>4.4843579999999999E-3</v>
      </c>
      <c r="F1252" s="2">
        <v>265.55</v>
      </c>
      <c r="G1252" s="2">
        <v>4.3301414999999998E-3</v>
      </c>
      <c r="H1252" s="2">
        <v>267.2</v>
      </c>
      <c r="I1252" s="2">
        <v>4.5739907499999996E-3</v>
      </c>
      <c r="J1252" s="2">
        <v>266.72500000000002</v>
      </c>
      <c r="K1252" s="2">
        <v>4.1197395000000005E-3</v>
      </c>
      <c r="L1252" s="2">
        <v>265.60000000000002</v>
      </c>
      <c r="M1252" s="2">
        <v>4.1466760000000002E-3</v>
      </c>
    </row>
    <row r="1253" spans="2:13" x14ac:dyDescent="0.2">
      <c r="B1253" s="2">
        <v>270.52500000000003</v>
      </c>
      <c r="C1253" s="2">
        <v>3.3239350000000001E-3</v>
      </c>
      <c r="D1253" s="2">
        <v>266.3</v>
      </c>
      <c r="E1253" s="2">
        <v>4.4949099999999995E-3</v>
      </c>
      <c r="F1253" s="2">
        <v>265.7</v>
      </c>
      <c r="G1253" s="2">
        <v>4.3408934999999999E-3</v>
      </c>
      <c r="H1253" s="2">
        <v>267.39999999999998</v>
      </c>
      <c r="I1253" s="2">
        <v>4.5811560000000003E-3</v>
      </c>
      <c r="J1253" s="2">
        <v>266.89999999999998</v>
      </c>
      <c r="K1253" s="2">
        <v>4.1274304999999994E-3</v>
      </c>
      <c r="L1253" s="2">
        <v>265.8</v>
      </c>
      <c r="M1253" s="2">
        <v>4.1533404999999999E-3</v>
      </c>
    </row>
    <row r="1254" spans="2:13" x14ac:dyDescent="0.2">
      <c r="B1254" s="2">
        <v>270.67499999999995</v>
      </c>
      <c r="C1254" s="2">
        <v>3.3321284999999999E-3</v>
      </c>
      <c r="D1254" s="2">
        <v>266.45</v>
      </c>
      <c r="E1254" s="2">
        <v>4.5104899999999998E-3</v>
      </c>
      <c r="F1254" s="2">
        <v>265.95</v>
      </c>
      <c r="G1254" s="2">
        <v>4.3530595E-3</v>
      </c>
      <c r="H1254" s="2">
        <v>267.60000000000002</v>
      </c>
      <c r="I1254" s="2">
        <v>4.5903267500000001E-3</v>
      </c>
      <c r="J1254" s="2">
        <v>267.07500000000005</v>
      </c>
      <c r="K1254" s="2">
        <v>4.1377497500000001E-3</v>
      </c>
      <c r="L1254" s="2">
        <v>266</v>
      </c>
      <c r="M1254" s="2">
        <v>4.1600095000000007E-3</v>
      </c>
    </row>
    <row r="1255" spans="2:13" x14ac:dyDescent="0.2">
      <c r="B1255" s="2">
        <v>270.90000000000003</v>
      </c>
      <c r="C1255" s="2">
        <v>3.3416265000000001E-3</v>
      </c>
      <c r="D1255" s="2">
        <v>266.60000000000002</v>
      </c>
      <c r="E1255" s="2">
        <v>4.5222370000000001E-3</v>
      </c>
      <c r="F1255" s="2">
        <v>266.05</v>
      </c>
      <c r="G1255" s="2">
        <v>4.3611240000000001E-3</v>
      </c>
      <c r="H1255" s="2">
        <v>267.72500000000002</v>
      </c>
      <c r="I1255" s="2">
        <v>4.5974220000000003E-3</v>
      </c>
      <c r="J1255" s="2">
        <v>267.22500000000002</v>
      </c>
      <c r="K1255" s="2">
        <v>4.1493042499999994E-3</v>
      </c>
      <c r="L1255" s="2">
        <v>266.14999999999998</v>
      </c>
      <c r="M1255" s="2">
        <v>4.1693314999999998E-3</v>
      </c>
    </row>
    <row r="1256" spans="2:13" x14ac:dyDescent="0.2">
      <c r="B1256" s="2">
        <v>271.07499999999999</v>
      </c>
      <c r="C1256" s="2">
        <v>3.3494817500000001E-3</v>
      </c>
      <c r="D1256" s="2">
        <v>266.8</v>
      </c>
      <c r="E1256" s="2">
        <v>4.5296550000000005E-3</v>
      </c>
      <c r="F1256" s="2">
        <v>266.25</v>
      </c>
      <c r="G1256" s="2">
        <v>4.3691600000000004E-3</v>
      </c>
      <c r="H1256" s="2">
        <v>267.875</v>
      </c>
      <c r="I1256" s="2">
        <v>4.6060384999999995E-3</v>
      </c>
      <c r="J1256" s="2">
        <v>267.42500000000001</v>
      </c>
      <c r="K1256" s="2">
        <v>4.1551097500000002E-3</v>
      </c>
      <c r="L1256" s="2">
        <v>266.25</v>
      </c>
      <c r="M1256" s="2">
        <v>4.17601E-3</v>
      </c>
    </row>
    <row r="1257" spans="2:13" x14ac:dyDescent="0.2">
      <c r="B1257" s="2">
        <v>271.22500000000002</v>
      </c>
      <c r="C1257" s="2">
        <v>3.3596847500000004E-3</v>
      </c>
      <c r="D1257" s="2">
        <v>266.95</v>
      </c>
      <c r="E1257" s="2">
        <v>4.5378169999999995E-3</v>
      </c>
      <c r="F1257" s="2">
        <v>266.39999999999998</v>
      </c>
      <c r="G1257" s="2">
        <v>4.3812145000000002E-3</v>
      </c>
      <c r="H1257" s="2">
        <v>268.05</v>
      </c>
      <c r="I1257" s="2">
        <v>4.6207987500000002E-3</v>
      </c>
      <c r="J1257" s="2">
        <v>267.57500000000005</v>
      </c>
      <c r="K1257" s="2">
        <v>4.1666570000000007E-3</v>
      </c>
      <c r="L1257" s="2">
        <v>266.5</v>
      </c>
      <c r="M1257" s="2">
        <v>4.1853359999999996E-3</v>
      </c>
    </row>
    <row r="1258" spans="2:13" x14ac:dyDescent="0.2">
      <c r="B1258" s="2">
        <v>271.35000000000002</v>
      </c>
      <c r="C1258" s="2">
        <v>3.36990725E-3</v>
      </c>
      <c r="D1258" s="2">
        <v>267.14999999999998</v>
      </c>
      <c r="E1258" s="2">
        <v>4.548369E-3</v>
      </c>
      <c r="F1258" s="2">
        <v>266.5</v>
      </c>
      <c r="G1258" s="2">
        <v>4.3906364999999996E-3</v>
      </c>
      <c r="H1258" s="2">
        <v>268.14999999999998</v>
      </c>
      <c r="I1258" s="2">
        <v>4.6307267499999995E-3</v>
      </c>
      <c r="J1258" s="2">
        <v>267.7</v>
      </c>
      <c r="K1258" s="2">
        <v>4.17498325E-3</v>
      </c>
      <c r="L1258" s="2">
        <v>266.60000000000002</v>
      </c>
      <c r="M1258" s="2">
        <v>4.1906694999999999E-3</v>
      </c>
    </row>
    <row r="1259" spans="2:13" x14ac:dyDescent="0.2">
      <c r="B1259" s="2">
        <v>271.625</v>
      </c>
      <c r="C1259" s="2">
        <v>3.38253975E-3</v>
      </c>
      <c r="D1259" s="2">
        <v>267.25</v>
      </c>
      <c r="E1259" s="2">
        <v>4.5589215000000002E-3</v>
      </c>
      <c r="F1259" s="2">
        <v>266.75</v>
      </c>
      <c r="G1259" s="2">
        <v>4.3987004999999999E-3</v>
      </c>
      <c r="H1259" s="2">
        <v>268.375</v>
      </c>
      <c r="I1259" s="2">
        <v>4.6400152499999998E-3</v>
      </c>
      <c r="J1259" s="2">
        <v>267.92500000000001</v>
      </c>
      <c r="K1259" s="2">
        <v>4.182046E-3</v>
      </c>
      <c r="L1259" s="2">
        <v>266.85000000000002</v>
      </c>
      <c r="M1259" s="2">
        <v>4.1986699999999998E-3</v>
      </c>
    </row>
    <row r="1260" spans="2:13" x14ac:dyDescent="0.2">
      <c r="B1260" s="2">
        <v>271.72500000000002</v>
      </c>
      <c r="C1260" s="2">
        <v>3.3902975000000002E-3</v>
      </c>
      <c r="D1260" s="2">
        <v>267.35000000000002</v>
      </c>
      <c r="E1260" s="2">
        <v>4.5761924999999995E-3</v>
      </c>
      <c r="F1260" s="2">
        <v>266.85000000000002</v>
      </c>
      <c r="G1260" s="2">
        <v>4.4054344999999995E-3</v>
      </c>
      <c r="H1260" s="2">
        <v>268.55</v>
      </c>
      <c r="I1260" s="2">
        <v>4.6506532499999993E-3</v>
      </c>
      <c r="J1260" s="2">
        <v>268.04999999999995</v>
      </c>
      <c r="K1260" s="2">
        <v>4.1891299999999992E-3</v>
      </c>
      <c r="L1260" s="2">
        <v>267</v>
      </c>
      <c r="M1260" s="2">
        <v>4.2053395000000004E-3</v>
      </c>
    </row>
    <row r="1261" spans="2:13" x14ac:dyDescent="0.2">
      <c r="B1261" s="2">
        <v>271.89999999999998</v>
      </c>
      <c r="C1261" s="2">
        <v>3.3996512499999999E-3</v>
      </c>
      <c r="D1261" s="2">
        <v>267.55</v>
      </c>
      <c r="E1261" s="2">
        <v>4.5893825000000001E-3</v>
      </c>
      <c r="F1261" s="2">
        <v>267.10000000000002</v>
      </c>
      <c r="G1261" s="2">
        <v>4.420289E-3</v>
      </c>
      <c r="H1261" s="2">
        <v>268.64999999999998</v>
      </c>
      <c r="I1261" s="2">
        <v>4.6605269999999994E-3</v>
      </c>
      <c r="J1261" s="2">
        <v>268.27499999999998</v>
      </c>
      <c r="K1261" s="2">
        <v>4.2025910000000003E-3</v>
      </c>
      <c r="L1261" s="2">
        <v>267.14999999999998</v>
      </c>
      <c r="M1261" s="2">
        <v>4.2106679999999999E-3</v>
      </c>
    </row>
    <row r="1262" spans="2:13" x14ac:dyDescent="0.2">
      <c r="B1262" s="2">
        <v>272.05</v>
      </c>
      <c r="C1262" s="2">
        <v>3.4085142499999999E-3</v>
      </c>
      <c r="D1262" s="2">
        <v>267.7</v>
      </c>
      <c r="E1262" s="2">
        <v>4.5970485E-3</v>
      </c>
      <c r="F1262" s="2">
        <v>267.2</v>
      </c>
      <c r="G1262" s="2">
        <v>4.4283250000000003E-3</v>
      </c>
      <c r="H1262" s="2">
        <v>268.85000000000002</v>
      </c>
      <c r="I1262" s="2">
        <v>4.6676922500000001E-3</v>
      </c>
      <c r="J1262" s="2">
        <v>268.39999999999998</v>
      </c>
      <c r="K1262" s="2">
        <v>4.2090610000000001E-3</v>
      </c>
      <c r="L1262" s="2">
        <v>267.3</v>
      </c>
      <c r="M1262" s="2">
        <v>4.2266680000000003E-3</v>
      </c>
    </row>
    <row r="1263" spans="2:13" x14ac:dyDescent="0.2">
      <c r="B1263" s="2">
        <v>272.17500000000001</v>
      </c>
      <c r="C1263" s="2">
        <v>3.4203005E-3</v>
      </c>
      <c r="D1263" s="2">
        <v>268</v>
      </c>
      <c r="E1263" s="2">
        <v>4.6040155000000001E-3</v>
      </c>
      <c r="F1263" s="2">
        <v>267.39999999999998</v>
      </c>
      <c r="G1263" s="2">
        <v>4.4390214999999993E-3</v>
      </c>
      <c r="H1263" s="2">
        <v>268.95</v>
      </c>
      <c r="I1263" s="2">
        <v>4.6831077500000002E-3</v>
      </c>
      <c r="J1263" s="2">
        <v>268.5</v>
      </c>
      <c r="K1263" s="2">
        <v>4.223793E-3</v>
      </c>
      <c r="L1263" s="2">
        <v>267.5</v>
      </c>
      <c r="M1263" s="2">
        <v>4.2306705000000003E-3</v>
      </c>
    </row>
    <row r="1264" spans="2:13" x14ac:dyDescent="0.2">
      <c r="B1264" s="2">
        <v>272.375</v>
      </c>
      <c r="C1264" s="2">
        <v>3.42775875E-3</v>
      </c>
      <c r="D1264" s="2">
        <v>268.14999999999998</v>
      </c>
      <c r="E1264" s="2">
        <v>4.6128764999999999E-3</v>
      </c>
      <c r="F1264" s="2">
        <v>267.60000000000002</v>
      </c>
      <c r="G1264" s="2">
        <v>4.4470854999999997E-3</v>
      </c>
      <c r="H1264" s="2">
        <v>269.17500000000001</v>
      </c>
      <c r="I1264" s="2">
        <v>4.694503E-3</v>
      </c>
      <c r="J1264" s="2">
        <v>268.72499999999997</v>
      </c>
      <c r="K1264" s="2">
        <v>4.2308412500000007E-3</v>
      </c>
      <c r="L1264" s="2">
        <v>267.64999999999998</v>
      </c>
      <c r="M1264" s="2">
        <v>4.2359995000000004E-3</v>
      </c>
    </row>
    <row r="1265" spans="2:13" x14ac:dyDescent="0.2">
      <c r="B1265" s="2">
        <v>272.52500000000003</v>
      </c>
      <c r="C1265" s="2">
        <v>3.4351787500000001E-3</v>
      </c>
      <c r="D1265" s="2">
        <v>268.35000000000002</v>
      </c>
      <c r="E1265" s="2">
        <v>4.6219855000000001E-3</v>
      </c>
      <c r="F1265" s="2">
        <v>267.64999999999998</v>
      </c>
      <c r="G1265" s="2">
        <v>4.4564794999999999E-3</v>
      </c>
      <c r="H1265" s="2">
        <v>269.35000000000002</v>
      </c>
      <c r="I1265" s="2">
        <v>4.7024099999999997E-3</v>
      </c>
      <c r="J1265" s="2">
        <v>268.875</v>
      </c>
      <c r="K1265" s="2">
        <v>4.2372539999999993E-3</v>
      </c>
      <c r="L1265" s="2">
        <v>267.8</v>
      </c>
      <c r="M1265" s="2">
        <v>4.2439994999999998E-3</v>
      </c>
    </row>
    <row r="1266" spans="2:13" x14ac:dyDescent="0.2">
      <c r="B1266" s="2">
        <v>272.70000000000005</v>
      </c>
      <c r="C1266" s="2">
        <v>3.4488030000000003E-3</v>
      </c>
      <c r="D1266" s="2">
        <v>268.55</v>
      </c>
      <c r="E1266" s="2">
        <v>4.6296515E-3</v>
      </c>
      <c r="F1266" s="2">
        <v>267.85000000000002</v>
      </c>
      <c r="G1266" s="2">
        <v>4.4591955000000006E-3</v>
      </c>
      <c r="H1266" s="2">
        <v>269.5</v>
      </c>
      <c r="I1266" s="2">
        <v>4.7094037500000005E-3</v>
      </c>
      <c r="J1266" s="2">
        <v>269.02499999999998</v>
      </c>
      <c r="K1266" s="2">
        <v>4.2437094999999998E-3</v>
      </c>
      <c r="L1266" s="2">
        <v>267.95</v>
      </c>
      <c r="M1266" s="2">
        <v>4.2480019999999999E-3</v>
      </c>
    </row>
    <row r="1267" spans="2:13" x14ac:dyDescent="0.2">
      <c r="B1267" s="2">
        <v>272.85000000000002</v>
      </c>
      <c r="C1267" s="2">
        <v>3.4597077499999998E-3</v>
      </c>
      <c r="D1267" s="2">
        <v>268.64999999999998</v>
      </c>
      <c r="E1267" s="2">
        <v>4.6471710000000003E-3</v>
      </c>
      <c r="F1267" s="2">
        <v>268</v>
      </c>
      <c r="G1267" s="2">
        <v>4.4767100000000001E-3</v>
      </c>
      <c r="H1267" s="2">
        <v>269.67499999999995</v>
      </c>
      <c r="I1267" s="2">
        <v>4.7193317499999998E-3</v>
      </c>
      <c r="J1267" s="2">
        <v>269.20000000000005</v>
      </c>
      <c r="K1267" s="2">
        <v>4.2540430000000008E-3</v>
      </c>
      <c r="L1267" s="2">
        <v>268.10000000000002</v>
      </c>
      <c r="M1267" s="2">
        <v>4.2546714999999995E-3</v>
      </c>
    </row>
    <row r="1268" spans="2:13" x14ac:dyDescent="0.2">
      <c r="B1268" s="2">
        <v>273.02499999999998</v>
      </c>
      <c r="C1268" s="2">
        <v>3.4679987500000004E-3</v>
      </c>
      <c r="D1268" s="2">
        <v>268.8</v>
      </c>
      <c r="E1268" s="2">
        <v>4.6577230000000008E-3</v>
      </c>
      <c r="F1268" s="2">
        <v>268.2</v>
      </c>
      <c r="G1268" s="2">
        <v>4.4887920000000001E-3</v>
      </c>
      <c r="H1268" s="2">
        <v>269.89999999999998</v>
      </c>
      <c r="I1268" s="2">
        <v>4.7272225000000003E-3</v>
      </c>
      <c r="J1268" s="2">
        <v>269.35000000000002</v>
      </c>
      <c r="K1268" s="2">
        <v>4.2636404999999997E-3</v>
      </c>
      <c r="L1268" s="2">
        <v>268.2</v>
      </c>
      <c r="M1268" s="2">
        <v>4.265329E-3</v>
      </c>
    </row>
    <row r="1269" spans="2:13" x14ac:dyDescent="0.2">
      <c r="B1269" s="2">
        <v>273.25</v>
      </c>
      <c r="C1269" s="2">
        <v>3.4823434999999999E-3</v>
      </c>
      <c r="D1269" s="2">
        <v>268.95</v>
      </c>
      <c r="E1269" s="2">
        <v>4.6629989999999993E-3</v>
      </c>
      <c r="F1269" s="2">
        <v>268.3</v>
      </c>
      <c r="G1269" s="2">
        <v>4.4954979999999997E-3</v>
      </c>
      <c r="H1269" s="2">
        <v>270.07499999999999</v>
      </c>
      <c r="I1269" s="2">
        <v>4.73340425E-3</v>
      </c>
      <c r="J1269" s="2">
        <v>269.47500000000002</v>
      </c>
      <c r="K1269" s="2">
        <v>4.2713674999999996E-3</v>
      </c>
      <c r="L1269" s="2">
        <v>268.45</v>
      </c>
      <c r="M1269" s="2">
        <v>4.2746700000000004E-3</v>
      </c>
    </row>
    <row r="1270" spans="2:13" x14ac:dyDescent="0.2">
      <c r="B1270" s="2">
        <v>273.40000000000003</v>
      </c>
      <c r="C1270" s="2">
        <v>3.49095425E-3</v>
      </c>
      <c r="D1270" s="2">
        <v>269.10000000000002</v>
      </c>
      <c r="E1270" s="2">
        <v>4.6761889999999999E-3</v>
      </c>
      <c r="F1270" s="2">
        <v>268.45</v>
      </c>
      <c r="G1270" s="2">
        <v>4.5075524999999995E-3</v>
      </c>
      <c r="H1270" s="2">
        <v>270.22500000000002</v>
      </c>
      <c r="I1270" s="2">
        <v>4.7554149999999998E-3</v>
      </c>
      <c r="J1270" s="2">
        <v>269.70000000000005</v>
      </c>
      <c r="K1270" s="2">
        <v>4.2854352500000005E-3</v>
      </c>
      <c r="L1270" s="2">
        <v>268.60000000000002</v>
      </c>
      <c r="M1270" s="2">
        <v>4.2813339999999995E-3</v>
      </c>
    </row>
    <row r="1271" spans="2:13" x14ac:dyDescent="0.2">
      <c r="B1271" s="2">
        <v>273.57499999999999</v>
      </c>
      <c r="C1271" s="2">
        <v>3.4985102500000006E-3</v>
      </c>
      <c r="D1271" s="2">
        <v>269.25</v>
      </c>
      <c r="E1271" s="2">
        <v>4.6867410000000003E-3</v>
      </c>
      <c r="F1271" s="2">
        <v>268.64999999999998</v>
      </c>
      <c r="G1271" s="2">
        <v>4.5169465000000006E-3</v>
      </c>
      <c r="H1271" s="2">
        <v>270.375</v>
      </c>
      <c r="I1271" s="2">
        <v>4.7639775000000006E-3</v>
      </c>
      <c r="J1271" s="2">
        <v>269.85000000000002</v>
      </c>
      <c r="K1271" s="2">
        <v>4.2931619999999997E-3</v>
      </c>
      <c r="L1271" s="2">
        <v>268.75</v>
      </c>
      <c r="M1271" s="2">
        <v>4.2906699999999999E-3</v>
      </c>
    </row>
    <row r="1272" spans="2:13" x14ac:dyDescent="0.2">
      <c r="B1272" s="2">
        <v>273.67500000000001</v>
      </c>
      <c r="C1272" s="2">
        <v>3.51333125E-3</v>
      </c>
      <c r="D1272" s="2">
        <v>269.39999999999998</v>
      </c>
      <c r="E1272" s="2">
        <v>4.6956020000000001E-3</v>
      </c>
      <c r="F1272" s="2">
        <v>268.89999999999998</v>
      </c>
      <c r="G1272" s="2">
        <v>4.5236529999999999E-3</v>
      </c>
      <c r="H1272" s="2">
        <v>270.55</v>
      </c>
      <c r="I1272" s="2">
        <v>4.7709710000000006E-3</v>
      </c>
      <c r="J1272" s="2">
        <v>269.97500000000002</v>
      </c>
      <c r="K1272" s="2">
        <v>4.3002462500000005E-3</v>
      </c>
      <c r="L1272" s="2">
        <v>268.95</v>
      </c>
      <c r="M1272" s="2">
        <v>4.2973389999999998E-3</v>
      </c>
    </row>
    <row r="1273" spans="2:13" x14ac:dyDescent="0.2">
      <c r="B1273" s="2">
        <v>273.90000000000003</v>
      </c>
      <c r="C1273" s="2">
        <v>3.5238084999999995E-3</v>
      </c>
      <c r="D1273" s="2">
        <v>269.55</v>
      </c>
      <c r="E1273" s="2">
        <v>4.7181494999999993E-3</v>
      </c>
      <c r="F1273" s="2">
        <v>269.05</v>
      </c>
      <c r="G1273" s="2">
        <v>4.5303870000000003E-3</v>
      </c>
      <c r="H1273" s="2">
        <v>270.72500000000002</v>
      </c>
      <c r="I1273" s="2">
        <v>4.7822967499999997E-3</v>
      </c>
      <c r="J1273" s="2">
        <v>270.2</v>
      </c>
      <c r="K1273" s="2">
        <v>4.3111935000000002E-3</v>
      </c>
      <c r="L1273" s="2">
        <v>269.2</v>
      </c>
      <c r="M1273" s="2">
        <v>4.3053394999999998E-3</v>
      </c>
    </row>
    <row r="1274" spans="2:13" x14ac:dyDescent="0.2">
      <c r="B1274" s="2">
        <v>274.04999999999995</v>
      </c>
      <c r="C1274" s="2">
        <v>3.530493E-3</v>
      </c>
      <c r="D1274" s="2">
        <v>269.75</v>
      </c>
      <c r="E1274" s="2">
        <v>4.7272584999999995E-3</v>
      </c>
      <c r="F1274" s="2">
        <v>269.14999999999998</v>
      </c>
      <c r="G1274" s="2">
        <v>4.5452410000000002E-3</v>
      </c>
      <c r="H1274" s="2">
        <v>270.82500000000005</v>
      </c>
      <c r="I1274" s="2">
        <v>4.7910534999999997E-3</v>
      </c>
      <c r="J1274" s="2">
        <v>270.32499999999999</v>
      </c>
      <c r="K1274" s="2">
        <v>4.3208270000000002E-3</v>
      </c>
      <c r="L1274" s="2">
        <v>269.3</v>
      </c>
      <c r="M1274" s="2">
        <v>4.3106680000000001E-3</v>
      </c>
    </row>
    <row r="1275" spans="2:13" x14ac:dyDescent="0.2">
      <c r="B1275" s="2">
        <v>274.17500000000001</v>
      </c>
      <c r="C1275" s="2">
        <v>3.5431404999999999E-3</v>
      </c>
      <c r="D1275" s="2">
        <v>269.85000000000002</v>
      </c>
      <c r="E1275" s="2">
        <v>4.7337295000000005E-3</v>
      </c>
      <c r="F1275" s="2">
        <v>269.39999999999998</v>
      </c>
      <c r="G1275" s="2">
        <v>4.5519470000000006E-3</v>
      </c>
      <c r="H1275" s="2">
        <v>271.02499999999998</v>
      </c>
      <c r="I1275" s="2">
        <v>4.8022229999999996E-3</v>
      </c>
      <c r="J1275" s="2">
        <v>270.625</v>
      </c>
      <c r="K1275" s="2">
        <v>4.32921825E-3</v>
      </c>
      <c r="L1275" s="2">
        <v>269.45</v>
      </c>
      <c r="M1275" s="2">
        <v>4.3253425E-3</v>
      </c>
    </row>
    <row r="1276" spans="2:13" x14ac:dyDescent="0.2">
      <c r="B1276" s="2">
        <v>274.32500000000005</v>
      </c>
      <c r="C1276" s="2">
        <v>3.5553095000000002E-3</v>
      </c>
      <c r="D1276" s="2">
        <v>270</v>
      </c>
      <c r="E1276" s="2">
        <v>4.7454764999999999E-3</v>
      </c>
      <c r="F1276" s="2">
        <v>269.5</v>
      </c>
      <c r="G1276" s="2">
        <v>4.5640295000000004E-3</v>
      </c>
      <c r="H1276" s="2">
        <v>271.17499999999995</v>
      </c>
      <c r="I1276" s="2">
        <v>4.8183642500000002E-3</v>
      </c>
      <c r="J1276" s="2">
        <v>270.72499999999997</v>
      </c>
      <c r="K1276" s="2">
        <v>4.3368802499999994E-3</v>
      </c>
      <c r="L1276" s="2">
        <v>269.60000000000002</v>
      </c>
      <c r="M1276" s="2">
        <v>4.3320065E-3</v>
      </c>
    </row>
    <row r="1277" spans="2:13" x14ac:dyDescent="0.2">
      <c r="B1277" s="2">
        <v>274.52500000000003</v>
      </c>
      <c r="C1277" s="2">
        <v>3.5624299999999997E-3</v>
      </c>
      <c r="D1277" s="2">
        <v>270.2</v>
      </c>
      <c r="E1277" s="2">
        <v>4.7560285000000004E-3</v>
      </c>
      <c r="F1277" s="2">
        <v>269.7</v>
      </c>
      <c r="G1277" s="2">
        <v>4.5748094999999997E-3</v>
      </c>
      <c r="H1277" s="2">
        <v>271.35000000000002</v>
      </c>
      <c r="I1277" s="2">
        <v>4.8255292500000001E-3</v>
      </c>
      <c r="J1277" s="2">
        <v>270.875</v>
      </c>
      <c r="K1277" s="2">
        <v>4.3503697499999994E-3</v>
      </c>
      <c r="L1277" s="2">
        <v>269.7</v>
      </c>
      <c r="M1277" s="2">
        <v>4.3413380000000001E-3</v>
      </c>
    </row>
    <row r="1278" spans="2:13" x14ac:dyDescent="0.2">
      <c r="B1278" s="2">
        <v>274.7</v>
      </c>
      <c r="C1278" s="2">
        <v>3.5733344999999998E-3</v>
      </c>
      <c r="D1278" s="2">
        <v>270.39999999999998</v>
      </c>
      <c r="E1278" s="2">
        <v>4.7651375000000006E-3</v>
      </c>
      <c r="F1278" s="2">
        <v>269.85000000000002</v>
      </c>
      <c r="G1278" s="2">
        <v>4.5828455000000001E-3</v>
      </c>
      <c r="H1278" s="2">
        <v>271.52499999999998</v>
      </c>
      <c r="I1278" s="2">
        <v>4.8317970000000005E-3</v>
      </c>
      <c r="J1278" s="2">
        <v>271.02499999999998</v>
      </c>
      <c r="K1278" s="2">
        <v>4.3593959999999998E-3</v>
      </c>
      <c r="L1278" s="2">
        <v>269.95</v>
      </c>
      <c r="M1278" s="2">
        <v>4.3480070000000001E-3</v>
      </c>
    </row>
    <row r="1279" spans="2:13" x14ac:dyDescent="0.2">
      <c r="B1279" s="2">
        <v>274.89999999999998</v>
      </c>
      <c r="C1279" s="2">
        <v>3.5870037500000001E-3</v>
      </c>
      <c r="D1279" s="2">
        <v>270.60000000000002</v>
      </c>
      <c r="E1279" s="2">
        <v>4.7747425E-3</v>
      </c>
      <c r="F1279" s="2">
        <v>270</v>
      </c>
      <c r="G1279" s="2">
        <v>4.5922960000000001E-3</v>
      </c>
      <c r="H1279" s="2">
        <v>271.625</v>
      </c>
      <c r="I1279" s="2">
        <v>4.8423809999999998E-3</v>
      </c>
      <c r="J1279" s="2">
        <v>271.2</v>
      </c>
      <c r="K1279" s="2">
        <v>4.3684010000000001E-3</v>
      </c>
      <c r="L1279" s="2">
        <v>270.10000000000002</v>
      </c>
      <c r="M1279" s="2">
        <v>4.3560075E-3</v>
      </c>
    </row>
    <row r="1280" spans="2:13" x14ac:dyDescent="0.2">
      <c r="B1280" s="2">
        <v>275.02500000000003</v>
      </c>
      <c r="C1280" s="2">
        <v>3.5942684999999996E-3</v>
      </c>
      <c r="D1280" s="2">
        <v>270.8</v>
      </c>
      <c r="E1280" s="2">
        <v>4.7972900000000001E-3</v>
      </c>
      <c r="F1280" s="2">
        <v>270.14999999999998</v>
      </c>
      <c r="G1280" s="2">
        <v>4.607122E-3</v>
      </c>
      <c r="H1280" s="2">
        <v>271.85000000000002</v>
      </c>
      <c r="I1280" s="2">
        <v>4.8536905000000005E-3</v>
      </c>
      <c r="J1280" s="2">
        <v>271.39999999999998</v>
      </c>
      <c r="K1280" s="2">
        <v>4.3844472499999995E-3</v>
      </c>
      <c r="L1280" s="2">
        <v>270.2</v>
      </c>
      <c r="M1280" s="2">
        <v>4.3613360000000004E-3</v>
      </c>
    </row>
    <row r="1281" spans="2:13" x14ac:dyDescent="0.2">
      <c r="B1281" s="2">
        <v>275.22500000000002</v>
      </c>
      <c r="C1281" s="2">
        <v>3.6076770000000001E-3</v>
      </c>
      <c r="D1281" s="2">
        <v>270.95</v>
      </c>
      <c r="E1281" s="2">
        <v>4.8037610000000001E-3</v>
      </c>
      <c r="F1281" s="2">
        <v>270.25</v>
      </c>
      <c r="G1281" s="2">
        <v>4.6164880000000002E-3</v>
      </c>
      <c r="H1281" s="2">
        <v>271.95</v>
      </c>
      <c r="I1281" s="2">
        <v>4.8651562500000006E-3</v>
      </c>
      <c r="J1281" s="2">
        <v>271.52499999999998</v>
      </c>
      <c r="K1281" s="2">
        <v>4.3909175E-3</v>
      </c>
      <c r="L1281" s="2">
        <v>270.39999999999998</v>
      </c>
      <c r="M1281" s="2">
        <v>4.3733295000000002E-3</v>
      </c>
    </row>
    <row r="1282" spans="2:13" x14ac:dyDescent="0.2">
      <c r="B1282" s="2">
        <v>275.39999999999998</v>
      </c>
      <c r="C1282" s="2">
        <v>3.6186752500000003E-3</v>
      </c>
      <c r="D1282" s="2">
        <v>271.14999999999998</v>
      </c>
      <c r="E1282" s="2">
        <v>4.8155079999999996E-3</v>
      </c>
      <c r="F1282" s="2">
        <v>270.55</v>
      </c>
      <c r="G1282" s="2">
        <v>4.6219199999999998E-3</v>
      </c>
      <c r="H1282" s="2">
        <v>272.10000000000002</v>
      </c>
      <c r="I1282" s="2">
        <v>4.8720797500000001E-3</v>
      </c>
      <c r="J1282" s="2">
        <v>271.67500000000001</v>
      </c>
      <c r="K1282" s="2">
        <v>4.4005367499999996E-3</v>
      </c>
      <c r="L1282" s="2">
        <v>270.60000000000002</v>
      </c>
      <c r="M1282" s="2">
        <v>4.3853314999999999E-3</v>
      </c>
    </row>
    <row r="1283" spans="2:13" x14ac:dyDescent="0.2">
      <c r="B1283" s="2">
        <v>275.5</v>
      </c>
      <c r="C1283" s="2">
        <v>3.6291344999999997E-3</v>
      </c>
      <c r="D1283" s="2">
        <v>271.3</v>
      </c>
      <c r="E1283" s="2">
        <v>4.8248649999999994E-3</v>
      </c>
      <c r="F1283" s="2">
        <v>270.64999999999998</v>
      </c>
      <c r="G1283" s="2">
        <v>4.6420105E-3</v>
      </c>
      <c r="H1283" s="2">
        <v>272.32500000000005</v>
      </c>
      <c r="I1283" s="2">
        <v>4.8892044999999992E-3</v>
      </c>
      <c r="J1283" s="2">
        <v>271.85000000000002</v>
      </c>
      <c r="K1283" s="2">
        <v>4.41337625E-3</v>
      </c>
      <c r="L1283" s="2">
        <v>270.70000000000005</v>
      </c>
      <c r="M1283" s="2">
        <v>4.394663E-3</v>
      </c>
    </row>
    <row r="1284" spans="2:13" x14ac:dyDescent="0.2">
      <c r="B1284" s="2">
        <v>275.70000000000005</v>
      </c>
      <c r="C1284" s="2">
        <v>3.6389865E-3</v>
      </c>
      <c r="D1284" s="2">
        <v>271.45</v>
      </c>
      <c r="E1284" s="2">
        <v>4.8339739999999996E-3</v>
      </c>
      <c r="F1284" s="2">
        <v>270.89999999999998</v>
      </c>
      <c r="G1284" s="2">
        <v>4.6486889999999993E-3</v>
      </c>
      <c r="H1284" s="2">
        <v>272.55</v>
      </c>
      <c r="I1284" s="2">
        <v>4.8990627499999996E-3</v>
      </c>
      <c r="J1284" s="2">
        <v>271.97500000000002</v>
      </c>
      <c r="K1284" s="2">
        <v>4.4224025000000004E-3</v>
      </c>
      <c r="L1284" s="2">
        <v>270.95</v>
      </c>
      <c r="M1284" s="2">
        <v>4.3986655000000001E-3</v>
      </c>
    </row>
    <row r="1285" spans="2:13" x14ac:dyDescent="0.2">
      <c r="B1285" s="2">
        <v>275.82499999999999</v>
      </c>
      <c r="C1285" s="2">
        <v>3.6536264999999998E-3</v>
      </c>
      <c r="D1285" s="2">
        <v>271.55</v>
      </c>
      <c r="E1285" s="2">
        <v>4.8421360000000004E-3</v>
      </c>
      <c r="F1285" s="2">
        <v>270.95</v>
      </c>
      <c r="G1285" s="2">
        <v>4.6567810000000005E-3</v>
      </c>
      <c r="H1285" s="2">
        <v>272.72500000000002</v>
      </c>
      <c r="I1285" s="2">
        <v>4.9082652500000001E-3</v>
      </c>
      <c r="J1285" s="2">
        <v>272.17500000000001</v>
      </c>
      <c r="K1285" s="2">
        <v>4.43077925E-3</v>
      </c>
      <c r="L1285" s="2">
        <v>271.05</v>
      </c>
      <c r="M1285" s="2">
        <v>4.4079965000000006E-3</v>
      </c>
    </row>
    <row r="1286" spans="2:13" x14ac:dyDescent="0.2">
      <c r="B1286" s="2">
        <v>276</v>
      </c>
      <c r="C1286" s="2">
        <v>3.6613269999999998E-3</v>
      </c>
      <c r="D1286" s="2">
        <v>271.75</v>
      </c>
      <c r="E1286" s="2">
        <v>4.8641869999999999E-3</v>
      </c>
      <c r="F1286" s="2">
        <v>271.10000000000002</v>
      </c>
      <c r="G1286" s="2">
        <v>4.6756534999999998E-3</v>
      </c>
      <c r="H1286" s="2">
        <v>272.92499999999995</v>
      </c>
      <c r="I1286" s="2">
        <v>4.9203005000000005E-3</v>
      </c>
      <c r="J1286" s="2">
        <v>272.35000000000002</v>
      </c>
      <c r="K1286" s="2">
        <v>4.4411127500000001E-3</v>
      </c>
      <c r="L1286" s="2">
        <v>271.25</v>
      </c>
      <c r="M1286" s="2">
        <v>4.4133254999999998E-3</v>
      </c>
    </row>
    <row r="1287" spans="2:13" x14ac:dyDescent="0.2">
      <c r="B1287" s="2">
        <v>276.17499999999995</v>
      </c>
      <c r="C1287" s="2">
        <v>3.6724129999999998E-3</v>
      </c>
      <c r="D1287" s="2">
        <v>271.89999999999998</v>
      </c>
      <c r="E1287" s="2">
        <v>4.8694630000000001E-3</v>
      </c>
      <c r="F1287" s="2">
        <v>271.35000000000002</v>
      </c>
      <c r="G1287" s="2">
        <v>4.6850479999999998E-3</v>
      </c>
      <c r="H1287" s="2">
        <v>273.05</v>
      </c>
      <c r="I1287" s="2">
        <v>4.929643E-3</v>
      </c>
      <c r="J1287" s="2">
        <v>272.45000000000005</v>
      </c>
      <c r="K1287" s="2">
        <v>4.4488185E-3</v>
      </c>
      <c r="L1287" s="2">
        <v>271.35000000000002</v>
      </c>
      <c r="M1287" s="2">
        <v>4.4213259999999997E-3</v>
      </c>
    </row>
    <row r="1288" spans="2:13" x14ac:dyDescent="0.2">
      <c r="B1288" s="2">
        <v>276.34999999999997</v>
      </c>
      <c r="C1288" s="2">
        <v>3.6847347500000003E-3</v>
      </c>
      <c r="D1288" s="2">
        <v>272.05</v>
      </c>
      <c r="E1288" s="2">
        <v>4.8812105000000001E-3</v>
      </c>
      <c r="F1288" s="2">
        <v>271.45</v>
      </c>
      <c r="G1288" s="2">
        <v>4.6971579999999999E-3</v>
      </c>
      <c r="H1288" s="2">
        <v>273.2</v>
      </c>
      <c r="I1288" s="2">
        <v>4.9387592499999999E-3</v>
      </c>
      <c r="J1288" s="2">
        <v>272.67500000000001</v>
      </c>
      <c r="K1288" s="2">
        <v>4.4558310000000004E-3</v>
      </c>
      <c r="L1288" s="2">
        <v>271.5</v>
      </c>
      <c r="M1288" s="2">
        <v>4.4333280000000003E-3</v>
      </c>
    </row>
    <row r="1289" spans="2:13" x14ac:dyDescent="0.2">
      <c r="B1289" s="2">
        <v>276.52500000000003</v>
      </c>
      <c r="C1289" s="2">
        <v>3.6968015000000002E-3</v>
      </c>
      <c r="D1289" s="2">
        <v>272.25</v>
      </c>
      <c r="E1289" s="2">
        <v>4.8958435000000002E-3</v>
      </c>
      <c r="F1289" s="2">
        <v>271.64999999999998</v>
      </c>
      <c r="G1289" s="2">
        <v>4.7132584999999994E-3</v>
      </c>
      <c r="H1289" s="2">
        <v>273.35000000000002</v>
      </c>
      <c r="I1289" s="2">
        <v>4.9557282500000003E-3</v>
      </c>
      <c r="J1289" s="2">
        <v>272.82499999999999</v>
      </c>
      <c r="K1289" s="2">
        <v>4.4648357499999999E-3</v>
      </c>
      <c r="L1289" s="2">
        <v>271.7</v>
      </c>
      <c r="M1289" s="2">
        <v>4.4426594999999996E-3</v>
      </c>
    </row>
    <row r="1290" spans="2:13" x14ac:dyDescent="0.2">
      <c r="B1290" s="2">
        <v>276.67500000000001</v>
      </c>
      <c r="C1290" s="2">
        <v>3.7066537500000003E-3</v>
      </c>
      <c r="D1290" s="2">
        <v>272.35000000000002</v>
      </c>
      <c r="E1290" s="2">
        <v>4.9047044999999999E-3</v>
      </c>
      <c r="F1290" s="2">
        <v>271.75</v>
      </c>
      <c r="G1290" s="2">
        <v>4.7185784999999999E-3</v>
      </c>
      <c r="H1290" s="2">
        <v>273.5</v>
      </c>
      <c r="I1290" s="2">
        <v>4.9633777500000002E-3</v>
      </c>
      <c r="J1290" s="2">
        <v>273.10000000000002</v>
      </c>
      <c r="K1290" s="2">
        <v>4.4757544999999999E-3</v>
      </c>
      <c r="L1290" s="2">
        <v>271.85000000000002</v>
      </c>
      <c r="M1290" s="2">
        <v>4.4466664999999999E-3</v>
      </c>
    </row>
    <row r="1291" spans="2:13" x14ac:dyDescent="0.2">
      <c r="B1291" s="2">
        <v>276.875</v>
      </c>
      <c r="C1291" s="2">
        <v>3.7158264999999999E-3</v>
      </c>
      <c r="D1291" s="2">
        <v>272.55</v>
      </c>
      <c r="E1291" s="2">
        <v>4.9155045E-3</v>
      </c>
      <c r="F1291" s="2">
        <v>272</v>
      </c>
      <c r="G1291" s="2">
        <v>4.7293865000000001E-3</v>
      </c>
      <c r="H1291" s="2">
        <v>273.67500000000001</v>
      </c>
      <c r="I1291" s="2">
        <v>4.97397725E-3</v>
      </c>
      <c r="J1291" s="2">
        <v>273.22499999999997</v>
      </c>
      <c r="K1291" s="2">
        <v>4.485373E-3</v>
      </c>
      <c r="L1291" s="2">
        <v>272.14999999999998</v>
      </c>
      <c r="M1291" s="2">
        <v>4.4573289999999995E-3</v>
      </c>
    </row>
    <row r="1292" spans="2:13" x14ac:dyDescent="0.2">
      <c r="B1292" s="2">
        <v>277.05</v>
      </c>
      <c r="C1292" s="2">
        <v>3.7295457499999999E-3</v>
      </c>
      <c r="D1292" s="2">
        <v>272.7</v>
      </c>
      <c r="E1292" s="2">
        <v>4.9272515000000003E-3</v>
      </c>
      <c r="F1292" s="2">
        <v>272.14999999999998</v>
      </c>
      <c r="G1292" s="2">
        <v>4.740111E-3</v>
      </c>
      <c r="H1292" s="2">
        <v>273.85000000000002</v>
      </c>
      <c r="I1292" s="2">
        <v>4.9860287499999996E-3</v>
      </c>
      <c r="J1292" s="2">
        <v>273.39999999999998</v>
      </c>
      <c r="K1292" s="2">
        <v>4.4962347499999996E-3</v>
      </c>
      <c r="L1292" s="2">
        <v>272.25</v>
      </c>
      <c r="M1292" s="2">
        <v>4.4639885000000001E-3</v>
      </c>
    </row>
    <row r="1293" spans="2:13" x14ac:dyDescent="0.2">
      <c r="B1293" s="2">
        <v>277.17499999999995</v>
      </c>
      <c r="C1293" s="2">
        <v>3.7410305E-3</v>
      </c>
      <c r="D1293" s="2">
        <v>272.8</v>
      </c>
      <c r="E1293" s="2">
        <v>4.9481074999999999E-3</v>
      </c>
      <c r="F1293" s="2">
        <v>272.3</v>
      </c>
      <c r="G1293" s="2">
        <v>4.753579E-3</v>
      </c>
      <c r="H1293" s="2">
        <v>273.97500000000002</v>
      </c>
      <c r="I1293" s="2">
        <v>5.0004130000000004E-3</v>
      </c>
      <c r="J1293" s="2">
        <v>273.5</v>
      </c>
      <c r="K1293" s="2">
        <v>4.5078755000000003E-3</v>
      </c>
      <c r="L1293" s="2">
        <v>272.39999999999998</v>
      </c>
      <c r="M1293" s="2">
        <v>4.4733200000000002E-3</v>
      </c>
    </row>
    <row r="1294" spans="2:13" x14ac:dyDescent="0.2">
      <c r="B1294" s="2">
        <v>277.34999999999997</v>
      </c>
      <c r="C1294" s="2">
        <v>3.7525177500000004E-3</v>
      </c>
      <c r="D1294" s="2">
        <v>273.10000000000002</v>
      </c>
      <c r="E1294" s="2">
        <v>4.9589079999999997E-3</v>
      </c>
      <c r="F1294" s="2">
        <v>272.5</v>
      </c>
      <c r="G1294" s="2">
        <v>4.7656615000000006E-3</v>
      </c>
      <c r="H1294" s="2">
        <v>274.14999999999998</v>
      </c>
      <c r="I1294" s="2">
        <v>5.0102552499999998E-3</v>
      </c>
      <c r="J1294" s="2">
        <v>273.72500000000002</v>
      </c>
      <c r="K1294" s="2">
        <v>4.5181227500000008E-3</v>
      </c>
      <c r="L1294" s="2">
        <v>272.60000000000002</v>
      </c>
      <c r="M1294" s="2">
        <v>4.4853174999999997E-3</v>
      </c>
    </row>
    <row r="1295" spans="2:13" x14ac:dyDescent="0.2">
      <c r="B1295" s="2">
        <v>277.47500000000002</v>
      </c>
      <c r="C1295" s="2">
        <v>3.7644115000000002E-3</v>
      </c>
      <c r="D1295" s="2">
        <v>273.25</v>
      </c>
      <c r="E1295" s="2">
        <v>4.9720979999999994E-3</v>
      </c>
      <c r="F1295" s="2">
        <v>272.64999999999998</v>
      </c>
      <c r="G1295" s="2">
        <v>4.7723955000000002E-3</v>
      </c>
      <c r="H1295" s="2">
        <v>274.32500000000005</v>
      </c>
      <c r="I1295" s="2">
        <v>5.0208547499999995E-3</v>
      </c>
      <c r="J1295" s="2">
        <v>273.89999999999998</v>
      </c>
      <c r="K1295" s="2">
        <v>4.5296839999999991E-3</v>
      </c>
      <c r="L1295" s="2">
        <v>272.7</v>
      </c>
      <c r="M1295" s="2">
        <v>4.4959895000000003E-3</v>
      </c>
    </row>
    <row r="1296" spans="2:13" x14ac:dyDescent="0.2">
      <c r="B1296" s="2">
        <v>277.72500000000002</v>
      </c>
      <c r="C1296" s="2">
        <v>3.7747280000000002E-3</v>
      </c>
      <c r="D1296" s="2">
        <v>273.39999999999998</v>
      </c>
      <c r="E1296" s="2">
        <v>4.9809590000000001E-3</v>
      </c>
      <c r="F1296" s="2">
        <v>272.85000000000002</v>
      </c>
      <c r="G1296" s="2">
        <v>4.7897979999999996E-3</v>
      </c>
      <c r="H1296" s="2">
        <v>274.45</v>
      </c>
      <c r="I1296" s="2">
        <v>5.0392052499999996E-3</v>
      </c>
      <c r="J1296" s="2">
        <v>274.02499999999998</v>
      </c>
      <c r="K1296" s="2">
        <v>4.5406172500000001E-3</v>
      </c>
      <c r="L1296" s="2">
        <v>272.95</v>
      </c>
      <c r="M1296" s="2">
        <v>4.5053204999999999E-3</v>
      </c>
    </row>
    <row r="1297" spans="2:13" x14ac:dyDescent="0.2">
      <c r="B1297" s="2">
        <v>277.85000000000002</v>
      </c>
      <c r="C1297" s="2">
        <v>3.7840370000000001E-3</v>
      </c>
      <c r="D1297" s="2">
        <v>273.60000000000002</v>
      </c>
      <c r="E1297" s="2">
        <v>4.9917590000000001E-3</v>
      </c>
      <c r="F1297" s="2">
        <v>272.95</v>
      </c>
      <c r="G1297" s="2">
        <v>4.7951740000000001E-3</v>
      </c>
      <c r="H1297" s="2">
        <v>274.67500000000001</v>
      </c>
      <c r="I1297" s="2">
        <v>5.0483219999999992E-3</v>
      </c>
      <c r="J1297" s="2">
        <v>274.2</v>
      </c>
      <c r="K1297" s="2">
        <v>4.55090025E-3</v>
      </c>
      <c r="L1297" s="2">
        <v>273.05</v>
      </c>
      <c r="M1297" s="2">
        <v>4.5133255000000001E-3</v>
      </c>
    </row>
    <row r="1298" spans="2:13" x14ac:dyDescent="0.2">
      <c r="B1298" s="2">
        <v>278</v>
      </c>
      <c r="C1298" s="2">
        <v>3.7976117499999998E-3</v>
      </c>
      <c r="D1298" s="2">
        <v>273.8</v>
      </c>
      <c r="E1298" s="2">
        <v>5.0035059999999996E-3</v>
      </c>
      <c r="F1298" s="2">
        <v>273.10000000000002</v>
      </c>
      <c r="G1298" s="2">
        <v>4.8072559999999993E-3</v>
      </c>
      <c r="H1298" s="2">
        <v>274.77499999999998</v>
      </c>
      <c r="I1298" s="2">
        <v>5.060373E-3</v>
      </c>
      <c r="J1298" s="2">
        <v>274.3</v>
      </c>
      <c r="K1298" s="2">
        <v>4.5592265000000002E-3</v>
      </c>
      <c r="L1298" s="2">
        <v>273.2</v>
      </c>
      <c r="M1298" s="2">
        <v>4.521321E-3</v>
      </c>
    </row>
    <row r="1299" spans="2:13" x14ac:dyDescent="0.2">
      <c r="B1299" s="2">
        <v>278.17499999999995</v>
      </c>
      <c r="C1299" s="2">
        <v>3.8090967500000001E-3</v>
      </c>
      <c r="D1299" s="2">
        <v>273.89999999999998</v>
      </c>
      <c r="E1299" s="2">
        <v>5.0255569999999999E-3</v>
      </c>
      <c r="F1299" s="2">
        <v>273.3</v>
      </c>
      <c r="G1299" s="2">
        <v>4.8220545000000007E-3</v>
      </c>
      <c r="H1299" s="2">
        <v>274.92500000000001</v>
      </c>
      <c r="I1299" s="2">
        <v>5.0719087499999996E-3</v>
      </c>
      <c r="J1299" s="2">
        <v>274.57500000000005</v>
      </c>
      <c r="K1299" s="2">
        <v>4.5696102499999999E-3</v>
      </c>
      <c r="L1299" s="2">
        <v>273.3</v>
      </c>
      <c r="M1299" s="2">
        <v>4.5306565000000007E-3</v>
      </c>
    </row>
    <row r="1300" spans="2:13" x14ac:dyDescent="0.2">
      <c r="B1300" s="2">
        <v>278.375</v>
      </c>
      <c r="C1300" s="2">
        <v>3.8199935E-3</v>
      </c>
      <c r="D1300" s="2">
        <v>274.14999999999998</v>
      </c>
      <c r="E1300" s="2">
        <v>5.0363574999999997E-3</v>
      </c>
      <c r="F1300" s="2">
        <v>273.5</v>
      </c>
      <c r="G1300" s="2">
        <v>4.8341644999999999E-3</v>
      </c>
      <c r="H1300" s="2">
        <v>275.14999999999998</v>
      </c>
      <c r="I1300" s="2">
        <v>5.0810255000000009E-3</v>
      </c>
      <c r="J1300" s="2">
        <v>274.7</v>
      </c>
      <c r="K1300" s="2">
        <v>4.58040025E-3</v>
      </c>
      <c r="L1300" s="2">
        <v>273.55</v>
      </c>
      <c r="M1300" s="2">
        <v>4.5386615E-3</v>
      </c>
    </row>
    <row r="1301" spans="2:13" x14ac:dyDescent="0.2">
      <c r="B1301" s="2">
        <v>278.57500000000005</v>
      </c>
      <c r="C1301" s="2">
        <v>3.8354722499999998E-3</v>
      </c>
      <c r="D1301" s="2">
        <v>274.25</v>
      </c>
      <c r="E1301" s="2">
        <v>5.0495475000000003E-3</v>
      </c>
      <c r="F1301" s="2">
        <v>273.64999999999998</v>
      </c>
      <c r="G1301" s="2">
        <v>4.8436145000000002E-3</v>
      </c>
      <c r="H1301" s="2">
        <v>275.29999999999995</v>
      </c>
      <c r="I1301" s="2">
        <v>5.0901577499999993E-3</v>
      </c>
      <c r="J1301" s="2">
        <v>274.82499999999999</v>
      </c>
      <c r="K1301" s="2">
        <v>4.5946187499999996E-3</v>
      </c>
      <c r="L1301" s="2">
        <v>273.75</v>
      </c>
      <c r="M1301" s="2">
        <v>4.5559885000000001E-3</v>
      </c>
    </row>
    <row r="1302" spans="2:13" x14ac:dyDescent="0.2">
      <c r="B1302" s="2">
        <v>278.70000000000005</v>
      </c>
      <c r="C1302" s="2">
        <v>3.8457600000000002E-3</v>
      </c>
      <c r="D1302" s="2">
        <v>274.39999999999998</v>
      </c>
      <c r="E1302" s="2">
        <v>5.0627375000000001E-3</v>
      </c>
      <c r="F1302" s="2">
        <v>273.8</v>
      </c>
      <c r="G1302" s="2">
        <v>4.8543670000000001E-3</v>
      </c>
      <c r="H1302" s="2">
        <v>275.42500000000001</v>
      </c>
      <c r="I1302" s="2">
        <v>5.1079227500000005E-3</v>
      </c>
      <c r="J1302" s="2">
        <v>274.97500000000002</v>
      </c>
      <c r="K1302" s="2">
        <v>4.6049230000000003E-3</v>
      </c>
      <c r="L1302" s="2">
        <v>273.85000000000002</v>
      </c>
      <c r="M1302" s="2">
        <v>4.5653200000000003E-3</v>
      </c>
    </row>
    <row r="1303" spans="2:13" x14ac:dyDescent="0.2">
      <c r="B1303" s="2">
        <v>278.875</v>
      </c>
      <c r="C1303" s="2">
        <v>3.8578250000000001E-3</v>
      </c>
      <c r="D1303" s="2">
        <v>274.60000000000002</v>
      </c>
      <c r="E1303" s="2">
        <v>5.0692085000000001E-3</v>
      </c>
      <c r="F1303" s="2">
        <v>274</v>
      </c>
      <c r="G1303" s="2">
        <v>4.8637609999999994E-3</v>
      </c>
      <c r="H1303" s="2">
        <v>275.60000000000002</v>
      </c>
      <c r="I1303" s="2">
        <v>5.1163832500000003E-3</v>
      </c>
      <c r="J1303" s="2">
        <v>275.17499999999995</v>
      </c>
      <c r="K1303" s="2">
        <v>4.6177630000000004E-3</v>
      </c>
      <c r="L1303" s="2">
        <v>273.95</v>
      </c>
      <c r="M1303" s="2">
        <v>4.5719890000000003E-3</v>
      </c>
    </row>
    <row r="1304" spans="2:13" x14ac:dyDescent="0.2">
      <c r="B1304" s="2">
        <v>279.05</v>
      </c>
      <c r="C1304" s="2">
        <v>3.8655542500000001E-3</v>
      </c>
      <c r="D1304" s="2">
        <v>274.7</v>
      </c>
      <c r="E1304" s="2">
        <v>5.0823984999999999E-3</v>
      </c>
      <c r="F1304" s="2">
        <v>274.14999999999998</v>
      </c>
      <c r="G1304" s="2">
        <v>4.8811914999999997E-3</v>
      </c>
      <c r="H1304" s="2">
        <v>275.8</v>
      </c>
      <c r="I1304" s="2">
        <v>5.1284347499999999E-3</v>
      </c>
      <c r="J1304" s="2">
        <v>275.32499999999999</v>
      </c>
      <c r="K1304" s="2">
        <v>4.6273460000000001E-3</v>
      </c>
      <c r="L1304" s="2">
        <v>274.25</v>
      </c>
      <c r="M1304" s="2">
        <v>4.5773180000000004E-3</v>
      </c>
    </row>
    <row r="1305" spans="2:13" x14ac:dyDescent="0.2">
      <c r="B1305" s="2">
        <v>279.25</v>
      </c>
      <c r="C1305" s="2">
        <v>3.8828687499999999E-3</v>
      </c>
      <c r="D1305" s="2">
        <v>274.85000000000002</v>
      </c>
      <c r="E1305" s="2">
        <v>5.0929505000000003E-3</v>
      </c>
      <c r="F1305" s="2">
        <v>274.35000000000002</v>
      </c>
      <c r="G1305" s="2">
        <v>4.8933014999999998E-3</v>
      </c>
      <c r="H1305" s="2">
        <v>275.97500000000002</v>
      </c>
      <c r="I1305" s="2">
        <v>5.1377227500000004E-3</v>
      </c>
      <c r="J1305" s="2">
        <v>275.47500000000002</v>
      </c>
      <c r="K1305" s="2">
        <v>4.6389217500000003E-3</v>
      </c>
      <c r="L1305" s="2">
        <v>274.5</v>
      </c>
      <c r="M1305" s="2">
        <v>4.5879844999999995E-3</v>
      </c>
    </row>
    <row r="1306" spans="2:13" x14ac:dyDescent="0.2">
      <c r="B1306" s="2">
        <v>279.39999999999998</v>
      </c>
      <c r="C1306" s="2">
        <v>3.89319325E-3</v>
      </c>
      <c r="D1306" s="2">
        <v>275</v>
      </c>
      <c r="E1306" s="2">
        <v>5.1099739999999998E-3</v>
      </c>
      <c r="F1306" s="2">
        <v>274.5</v>
      </c>
      <c r="G1306" s="2">
        <v>4.9108160000000001E-3</v>
      </c>
      <c r="H1306" s="2">
        <v>276.2</v>
      </c>
      <c r="I1306" s="2">
        <v>5.1497424999999994E-3</v>
      </c>
      <c r="J1306" s="2">
        <v>275.625</v>
      </c>
      <c r="K1306" s="2">
        <v>4.6524832500000005E-3</v>
      </c>
      <c r="L1306" s="2">
        <v>274.60000000000002</v>
      </c>
      <c r="M1306" s="2">
        <v>4.5959894999999997E-3</v>
      </c>
    </row>
    <row r="1307" spans="2:13" x14ac:dyDescent="0.2">
      <c r="B1307" s="2">
        <v>279.5</v>
      </c>
      <c r="C1307" s="2">
        <v>3.90554975E-3</v>
      </c>
      <c r="D1307" s="2">
        <v>275.2</v>
      </c>
      <c r="E1307" s="2">
        <v>5.1231639999999995E-3</v>
      </c>
      <c r="F1307" s="2">
        <v>274.64999999999998</v>
      </c>
      <c r="G1307" s="2">
        <v>4.9216240000000003E-3</v>
      </c>
      <c r="H1307" s="2">
        <v>276.32500000000005</v>
      </c>
      <c r="I1307" s="2">
        <v>5.1588745000000005E-3</v>
      </c>
      <c r="J1307" s="2">
        <v>275.875</v>
      </c>
      <c r="K1307" s="2">
        <v>4.6620669999999998E-3</v>
      </c>
      <c r="L1307" s="2">
        <v>274.7</v>
      </c>
      <c r="M1307" s="2">
        <v>4.6133114999999999E-3</v>
      </c>
    </row>
    <row r="1308" spans="2:13" x14ac:dyDescent="0.2">
      <c r="B1308" s="2">
        <v>279.7</v>
      </c>
      <c r="C1308" s="2">
        <v>3.91896E-3</v>
      </c>
      <c r="D1308" s="2">
        <v>275.3</v>
      </c>
      <c r="E1308" s="2">
        <v>5.1375489999999999E-3</v>
      </c>
      <c r="F1308" s="2">
        <v>274.8</v>
      </c>
      <c r="G1308" s="2">
        <v>4.9350640000000003E-3</v>
      </c>
      <c r="H1308" s="2">
        <v>276.45</v>
      </c>
      <c r="I1308" s="2">
        <v>5.1730489999999999E-3</v>
      </c>
      <c r="J1308" s="2">
        <v>276.10000000000002</v>
      </c>
      <c r="K1308" s="2">
        <v>4.6723499999999996E-3</v>
      </c>
      <c r="L1308" s="2">
        <v>274.85000000000002</v>
      </c>
      <c r="M1308" s="2">
        <v>4.6253190000000001E-3</v>
      </c>
    </row>
    <row r="1309" spans="2:13" x14ac:dyDescent="0.2">
      <c r="B1309" s="2">
        <v>279.92499999999995</v>
      </c>
      <c r="C1309" s="2">
        <v>3.9275362500000004E-3</v>
      </c>
      <c r="D1309" s="2">
        <v>275.5</v>
      </c>
      <c r="E1309" s="2">
        <v>5.1442680000000005E-3</v>
      </c>
      <c r="F1309" s="2">
        <v>274.89999999999998</v>
      </c>
      <c r="G1309" s="2">
        <v>4.9510804999999998E-3</v>
      </c>
      <c r="H1309" s="2">
        <v>276.64999999999998</v>
      </c>
      <c r="I1309" s="2">
        <v>5.1900722500000003E-3</v>
      </c>
      <c r="J1309" s="2">
        <v>276.2</v>
      </c>
      <c r="K1309" s="2">
        <v>4.6865034999999996E-3</v>
      </c>
      <c r="L1309" s="2">
        <v>275</v>
      </c>
      <c r="M1309" s="2">
        <v>4.6333234999999997E-3</v>
      </c>
    </row>
    <row r="1310" spans="2:13" x14ac:dyDescent="0.2">
      <c r="B1310" s="2">
        <v>280.10000000000002</v>
      </c>
      <c r="C1310" s="2">
        <v>3.9398457499999996E-3</v>
      </c>
      <c r="D1310" s="2">
        <v>275.7</v>
      </c>
      <c r="E1310" s="2">
        <v>5.1574580000000002E-3</v>
      </c>
      <c r="F1310" s="2">
        <v>275.10000000000002</v>
      </c>
      <c r="G1310" s="2">
        <v>4.9591725000000001E-3</v>
      </c>
      <c r="H1310" s="2">
        <v>276.82500000000005</v>
      </c>
      <c r="I1310" s="2">
        <v>5.2035052500000005E-3</v>
      </c>
      <c r="J1310" s="2">
        <v>276.375</v>
      </c>
      <c r="K1310" s="2">
        <v>4.6961227500000001E-3</v>
      </c>
      <c r="L1310" s="2">
        <v>275.2</v>
      </c>
      <c r="M1310" s="2">
        <v>4.6399879999999994E-3</v>
      </c>
    </row>
    <row r="1311" spans="2:13" x14ac:dyDescent="0.2">
      <c r="B1311" s="2">
        <v>280.22500000000002</v>
      </c>
      <c r="C1311" s="2">
        <v>3.9554437499999999E-3</v>
      </c>
      <c r="D1311" s="2">
        <v>275.89999999999998</v>
      </c>
      <c r="E1311" s="2">
        <v>5.1718429999999998E-3</v>
      </c>
      <c r="F1311" s="2">
        <v>275.3</v>
      </c>
      <c r="G1311" s="2">
        <v>4.9726129999999999E-3</v>
      </c>
      <c r="H1311" s="2">
        <v>276.92499999999995</v>
      </c>
      <c r="I1311" s="2">
        <v>5.2142604999999998E-3</v>
      </c>
      <c r="J1311" s="2">
        <v>276.55</v>
      </c>
      <c r="K1311" s="2">
        <v>4.7076982499999996E-3</v>
      </c>
      <c r="L1311" s="2">
        <v>275.35000000000002</v>
      </c>
      <c r="M1311" s="2">
        <v>4.6466575E-3</v>
      </c>
    </row>
    <row r="1312" spans="2:13" x14ac:dyDescent="0.2">
      <c r="B1312" s="2">
        <v>280.375</v>
      </c>
      <c r="C1312" s="2">
        <v>3.9660230000000008E-3</v>
      </c>
      <c r="D1312" s="2">
        <v>276.10000000000002</v>
      </c>
      <c r="E1312" s="2">
        <v>5.1941425000000003E-3</v>
      </c>
      <c r="F1312" s="2">
        <v>275.45</v>
      </c>
      <c r="G1312" s="2">
        <v>4.9860809999999998E-3</v>
      </c>
      <c r="H1312" s="2">
        <v>277.125</v>
      </c>
      <c r="I1312" s="2">
        <v>5.2276620000000001E-3</v>
      </c>
      <c r="J1312" s="2">
        <v>276.67500000000001</v>
      </c>
      <c r="K1312" s="2">
        <v>4.7174537499999995E-3</v>
      </c>
      <c r="L1312" s="2">
        <v>275.5</v>
      </c>
      <c r="M1312" s="2">
        <v>4.6546625000000001E-3</v>
      </c>
    </row>
    <row r="1313" spans="2:13" x14ac:dyDescent="0.2">
      <c r="B1313" s="2">
        <v>280.55</v>
      </c>
      <c r="C1313" s="2">
        <v>3.9790590000000001E-3</v>
      </c>
      <c r="D1313" s="2">
        <v>276.25</v>
      </c>
      <c r="E1313" s="2">
        <v>5.2073325E-3</v>
      </c>
      <c r="F1313" s="2">
        <v>275.55</v>
      </c>
      <c r="G1313" s="2">
        <v>4.9968614999999997E-3</v>
      </c>
      <c r="H1313" s="2">
        <v>277.25</v>
      </c>
      <c r="I1313" s="2">
        <v>5.23826125E-3</v>
      </c>
      <c r="J1313" s="2">
        <v>276.8</v>
      </c>
      <c r="K1313" s="2">
        <v>4.7314575000000003E-3</v>
      </c>
      <c r="L1313" s="2">
        <v>275.64999999999998</v>
      </c>
      <c r="M1313" s="2">
        <v>4.6639934999999997E-3</v>
      </c>
    </row>
    <row r="1314" spans="2:13" x14ac:dyDescent="0.2">
      <c r="B1314" s="2">
        <v>280.75</v>
      </c>
      <c r="C1314" s="2">
        <v>3.9895099999999999E-3</v>
      </c>
      <c r="D1314" s="2">
        <v>276.39999999999998</v>
      </c>
      <c r="E1314" s="2">
        <v>5.2217174999999996E-3</v>
      </c>
      <c r="F1314" s="2">
        <v>275.85000000000002</v>
      </c>
      <c r="G1314" s="2">
        <v>5.0103020000000003E-3</v>
      </c>
      <c r="H1314" s="2">
        <v>277.42500000000001</v>
      </c>
      <c r="I1314" s="2">
        <v>5.2495867500000001E-3</v>
      </c>
      <c r="J1314" s="2">
        <v>277</v>
      </c>
      <c r="K1314" s="2">
        <v>4.7430332500000005E-3</v>
      </c>
      <c r="L1314" s="2">
        <v>275.85000000000002</v>
      </c>
      <c r="M1314" s="2">
        <v>4.6839865E-3</v>
      </c>
    </row>
    <row r="1315" spans="2:13" x14ac:dyDescent="0.2">
      <c r="B1315" s="2">
        <v>280.89999999999998</v>
      </c>
      <c r="C1315" s="2">
        <v>4.0065497499999995E-3</v>
      </c>
      <c r="D1315" s="2">
        <v>276.55</v>
      </c>
      <c r="E1315" s="2">
        <v>5.2296314999999999E-3</v>
      </c>
      <c r="F1315" s="2">
        <v>275.95</v>
      </c>
      <c r="G1315" s="2">
        <v>5.0183379999999998E-3</v>
      </c>
      <c r="H1315" s="2">
        <v>277.625</v>
      </c>
      <c r="I1315" s="2">
        <v>5.2693887499999995E-3</v>
      </c>
      <c r="J1315" s="2">
        <v>277.125</v>
      </c>
      <c r="K1315" s="2">
        <v>4.7495032500000003E-3</v>
      </c>
      <c r="L1315" s="2">
        <v>276.05</v>
      </c>
      <c r="M1315" s="2">
        <v>4.6933224999999995E-3</v>
      </c>
    </row>
    <row r="1316" spans="2:13" x14ac:dyDescent="0.2">
      <c r="B1316" s="2">
        <v>281.04999999999995</v>
      </c>
      <c r="C1316" s="2">
        <v>4.0149875E-3</v>
      </c>
      <c r="D1316" s="2">
        <v>276.7</v>
      </c>
      <c r="E1316" s="2">
        <v>5.2428214999999997E-3</v>
      </c>
      <c r="F1316" s="2">
        <v>276.14999999999998</v>
      </c>
      <c r="G1316" s="2">
        <v>5.0357965000000001E-3</v>
      </c>
      <c r="H1316" s="2">
        <v>277.79999999999995</v>
      </c>
      <c r="I1316" s="2">
        <v>5.2828217499999996E-3</v>
      </c>
      <c r="J1316" s="2">
        <v>277.3</v>
      </c>
      <c r="K1316" s="2">
        <v>4.7667912500000001E-3</v>
      </c>
      <c r="L1316" s="2">
        <v>276.14999999999998</v>
      </c>
      <c r="M1316" s="2">
        <v>4.6999824999999999E-3</v>
      </c>
    </row>
    <row r="1317" spans="2:13" x14ac:dyDescent="0.2">
      <c r="B1317" s="2">
        <v>281.22500000000002</v>
      </c>
      <c r="C1317" s="2">
        <v>4.0255910000000002E-3</v>
      </c>
      <c r="D1317" s="2">
        <v>276.89999999999998</v>
      </c>
      <c r="E1317" s="2">
        <v>5.2574544999999997E-3</v>
      </c>
      <c r="F1317" s="2">
        <v>276.3</v>
      </c>
      <c r="G1317" s="2">
        <v>5.0492365000000001E-3</v>
      </c>
      <c r="H1317" s="2">
        <v>277.95</v>
      </c>
      <c r="I1317" s="2">
        <v>5.29211E-3</v>
      </c>
      <c r="J1317" s="2">
        <v>277.47500000000002</v>
      </c>
      <c r="K1317" s="2">
        <v>4.7783672500000002E-3</v>
      </c>
      <c r="L1317" s="2">
        <v>276.35000000000002</v>
      </c>
      <c r="M1317" s="2">
        <v>4.7106495000000005E-3</v>
      </c>
    </row>
    <row r="1318" spans="2:13" x14ac:dyDescent="0.2">
      <c r="B1318" s="2">
        <v>281.35000000000002</v>
      </c>
      <c r="C1318" s="2">
        <v>4.0418267499999997E-3</v>
      </c>
      <c r="D1318" s="2">
        <v>277</v>
      </c>
      <c r="E1318" s="2">
        <v>5.2675104999999993E-3</v>
      </c>
      <c r="F1318" s="2">
        <v>276.39999999999998</v>
      </c>
      <c r="G1318" s="2">
        <v>5.0586030000000001E-3</v>
      </c>
      <c r="H1318" s="2">
        <v>278.125</v>
      </c>
      <c r="I1318" s="2">
        <v>5.2989474999999998E-3</v>
      </c>
      <c r="J1318" s="2">
        <v>277.64999999999998</v>
      </c>
      <c r="K1318" s="2">
        <v>4.7867797500000002E-3</v>
      </c>
      <c r="L1318" s="2">
        <v>276.55</v>
      </c>
      <c r="M1318" s="2">
        <v>4.7213164999999994E-3</v>
      </c>
    </row>
    <row r="1319" spans="2:13" x14ac:dyDescent="0.2">
      <c r="B1319" s="2">
        <v>281.54999999999995</v>
      </c>
      <c r="C1319" s="2">
        <v>4.0552982500000005E-3</v>
      </c>
      <c r="D1319" s="2">
        <v>277.14999999999998</v>
      </c>
      <c r="E1319" s="2">
        <v>5.2929439999999999E-3</v>
      </c>
      <c r="F1319" s="2">
        <v>276.60000000000002</v>
      </c>
      <c r="G1319" s="2">
        <v>5.0762010000000007E-3</v>
      </c>
      <c r="H1319" s="2">
        <v>278.27499999999998</v>
      </c>
      <c r="I1319" s="2">
        <v>5.3139332499999997E-3</v>
      </c>
      <c r="J1319" s="2">
        <v>277.82499999999999</v>
      </c>
      <c r="K1319" s="2">
        <v>4.7990194999999996E-3</v>
      </c>
      <c r="L1319" s="2">
        <v>276.64999999999998</v>
      </c>
      <c r="M1319" s="2">
        <v>4.7306524999999999E-3</v>
      </c>
    </row>
    <row r="1320" spans="2:13" x14ac:dyDescent="0.2">
      <c r="B1320" s="2">
        <v>281.75</v>
      </c>
      <c r="C1320" s="2">
        <v>4.0661927500000002E-3</v>
      </c>
      <c r="D1320" s="2">
        <v>277.25</v>
      </c>
      <c r="E1320" s="2">
        <v>5.3073290000000004E-3</v>
      </c>
      <c r="F1320" s="2">
        <v>276.8</v>
      </c>
      <c r="G1320" s="2">
        <v>5.0882834999999996E-3</v>
      </c>
      <c r="H1320" s="2">
        <v>278.39999999999998</v>
      </c>
      <c r="I1320" s="2">
        <v>5.3281774999999997E-3</v>
      </c>
      <c r="J1320" s="2">
        <v>277.89999999999998</v>
      </c>
      <c r="K1320" s="2">
        <v>4.8150157500000002E-3</v>
      </c>
      <c r="L1320" s="2">
        <v>276.85000000000002</v>
      </c>
      <c r="M1320" s="2">
        <v>4.7453024999999996E-3</v>
      </c>
    </row>
    <row r="1321" spans="2:13" x14ac:dyDescent="0.2">
      <c r="B1321" s="2">
        <v>281.97500000000002</v>
      </c>
      <c r="C1321" s="2">
        <v>4.0826895000000002E-3</v>
      </c>
      <c r="D1321" s="2">
        <v>277.39999999999998</v>
      </c>
      <c r="E1321" s="2">
        <v>5.3176330000000004E-3</v>
      </c>
      <c r="F1321" s="2">
        <v>276.89999999999998</v>
      </c>
      <c r="G1321" s="2">
        <v>5.0990074999999998E-3</v>
      </c>
      <c r="H1321" s="2">
        <v>278.64999999999998</v>
      </c>
      <c r="I1321" s="2">
        <v>5.3403849999999996E-3</v>
      </c>
      <c r="J1321" s="2">
        <v>278.125</v>
      </c>
      <c r="K1321" s="2">
        <v>4.8221502499999997E-3</v>
      </c>
      <c r="L1321" s="2">
        <v>277.05</v>
      </c>
      <c r="M1321" s="2">
        <v>4.7586505000000003E-3</v>
      </c>
    </row>
    <row r="1322" spans="2:13" x14ac:dyDescent="0.2">
      <c r="B1322" s="2">
        <v>282.125</v>
      </c>
      <c r="C1322" s="2">
        <v>4.0925417499999995E-3</v>
      </c>
      <c r="D1322" s="2">
        <v>277.64999999999998</v>
      </c>
      <c r="E1322" s="2">
        <v>5.3272379999999998E-3</v>
      </c>
      <c r="F1322" s="2">
        <v>277.10000000000002</v>
      </c>
      <c r="G1322" s="2">
        <v>5.117768E-3</v>
      </c>
      <c r="H1322" s="2">
        <v>278.8</v>
      </c>
      <c r="I1322" s="2">
        <v>5.3621540000000001E-3</v>
      </c>
      <c r="J1322" s="2">
        <v>278.375</v>
      </c>
      <c r="K1322" s="2">
        <v>4.8361814999999999E-3</v>
      </c>
      <c r="L1322" s="2">
        <v>277.14999999999998</v>
      </c>
      <c r="M1322" s="2">
        <v>4.7693130000000007E-3</v>
      </c>
    </row>
    <row r="1323" spans="2:13" x14ac:dyDescent="0.2">
      <c r="B1323" s="2">
        <v>282.25</v>
      </c>
      <c r="C1323" s="2">
        <v>4.1031452500000006E-3</v>
      </c>
      <c r="D1323" s="2">
        <v>277.8</v>
      </c>
      <c r="E1323" s="2">
        <v>5.3404279999999995E-3</v>
      </c>
      <c r="F1323" s="2">
        <v>277.3</v>
      </c>
      <c r="G1323" s="2">
        <v>5.129878E-3</v>
      </c>
      <c r="H1323" s="2">
        <v>278.97500000000002</v>
      </c>
      <c r="I1323" s="2">
        <v>5.3727540000000004E-3</v>
      </c>
      <c r="J1323" s="2">
        <v>278.57500000000005</v>
      </c>
      <c r="K1323" s="2">
        <v>4.8496642499999999E-3</v>
      </c>
      <c r="L1323" s="2">
        <v>277.35000000000002</v>
      </c>
      <c r="M1323" s="2">
        <v>4.7773085000000007E-3</v>
      </c>
    </row>
    <row r="1324" spans="2:13" x14ac:dyDescent="0.2">
      <c r="B1324" s="2">
        <v>282.42499999999995</v>
      </c>
      <c r="C1324" s="2">
        <v>4.1224829999999997E-3</v>
      </c>
      <c r="D1324" s="2">
        <v>278.10000000000002</v>
      </c>
      <c r="E1324" s="2">
        <v>5.3519275E-3</v>
      </c>
      <c r="F1324" s="2">
        <v>277.5</v>
      </c>
      <c r="G1324" s="2">
        <v>5.1406025000000008E-3</v>
      </c>
      <c r="H1324" s="2">
        <v>279.14999999999998</v>
      </c>
      <c r="I1324" s="2">
        <v>5.3834937499999992E-3</v>
      </c>
      <c r="J1324" s="2">
        <v>278.7</v>
      </c>
      <c r="K1324" s="2">
        <v>4.85931225E-3</v>
      </c>
      <c r="L1324" s="2">
        <v>277.5</v>
      </c>
      <c r="M1324" s="2">
        <v>4.7879749999999999E-3</v>
      </c>
    </row>
    <row r="1325" spans="2:13" x14ac:dyDescent="0.2">
      <c r="B1325" s="2">
        <v>282.625</v>
      </c>
      <c r="C1325" s="2">
        <v>4.1327995000000001E-3</v>
      </c>
      <c r="D1325" s="2">
        <v>278.25</v>
      </c>
      <c r="E1325" s="2">
        <v>5.3740235000000001E-3</v>
      </c>
      <c r="F1325" s="2">
        <v>277.60000000000002</v>
      </c>
      <c r="G1325" s="2">
        <v>5.1581725000000005E-3</v>
      </c>
      <c r="H1325" s="2">
        <v>279.32500000000005</v>
      </c>
      <c r="I1325" s="2">
        <v>5.3968950000000005E-3</v>
      </c>
      <c r="J1325" s="2">
        <v>278.875</v>
      </c>
      <c r="K1325" s="2">
        <v>4.8709952499999994E-3</v>
      </c>
      <c r="L1325" s="2">
        <v>277.7</v>
      </c>
      <c r="M1325" s="2">
        <v>4.79598E-3</v>
      </c>
    </row>
    <row r="1326" spans="2:13" x14ac:dyDescent="0.2">
      <c r="B1326" s="2">
        <v>282.75</v>
      </c>
      <c r="C1326" s="2">
        <v>4.141072E-3</v>
      </c>
      <c r="D1326" s="2">
        <v>278.35000000000002</v>
      </c>
      <c r="E1326" s="2">
        <v>5.3958265E-3</v>
      </c>
      <c r="F1326" s="2">
        <v>277.75</v>
      </c>
      <c r="G1326" s="2">
        <v>5.1729705000000004E-3</v>
      </c>
      <c r="H1326" s="2">
        <v>279.45</v>
      </c>
      <c r="I1326" s="2">
        <v>5.4082202499999999E-3</v>
      </c>
      <c r="J1326" s="2">
        <v>278.97500000000002</v>
      </c>
      <c r="K1326" s="2">
        <v>4.8870059999999993E-3</v>
      </c>
      <c r="L1326" s="2">
        <v>277.85000000000002</v>
      </c>
      <c r="M1326" s="2">
        <v>4.8053065000000002E-3</v>
      </c>
    </row>
    <row r="1327" spans="2:13" x14ac:dyDescent="0.2">
      <c r="B1327" s="2">
        <v>282.82499999999999</v>
      </c>
      <c r="C1327" s="2">
        <v>4.1554434999999997E-3</v>
      </c>
      <c r="D1327" s="2">
        <v>278.55</v>
      </c>
      <c r="E1327" s="2">
        <v>5.4058825000000005E-3</v>
      </c>
      <c r="F1327" s="2">
        <v>277.89999999999998</v>
      </c>
      <c r="G1327" s="2">
        <v>5.1836950000000003E-3</v>
      </c>
      <c r="H1327" s="2">
        <v>279.60000000000002</v>
      </c>
      <c r="I1327" s="2">
        <v>5.4211529999999997E-3</v>
      </c>
      <c r="J1327" s="2">
        <v>279.125</v>
      </c>
      <c r="K1327" s="2">
        <v>4.8954187499999999E-3</v>
      </c>
      <c r="L1327" s="2">
        <v>278.05</v>
      </c>
      <c r="M1327" s="2">
        <v>4.8253145000000004E-3</v>
      </c>
    </row>
    <row r="1328" spans="2:13" x14ac:dyDescent="0.2">
      <c r="B1328" s="2">
        <v>283.05</v>
      </c>
      <c r="C1328" s="2">
        <v>4.1691369999999998E-3</v>
      </c>
      <c r="D1328" s="2">
        <v>278.75</v>
      </c>
      <c r="E1328" s="2">
        <v>5.4181254999999999E-3</v>
      </c>
      <c r="F1328" s="2">
        <v>278.14999999999998</v>
      </c>
      <c r="G1328" s="2">
        <v>5.2010974999999997E-3</v>
      </c>
      <c r="H1328" s="2">
        <v>279.82500000000005</v>
      </c>
      <c r="I1328" s="2">
        <v>5.4421962499999997E-3</v>
      </c>
      <c r="J1328" s="2">
        <v>279.32499999999999</v>
      </c>
      <c r="K1328" s="2">
        <v>4.9036732499999998E-3</v>
      </c>
      <c r="L1328" s="2">
        <v>278.2</v>
      </c>
      <c r="M1328" s="2">
        <v>4.8386475000000003E-3</v>
      </c>
    </row>
    <row r="1329" spans="2:13" x14ac:dyDescent="0.2">
      <c r="B1329" s="2">
        <v>283.17499999999995</v>
      </c>
      <c r="C1329" s="2">
        <v>4.1825985000000006E-3</v>
      </c>
      <c r="D1329" s="2">
        <v>278.89999999999998</v>
      </c>
      <c r="E1329" s="2">
        <v>5.4325110000000001E-3</v>
      </c>
      <c r="F1329" s="2">
        <v>278.25</v>
      </c>
      <c r="G1329" s="2">
        <v>5.2132074999999998E-3</v>
      </c>
      <c r="H1329" s="2">
        <v>280</v>
      </c>
      <c r="I1329" s="2">
        <v>5.4549194999999997E-3</v>
      </c>
      <c r="J1329" s="2">
        <v>279.47500000000002</v>
      </c>
      <c r="K1329" s="2">
        <v>4.9236469999999997E-3</v>
      </c>
      <c r="L1329" s="2">
        <v>278.35000000000002</v>
      </c>
      <c r="M1329" s="2">
        <v>4.8479789999999997E-3</v>
      </c>
    </row>
    <row r="1330" spans="2:13" x14ac:dyDescent="0.2">
      <c r="B1330" s="2">
        <v>283.35000000000002</v>
      </c>
      <c r="C1330" s="2">
        <v>4.1965057500000002E-3</v>
      </c>
      <c r="D1330" s="2">
        <v>279.05</v>
      </c>
      <c r="E1330" s="2">
        <v>5.439681E-3</v>
      </c>
      <c r="F1330" s="2">
        <v>278.39999999999998</v>
      </c>
      <c r="G1330" s="2">
        <v>5.2212435000000001E-3</v>
      </c>
      <c r="H1330" s="2">
        <v>280.14999999999998</v>
      </c>
      <c r="I1330" s="2">
        <v>5.4678519999999996E-3</v>
      </c>
      <c r="J1330" s="2">
        <v>279.625</v>
      </c>
      <c r="K1330" s="2">
        <v>4.9339447500000005E-3</v>
      </c>
      <c r="L1330" s="2">
        <v>278.45</v>
      </c>
      <c r="M1330" s="2">
        <v>4.8599769999999997E-3</v>
      </c>
    </row>
    <row r="1331" spans="2:13" x14ac:dyDescent="0.2">
      <c r="B1331" s="2">
        <v>283.57500000000005</v>
      </c>
      <c r="C1331" s="2">
        <v>4.2115367499999997E-3</v>
      </c>
      <c r="D1331" s="2">
        <v>279.2</v>
      </c>
      <c r="E1331" s="2">
        <v>5.45481E-3</v>
      </c>
      <c r="F1331" s="2">
        <v>278.55</v>
      </c>
      <c r="G1331" s="2">
        <v>5.2306940000000001E-3</v>
      </c>
      <c r="H1331" s="2">
        <v>280.35000000000002</v>
      </c>
      <c r="I1331" s="2">
        <v>5.4833762499999997E-3</v>
      </c>
      <c r="J1331" s="2">
        <v>279.82499999999999</v>
      </c>
      <c r="K1331" s="2">
        <v>4.9461917500000004E-3</v>
      </c>
      <c r="L1331" s="2">
        <v>278.60000000000002</v>
      </c>
      <c r="M1331" s="2">
        <v>4.8679819999999999E-3</v>
      </c>
    </row>
    <row r="1332" spans="2:13" x14ac:dyDescent="0.2">
      <c r="B1332" s="2">
        <v>283.75</v>
      </c>
      <c r="C1332" s="2">
        <v>4.2185002499999999E-3</v>
      </c>
      <c r="D1332" s="2">
        <v>279.35000000000002</v>
      </c>
      <c r="E1332" s="2">
        <v>5.4847749999999999E-3</v>
      </c>
      <c r="F1332" s="2">
        <v>278.8</v>
      </c>
      <c r="G1332" s="2">
        <v>5.2509239999999997E-3</v>
      </c>
      <c r="H1332" s="2">
        <v>280.45</v>
      </c>
      <c r="I1332" s="2">
        <v>5.4961695000000001E-3</v>
      </c>
      <c r="J1332" s="2">
        <v>279.97500000000002</v>
      </c>
      <c r="K1332" s="2">
        <v>4.9610384999999998E-3</v>
      </c>
      <c r="L1332" s="2">
        <v>278.75</v>
      </c>
      <c r="M1332" s="2">
        <v>4.8759730000000005E-3</v>
      </c>
    </row>
    <row r="1333" spans="2:13" x14ac:dyDescent="0.2">
      <c r="B1333" s="2">
        <v>283.92500000000001</v>
      </c>
      <c r="C1333" s="2">
        <v>4.2358577500000005E-3</v>
      </c>
      <c r="D1333" s="2">
        <v>279.60000000000002</v>
      </c>
      <c r="E1333" s="2">
        <v>5.4962739999999998E-3</v>
      </c>
      <c r="F1333" s="2">
        <v>278.95</v>
      </c>
      <c r="G1333" s="2">
        <v>5.2616485000000005E-3</v>
      </c>
      <c r="H1333" s="2">
        <v>280.67500000000001</v>
      </c>
      <c r="I1333" s="2">
        <v>5.5091020000000001E-3</v>
      </c>
      <c r="J1333" s="2">
        <v>280.125</v>
      </c>
      <c r="K1333" s="2">
        <v>4.9757780000000001E-3</v>
      </c>
      <c r="L1333" s="2">
        <v>279</v>
      </c>
      <c r="M1333" s="2">
        <v>4.8906325000000004E-3</v>
      </c>
    </row>
    <row r="1334" spans="2:13" x14ac:dyDescent="0.2">
      <c r="B1334" s="2">
        <v>284.07500000000005</v>
      </c>
      <c r="C1334" s="2">
        <v>4.2511497499999997E-3</v>
      </c>
      <c r="D1334" s="2">
        <v>279.7</v>
      </c>
      <c r="E1334" s="2">
        <v>5.5085174999999998E-3</v>
      </c>
      <c r="F1334" s="2">
        <v>279.14999999999998</v>
      </c>
      <c r="G1334" s="2">
        <v>5.2764184999999995E-3</v>
      </c>
      <c r="H1334" s="2">
        <v>280.85000000000002</v>
      </c>
      <c r="I1334" s="2">
        <v>5.5217932500000004E-3</v>
      </c>
      <c r="J1334" s="2">
        <v>280.3</v>
      </c>
      <c r="K1334" s="2">
        <v>4.9847972499999999E-3</v>
      </c>
      <c r="L1334" s="2">
        <v>279.10000000000002</v>
      </c>
      <c r="M1334" s="2">
        <v>4.9066425000000007E-3</v>
      </c>
    </row>
    <row r="1335" spans="2:13" x14ac:dyDescent="0.2">
      <c r="B1335" s="2">
        <v>284.25</v>
      </c>
      <c r="C1335" s="2">
        <v>4.2606272500000002E-3</v>
      </c>
      <c r="D1335" s="2">
        <v>279.85000000000002</v>
      </c>
      <c r="E1335" s="2">
        <v>5.5229024999999994E-3</v>
      </c>
      <c r="F1335" s="2">
        <v>279.25</v>
      </c>
      <c r="G1335" s="2">
        <v>5.2952069999999997E-3</v>
      </c>
      <c r="H1335" s="2">
        <v>281</v>
      </c>
      <c r="I1335" s="2">
        <v>5.54644275E-3</v>
      </c>
      <c r="J1335" s="2">
        <v>280.42500000000001</v>
      </c>
      <c r="K1335" s="2">
        <v>4.9963227499999997E-3</v>
      </c>
      <c r="L1335" s="2">
        <v>279.35000000000002</v>
      </c>
      <c r="M1335" s="2">
        <v>4.9146379999999998E-3</v>
      </c>
    </row>
    <row r="1336" spans="2:13" x14ac:dyDescent="0.2">
      <c r="B1336" s="2">
        <v>284.42499999999995</v>
      </c>
      <c r="C1336" s="2">
        <v>4.2720589999999999E-3</v>
      </c>
      <c r="D1336" s="2">
        <v>280</v>
      </c>
      <c r="E1336" s="2">
        <v>5.5389784999999997E-3</v>
      </c>
      <c r="F1336" s="2">
        <v>279.45000000000005</v>
      </c>
      <c r="G1336" s="2">
        <v>5.3099770000000004E-3</v>
      </c>
      <c r="H1336" s="2">
        <v>281.07499999999999</v>
      </c>
      <c r="I1336" s="2">
        <v>5.5587202499999995E-3</v>
      </c>
      <c r="J1336" s="2">
        <v>280.60000000000002</v>
      </c>
      <c r="K1336" s="2">
        <v>5.0130260000000003E-3</v>
      </c>
      <c r="L1336" s="2">
        <v>279.55</v>
      </c>
      <c r="M1336" s="2">
        <v>4.9253049999999996E-3</v>
      </c>
    </row>
    <row r="1337" spans="2:13" x14ac:dyDescent="0.2">
      <c r="B1337" s="2">
        <v>284.64999999999998</v>
      </c>
      <c r="C1337" s="2">
        <v>4.2908620000000003E-3</v>
      </c>
      <c r="D1337" s="2">
        <v>280.14999999999998</v>
      </c>
      <c r="E1337" s="2">
        <v>5.5433075000000005E-3</v>
      </c>
      <c r="F1337" s="2">
        <v>279.64999999999998</v>
      </c>
      <c r="G1337" s="2">
        <v>5.3180415000000005E-3</v>
      </c>
      <c r="H1337" s="2">
        <v>281.29999999999995</v>
      </c>
      <c r="I1337" s="2">
        <v>5.5713412500000004E-3</v>
      </c>
      <c r="J1337" s="2">
        <v>280.77499999999998</v>
      </c>
      <c r="K1337" s="2">
        <v>5.0252872499999997E-3</v>
      </c>
      <c r="L1337" s="2">
        <v>279.64999999999998</v>
      </c>
      <c r="M1337" s="2">
        <v>4.934646E-3</v>
      </c>
    </row>
    <row r="1338" spans="2:13" x14ac:dyDescent="0.2">
      <c r="B1338" s="2">
        <v>284.77499999999998</v>
      </c>
      <c r="C1338" s="2">
        <v>4.3008217499999994E-3</v>
      </c>
      <c r="D1338" s="2">
        <v>280.25</v>
      </c>
      <c r="E1338" s="2">
        <v>5.5699354999999996E-3</v>
      </c>
      <c r="F1338" s="2">
        <v>279.75</v>
      </c>
      <c r="G1338" s="2">
        <v>5.3382715000000001E-3</v>
      </c>
      <c r="H1338" s="2">
        <v>281.39999999999998</v>
      </c>
      <c r="I1338" s="2">
        <v>5.5890747499999999E-3</v>
      </c>
      <c r="J1338" s="2">
        <v>281.04999999999995</v>
      </c>
      <c r="K1338" s="2">
        <v>5.0414125000000001E-3</v>
      </c>
      <c r="L1338" s="2">
        <v>279.85000000000002</v>
      </c>
      <c r="M1338" s="2">
        <v>4.9439719999999996E-3</v>
      </c>
    </row>
    <row r="1339" spans="2:13" x14ac:dyDescent="0.2">
      <c r="B1339" s="2">
        <v>284.875</v>
      </c>
      <c r="C1339" s="2">
        <v>4.3155902500000001E-3</v>
      </c>
      <c r="D1339" s="2">
        <v>280.54999999999995</v>
      </c>
      <c r="E1339" s="2">
        <v>5.5895520000000002E-3</v>
      </c>
      <c r="F1339" s="2">
        <v>279.95</v>
      </c>
      <c r="G1339" s="2">
        <v>5.348968E-3</v>
      </c>
      <c r="H1339" s="2">
        <v>281.64999999999998</v>
      </c>
      <c r="I1339" s="2">
        <v>5.6020075000000006E-3</v>
      </c>
      <c r="J1339" s="2">
        <v>281.2</v>
      </c>
      <c r="K1339" s="2">
        <v>5.0561514999999998E-3</v>
      </c>
      <c r="L1339" s="2">
        <v>279.95</v>
      </c>
      <c r="M1339" s="2">
        <v>4.9573055000000001E-3</v>
      </c>
    </row>
    <row r="1340" spans="2:13" x14ac:dyDescent="0.2">
      <c r="B1340" s="2">
        <v>285.10000000000002</v>
      </c>
      <c r="C1340" s="2">
        <v>4.3273215E-3</v>
      </c>
      <c r="D1340" s="2">
        <v>280.7</v>
      </c>
      <c r="E1340" s="2">
        <v>5.6015470000000001E-3</v>
      </c>
      <c r="F1340" s="2">
        <v>280.05</v>
      </c>
      <c r="G1340" s="2">
        <v>5.3664544999999994E-3</v>
      </c>
      <c r="H1340" s="2">
        <v>281.82500000000005</v>
      </c>
      <c r="I1340" s="2">
        <v>5.6176335000000001E-3</v>
      </c>
      <c r="J1340" s="2">
        <v>281.35000000000002</v>
      </c>
      <c r="K1340" s="2">
        <v>5.0652067500000005E-3</v>
      </c>
      <c r="L1340" s="2">
        <v>280.14999999999998</v>
      </c>
      <c r="M1340" s="2">
        <v>4.9799754999999999E-3</v>
      </c>
    </row>
    <row r="1341" spans="2:13" x14ac:dyDescent="0.2">
      <c r="B1341" s="2">
        <v>285.22500000000002</v>
      </c>
      <c r="C1341" s="2">
        <v>4.3421732499999994E-3</v>
      </c>
      <c r="D1341" s="2">
        <v>280.85000000000002</v>
      </c>
      <c r="E1341" s="2">
        <v>5.6159319999999997E-3</v>
      </c>
      <c r="F1341" s="2">
        <v>280.25</v>
      </c>
      <c r="G1341" s="2">
        <v>5.3866010000000004E-3</v>
      </c>
      <c r="H1341" s="2">
        <v>281.97500000000002</v>
      </c>
      <c r="I1341" s="2">
        <v>5.6313559999999997E-3</v>
      </c>
      <c r="J1341" s="2">
        <v>281.52499999999998</v>
      </c>
      <c r="K1341" s="2">
        <v>5.0767327500000001E-3</v>
      </c>
      <c r="L1341" s="2">
        <v>280.39999999999998</v>
      </c>
      <c r="M1341" s="2">
        <v>4.9893014999999995E-3</v>
      </c>
    </row>
    <row r="1342" spans="2:13" x14ac:dyDescent="0.2">
      <c r="B1342" s="2">
        <v>285.39999999999998</v>
      </c>
      <c r="C1342" s="2">
        <v>4.3545842499999998E-3</v>
      </c>
      <c r="D1342" s="2">
        <v>281</v>
      </c>
      <c r="E1342" s="2">
        <v>5.6329550000000003E-3</v>
      </c>
      <c r="F1342" s="2">
        <v>280.5</v>
      </c>
      <c r="G1342" s="2">
        <v>5.4013990000000003E-3</v>
      </c>
      <c r="H1342" s="2">
        <v>282.14999999999998</v>
      </c>
      <c r="I1342" s="2">
        <v>5.65162575E-3</v>
      </c>
      <c r="J1342" s="2">
        <v>281.7</v>
      </c>
      <c r="K1342" s="2">
        <v>5.0940854999999997E-3</v>
      </c>
      <c r="L1342" s="2">
        <v>280.5</v>
      </c>
      <c r="M1342" s="2">
        <v>5.0026354999999998E-3</v>
      </c>
    </row>
    <row r="1343" spans="2:13" x14ac:dyDescent="0.2">
      <c r="B1343" s="2">
        <v>285.60000000000002</v>
      </c>
      <c r="C1343" s="2">
        <v>4.3741765000000002E-3</v>
      </c>
      <c r="D1343" s="2">
        <v>281.2</v>
      </c>
      <c r="E1343" s="2">
        <v>5.6444540000000001E-3</v>
      </c>
      <c r="F1343" s="2">
        <v>280.60000000000002</v>
      </c>
      <c r="G1343" s="2">
        <v>5.405473E-3</v>
      </c>
      <c r="H1343" s="2">
        <v>282.3</v>
      </c>
      <c r="I1343" s="2">
        <v>5.6627792499999996E-3</v>
      </c>
      <c r="J1343" s="2">
        <v>281.875</v>
      </c>
      <c r="K1343" s="2">
        <v>5.1069607500000003E-3</v>
      </c>
      <c r="L1343" s="2">
        <v>280.64999999999998</v>
      </c>
      <c r="M1343" s="2">
        <v>5.0119759999999996E-3</v>
      </c>
    </row>
    <row r="1344" spans="2:13" x14ac:dyDescent="0.2">
      <c r="B1344" s="2">
        <v>285.75</v>
      </c>
      <c r="C1344" s="2">
        <v>4.3857162500000003E-3</v>
      </c>
      <c r="D1344" s="2">
        <v>281.39999999999998</v>
      </c>
      <c r="E1344" s="2">
        <v>5.6552540000000002E-3</v>
      </c>
      <c r="F1344" s="2">
        <v>280.75</v>
      </c>
      <c r="G1344" s="2">
        <v>5.4324095000000006E-3</v>
      </c>
      <c r="H1344" s="2">
        <v>282.47500000000002</v>
      </c>
      <c r="I1344" s="2">
        <v>5.6776637500000008E-3</v>
      </c>
      <c r="J1344" s="2">
        <v>282.02499999999998</v>
      </c>
      <c r="K1344" s="2">
        <v>5.1203932499999999E-3</v>
      </c>
      <c r="L1344" s="2">
        <v>280.8</v>
      </c>
      <c r="M1344" s="2">
        <v>5.0239740000000005E-3</v>
      </c>
    </row>
    <row r="1345" spans="2:13" x14ac:dyDescent="0.2">
      <c r="B1345" s="2">
        <v>285.89999999999998</v>
      </c>
      <c r="C1345" s="2">
        <v>4.3979074999999992E-3</v>
      </c>
      <c r="D1345" s="2">
        <v>281.60000000000002</v>
      </c>
      <c r="E1345" s="2">
        <v>5.6837764999999995E-3</v>
      </c>
      <c r="F1345" s="2">
        <v>280.95000000000005</v>
      </c>
      <c r="G1345" s="2">
        <v>5.4444639999999996E-3</v>
      </c>
      <c r="H1345" s="2">
        <v>282.64999999999998</v>
      </c>
      <c r="I1345" s="2">
        <v>5.6891295E-3</v>
      </c>
      <c r="J1345" s="2">
        <v>282.14999999999998</v>
      </c>
      <c r="K1345" s="2">
        <v>5.1372325E-3</v>
      </c>
      <c r="L1345" s="2">
        <v>281</v>
      </c>
      <c r="M1345" s="2">
        <v>5.0346365000000001E-3</v>
      </c>
    </row>
    <row r="1346" spans="2:13" x14ac:dyDescent="0.2">
      <c r="B1346" s="2">
        <v>286.07500000000005</v>
      </c>
      <c r="C1346" s="2">
        <v>4.4128247499999997E-3</v>
      </c>
      <c r="D1346" s="2">
        <v>281.75</v>
      </c>
      <c r="E1346" s="2">
        <v>5.6945764999999995E-3</v>
      </c>
      <c r="F1346" s="2">
        <v>281.14999999999998</v>
      </c>
      <c r="G1346" s="2">
        <v>5.4605920000000002E-3</v>
      </c>
      <c r="H1346" s="2">
        <v>282.82500000000005</v>
      </c>
      <c r="I1346" s="2">
        <v>5.7047550000000006E-3</v>
      </c>
      <c r="J1346" s="2">
        <v>282.375</v>
      </c>
      <c r="K1346" s="2">
        <v>5.1481370000000005E-3</v>
      </c>
      <c r="L1346" s="2">
        <v>281.10000000000002</v>
      </c>
      <c r="M1346" s="2">
        <v>5.049296E-3</v>
      </c>
    </row>
    <row r="1347" spans="2:13" x14ac:dyDescent="0.2">
      <c r="B1347" s="2">
        <v>286.25</v>
      </c>
      <c r="C1347" s="2">
        <v>4.4284214999999998E-3</v>
      </c>
      <c r="D1347" s="2">
        <v>281.89999999999998</v>
      </c>
      <c r="E1347" s="2">
        <v>5.7104045000000003E-3</v>
      </c>
      <c r="F1347" s="2">
        <v>281.3</v>
      </c>
      <c r="G1347" s="2">
        <v>5.4713725000000001E-3</v>
      </c>
      <c r="H1347" s="2">
        <v>282.97500000000002</v>
      </c>
      <c r="I1347" s="2">
        <v>5.714542999999999E-3</v>
      </c>
      <c r="J1347" s="2">
        <v>282.42500000000001</v>
      </c>
      <c r="K1347" s="2">
        <v>5.160291E-3</v>
      </c>
      <c r="L1347" s="2">
        <v>281.3</v>
      </c>
      <c r="M1347" s="2">
        <v>5.067968E-3</v>
      </c>
    </row>
    <row r="1348" spans="2:13" x14ac:dyDescent="0.2">
      <c r="B1348" s="2">
        <v>286.375</v>
      </c>
      <c r="C1348" s="2">
        <v>4.4422389999999997E-3</v>
      </c>
      <c r="D1348" s="2">
        <v>282</v>
      </c>
      <c r="E1348" s="2">
        <v>5.7300655000000001E-3</v>
      </c>
      <c r="F1348" s="2">
        <v>281.39999999999998</v>
      </c>
      <c r="G1348" s="2">
        <v>5.4914070000000002E-3</v>
      </c>
      <c r="H1348" s="2">
        <v>283.14999999999998</v>
      </c>
      <c r="I1348" s="2">
        <v>5.7387470000000006E-3</v>
      </c>
      <c r="J1348" s="2">
        <v>282.625</v>
      </c>
      <c r="K1348" s="2">
        <v>5.1769797499999996E-3</v>
      </c>
      <c r="L1348" s="2">
        <v>281.5</v>
      </c>
      <c r="M1348" s="2">
        <v>5.079966E-3</v>
      </c>
    </row>
    <row r="1349" spans="2:13" x14ac:dyDescent="0.2">
      <c r="B1349" s="2">
        <v>286.52499999999998</v>
      </c>
      <c r="C1349" s="2">
        <v>4.4571172499999999E-3</v>
      </c>
      <c r="D1349" s="2">
        <v>282.2</v>
      </c>
      <c r="E1349" s="2">
        <v>5.7427594999999998E-3</v>
      </c>
      <c r="F1349" s="2">
        <v>281.55</v>
      </c>
      <c r="G1349" s="2">
        <v>5.507535E-3</v>
      </c>
      <c r="H1349" s="2">
        <v>283.29999999999995</v>
      </c>
      <c r="I1349" s="2">
        <v>5.7506425E-3</v>
      </c>
      <c r="J1349" s="2">
        <v>282.79999999999995</v>
      </c>
      <c r="K1349" s="2">
        <v>5.1905192500000001E-3</v>
      </c>
      <c r="L1349" s="2">
        <v>281.70000000000005</v>
      </c>
      <c r="M1349" s="2">
        <v>5.0893069999999995E-3</v>
      </c>
    </row>
    <row r="1350" spans="2:13" x14ac:dyDescent="0.2">
      <c r="B1350" s="2">
        <v>286.75</v>
      </c>
      <c r="C1350" s="2">
        <v>4.47261025E-3</v>
      </c>
      <c r="D1350" s="2">
        <v>282.3</v>
      </c>
      <c r="E1350" s="2">
        <v>5.7550029999999999E-3</v>
      </c>
      <c r="F1350" s="2">
        <v>281.8</v>
      </c>
      <c r="G1350" s="2">
        <v>5.5196734999999999E-3</v>
      </c>
      <c r="H1350" s="2">
        <v>283.52499999999998</v>
      </c>
      <c r="I1350" s="2">
        <v>5.7662684999999995E-3</v>
      </c>
      <c r="J1350" s="2">
        <v>283</v>
      </c>
      <c r="K1350" s="2">
        <v>5.2000524999999999E-3</v>
      </c>
      <c r="L1350" s="2">
        <v>281.85000000000002</v>
      </c>
      <c r="M1350" s="2">
        <v>5.1026355000000001E-3</v>
      </c>
    </row>
    <row r="1351" spans="2:13" x14ac:dyDescent="0.2">
      <c r="B1351" s="2">
        <v>286.92499999999995</v>
      </c>
      <c r="C1351" s="2">
        <v>4.4837857500000002E-3</v>
      </c>
      <c r="D1351" s="2">
        <v>282.5</v>
      </c>
      <c r="E1351" s="2">
        <v>5.7777979999999998E-3</v>
      </c>
      <c r="F1351" s="2">
        <v>282</v>
      </c>
      <c r="G1351" s="2">
        <v>5.5399035000000003E-3</v>
      </c>
      <c r="H1351" s="2">
        <v>283.60000000000002</v>
      </c>
      <c r="I1351" s="2">
        <v>5.7828462499999993E-3</v>
      </c>
      <c r="J1351" s="2">
        <v>283.10000000000002</v>
      </c>
      <c r="K1351" s="2">
        <v>5.2208265000000002E-3</v>
      </c>
      <c r="L1351" s="2">
        <v>282.05</v>
      </c>
      <c r="M1351" s="2">
        <v>5.110631E-3</v>
      </c>
    </row>
    <row r="1352" spans="2:13" x14ac:dyDescent="0.2">
      <c r="B1352" s="2">
        <v>287.10000000000002</v>
      </c>
      <c r="C1352" s="2">
        <v>4.49993675E-3</v>
      </c>
      <c r="D1352" s="2">
        <v>282.7</v>
      </c>
      <c r="E1352" s="2">
        <v>5.7984059999999999E-3</v>
      </c>
      <c r="F1352" s="2">
        <v>282.2</v>
      </c>
      <c r="G1352" s="2">
        <v>5.5560039999999998E-3</v>
      </c>
      <c r="H1352" s="2">
        <v>283.79999999999995</v>
      </c>
      <c r="I1352" s="2">
        <v>5.7984724999999996E-3</v>
      </c>
      <c r="J1352" s="2">
        <v>283.27499999999998</v>
      </c>
      <c r="K1352" s="2">
        <v>5.2343022499999996E-3</v>
      </c>
      <c r="L1352" s="2">
        <v>282.2</v>
      </c>
      <c r="M1352" s="2">
        <v>5.1239644999999997E-3</v>
      </c>
    </row>
    <row r="1353" spans="2:13" x14ac:dyDescent="0.2">
      <c r="B1353" s="2">
        <v>287.29999999999995</v>
      </c>
      <c r="C1353" s="2">
        <v>4.5125005000000006E-3</v>
      </c>
      <c r="D1353" s="2">
        <v>282.89999999999998</v>
      </c>
      <c r="E1353" s="2">
        <v>5.8142339999999997E-3</v>
      </c>
      <c r="F1353" s="2">
        <v>282.25</v>
      </c>
      <c r="G1353" s="2">
        <v>5.5681419999999999E-3</v>
      </c>
      <c r="H1353" s="2">
        <v>283.97500000000002</v>
      </c>
      <c r="I1353" s="2">
        <v>5.8074644999999998E-3</v>
      </c>
      <c r="J1353" s="2">
        <v>283.52499999999998</v>
      </c>
      <c r="K1353" s="2">
        <v>5.2451637500000002E-3</v>
      </c>
      <c r="L1353" s="2">
        <v>282.35000000000002</v>
      </c>
      <c r="M1353" s="2">
        <v>5.1412910000000001E-3</v>
      </c>
    </row>
    <row r="1354" spans="2:13" x14ac:dyDescent="0.2">
      <c r="B1354" s="2">
        <v>287.42499999999995</v>
      </c>
      <c r="C1354" s="2">
        <v>4.5268899999999996E-3</v>
      </c>
      <c r="D1354" s="2">
        <v>283</v>
      </c>
      <c r="E1354" s="2">
        <v>5.8312575E-3</v>
      </c>
      <c r="F1354" s="2">
        <v>282.39999999999998</v>
      </c>
      <c r="G1354" s="2">
        <v>5.5868465000000001E-3</v>
      </c>
      <c r="H1354" s="2">
        <v>284.10000000000002</v>
      </c>
      <c r="I1354" s="2">
        <v>5.8300137499999998E-3</v>
      </c>
      <c r="J1354" s="2">
        <v>283.7</v>
      </c>
      <c r="K1354" s="2">
        <v>5.25996025E-3</v>
      </c>
      <c r="L1354" s="2">
        <v>282.5</v>
      </c>
      <c r="M1354" s="2">
        <v>5.1586319999999998E-3</v>
      </c>
    </row>
    <row r="1355" spans="2:13" x14ac:dyDescent="0.2">
      <c r="B1355" s="2">
        <v>287.57500000000005</v>
      </c>
      <c r="C1355" s="2">
        <v>4.541776E-3</v>
      </c>
      <c r="D1355" s="2">
        <v>283.2</v>
      </c>
      <c r="E1355" s="2">
        <v>5.8427564999999999E-3</v>
      </c>
      <c r="F1355" s="2">
        <v>282.60000000000002</v>
      </c>
      <c r="G1355" s="2">
        <v>5.6029749999999996E-3</v>
      </c>
      <c r="H1355" s="2">
        <v>284.27499999999998</v>
      </c>
      <c r="I1355" s="2">
        <v>5.8558407500000006E-3</v>
      </c>
      <c r="J1355" s="2">
        <v>283.90000000000003</v>
      </c>
      <c r="K1355" s="2">
        <v>5.2766700000000007E-3</v>
      </c>
      <c r="L1355" s="2">
        <v>282.7</v>
      </c>
      <c r="M1355" s="2">
        <v>5.1706395E-3</v>
      </c>
    </row>
    <row r="1356" spans="2:13" x14ac:dyDescent="0.2">
      <c r="B1356" s="2">
        <v>287.77499999999998</v>
      </c>
      <c r="C1356" s="2">
        <v>4.55825625E-3</v>
      </c>
      <c r="D1356" s="2">
        <v>283.35000000000002</v>
      </c>
      <c r="E1356" s="2">
        <v>5.8576375000000003E-3</v>
      </c>
      <c r="F1356" s="2">
        <v>282.8</v>
      </c>
      <c r="G1356" s="2">
        <v>5.6151129999999997E-3</v>
      </c>
      <c r="H1356" s="2">
        <v>284.42499999999995</v>
      </c>
      <c r="I1356" s="2">
        <v>5.8684622499999995E-3</v>
      </c>
      <c r="J1356" s="2">
        <v>284.07500000000005</v>
      </c>
      <c r="K1356" s="2">
        <v>5.2908167499999999E-3</v>
      </c>
      <c r="L1356" s="2">
        <v>282.8</v>
      </c>
      <c r="M1356" s="2">
        <v>5.1853044999999997E-3</v>
      </c>
    </row>
    <row r="1357" spans="2:13" x14ac:dyDescent="0.2">
      <c r="B1357" s="2">
        <v>287.89999999999998</v>
      </c>
      <c r="C1357" s="2">
        <v>4.5708464999999997E-3</v>
      </c>
      <c r="D1357" s="2">
        <v>283.5</v>
      </c>
      <c r="E1357" s="2">
        <v>5.8761035000000003E-3</v>
      </c>
      <c r="F1357" s="2">
        <v>282.95</v>
      </c>
      <c r="G1357" s="2">
        <v>5.6326269999999994E-3</v>
      </c>
      <c r="H1357" s="2">
        <v>284.60000000000002</v>
      </c>
      <c r="I1357" s="2">
        <v>5.8885442499999998E-3</v>
      </c>
      <c r="J1357" s="2">
        <v>284.2</v>
      </c>
      <c r="K1357" s="2">
        <v>5.3016924999999999E-3</v>
      </c>
      <c r="L1357" s="2">
        <v>283.05</v>
      </c>
      <c r="M1357" s="2">
        <v>5.1946305000000002E-3</v>
      </c>
    </row>
    <row r="1358" spans="2:13" x14ac:dyDescent="0.2">
      <c r="B1358" s="2">
        <v>288.10000000000002</v>
      </c>
      <c r="C1358" s="2">
        <v>4.5835487500000003E-3</v>
      </c>
      <c r="D1358" s="2">
        <v>283.7</v>
      </c>
      <c r="E1358" s="2">
        <v>5.9010404999999995E-3</v>
      </c>
      <c r="F1358" s="2">
        <v>283.10000000000002</v>
      </c>
      <c r="G1358" s="2">
        <v>5.6487554999999998E-3</v>
      </c>
      <c r="H1358" s="2">
        <v>284.79999999999995</v>
      </c>
      <c r="I1358" s="2">
        <v>5.9036704999999995E-3</v>
      </c>
      <c r="J1358" s="2">
        <v>284.40000000000003</v>
      </c>
      <c r="K1358" s="2">
        <v>5.3166037500000001E-3</v>
      </c>
      <c r="L1358" s="2">
        <v>283.2</v>
      </c>
      <c r="M1358" s="2">
        <v>5.2106310000000003E-3</v>
      </c>
    </row>
    <row r="1359" spans="2:13" x14ac:dyDescent="0.2">
      <c r="B1359" s="2">
        <v>288.20000000000005</v>
      </c>
      <c r="C1359" s="2">
        <v>4.5987547499999996E-3</v>
      </c>
      <c r="D1359" s="2">
        <v>283.85000000000002</v>
      </c>
      <c r="E1359" s="2">
        <v>5.9180639999999998E-3</v>
      </c>
      <c r="F1359" s="2">
        <v>283.25</v>
      </c>
      <c r="G1359" s="2">
        <v>5.6622514999999998E-3</v>
      </c>
      <c r="H1359" s="2">
        <v>284.89999999999998</v>
      </c>
      <c r="I1359" s="2">
        <v>5.91563625E-3</v>
      </c>
      <c r="J1359" s="2">
        <v>284.52499999999998</v>
      </c>
      <c r="K1359" s="2">
        <v>5.3312715E-3</v>
      </c>
      <c r="L1359" s="2">
        <v>283.35000000000002</v>
      </c>
      <c r="M1359" s="2">
        <v>5.2266269999999993E-3</v>
      </c>
    </row>
    <row r="1360" spans="2:13" x14ac:dyDescent="0.2">
      <c r="B1360" s="2">
        <v>288.34999999999997</v>
      </c>
      <c r="C1360" s="2">
        <v>4.6148969999999997E-3</v>
      </c>
      <c r="D1360" s="2">
        <v>284.10000000000002</v>
      </c>
      <c r="E1360" s="2">
        <v>5.9338919999999996E-3</v>
      </c>
      <c r="F1360" s="2">
        <v>283.45000000000005</v>
      </c>
      <c r="G1360" s="2">
        <v>5.6743060000000005E-3</v>
      </c>
      <c r="H1360" s="2">
        <v>285.07499999999999</v>
      </c>
      <c r="I1360" s="2">
        <v>5.9290842499999993E-3</v>
      </c>
      <c r="J1360" s="2">
        <v>284.67499999999995</v>
      </c>
      <c r="K1360" s="2">
        <v>5.347989E-3</v>
      </c>
      <c r="L1360" s="2">
        <v>283.55</v>
      </c>
      <c r="M1360" s="2">
        <v>5.2452985000000004E-3</v>
      </c>
    </row>
    <row r="1361" spans="2:13" x14ac:dyDescent="0.2">
      <c r="B1361" s="2">
        <v>288.57500000000005</v>
      </c>
      <c r="C1361" s="2">
        <v>4.6299482499999999E-3</v>
      </c>
      <c r="D1361" s="2">
        <v>284.25</v>
      </c>
      <c r="E1361" s="2">
        <v>5.9465860000000002E-3</v>
      </c>
      <c r="F1361" s="2">
        <v>283.7</v>
      </c>
      <c r="G1361" s="2">
        <v>5.699773E-3</v>
      </c>
      <c r="H1361" s="2">
        <v>285.32499999999999</v>
      </c>
      <c r="I1361" s="2">
        <v>5.9554117500000003E-3</v>
      </c>
      <c r="J1361" s="2">
        <v>284.875</v>
      </c>
      <c r="K1361" s="2">
        <v>5.3538952499999999E-3</v>
      </c>
      <c r="L1361" s="2">
        <v>283.7</v>
      </c>
      <c r="M1361" s="2">
        <v>5.2533035000000006E-3</v>
      </c>
    </row>
    <row r="1362" spans="2:13" x14ac:dyDescent="0.2">
      <c r="B1362" s="2">
        <v>288.7</v>
      </c>
      <c r="C1362" s="2">
        <v>4.6428867500000002E-3</v>
      </c>
      <c r="D1362" s="2">
        <v>284.35000000000002</v>
      </c>
      <c r="E1362" s="2">
        <v>5.9588290000000006E-3</v>
      </c>
      <c r="F1362" s="2">
        <v>283.8</v>
      </c>
      <c r="G1362" s="2">
        <v>5.713269E-3</v>
      </c>
      <c r="H1362" s="2">
        <v>285.52499999999998</v>
      </c>
      <c r="I1362" s="2">
        <v>5.9687585E-3</v>
      </c>
      <c r="J1362" s="2">
        <v>284.97500000000002</v>
      </c>
      <c r="K1362" s="2">
        <v>5.3795454999999992E-3</v>
      </c>
      <c r="L1362" s="2">
        <v>283.89999999999998</v>
      </c>
      <c r="M1362" s="2">
        <v>5.2679679999999996E-3</v>
      </c>
    </row>
    <row r="1363" spans="2:13" x14ac:dyDescent="0.2">
      <c r="B1363" s="2">
        <v>288.89999999999998</v>
      </c>
      <c r="C1363" s="2">
        <v>4.6615325000000001E-3</v>
      </c>
      <c r="D1363" s="2">
        <v>284.55</v>
      </c>
      <c r="E1363" s="2">
        <v>5.9758520000000002E-3</v>
      </c>
      <c r="F1363" s="2">
        <v>283.95</v>
      </c>
      <c r="G1363" s="2">
        <v>5.7293975000000004E-3</v>
      </c>
      <c r="H1363" s="2">
        <v>285.70000000000005</v>
      </c>
      <c r="I1363" s="2">
        <v>5.9843299999999995E-3</v>
      </c>
      <c r="J1363" s="2">
        <v>285.2</v>
      </c>
      <c r="K1363" s="2">
        <v>5.3910714999999996E-3</v>
      </c>
      <c r="L1363" s="2">
        <v>284.05</v>
      </c>
      <c r="M1363" s="2">
        <v>5.2786255000000001E-3</v>
      </c>
    </row>
    <row r="1364" spans="2:13" x14ac:dyDescent="0.2">
      <c r="B1364" s="2">
        <v>289.10000000000002</v>
      </c>
      <c r="C1364" s="2">
        <v>4.6741982499999999E-3</v>
      </c>
      <c r="D1364" s="2">
        <v>284.7</v>
      </c>
      <c r="E1364" s="2">
        <v>5.9998424999999998E-3</v>
      </c>
      <c r="F1364" s="2">
        <v>284.14999999999998</v>
      </c>
      <c r="G1364" s="2">
        <v>5.7482695E-3</v>
      </c>
      <c r="H1364" s="2">
        <v>285.8</v>
      </c>
      <c r="I1364" s="2">
        <v>6.0037412499999998E-3</v>
      </c>
      <c r="J1364" s="2">
        <v>285.35000000000002</v>
      </c>
      <c r="K1364" s="2">
        <v>5.4072755000000002E-3</v>
      </c>
      <c r="L1364" s="2">
        <v>284.14999999999998</v>
      </c>
      <c r="M1364" s="2">
        <v>5.2919544999999995E-3</v>
      </c>
    </row>
    <row r="1365" spans="2:13" x14ac:dyDescent="0.2">
      <c r="B1365" s="2">
        <v>289.25</v>
      </c>
      <c r="C1365" s="2">
        <v>4.6898115000000001E-3</v>
      </c>
      <c r="D1365" s="2">
        <v>284.8</v>
      </c>
      <c r="E1365" s="2">
        <v>6.0218935000000001E-3</v>
      </c>
      <c r="F1365" s="2">
        <v>284.2</v>
      </c>
      <c r="G1365" s="2">
        <v>5.7577755000000003E-3</v>
      </c>
      <c r="H1365" s="2">
        <v>286.02499999999998</v>
      </c>
      <c r="I1365" s="2">
        <v>6.0157064999999997E-3</v>
      </c>
      <c r="J1365" s="2">
        <v>285.5</v>
      </c>
      <c r="K1365" s="2">
        <v>5.4213147499999996E-3</v>
      </c>
      <c r="L1365" s="2">
        <v>284.35000000000002</v>
      </c>
      <c r="M1365" s="2">
        <v>5.3026259999999995E-3</v>
      </c>
    </row>
    <row r="1366" spans="2:13" x14ac:dyDescent="0.2">
      <c r="B1366" s="2">
        <v>289.45</v>
      </c>
      <c r="C1366" s="2">
        <v>4.7025137499999998E-3</v>
      </c>
      <c r="D1366" s="2">
        <v>285</v>
      </c>
      <c r="E1366" s="2">
        <v>6.0403595000000001E-3</v>
      </c>
      <c r="F1366" s="2">
        <v>284.5</v>
      </c>
      <c r="G1366" s="2">
        <v>5.7805540000000002E-3</v>
      </c>
      <c r="H1366" s="2">
        <v>286.125</v>
      </c>
      <c r="I1366" s="2">
        <v>6.0298104999999998E-3</v>
      </c>
      <c r="J1366" s="2">
        <v>285.67500000000001</v>
      </c>
      <c r="K1366" s="2">
        <v>5.43740375E-3</v>
      </c>
      <c r="L1366" s="2">
        <v>284.45</v>
      </c>
      <c r="M1366" s="2">
        <v>5.3226150000000002E-3</v>
      </c>
    </row>
    <row r="1367" spans="2:13" x14ac:dyDescent="0.2">
      <c r="B1367" s="2">
        <v>289.625</v>
      </c>
      <c r="C1367" s="2">
        <v>4.7206587499999996E-3</v>
      </c>
      <c r="D1367" s="2">
        <v>285.14999999999998</v>
      </c>
      <c r="E1367" s="2">
        <v>6.0530534999999998E-3</v>
      </c>
      <c r="F1367" s="2">
        <v>284.64999999999998</v>
      </c>
      <c r="G1367" s="2">
        <v>5.7925805E-3</v>
      </c>
      <c r="H1367" s="2">
        <v>286.35000000000002</v>
      </c>
      <c r="I1367" s="2">
        <v>6.0488007499999996E-3</v>
      </c>
      <c r="J1367" s="2">
        <v>285.82499999999999</v>
      </c>
      <c r="K1367" s="2">
        <v>5.4439385000000003E-3</v>
      </c>
      <c r="L1367" s="2">
        <v>284.60000000000002</v>
      </c>
      <c r="M1367" s="2">
        <v>5.3333010000000004E-3</v>
      </c>
    </row>
    <row r="1368" spans="2:13" x14ac:dyDescent="0.2">
      <c r="B1368" s="2">
        <v>289.77499999999998</v>
      </c>
      <c r="C1368" s="2">
        <v>4.7301755000000003E-3</v>
      </c>
      <c r="D1368" s="2">
        <v>285.3</v>
      </c>
      <c r="E1368" s="2">
        <v>6.0652969999999999E-3</v>
      </c>
      <c r="F1368" s="2">
        <v>284.75</v>
      </c>
      <c r="G1368" s="2">
        <v>5.8113685000000005E-3</v>
      </c>
      <c r="H1368" s="2">
        <v>286.5</v>
      </c>
      <c r="I1368" s="2">
        <v>6.0680330000000005E-3</v>
      </c>
      <c r="J1368" s="2">
        <v>286</v>
      </c>
      <c r="K1368" s="2">
        <v>5.4695890000000004E-3</v>
      </c>
      <c r="L1368" s="2">
        <v>284.89999999999998</v>
      </c>
      <c r="M1368" s="2">
        <v>5.3532939999999998E-3</v>
      </c>
    </row>
    <row r="1369" spans="2:13" x14ac:dyDescent="0.2">
      <c r="B1369" s="2">
        <v>289.92500000000001</v>
      </c>
      <c r="C1369" s="2">
        <v>4.7491489999999994E-3</v>
      </c>
      <c r="D1369" s="2">
        <v>285.5</v>
      </c>
      <c r="E1369" s="2">
        <v>6.0849579999999997E-3</v>
      </c>
      <c r="F1369" s="2">
        <v>285</v>
      </c>
      <c r="G1369" s="2">
        <v>5.8274690000000001E-3</v>
      </c>
      <c r="H1369" s="2">
        <v>286.64999999999998</v>
      </c>
      <c r="I1369" s="2">
        <v>6.0775474999999997E-3</v>
      </c>
      <c r="J1369" s="2">
        <v>286.17499999999995</v>
      </c>
      <c r="K1369" s="2">
        <v>5.4823927500000005E-3</v>
      </c>
      <c r="L1369" s="2">
        <v>285.10000000000002</v>
      </c>
      <c r="M1369" s="2">
        <v>5.3639564999999993E-3</v>
      </c>
    </row>
    <row r="1370" spans="2:13" x14ac:dyDescent="0.2">
      <c r="B1370" s="2">
        <v>290.07500000000005</v>
      </c>
      <c r="C1370" s="2">
        <v>4.7628589999999995E-3</v>
      </c>
      <c r="D1370" s="2">
        <v>285.70000000000005</v>
      </c>
      <c r="E1370" s="2">
        <v>6.1089479999999995E-3</v>
      </c>
      <c r="F1370" s="2">
        <v>285.10000000000002</v>
      </c>
      <c r="G1370" s="2">
        <v>5.8476715000000002E-3</v>
      </c>
      <c r="H1370" s="2">
        <v>286.77499999999998</v>
      </c>
      <c r="I1370" s="2">
        <v>6.0971934999999996E-3</v>
      </c>
      <c r="J1370" s="2">
        <v>286.42500000000001</v>
      </c>
      <c r="K1370" s="2">
        <v>5.493983E-3</v>
      </c>
      <c r="L1370" s="2">
        <v>285.2</v>
      </c>
      <c r="M1370" s="2">
        <v>5.3799570000000003E-3</v>
      </c>
    </row>
    <row r="1371" spans="2:13" x14ac:dyDescent="0.2">
      <c r="B1371" s="2">
        <v>290.25</v>
      </c>
      <c r="C1371" s="2">
        <v>4.7791439999999999E-3</v>
      </c>
      <c r="D1371" s="2">
        <v>285.85000000000002</v>
      </c>
      <c r="E1371" s="2">
        <v>6.1336369999999999E-3</v>
      </c>
      <c r="F1371" s="2">
        <v>285.35000000000002</v>
      </c>
      <c r="G1371" s="2">
        <v>5.8637995E-3</v>
      </c>
      <c r="H1371" s="2">
        <v>286.97500000000002</v>
      </c>
      <c r="I1371" s="2">
        <v>6.1104932499999997E-3</v>
      </c>
      <c r="J1371" s="2">
        <v>286.54999999999995</v>
      </c>
      <c r="K1371" s="2">
        <v>5.5101435000000001E-3</v>
      </c>
      <c r="L1371" s="2">
        <v>285.39999999999998</v>
      </c>
      <c r="M1371" s="2">
        <v>5.3906284999999995E-3</v>
      </c>
    </row>
    <row r="1372" spans="2:13" x14ac:dyDescent="0.2">
      <c r="B1372" s="2">
        <v>290.39999999999998</v>
      </c>
      <c r="C1372" s="2">
        <v>4.7934704999999999E-3</v>
      </c>
      <c r="D1372" s="2">
        <v>286</v>
      </c>
      <c r="E1372" s="2">
        <v>6.1532984999999995E-3</v>
      </c>
      <c r="F1372" s="2">
        <v>285.45</v>
      </c>
      <c r="G1372" s="2">
        <v>5.8786534999999999E-3</v>
      </c>
      <c r="H1372" s="2">
        <v>287.14999999999998</v>
      </c>
      <c r="I1372" s="2">
        <v>6.1318482500000004E-3</v>
      </c>
      <c r="J1372" s="2">
        <v>286.8</v>
      </c>
      <c r="K1372" s="2">
        <v>5.5312810000000007E-3</v>
      </c>
      <c r="L1372" s="2">
        <v>285.60000000000002</v>
      </c>
      <c r="M1372" s="2">
        <v>5.413279E-3</v>
      </c>
    </row>
    <row r="1373" spans="2:13" x14ac:dyDescent="0.2">
      <c r="B1373" s="2">
        <v>290.57500000000005</v>
      </c>
      <c r="C1373" s="2">
        <v>4.8116159999999995E-3</v>
      </c>
      <c r="D1373" s="2">
        <v>286.10000000000002</v>
      </c>
      <c r="E1373" s="2">
        <v>6.1659925000000001E-3</v>
      </c>
      <c r="F1373" s="2">
        <v>285.7</v>
      </c>
      <c r="G1373" s="2">
        <v>5.8920380000000005E-3</v>
      </c>
      <c r="H1373" s="2">
        <v>287.27499999999998</v>
      </c>
      <c r="I1373" s="2">
        <v>6.1477000000000007E-3</v>
      </c>
      <c r="J1373" s="2">
        <v>286.92500000000001</v>
      </c>
      <c r="K1373" s="2">
        <v>5.5473347500000006E-3</v>
      </c>
      <c r="L1373" s="2">
        <v>285.75</v>
      </c>
      <c r="M1373" s="2">
        <v>5.4266220000000007E-3</v>
      </c>
    </row>
    <row r="1374" spans="2:13" x14ac:dyDescent="0.2">
      <c r="B1374" s="2">
        <v>290.72500000000002</v>
      </c>
      <c r="C1374" s="2">
        <v>4.8224312500000002E-3</v>
      </c>
      <c r="D1374" s="2">
        <v>286.39999999999998</v>
      </c>
      <c r="E1374" s="2">
        <v>6.1796785000000007E-3</v>
      </c>
      <c r="F1374" s="2">
        <v>285.85000000000002</v>
      </c>
      <c r="G1374" s="2">
        <v>5.9148445000000004E-3</v>
      </c>
      <c r="H1374" s="2">
        <v>287.47500000000002</v>
      </c>
      <c r="I1374" s="2">
        <v>6.1744414999999999E-3</v>
      </c>
      <c r="J1374" s="2">
        <v>287.02499999999998</v>
      </c>
      <c r="K1374" s="2">
        <v>5.5577040000000001E-3</v>
      </c>
      <c r="L1374" s="2">
        <v>285.89999999999998</v>
      </c>
      <c r="M1374" s="2">
        <v>5.4399560000000001E-3</v>
      </c>
    </row>
    <row r="1375" spans="2:13" x14ac:dyDescent="0.2">
      <c r="B1375" s="2">
        <v>290.92500000000001</v>
      </c>
      <c r="C1375" s="2">
        <v>4.8364362500000002E-3</v>
      </c>
      <c r="D1375" s="2">
        <v>286.5</v>
      </c>
      <c r="E1375" s="2">
        <v>6.1981444999999998E-3</v>
      </c>
      <c r="F1375" s="2">
        <v>286</v>
      </c>
      <c r="G1375" s="2">
        <v>5.930973E-3</v>
      </c>
      <c r="H1375" s="2">
        <v>287.60000000000002</v>
      </c>
      <c r="I1375" s="2">
        <v>6.1893027500000003E-3</v>
      </c>
      <c r="J1375" s="2">
        <v>287.17500000000001</v>
      </c>
      <c r="K1375" s="2">
        <v>5.5775272500000004E-3</v>
      </c>
      <c r="L1375" s="2">
        <v>286</v>
      </c>
      <c r="M1375" s="2">
        <v>5.4546155000000001E-3</v>
      </c>
    </row>
    <row r="1376" spans="2:13" x14ac:dyDescent="0.2">
      <c r="B1376" s="2">
        <v>291.10000000000002</v>
      </c>
      <c r="C1376" s="2">
        <v>4.8575142500000001E-3</v>
      </c>
      <c r="D1376" s="2">
        <v>286.75</v>
      </c>
      <c r="E1376" s="2">
        <v>6.2166105000000006E-3</v>
      </c>
      <c r="F1376" s="2">
        <v>286.10000000000002</v>
      </c>
      <c r="G1376" s="2">
        <v>5.9457149999999999E-3</v>
      </c>
      <c r="H1376" s="2">
        <v>287.82499999999999</v>
      </c>
      <c r="I1376" s="2">
        <v>6.2073322499999993E-3</v>
      </c>
      <c r="J1376" s="2">
        <v>287.42500000000001</v>
      </c>
      <c r="K1376" s="2">
        <v>5.591024E-3</v>
      </c>
      <c r="L1376" s="2">
        <v>286.2</v>
      </c>
      <c r="M1376" s="2">
        <v>5.4692849999999999E-3</v>
      </c>
    </row>
    <row r="1377" spans="2:13" x14ac:dyDescent="0.2">
      <c r="B1377" s="2">
        <v>291.25</v>
      </c>
      <c r="C1377" s="2">
        <v>4.8712245000000001E-3</v>
      </c>
      <c r="D1377" s="2">
        <v>286.85000000000002</v>
      </c>
      <c r="E1377" s="2">
        <v>6.2406010000000001E-3</v>
      </c>
      <c r="F1377" s="2">
        <v>286.25</v>
      </c>
      <c r="G1377" s="2">
        <v>5.9727075000000004E-3</v>
      </c>
      <c r="H1377" s="2">
        <v>287.92500000000001</v>
      </c>
      <c r="I1377" s="2">
        <v>6.2301774999999997E-3</v>
      </c>
      <c r="J1377" s="2">
        <v>287.60000000000002</v>
      </c>
      <c r="K1377" s="2">
        <v>5.6051920000000002E-3</v>
      </c>
      <c r="L1377" s="2">
        <v>286.39999999999998</v>
      </c>
      <c r="M1377" s="2">
        <v>5.4786260000000003E-3</v>
      </c>
    </row>
    <row r="1378" spans="2:13" x14ac:dyDescent="0.2">
      <c r="B1378" s="2">
        <v>291.39999999999998</v>
      </c>
      <c r="C1378" s="2">
        <v>4.8863489999999999E-3</v>
      </c>
      <c r="D1378" s="2">
        <v>287</v>
      </c>
      <c r="E1378" s="2">
        <v>6.2638470000000003E-3</v>
      </c>
      <c r="F1378" s="2">
        <v>286.5</v>
      </c>
      <c r="G1378" s="2">
        <v>5.9875334999999995E-3</v>
      </c>
      <c r="H1378" s="2">
        <v>288.14999999999998</v>
      </c>
      <c r="I1378" s="2">
        <v>6.2420027499999996E-3</v>
      </c>
      <c r="J1378" s="2">
        <v>287.7</v>
      </c>
      <c r="K1378" s="2">
        <v>5.6226092500000005E-3</v>
      </c>
      <c r="L1378" s="2">
        <v>286.55</v>
      </c>
      <c r="M1378" s="2">
        <v>5.4946265000000005E-3</v>
      </c>
    </row>
    <row r="1379" spans="2:13" x14ac:dyDescent="0.2">
      <c r="B1379" s="2">
        <v>291.625</v>
      </c>
      <c r="C1379" s="2">
        <v>4.8989389999999997E-3</v>
      </c>
      <c r="D1379" s="2">
        <v>287.14999999999998</v>
      </c>
      <c r="E1379" s="2">
        <v>6.2779840000000003E-3</v>
      </c>
      <c r="F1379" s="2">
        <v>286.60000000000002</v>
      </c>
      <c r="G1379" s="2">
        <v>5.9995880000000001E-3</v>
      </c>
      <c r="H1379" s="2">
        <v>288.29999999999995</v>
      </c>
      <c r="I1379" s="2">
        <v>6.2585964999999997E-3</v>
      </c>
      <c r="J1379" s="2">
        <v>287.82499999999999</v>
      </c>
      <c r="K1379" s="2">
        <v>5.64181925E-3</v>
      </c>
      <c r="L1379" s="2">
        <v>286.75</v>
      </c>
      <c r="M1379" s="2">
        <v>5.5159365000000005E-3</v>
      </c>
    </row>
    <row r="1380" spans="2:13" x14ac:dyDescent="0.2">
      <c r="B1380" s="2">
        <v>291.77499999999998</v>
      </c>
      <c r="C1380" s="2">
        <v>4.9157452499999999E-3</v>
      </c>
      <c r="D1380" s="2">
        <v>287.35000000000002</v>
      </c>
      <c r="E1380" s="2">
        <v>6.2928649999999999E-3</v>
      </c>
      <c r="F1380" s="2">
        <v>286.8</v>
      </c>
      <c r="G1380" s="2">
        <v>6.0210365000000002E-3</v>
      </c>
      <c r="H1380" s="2">
        <v>288.55</v>
      </c>
      <c r="I1380" s="2">
        <v>6.2830584999999991E-3</v>
      </c>
      <c r="J1380" s="2">
        <v>288.02499999999998</v>
      </c>
      <c r="K1380" s="2">
        <v>5.6521885000000004E-3</v>
      </c>
      <c r="L1380" s="2">
        <v>286.89999999999998</v>
      </c>
      <c r="M1380" s="2">
        <v>5.5359585000000003E-3</v>
      </c>
    </row>
    <row r="1381" spans="2:13" x14ac:dyDescent="0.2">
      <c r="B1381" s="2">
        <v>291.89999999999998</v>
      </c>
      <c r="C1381" s="2">
        <v>4.9298865000000002E-3</v>
      </c>
      <c r="D1381" s="2">
        <v>287.45</v>
      </c>
      <c r="E1381" s="2">
        <v>6.3098884999999993E-3</v>
      </c>
      <c r="F1381" s="2">
        <v>286.95</v>
      </c>
      <c r="G1381" s="2">
        <v>6.0398529999999995E-3</v>
      </c>
      <c r="H1381" s="2">
        <v>288.67500000000001</v>
      </c>
      <c r="I1381" s="2">
        <v>6.3073325000000003E-3</v>
      </c>
      <c r="J1381" s="2">
        <v>288.2</v>
      </c>
      <c r="K1381" s="2">
        <v>5.6732897499999994E-3</v>
      </c>
      <c r="L1381" s="2">
        <v>287.10000000000002</v>
      </c>
      <c r="M1381" s="2">
        <v>5.5466200000000004E-3</v>
      </c>
    </row>
    <row r="1382" spans="2:13" x14ac:dyDescent="0.2">
      <c r="B1382" s="2">
        <v>292.05</v>
      </c>
      <c r="C1382" s="2">
        <v>4.9514369999999995E-3</v>
      </c>
      <c r="D1382" s="2">
        <v>287.7</v>
      </c>
      <c r="E1382" s="2">
        <v>6.3295495E-3</v>
      </c>
      <c r="F1382" s="2">
        <v>287.2</v>
      </c>
      <c r="G1382" s="2">
        <v>6.0519075000000002E-3</v>
      </c>
      <c r="H1382" s="2">
        <v>288.85000000000002</v>
      </c>
      <c r="I1382" s="2">
        <v>6.3188137500000009E-3</v>
      </c>
      <c r="J1382" s="2">
        <v>288.32499999999999</v>
      </c>
      <c r="K1382" s="2">
        <v>5.6855442500000006E-3</v>
      </c>
      <c r="L1382" s="2">
        <v>287.25</v>
      </c>
      <c r="M1382" s="2">
        <v>5.5626205000000005E-3</v>
      </c>
    </row>
    <row r="1383" spans="2:13" x14ac:dyDescent="0.2">
      <c r="B1383" s="2">
        <v>292.25</v>
      </c>
      <c r="C1383" s="2">
        <v>4.9655462499999994E-3</v>
      </c>
      <c r="D1383" s="2">
        <v>287.89999999999998</v>
      </c>
      <c r="E1383" s="2">
        <v>6.3549825000000001E-3</v>
      </c>
      <c r="F1383" s="2">
        <v>287.35000000000002</v>
      </c>
      <c r="G1383" s="2">
        <v>6.0815875E-3</v>
      </c>
      <c r="H1383" s="2">
        <v>288.95</v>
      </c>
      <c r="I1383" s="2">
        <v>6.3364924999999997E-3</v>
      </c>
      <c r="J1383" s="2">
        <v>288.52499999999998</v>
      </c>
      <c r="K1383" s="2">
        <v>5.7023044999999998E-3</v>
      </c>
      <c r="L1383" s="2">
        <v>287.39999999999998</v>
      </c>
      <c r="M1383" s="2">
        <v>5.5746284999999996E-3</v>
      </c>
    </row>
    <row r="1384" spans="2:13" x14ac:dyDescent="0.2">
      <c r="B1384" s="2">
        <v>292.45</v>
      </c>
      <c r="C1384" s="2">
        <v>4.9815499999999995E-3</v>
      </c>
      <c r="D1384" s="2">
        <v>288</v>
      </c>
      <c r="E1384" s="2">
        <v>6.3794235000000001E-3</v>
      </c>
      <c r="F1384" s="2">
        <v>287.45</v>
      </c>
      <c r="G1384" s="2">
        <v>6.0950840000000006E-3</v>
      </c>
      <c r="H1384" s="2">
        <v>289.14999999999998</v>
      </c>
      <c r="I1384" s="2">
        <v>6.3541400000000003E-3</v>
      </c>
      <c r="J1384" s="2">
        <v>288.70000000000005</v>
      </c>
      <c r="K1384" s="2">
        <v>5.7216647499999992E-3</v>
      </c>
      <c r="L1384" s="2">
        <v>287.64999999999998</v>
      </c>
      <c r="M1384" s="2">
        <v>5.5892930000000004E-3</v>
      </c>
    </row>
    <row r="1385" spans="2:13" x14ac:dyDescent="0.2">
      <c r="B1385" s="2">
        <v>292.625</v>
      </c>
      <c r="C1385" s="2">
        <v>4.9958357500000002E-3</v>
      </c>
      <c r="D1385" s="2">
        <v>288.14999999999998</v>
      </c>
      <c r="E1385" s="2">
        <v>6.392366E-3</v>
      </c>
      <c r="F1385" s="2">
        <v>287.64999999999998</v>
      </c>
      <c r="G1385" s="2">
        <v>6.1098260000000005E-3</v>
      </c>
      <c r="H1385" s="2">
        <v>289.35000000000002</v>
      </c>
      <c r="I1385" s="2">
        <v>6.36926625E-3</v>
      </c>
      <c r="J1385" s="2">
        <v>288.875</v>
      </c>
      <c r="K1385" s="2">
        <v>5.7427810000000006E-3</v>
      </c>
      <c r="L1385" s="2">
        <v>287.7</v>
      </c>
      <c r="M1385" s="2">
        <v>5.6026215000000001E-3</v>
      </c>
    </row>
    <row r="1386" spans="2:13" x14ac:dyDescent="0.2">
      <c r="B1386" s="2">
        <v>292.75</v>
      </c>
      <c r="C1386" s="2">
        <v>5.015093E-3</v>
      </c>
      <c r="D1386" s="2">
        <v>288.39999999999998</v>
      </c>
      <c r="E1386" s="2">
        <v>6.4072469999999996E-3</v>
      </c>
      <c r="F1386" s="2">
        <v>287.89999999999998</v>
      </c>
      <c r="G1386" s="2">
        <v>6.1286424999999999E-3</v>
      </c>
      <c r="H1386" s="2">
        <v>289.52499999999998</v>
      </c>
      <c r="I1386" s="2">
        <v>6.3877412500000005E-3</v>
      </c>
      <c r="J1386" s="2">
        <v>289</v>
      </c>
      <c r="K1386" s="2">
        <v>5.7544282499999997E-3</v>
      </c>
      <c r="L1386" s="2">
        <v>288</v>
      </c>
      <c r="M1386" s="2">
        <v>5.629294E-3</v>
      </c>
    </row>
    <row r="1387" spans="2:13" x14ac:dyDescent="0.2">
      <c r="B1387" s="2">
        <v>292.92500000000001</v>
      </c>
      <c r="C1387" s="2">
        <v>5.0269195000000001E-3</v>
      </c>
      <c r="D1387" s="2">
        <v>288.5</v>
      </c>
      <c r="E1387" s="2">
        <v>6.4242700000000002E-3</v>
      </c>
      <c r="F1387" s="2">
        <v>288</v>
      </c>
      <c r="G1387" s="2">
        <v>6.1527789999999997E-3</v>
      </c>
      <c r="H1387" s="2">
        <v>289.64999999999998</v>
      </c>
      <c r="I1387" s="2">
        <v>6.4166055000000003E-3</v>
      </c>
      <c r="J1387" s="2">
        <v>289.27499999999998</v>
      </c>
      <c r="K1387" s="2">
        <v>5.7664962500000002E-3</v>
      </c>
      <c r="L1387" s="2">
        <v>288.10000000000002</v>
      </c>
      <c r="M1387" s="2">
        <v>5.638611E-3</v>
      </c>
    </row>
    <row r="1388" spans="2:13" x14ac:dyDescent="0.2">
      <c r="B1388" s="2">
        <v>293.05</v>
      </c>
      <c r="C1388" s="2">
        <v>5.0443285000000004E-3</v>
      </c>
      <c r="D1388" s="2">
        <v>288.7</v>
      </c>
      <c r="E1388" s="2">
        <v>6.4441789999999995E-3</v>
      </c>
      <c r="F1388" s="2">
        <v>288.14999999999998</v>
      </c>
      <c r="G1388" s="2">
        <v>6.1675215000000002E-3</v>
      </c>
      <c r="H1388" s="2">
        <v>289.8</v>
      </c>
      <c r="I1388" s="2">
        <v>6.4310210000000003E-3</v>
      </c>
      <c r="J1388" s="2">
        <v>289.42500000000001</v>
      </c>
      <c r="K1388" s="2">
        <v>5.7864850000000001E-3</v>
      </c>
      <c r="L1388" s="2">
        <v>288.25</v>
      </c>
      <c r="M1388" s="2">
        <v>5.659954E-3</v>
      </c>
    </row>
    <row r="1389" spans="2:13" x14ac:dyDescent="0.2">
      <c r="B1389" s="2">
        <v>293.27499999999998</v>
      </c>
      <c r="C1389" s="2">
        <v>5.0629335000000001E-3</v>
      </c>
      <c r="D1389" s="2">
        <v>288.8</v>
      </c>
      <c r="E1389" s="2">
        <v>6.4595109999999994E-3</v>
      </c>
      <c r="F1389" s="2">
        <v>288.3</v>
      </c>
      <c r="G1389" s="2">
        <v>6.1944855000000002E-3</v>
      </c>
      <c r="H1389" s="2">
        <v>290</v>
      </c>
      <c r="I1389" s="2">
        <v>6.4494962499999997E-3</v>
      </c>
      <c r="J1389" s="2">
        <v>289.52499999999998</v>
      </c>
      <c r="K1389" s="2">
        <v>5.8070367499999994E-3</v>
      </c>
      <c r="L1389" s="2">
        <v>288.39999999999998</v>
      </c>
      <c r="M1389" s="2">
        <v>5.6719614999999994E-3</v>
      </c>
    </row>
    <row r="1390" spans="2:13" x14ac:dyDescent="0.2">
      <c r="B1390" s="2">
        <v>293.40000000000003</v>
      </c>
      <c r="C1390" s="2">
        <v>5.0758797499999998E-3</v>
      </c>
      <c r="D1390" s="2">
        <v>289.04999999999995</v>
      </c>
      <c r="E1390" s="2">
        <v>6.4954964999999996E-3</v>
      </c>
      <c r="F1390" s="2">
        <v>288.45</v>
      </c>
      <c r="G1390" s="2">
        <v>6.2093119999999998E-3</v>
      </c>
      <c r="H1390" s="2">
        <v>290.14999999999998</v>
      </c>
      <c r="I1390" s="2">
        <v>6.4664019999999996E-3</v>
      </c>
      <c r="J1390" s="2">
        <v>289.7</v>
      </c>
      <c r="K1390" s="2">
        <v>5.8218687500000005E-3</v>
      </c>
      <c r="L1390" s="2">
        <v>288.60000000000002</v>
      </c>
      <c r="M1390" s="2">
        <v>5.6879620000000004E-3</v>
      </c>
    </row>
    <row r="1391" spans="2:13" x14ac:dyDescent="0.2">
      <c r="B1391" s="2">
        <v>293.5</v>
      </c>
      <c r="C1391" s="2">
        <v>5.0927902499999997E-3</v>
      </c>
      <c r="D1391" s="2">
        <v>289.25</v>
      </c>
      <c r="E1391" s="2">
        <v>6.5093855000000001E-3</v>
      </c>
      <c r="F1391" s="2">
        <v>288.7</v>
      </c>
      <c r="G1391" s="2">
        <v>6.2240539999999997E-3</v>
      </c>
      <c r="H1391" s="2">
        <v>290.27499999999998</v>
      </c>
      <c r="I1391" s="2">
        <v>6.4821840000000002E-3</v>
      </c>
      <c r="J1391" s="2">
        <v>289.82499999999999</v>
      </c>
      <c r="K1391" s="2">
        <v>5.8425212499999997E-3</v>
      </c>
      <c r="L1391" s="2">
        <v>288.79999999999995</v>
      </c>
      <c r="M1391" s="2">
        <v>5.6999500000000005E-3</v>
      </c>
    </row>
    <row r="1392" spans="2:13" x14ac:dyDescent="0.2">
      <c r="B1392" s="2">
        <v>293.75</v>
      </c>
      <c r="C1392" s="2">
        <v>5.1103310000000001E-3</v>
      </c>
      <c r="D1392" s="2">
        <v>289.39999999999998</v>
      </c>
      <c r="E1392" s="2">
        <v>6.5257094999999999E-3</v>
      </c>
      <c r="F1392" s="2">
        <v>288.8</v>
      </c>
      <c r="G1392" s="2">
        <v>6.2442004999999998E-3</v>
      </c>
      <c r="H1392" s="2">
        <v>290.52499999999998</v>
      </c>
      <c r="I1392" s="2">
        <v>6.4999327500000004E-3</v>
      </c>
      <c r="J1392" s="2">
        <v>290.02499999999998</v>
      </c>
      <c r="K1392" s="2">
        <v>5.8572394999999999E-3</v>
      </c>
      <c r="L1392" s="2">
        <v>289</v>
      </c>
      <c r="M1392" s="2">
        <v>5.7199434999999996E-3</v>
      </c>
    </row>
    <row r="1393" spans="2:13" x14ac:dyDescent="0.2">
      <c r="B1393" s="2">
        <v>293.92499999999995</v>
      </c>
      <c r="C1393" s="2">
        <v>5.1227744999999998E-3</v>
      </c>
      <c r="D1393" s="2">
        <v>289.5</v>
      </c>
      <c r="E1393" s="2">
        <v>6.5439280000000001E-3</v>
      </c>
      <c r="F1393" s="2">
        <v>288.89999999999998</v>
      </c>
      <c r="G1393" s="2">
        <v>6.2683649999999997E-3</v>
      </c>
      <c r="H1393" s="2">
        <v>290.60000000000002</v>
      </c>
      <c r="I1393" s="2">
        <v>6.5191809999999998E-3</v>
      </c>
      <c r="J1393" s="2">
        <v>290.2</v>
      </c>
      <c r="K1393" s="2">
        <v>5.8752349999999995E-3</v>
      </c>
      <c r="L1393" s="2">
        <v>289.05</v>
      </c>
      <c r="M1393" s="2">
        <v>5.7452944999999995E-3</v>
      </c>
    </row>
    <row r="1394" spans="2:13" x14ac:dyDescent="0.2">
      <c r="B1394" s="2">
        <v>294.10000000000002</v>
      </c>
      <c r="C1394" s="2">
        <v>5.1376080000000001E-3</v>
      </c>
      <c r="D1394" s="2">
        <v>289.7</v>
      </c>
      <c r="E1394" s="2">
        <v>6.5638369999999994E-3</v>
      </c>
      <c r="F1394" s="2">
        <v>289.25</v>
      </c>
      <c r="G1394" s="2">
        <v>6.2831075000000002E-3</v>
      </c>
      <c r="H1394" s="2">
        <v>290.79999999999995</v>
      </c>
      <c r="I1394" s="2">
        <v>6.5459919999999996E-3</v>
      </c>
      <c r="J1394" s="2">
        <v>290.35000000000002</v>
      </c>
      <c r="K1394" s="2">
        <v>5.89890725E-3</v>
      </c>
      <c r="L1394" s="2">
        <v>289.2</v>
      </c>
      <c r="M1394" s="2">
        <v>5.7559515000000002E-3</v>
      </c>
    </row>
    <row r="1395" spans="2:13" x14ac:dyDescent="0.2">
      <c r="B1395" s="2">
        <v>294.3</v>
      </c>
      <c r="C1395" s="2">
        <v>5.1603472499999999E-3</v>
      </c>
      <c r="D1395" s="2">
        <v>289.89999999999998</v>
      </c>
      <c r="E1395" s="2">
        <v>6.580364E-3</v>
      </c>
      <c r="F1395" s="2">
        <v>289.39999999999998</v>
      </c>
      <c r="G1395" s="2">
        <v>6.3005934999999999E-3</v>
      </c>
      <c r="H1395" s="2">
        <v>291</v>
      </c>
      <c r="I1395" s="2">
        <v>6.5665199999999993E-3</v>
      </c>
      <c r="J1395" s="2">
        <v>290.52499999999998</v>
      </c>
      <c r="K1395" s="2">
        <v>5.9124397499999998E-3</v>
      </c>
      <c r="L1395" s="2">
        <v>289.39999999999998</v>
      </c>
      <c r="M1395" s="2">
        <v>5.7666279999999993E-3</v>
      </c>
    </row>
    <row r="1396" spans="2:13" x14ac:dyDescent="0.2">
      <c r="B1396" s="2">
        <v>294.375</v>
      </c>
      <c r="C1396" s="2">
        <v>5.1740467499999995E-3</v>
      </c>
      <c r="D1396" s="2">
        <v>290</v>
      </c>
      <c r="E1396" s="2">
        <v>6.6067894999999998E-3</v>
      </c>
      <c r="F1396" s="2">
        <v>289.54999999999995</v>
      </c>
      <c r="G1396" s="2">
        <v>6.3235960000000008E-3</v>
      </c>
      <c r="H1396" s="2">
        <v>291.22500000000002</v>
      </c>
      <c r="I1396" s="2">
        <v>6.5805924999999994E-3</v>
      </c>
      <c r="J1396" s="2">
        <v>290.64999999999998</v>
      </c>
      <c r="K1396" s="2">
        <v>5.9279219999999995E-3</v>
      </c>
      <c r="L1396" s="2">
        <v>289.55</v>
      </c>
      <c r="M1396" s="2">
        <v>5.7839599999999994E-3</v>
      </c>
    </row>
    <row r="1397" spans="2:13" x14ac:dyDescent="0.2">
      <c r="B1397" s="2">
        <v>294.55</v>
      </c>
      <c r="C1397" s="2">
        <v>5.1910567499999999E-3</v>
      </c>
      <c r="D1397" s="2">
        <v>290.2</v>
      </c>
      <c r="E1397" s="2">
        <v>6.6372054999999999E-3</v>
      </c>
      <c r="F1397" s="2">
        <v>289.7</v>
      </c>
      <c r="G1397" s="2">
        <v>6.3383379999999998E-3</v>
      </c>
      <c r="H1397" s="2">
        <v>291.375</v>
      </c>
      <c r="I1397" s="2">
        <v>6.6007449999999999E-3</v>
      </c>
      <c r="J1397" s="2">
        <v>290.8</v>
      </c>
      <c r="K1397" s="2">
        <v>5.9472962499999994E-3</v>
      </c>
      <c r="L1397" s="2">
        <v>289.7</v>
      </c>
      <c r="M1397" s="2">
        <v>5.7959529999999995E-3</v>
      </c>
    </row>
    <row r="1398" spans="2:13" x14ac:dyDescent="0.2">
      <c r="B1398" s="2">
        <v>294.70000000000005</v>
      </c>
      <c r="C1398" s="2">
        <v>5.2058274999999994E-3</v>
      </c>
      <c r="D1398" s="2">
        <v>290.39999999999998</v>
      </c>
      <c r="E1398" s="2">
        <v>6.6477575000000004E-3</v>
      </c>
      <c r="F1398" s="2">
        <v>289.8</v>
      </c>
      <c r="G1398" s="2">
        <v>6.3571545E-3</v>
      </c>
      <c r="H1398" s="2">
        <v>291.5</v>
      </c>
      <c r="I1398" s="2">
        <v>6.6192197500000004E-3</v>
      </c>
      <c r="J1398" s="2">
        <v>291</v>
      </c>
      <c r="K1398" s="2">
        <v>5.9620644999999993E-3</v>
      </c>
      <c r="L1398" s="2">
        <v>289.85000000000002</v>
      </c>
      <c r="M1398" s="2">
        <v>5.8159460000000007E-3</v>
      </c>
    </row>
    <row r="1399" spans="2:13" x14ac:dyDescent="0.2">
      <c r="B1399" s="2">
        <v>294.95</v>
      </c>
      <c r="C1399" s="2">
        <v>5.2209577499999996E-3</v>
      </c>
      <c r="D1399" s="2">
        <v>290.5</v>
      </c>
      <c r="E1399" s="2">
        <v>6.6688614999999996E-3</v>
      </c>
      <c r="F1399" s="2">
        <v>290</v>
      </c>
      <c r="G1399" s="2">
        <v>6.3773290000000002E-3</v>
      </c>
      <c r="H1399" s="2">
        <v>291.67500000000001</v>
      </c>
      <c r="I1399" s="2">
        <v>6.6378124999999996E-3</v>
      </c>
      <c r="J1399" s="2">
        <v>291.20000000000005</v>
      </c>
      <c r="K1399" s="2">
        <v>5.9800600000000006E-3</v>
      </c>
      <c r="L1399" s="2">
        <v>290.10000000000002</v>
      </c>
      <c r="M1399" s="2">
        <v>5.8386254999999998E-3</v>
      </c>
    </row>
    <row r="1400" spans="2:13" x14ac:dyDescent="0.2">
      <c r="B1400" s="2">
        <v>295.05</v>
      </c>
      <c r="C1400" s="2">
        <v>5.2375070000000006E-3</v>
      </c>
      <c r="D1400" s="2">
        <v>290.64999999999998</v>
      </c>
      <c r="E1400" s="2">
        <v>6.6899654999999997E-3</v>
      </c>
      <c r="F1400" s="2">
        <v>290.2</v>
      </c>
      <c r="G1400" s="2">
        <v>6.3987219999999999E-3</v>
      </c>
      <c r="H1400" s="2">
        <v>291.82500000000005</v>
      </c>
      <c r="I1400" s="2">
        <v>6.6625E-3</v>
      </c>
      <c r="J1400" s="2">
        <v>291.375</v>
      </c>
      <c r="K1400" s="2">
        <v>5.9947852500000006E-3</v>
      </c>
      <c r="L1400" s="2">
        <v>290.3</v>
      </c>
      <c r="M1400" s="2">
        <v>5.8519495000000001E-3</v>
      </c>
    </row>
    <row r="1401" spans="2:13" x14ac:dyDescent="0.2">
      <c r="B1401" s="2">
        <v>295.22500000000002</v>
      </c>
      <c r="C1401" s="2">
        <v>5.2604277499999994E-3</v>
      </c>
      <c r="D1401" s="2">
        <v>290.85000000000002</v>
      </c>
      <c r="E1401" s="2">
        <v>6.7064924999999994E-3</v>
      </c>
      <c r="F1401" s="2">
        <v>290.3</v>
      </c>
      <c r="G1401" s="2">
        <v>6.4202259999999994E-3</v>
      </c>
      <c r="H1401" s="2">
        <v>291.97499999999997</v>
      </c>
      <c r="I1401" s="2">
        <v>6.6830980000000002E-3</v>
      </c>
      <c r="J1401" s="2">
        <v>291.57500000000005</v>
      </c>
      <c r="K1401" s="2">
        <v>6.0166149999999995E-3</v>
      </c>
      <c r="L1401" s="2">
        <v>290.5</v>
      </c>
      <c r="M1401" s="2">
        <v>5.8639569999999995E-3</v>
      </c>
    </row>
    <row r="1402" spans="2:13" x14ac:dyDescent="0.2">
      <c r="B1402" s="2">
        <v>295.42500000000001</v>
      </c>
      <c r="C1402" s="2">
        <v>5.2745345000000006E-3</v>
      </c>
      <c r="D1402" s="2">
        <v>291</v>
      </c>
      <c r="E1402" s="2">
        <v>6.7213735000000007E-3</v>
      </c>
      <c r="F1402" s="2">
        <v>290.45000000000005</v>
      </c>
      <c r="G1402" s="2">
        <v>6.4445585000000001E-3</v>
      </c>
      <c r="H1402" s="2">
        <v>292.2</v>
      </c>
      <c r="I1402" s="2">
        <v>6.6986379999999998E-3</v>
      </c>
      <c r="J1402" s="2">
        <v>291.7</v>
      </c>
      <c r="K1402" s="2">
        <v>6.03143325E-3</v>
      </c>
      <c r="L1402" s="2">
        <v>290.60000000000002</v>
      </c>
      <c r="M1402" s="2">
        <v>5.8812884999999999E-3</v>
      </c>
    </row>
    <row r="1403" spans="2:13" x14ac:dyDescent="0.2">
      <c r="B1403" s="2">
        <v>295.57500000000005</v>
      </c>
      <c r="C1403" s="2">
        <v>5.2883949999999996E-3</v>
      </c>
      <c r="D1403" s="2">
        <v>291.10000000000002</v>
      </c>
      <c r="E1403" s="2">
        <v>6.7554644999999998E-3</v>
      </c>
      <c r="F1403" s="2">
        <v>290.7</v>
      </c>
      <c r="G1403" s="2">
        <v>6.4592725E-3</v>
      </c>
      <c r="H1403" s="2">
        <v>292.27499999999998</v>
      </c>
      <c r="I1403" s="2">
        <v>6.7176347499999997E-3</v>
      </c>
      <c r="J1403" s="2">
        <v>291.92500000000001</v>
      </c>
      <c r="K1403" s="2">
        <v>6.0468074999999993E-3</v>
      </c>
      <c r="L1403" s="2">
        <v>290.79999999999995</v>
      </c>
      <c r="M1403" s="2">
        <v>5.8946125000000002E-3</v>
      </c>
    </row>
    <row r="1404" spans="2:13" x14ac:dyDescent="0.2">
      <c r="B1404" s="2">
        <v>295.77500000000003</v>
      </c>
      <c r="C1404" s="2">
        <v>5.3070334999999998E-3</v>
      </c>
      <c r="D1404" s="2">
        <v>291.39999999999998</v>
      </c>
      <c r="E1404" s="2">
        <v>6.7815519999999997E-3</v>
      </c>
      <c r="F1404" s="2">
        <v>290.85000000000002</v>
      </c>
      <c r="G1404" s="2">
        <v>6.4794469999999993E-3</v>
      </c>
      <c r="H1404" s="2">
        <v>292.47499999999997</v>
      </c>
      <c r="I1404" s="2">
        <v>6.7423227499999999E-3</v>
      </c>
      <c r="J1404" s="2">
        <v>292.10000000000002</v>
      </c>
      <c r="K1404" s="2">
        <v>6.0649895000000004E-3</v>
      </c>
      <c r="L1404" s="2">
        <v>290.95</v>
      </c>
      <c r="M1404" s="2">
        <v>5.9119435E-3</v>
      </c>
    </row>
    <row r="1405" spans="2:13" x14ac:dyDescent="0.2">
      <c r="B1405" s="2">
        <v>295.875</v>
      </c>
      <c r="C1405" s="2">
        <v>5.3211402500000001E-3</v>
      </c>
      <c r="D1405" s="2">
        <v>291.54999999999995</v>
      </c>
      <c r="E1405" s="2">
        <v>6.7978759999999996E-3</v>
      </c>
      <c r="F1405" s="2">
        <v>291</v>
      </c>
      <c r="G1405" s="2">
        <v>6.4982635000000004E-3</v>
      </c>
      <c r="H1405" s="2">
        <v>292.64999999999998</v>
      </c>
      <c r="I1405" s="2">
        <v>6.7585189999999993E-3</v>
      </c>
      <c r="J1405" s="2">
        <v>292.22499999999997</v>
      </c>
      <c r="K1405" s="2">
        <v>6.0842212499999998E-3</v>
      </c>
      <c r="L1405" s="2">
        <v>291.14999999999998</v>
      </c>
      <c r="M1405" s="2">
        <v>5.9346039999999996E-3</v>
      </c>
    </row>
    <row r="1406" spans="2:13" x14ac:dyDescent="0.2">
      <c r="B1406" s="2">
        <v>296.02499999999998</v>
      </c>
      <c r="C1406" s="2">
        <v>5.3394134999999992E-3</v>
      </c>
      <c r="D1406" s="2">
        <v>291.7</v>
      </c>
      <c r="E1406" s="2">
        <v>6.8204229999999999E-3</v>
      </c>
      <c r="F1406" s="2">
        <v>291.2</v>
      </c>
      <c r="G1406" s="2">
        <v>6.5076854999999998E-3</v>
      </c>
      <c r="H1406" s="2">
        <v>292.82500000000005</v>
      </c>
      <c r="I1406" s="2">
        <v>6.7788364999999996E-3</v>
      </c>
      <c r="J1406" s="2">
        <v>292.40000000000003</v>
      </c>
      <c r="K1406" s="2">
        <v>6.1008522500000002E-3</v>
      </c>
      <c r="L1406" s="2">
        <v>291.3</v>
      </c>
      <c r="M1406" s="2">
        <v>5.9559474999999994E-3</v>
      </c>
    </row>
    <row r="1407" spans="2:13" x14ac:dyDescent="0.2">
      <c r="B1407" s="2">
        <v>296.17500000000001</v>
      </c>
      <c r="C1407" s="2">
        <v>5.3568504999999995E-3</v>
      </c>
      <c r="D1407" s="2">
        <v>291.8</v>
      </c>
      <c r="E1407" s="2">
        <v>6.8357550000000007E-3</v>
      </c>
      <c r="F1407" s="2">
        <v>291.35000000000002</v>
      </c>
      <c r="G1407" s="2">
        <v>6.5358120000000002E-3</v>
      </c>
      <c r="H1407" s="2">
        <v>292.97500000000002</v>
      </c>
      <c r="I1407" s="2">
        <v>6.8096352499999995E-3</v>
      </c>
      <c r="J1407" s="2">
        <v>292.55</v>
      </c>
      <c r="K1407" s="2">
        <v>6.1239755E-3</v>
      </c>
      <c r="L1407" s="2">
        <v>291.39999999999998</v>
      </c>
      <c r="M1407" s="2">
        <v>5.9639619999999997E-3</v>
      </c>
    </row>
    <row r="1408" spans="2:13" x14ac:dyDescent="0.2">
      <c r="B1408" s="2">
        <v>296.39999999999998</v>
      </c>
      <c r="C1408" s="2">
        <v>5.3747264999999995E-3</v>
      </c>
      <c r="D1408" s="2">
        <v>292.04999999999995</v>
      </c>
      <c r="E1408" s="2">
        <v>6.8520795000000002E-3</v>
      </c>
      <c r="F1408" s="2">
        <v>291.45</v>
      </c>
      <c r="G1408" s="2">
        <v>6.5506384999999999E-3</v>
      </c>
      <c r="H1408" s="2">
        <v>293.17500000000001</v>
      </c>
      <c r="I1408" s="2">
        <v>6.8251052499999996E-3</v>
      </c>
      <c r="J1408" s="2">
        <v>292.72500000000002</v>
      </c>
      <c r="K1408" s="2">
        <v>6.1394572499999991E-3</v>
      </c>
      <c r="L1408" s="2">
        <v>291.60000000000002</v>
      </c>
      <c r="M1408" s="2">
        <v>5.983955E-3</v>
      </c>
    </row>
    <row r="1409" spans="2:13" x14ac:dyDescent="0.2">
      <c r="B1409" s="2">
        <v>296.57499999999999</v>
      </c>
      <c r="C1409" s="2">
        <v>5.3906184999999995E-3</v>
      </c>
      <c r="D1409" s="2">
        <v>292.14999999999998</v>
      </c>
      <c r="E1409" s="2">
        <v>6.8830365000000001E-3</v>
      </c>
      <c r="F1409" s="2">
        <v>291.7</v>
      </c>
      <c r="G1409" s="2">
        <v>6.5748865E-3</v>
      </c>
      <c r="H1409" s="2">
        <v>293.29999999999995</v>
      </c>
      <c r="I1409" s="2">
        <v>6.8456332500000001E-3</v>
      </c>
      <c r="J1409" s="2">
        <v>292.85000000000002</v>
      </c>
      <c r="K1409" s="2">
        <v>6.15280325E-3</v>
      </c>
      <c r="L1409" s="2">
        <v>291.79999999999995</v>
      </c>
      <c r="M1409" s="2">
        <v>6.0012869999999992E-3</v>
      </c>
    </row>
    <row r="1410" spans="2:13" x14ac:dyDescent="0.2">
      <c r="B1410" s="2">
        <v>296.75</v>
      </c>
      <c r="C1410" s="2">
        <v>5.4053077500000003E-3</v>
      </c>
      <c r="D1410" s="2">
        <v>292.45</v>
      </c>
      <c r="E1410" s="2">
        <v>6.9079285000000004E-3</v>
      </c>
      <c r="F1410" s="2">
        <v>291.8</v>
      </c>
      <c r="G1410" s="2">
        <v>6.5950610000000002E-3</v>
      </c>
      <c r="H1410" s="2">
        <v>293.47500000000002</v>
      </c>
      <c r="I1410" s="2">
        <v>6.8672532500000001E-3</v>
      </c>
      <c r="J1410" s="2">
        <v>293</v>
      </c>
      <c r="K1410" s="2">
        <v>6.1696214999999999E-3</v>
      </c>
      <c r="L1410" s="2">
        <v>291.95</v>
      </c>
      <c r="M1410" s="2">
        <v>6.0146104999999998E-3</v>
      </c>
    </row>
    <row r="1411" spans="2:13" x14ac:dyDescent="0.2">
      <c r="B1411" s="2">
        <v>296.90000000000003</v>
      </c>
      <c r="C1411" s="2">
        <v>5.4243225000000003E-3</v>
      </c>
      <c r="D1411" s="2">
        <v>292.60000000000002</v>
      </c>
      <c r="E1411" s="2">
        <v>6.9254474999999992E-3</v>
      </c>
      <c r="F1411" s="2">
        <v>292</v>
      </c>
      <c r="G1411" s="2">
        <v>6.6152355000000003E-3</v>
      </c>
      <c r="H1411" s="2">
        <v>293.57499999999999</v>
      </c>
      <c r="I1411" s="2">
        <v>6.8783055000000001E-3</v>
      </c>
      <c r="J1411" s="2">
        <v>293.10000000000002</v>
      </c>
      <c r="K1411" s="2">
        <v>6.1961085000000003E-3</v>
      </c>
      <c r="L1411" s="2">
        <v>292.10000000000002</v>
      </c>
      <c r="M1411" s="2">
        <v>6.0372660000000003E-3</v>
      </c>
    </row>
    <row r="1412" spans="2:13" x14ac:dyDescent="0.2">
      <c r="B1412" s="2">
        <v>297</v>
      </c>
      <c r="C1412" s="2">
        <v>5.4428872500000003E-3</v>
      </c>
      <c r="D1412" s="2">
        <v>292.7</v>
      </c>
      <c r="E1412" s="2">
        <v>6.9479950000000002E-3</v>
      </c>
      <c r="F1412" s="2">
        <v>292.14999999999998</v>
      </c>
      <c r="G1412" s="2">
        <v>6.6205554999999999E-3</v>
      </c>
      <c r="H1412" s="2">
        <v>293.875</v>
      </c>
      <c r="I1412" s="2">
        <v>6.9065292499999997E-3</v>
      </c>
      <c r="J1412" s="2">
        <v>293.375</v>
      </c>
      <c r="K1412" s="2">
        <v>6.2121117499999998E-3</v>
      </c>
      <c r="L1412" s="2">
        <v>292.2</v>
      </c>
      <c r="M1412" s="2">
        <v>6.0586090000000004E-3</v>
      </c>
    </row>
    <row r="1413" spans="2:13" x14ac:dyDescent="0.2">
      <c r="B1413" s="2">
        <v>297.22500000000002</v>
      </c>
      <c r="C1413" s="2">
        <v>5.4609042499999998E-3</v>
      </c>
      <c r="D1413" s="2">
        <v>292.89999999999998</v>
      </c>
      <c r="E1413" s="2">
        <v>6.9633270000000001E-3</v>
      </c>
      <c r="F1413" s="2">
        <v>292.39999999999998</v>
      </c>
      <c r="G1413" s="2">
        <v>6.6568019999999999E-3</v>
      </c>
      <c r="H1413" s="2">
        <v>294</v>
      </c>
      <c r="I1413" s="2">
        <v>6.93886625E-3</v>
      </c>
      <c r="J1413" s="2">
        <v>293.45000000000005</v>
      </c>
      <c r="K1413" s="2">
        <v>6.2307357499999999E-3</v>
      </c>
      <c r="L1413" s="2">
        <v>292.39999999999998</v>
      </c>
      <c r="M1413" s="2">
        <v>6.0679595000000001E-3</v>
      </c>
    </row>
    <row r="1414" spans="2:13" x14ac:dyDescent="0.2">
      <c r="B1414" s="2">
        <v>297.42499999999995</v>
      </c>
      <c r="C1414" s="2">
        <v>5.4804179999999999E-3</v>
      </c>
      <c r="D1414" s="2">
        <v>293.05</v>
      </c>
      <c r="E1414" s="2">
        <v>6.9794030000000003E-3</v>
      </c>
      <c r="F1414" s="2">
        <v>292.5</v>
      </c>
      <c r="G1414" s="2">
        <v>6.6716564999999995E-3</v>
      </c>
      <c r="H1414" s="2">
        <v>294.22500000000002</v>
      </c>
      <c r="I1414" s="2">
        <v>6.9535945000000002E-3</v>
      </c>
      <c r="J1414" s="2">
        <v>293.60000000000002</v>
      </c>
      <c r="K1414" s="2">
        <v>6.2526090000000001E-3</v>
      </c>
      <c r="L1414" s="2">
        <v>292.60000000000002</v>
      </c>
      <c r="M1414" s="2">
        <v>6.0892840000000004E-3</v>
      </c>
    </row>
    <row r="1415" spans="2:13" x14ac:dyDescent="0.2">
      <c r="B1415" s="2">
        <v>297.57499999999999</v>
      </c>
      <c r="C1415" s="2">
        <v>5.4974572499999997E-3</v>
      </c>
      <c r="D1415" s="2">
        <v>293.2</v>
      </c>
      <c r="E1415" s="2">
        <v>7.0017020000000003E-3</v>
      </c>
      <c r="F1415" s="2">
        <v>292.7</v>
      </c>
      <c r="G1415" s="2">
        <v>6.6985924999999995E-3</v>
      </c>
      <c r="H1415" s="2">
        <v>294.39999999999998</v>
      </c>
      <c r="I1415" s="2">
        <v>6.9728112500000005E-3</v>
      </c>
      <c r="J1415" s="2">
        <v>293.82499999999999</v>
      </c>
      <c r="K1415" s="2">
        <v>6.2725465000000001E-3</v>
      </c>
      <c r="L1415" s="2">
        <v>292.75</v>
      </c>
      <c r="M1415" s="2">
        <v>6.1052845000000005E-3</v>
      </c>
    </row>
    <row r="1416" spans="2:13" x14ac:dyDescent="0.2">
      <c r="B1416" s="2">
        <v>297.75</v>
      </c>
      <c r="C1416" s="2">
        <v>5.5149019999999995E-3</v>
      </c>
      <c r="D1416" s="2">
        <v>293.35000000000002</v>
      </c>
      <c r="E1416" s="2">
        <v>7.0300214999999997E-3</v>
      </c>
      <c r="F1416" s="2">
        <v>292.8</v>
      </c>
      <c r="G1416" s="2">
        <v>6.7187395000000002E-3</v>
      </c>
      <c r="H1416" s="2">
        <v>294.52499999999998</v>
      </c>
      <c r="I1416" s="2">
        <v>6.9951567500000002E-3</v>
      </c>
      <c r="J1416" s="2">
        <v>294</v>
      </c>
      <c r="K1416" s="2">
        <v>6.28982775E-3</v>
      </c>
      <c r="L1416" s="2">
        <v>292.89999999999998</v>
      </c>
      <c r="M1416" s="2">
        <v>6.1186084999999999E-3</v>
      </c>
    </row>
    <row r="1417" spans="2:13" x14ac:dyDescent="0.2">
      <c r="B1417" s="2">
        <v>297.89999999999998</v>
      </c>
      <c r="C1417" s="2">
        <v>5.5311895000000003E-3</v>
      </c>
      <c r="D1417" s="2">
        <v>293.55</v>
      </c>
      <c r="E1417" s="2">
        <v>7.0599865000000005E-3</v>
      </c>
      <c r="F1417" s="2">
        <v>293.05</v>
      </c>
      <c r="G1417" s="2">
        <v>6.7388859999999995E-3</v>
      </c>
      <c r="H1417" s="2">
        <v>294.7</v>
      </c>
      <c r="I1417" s="2">
        <v>7.0091595000000007E-3</v>
      </c>
      <c r="J1417" s="2">
        <v>294.22500000000002</v>
      </c>
      <c r="K1417" s="2">
        <v>6.3099669999999997E-3</v>
      </c>
      <c r="L1417" s="2">
        <v>293.10000000000002</v>
      </c>
      <c r="M1417" s="2">
        <v>6.1306160000000002E-3</v>
      </c>
    </row>
    <row r="1418" spans="2:13" x14ac:dyDescent="0.2">
      <c r="B1418" s="2">
        <v>298.10000000000002</v>
      </c>
      <c r="C1418" s="2">
        <v>5.5500714999999999E-3</v>
      </c>
      <c r="D1418" s="2">
        <v>293.64999999999998</v>
      </c>
      <c r="E1418" s="2">
        <v>7.0822855000000004E-3</v>
      </c>
      <c r="F1418" s="2">
        <v>293.2</v>
      </c>
      <c r="G1418" s="2">
        <v>6.7550700000000002E-3</v>
      </c>
      <c r="H1418" s="2">
        <v>294.85000000000002</v>
      </c>
      <c r="I1418" s="2">
        <v>7.0267995E-3</v>
      </c>
      <c r="J1418" s="2">
        <v>294.39999999999998</v>
      </c>
      <c r="K1418" s="2">
        <v>6.3265415000000004E-3</v>
      </c>
      <c r="L1418" s="2">
        <v>293.3</v>
      </c>
      <c r="M1418" s="2">
        <v>6.157264E-3</v>
      </c>
    </row>
    <row r="1419" spans="2:13" x14ac:dyDescent="0.2">
      <c r="B1419" s="2">
        <v>298.25</v>
      </c>
      <c r="C1419" s="2">
        <v>5.5683512499999999E-3</v>
      </c>
      <c r="D1419" s="2">
        <v>293.85000000000002</v>
      </c>
      <c r="E1419" s="2">
        <v>7.097618E-3</v>
      </c>
      <c r="F1419" s="2">
        <v>293.35000000000002</v>
      </c>
      <c r="G1419" s="2">
        <v>6.7697844999999998E-3</v>
      </c>
      <c r="H1419" s="2">
        <v>294.97500000000002</v>
      </c>
      <c r="I1419" s="2">
        <v>7.0528535000000002E-3</v>
      </c>
      <c r="J1419" s="2">
        <v>294.60000000000002</v>
      </c>
      <c r="K1419" s="2">
        <v>6.3458295000000005E-3</v>
      </c>
      <c r="L1419" s="2">
        <v>293.45</v>
      </c>
      <c r="M1419" s="2">
        <v>6.1799339999999998E-3</v>
      </c>
    </row>
    <row r="1420" spans="2:13" x14ac:dyDescent="0.2">
      <c r="B1420" s="2">
        <v>298.39999999999998</v>
      </c>
      <c r="C1420" s="2">
        <v>5.5837307499999999E-3</v>
      </c>
      <c r="D1420" s="2">
        <v>294.10000000000002</v>
      </c>
      <c r="E1420" s="2">
        <v>7.1175270000000002E-3</v>
      </c>
      <c r="F1420" s="2">
        <v>293.45000000000005</v>
      </c>
      <c r="G1420" s="2">
        <v>6.8005990000000001E-3</v>
      </c>
      <c r="H1420" s="2">
        <v>295.125</v>
      </c>
      <c r="I1420" s="2">
        <v>7.0799764999999997E-3</v>
      </c>
      <c r="J1420" s="2">
        <v>294.7</v>
      </c>
      <c r="K1420" s="2">
        <v>6.3658105000000001E-3</v>
      </c>
      <c r="L1420" s="2">
        <v>293.60000000000002</v>
      </c>
      <c r="M1420" s="2">
        <v>6.1919415E-3</v>
      </c>
    </row>
    <row r="1421" spans="2:13" x14ac:dyDescent="0.2">
      <c r="B1421" s="2">
        <v>298.55</v>
      </c>
      <c r="C1421" s="2">
        <v>5.6032087499999998E-3</v>
      </c>
      <c r="D1421" s="2">
        <v>294.25</v>
      </c>
      <c r="E1421" s="2">
        <v>7.1340989999999996E-3</v>
      </c>
      <c r="F1421" s="2">
        <v>293.64999999999998</v>
      </c>
      <c r="G1421" s="2">
        <v>6.8140954999999998E-3</v>
      </c>
      <c r="H1421" s="2">
        <v>295.3</v>
      </c>
      <c r="I1421" s="2">
        <v>7.1026977499999994E-3</v>
      </c>
      <c r="J1421" s="2">
        <v>294.875</v>
      </c>
      <c r="K1421" s="2">
        <v>6.3844342499999995E-3</v>
      </c>
      <c r="L1421" s="2">
        <v>293.75</v>
      </c>
      <c r="M1421" s="2">
        <v>6.2119445000000002E-3</v>
      </c>
    </row>
    <row r="1422" spans="2:13" x14ac:dyDescent="0.2">
      <c r="B1422" s="2">
        <v>298.75</v>
      </c>
      <c r="C1422" s="2">
        <v>5.6206537500000002E-3</v>
      </c>
      <c r="D1422" s="2">
        <v>294.35000000000002</v>
      </c>
      <c r="E1422" s="2">
        <v>7.1621705000000004E-3</v>
      </c>
      <c r="F1422" s="2">
        <v>293.89999999999998</v>
      </c>
      <c r="G1422" s="2">
        <v>6.8410315000000006E-3</v>
      </c>
      <c r="H1422" s="2">
        <v>295.47500000000002</v>
      </c>
      <c r="I1422" s="2">
        <v>7.1192365000000007E-3</v>
      </c>
      <c r="J1422" s="2">
        <v>295</v>
      </c>
      <c r="K1422" s="2">
        <v>6.4029722500000006E-3</v>
      </c>
      <c r="L1422" s="2">
        <v>293.89999999999998</v>
      </c>
      <c r="M1422" s="2">
        <v>6.2265994999999999E-3</v>
      </c>
    </row>
    <row r="1423" spans="2:13" x14ac:dyDescent="0.2">
      <c r="B1423" s="2">
        <v>298.875</v>
      </c>
      <c r="C1423" s="2">
        <v>5.6351987499999997E-3</v>
      </c>
      <c r="D1423" s="2">
        <v>294.54999999999995</v>
      </c>
      <c r="E1423" s="2">
        <v>7.1892494999999997E-3</v>
      </c>
      <c r="F1423" s="2">
        <v>294.04999999999995</v>
      </c>
      <c r="G1423" s="2">
        <v>6.8625639999999998E-3</v>
      </c>
      <c r="H1423" s="2">
        <v>295.625</v>
      </c>
      <c r="I1423" s="2">
        <v>7.1471082500000008E-3</v>
      </c>
      <c r="J1423" s="2">
        <v>295.2</v>
      </c>
      <c r="K1423" s="2">
        <v>6.4165195000000005E-3</v>
      </c>
      <c r="L1423" s="2">
        <v>294.14999999999998</v>
      </c>
      <c r="M1423" s="2">
        <v>6.2399380000000004E-3</v>
      </c>
    </row>
    <row r="1424" spans="2:13" x14ac:dyDescent="0.2">
      <c r="B1424" s="2">
        <v>299.07499999999999</v>
      </c>
      <c r="C1424" s="2">
        <v>5.6537982499999997E-3</v>
      </c>
      <c r="D1424" s="2">
        <v>294.7</v>
      </c>
      <c r="E1424" s="2">
        <v>7.2129914999999999E-3</v>
      </c>
      <c r="F1424" s="2">
        <v>294.14999999999998</v>
      </c>
      <c r="G1424" s="2">
        <v>6.8787480000000005E-3</v>
      </c>
      <c r="H1424" s="2">
        <v>295.875</v>
      </c>
      <c r="I1424" s="2">
        <v>7.16183675E-3</v>
      </c>
      <c r="J1424" s="2">
        <v>295.32499999999999</v>
      </c>
      <c r="K1424" s="2">
        <v>6.4416282500000003E-3</v>
      </c>
      <c r="L1424" s="2">
        <v>294.3</v>
      </c>
      <c r="M1424" s="2">
        <v>6.2679169999999996E-3</v>
      </c>
    </row>
    <row r="1425" spans="2:13" x14ac:dyDescent="0.2">
      <c r="B1425" s="2">
        <v>299.25</v>
      </c>
      <c r="C1425" s="2">
        <v>5.6750662499999993E-3</v>
      </c>
      <c r="D1425" s="2">
        <v>294.95</v>
      </c>
      <c r="E1425" s="2">
        <v>7.2307135000000003E-3</v>
      </c>
      <c r="F1425" s="2">
        <v>294.25</v>
      </c>
      <c r="G1425" s="2">
        <v>6.8934905000000001E-3</v>
      </c>
      <c r="H1425" s="2">
        <v>296</v>
      </c>
      <c r="I1425" s="2">
        <v>7.1850035000000003E-3</v>
      </c>
      <c r="J1425" s="2">
        <v>295.47500000000002</v>
      </c>
      <c r="K1425" s="2">
        <v>6.4615307499999997E-3</v>
      </c>
      <c r="L1425" s="2">
        <v>294.45</v>
      </c>
      <c r="M1425" s="2">
        <v>6.2892555000000003E-3</v>
      </c>
    </row>
    <row r="1426" spans="2:13" x14ac:dyDescent="0.2">
      <c r="B1426" s="2">
        <v>299.39999999999998</v>
      </c>
      <c r="C1426" s="2">
        <v>5.6904007500000004E-3</v>
      </c>
      <c r="D1426" s="2">
        <v>295.10000000000002</v>
      </c>
      <c r="E1426" s="2">
        <v>7.2544559999999994E-3</v>
      </c>
      <c r="F1426" s="2">
        <v>294.55</v>
      </c>
      <c r="G1426" s="2">
        <v>6.9256355E-3</v>
      </c>
      <c r="H1426" s="2">
        <v>296.14999999999998</v>
      </c>
      <c r="I1426" s="2">
        <v>7.21440525E-3</v>
      </c>
      <c r="J1426" s="2">
        <v>295.72500000000002</v>
      </c>
      <c r="K1426" s="2">
        <v>6.4725282499999998E-3</v>
      </c>
      <c r="L1426" s="2">
        <v>294.55</v>
      </c>
      <c r="M1426" s="2">
        <v>6.3039300000000001E-3</v>
      </c>
    </row>
    <row r="1427" spans="2:13" x14ac:dyDescent="0.2">
      <c r="B1427" s="2">
        <v>299.57499999999999</v>
      </c>
      <c r="C1427" s="2">
        <v>5.7030620000000001E-3</v>
      </c>
      <c r="D1427" s="2">
        <v>295.25</v>
      </c>
      <c r="E1427" s="2">
        <v>7.271975E-3</v>
      </c>
      <c r="F1427" s="2">
        <v>294.75</v>
      </c>
      <c r="G1427" s="2">
        <v>6.9404614999999999E-3</v>
      </c>
      <c r="H1427" s="2">
        <v>296.375</v>
      </c>
      <c r="I1427" s="2">
        <v>7.237126E-3</v>
      </c>
      <c r="J1427" s="2">
        <v>295.82499999999999</v>
      </c>
      <c r="K1427" s="2">
        <v>6.5020419999999995E-3</v>
      </c>
      <c r="L1427" s="2">
        <v>294.7</v>
      </c>
      <c r="M1427" s="2">
        <v>6.3239279999999995E-3</v>
      </c>
    </row>
    <row r="1428" spans="2:13" x14ac:dyDescent="0.2">
      <c r="B1428" s="2">
        <v>299.72500000000002</v>
      </c>
      <c r="C1428" s="2">
        <v>5.7286937500000005E-3</v>
      </c>
      <c r="D1428" s="2">
        <v>295.39999999999998</v>
      </c>
      <c r="E1428" s="2">
        <v>7.3000460000000001E-3</v>
      </c>
      <c r="F1428" s="2">
        <v>294.89999999999998</v>
      </c>
      <c r="G1428" s="2">
        <v>6.9673979999999996E-3</v>
      </c>
      <c r="H1428" s="2">
        <v>296.5</v>
      </c>
      <c r="I1428" s="2">
        <v>7.2543910000000007E-3</v>
      </c>
      <c r="J1428" s="2">
        <v>296</v>
      </c>
      <c r="K1428" s="2">
        <v>6.5205799999999998E-3</v>
      </c>
      <c r="L1428" s="2">
        <v>294.95</v>
      </c>
      <c r="M1428" s="2">
        <v>6.3372569999999998E-3</v>
      </c>
    </row>
    <row r="1429" spans="2:13" x14ac:dyDescent="0.2">
      <c r="B1429" s="2">
        <v>299.85000000000002</v>
      </c>
      <c r="C1429" s="2">
        <v>5.7442094999999999E-3</v>
      </c>
      <c r="D1429" s="2">
        <v>295.55</v>
      </c>
      <c r="E1429" s="2">
        <v>7.3237885000000001E-3</v>
      </c>
      <c r="F1429" s="2">
        <v>295</v>
      </c>
      <c r="G1429" s="2">
        <v>6.9902599999999999E-3</v>
      </c>
      <c r="H1429" s="2">
        <v>296.60000000000002</v>
      </c>
      <c r="I1429" s="2">
        <v>7.2653732500000002E-3</v>
      </c>
      <c r="J1429" s="2">
        <v>296.17499999999995</v>
      </c>
      <c r="K1429" s="2">
        <v>6.5341272500000006E-3</v>
      </c>
      <c r="L1429" s="2">
        <v>295.05</v>
      </c>
      <c r="M1429" s="2">
        <v>6.3466069999999998E-3</v>
      </c>
    </row>
    <row r="1430" spans="2:13" x14ac:dyDescent="0.2">
      <c r="B1430" s="2">
        <v>299.97500000000002</v>
      </c>
      <c r="C1430" s="2">
        <v>5.7629532500000002E-3</v>
      </c>
      <c r="D1430" s="2">
        <v>295.7</v>
      </c>
      <c r="E1430" s="2">
        <v>7.3535054999999995E-3</v>
      </c>
      <c r="F1430" s="2">
        <v>295.14999999999998</v>
      </c>
      <c r="G1430" s="2">
        <v>7.0064445000000003E-3</v>
      </c>
      <c r="H1430" s="2">
        <v>296.82500000000005</v>
      </c>
      <c r="I1430" s="2">
        <v>7.2983027499999992E-3</v>
      </c>
      <c r="J1430" s="2">
        <v>296.27499999999998</v>
      </c>
      <c r="K1430" s="2">
        <v>6.5581579999999997E-3</v>
      </c>
      <c r="L1430" s="2">
        <v>295.2</v>
      </c>
      <c r="M1430" s="2">
        <v>6.3705979999999999E-3</v>
      </c>
    </row>
    <row r="1431" spans="2:13" x14ac:dyDescent="0.2">
      <c r="B1431" s="2">
        <v>300.2</v>
      </c>
      <c r="C1431" s="2">
        <v>5.7842294999999998E-3</v>
      </c>
      <c r="D1431" s="2">
        <v>295.85000000000002</v>
      </c>
      <c r="E1431" s="2">
        <v>7.3726705000000002E-3</v>
      </c>
      <c r="F1431" s="2">
        <v>295.39999999999998</v>
      </c>
      <c r="G1431" s="2">
        <v>7.0225165000000001E-3</v>
      </c>
      <c r="H1431" s="2">
        <v>297</v>
      </c>
      <c r="I1431" s="2">
        <v>7.3173790000000006E-3</v>
      </c>
      <c r="J1431" s="2">
        <v>296.47500000000002</v>
      </c>
      <c r="K1431" s="2">
        <v>6.5798380000000002E-3</v>
      </c>
      <c r="L1431" s="2">
        <v>295.39999999999998</v>
      </c>
      <c r="M1431" s="2">
        <v>6.3905775000000003E-3</v>
      </c>
    </row>
    <row r="1432" spans="2:13" x14ac:dyDescent="0.2">
      <c r="B1432" s="2">
        <v>300.42500000000001</v>
      </c>
      <c r="C1432" s="2">
        <v>5.8003252500000001E-3</v>
      </c>
      <c r="D1432" s="2">
        <v>296.05</v>
      </c>
      <c r="E1432" s="2">
        <v>7.3976075000000002E-3</v>
      </c>
      <c r="F1432" s="2">
        <v>295.5</v>
      </c>
      <c r="G1432" s="2">
        <v>7.0440210000000001E-3</v>
      </c>
      <c r="H1432" s="2">
        <v>297.14999999999998</v>
      </c>
      <c r="I1432" s="2">
        <v>7.3485922500000009E-3</v>
      </c>
      <c r="J1432" s="2">
        <v>296.60000000000002</v>
      </c>
      <c r="K1432" s="2">
        <v>6.5927780000000005E-3</v>
      </c>
      <c r="L1432" s="2">
        <v>295.60000000000002</v>
      </c>
      <c r="M1432" s="2">
        <v>6.4146020000000002E-3</v>
      </c>
    </row>
    <row r="1433" spans="2:13" x14ac:dyDescent="0.2">
      <c r="B1433" s="2">
        <v>300.60000000000002</v>
      </c>
      <c r="C1433" s="2">
        <v>5.8151177499999995E-3</v>
      </c>
      <c r="D1433" s="2">
        <v>296.14999999999998</v>
      </c>
      <c r="E1433" s="2">
        <v>7.4139319999999998E-3</v>
      </c>
      <c r="F1433" s="2">
        <v>295.7</v>
      </c>
      <c r="G1433" s="2">
        <v>7.0681579999999997E-3</v>
      </c>
      <c r="H1433" s="2">
        <v>297.32500000000005</v>
      </c>
      <c r="I1433" s="2">
        <v>7.3713132499999999E-3</v>
      </c>
      <c r="J1433" s="2">
        <v>296.77499999999998</v>
      </c>
      <c r="K1433" s="2">
        <v>6.6203852500000002E-3</v>
      </c>
      <c r="L1433" s="2">
        <v>295.8</v>
      </c>
      <c r="M1433" s="2">
        <v>6.4332685000000004E-3</v>
      </c>
    </row>
    <row r="1434" spans="2:13" x14ac:dyDescent="0.2">
      <c r="B1434" s="2">
        <v>300.75</v>
      </c>
      <c r="C1434" s="2">
        <v>5.8411850000000005E-3</v>
      </c>
      <c r="D1434" s="2">
        <v>296.35000000000002</v>
      </c>
      <c r="E1434" s="2">
        <v>7.4388690000000007E-3</v>
      </c>
      <c r="F1434" s="2">
        <v>295.8</v>
      </c>
      <c r="G1434" s="2">
        <v>7.0842305000000001E-3</v>
      </c>
      <c r="H1434" s="2">
        <v>297.5</v>
      </c>
      <c r="I1434" s="2">
        <v>7.3885777499999999E-3</v>
      </c>
      <c r="J1434" s="2">
        <v>296.97500000000002</v>
      </c>
      <c r="K1434" s="2">
        <v>6.6389232499999996E-3</v>
      </c>
      <c r="L1434" s="2">
        <v>296</v>
      </c>
      <c r="M1434" s="2">
        <v>6.4479289999999998E-3</v>
      </c>
    </row>
    <row r="1435" spans="2:13" x14ac:dyDescent="0.2">
      <c r="B1435" s="2">
        <v>300.875</v>
      </c>
      <c r="C1435" s="2">
        <v>5.8581155000000003E-3</v>
      </c>
      <c r="D1435" s="2">
        <v>296.45</v>
      </c>
      <c r="E1435" s="2">
        <v>7.4698259999999997E-3</v>
      </c>
      <c r="F1435" s="2">
        <v>296</v>
      </c>
      <c r="G1435" s="2">
        <v>7.1193150000000002E-3</v>
      </c>
      <c r="H1435" s="2">
        <v>297.64999999999998</v>
      </c>
      <c r="I1435" s="2">
        <v>7.4119547499999997E-3</v>
      </c>
      <c r="J1435" s="2">
        <v>297.07500000000005</v>
      </c>
      <c r="K1435" s="2">
        <v>6.6543769999999995E-3</v>
      </c>
      <c r="L1435" s="2">
        <v>296.14999999999998</v>
      </c>
      <c r="M1435" s="2">
        <v>6.4692624999999997E-3</v>
      </c>
    </row>
    <row r="1436" spans="2:13" x14ac:dyDescent="0.2">
      <c r="B1436" s="2">
        <v>301.04999999999995</v>
      </c>
      <c r="C1436" s="2">
        <v>5.8734452499999996E-3</v>
      </c>
      <c r="D1436" s="2">
        <v>296.60000000000002</v>
      </c>
      <c r="E1436" s="2">
        <v>7.4997915000000002E-3</v>
      </c>
      <c r="F1436" s="2">
        <v>296.2</v>
      </c>
      <c r="G1436" s="2">
        <v>7.135499E-3</v>
      </c>
      <c r="H1436" s="2">
        <v>297.85000000000002</v>
      </c>
      <c r="I1436" s="2">
        <v>7.4353387500000001E-3</v>
      </c>
      <c r="J1436" s="2">
        <v>297.375</v>
      </c>
      <c r="K1436" s="2">
        <v>6.6724297500000002E-3</v>
      </c>
      <c r="L1436" s="2">
        <v>296.3</v>
      </c>
      <c r="M1436" s="2">
        <v>6.4826009999999993E-3</v>
      </c>
    </row>
    <row r="1437" spans="2:13" x14ac:dyDescent="0.2">
      <c r="B1437" s="2">
        <v>301.22500000000002</v>
      </c>
      <c r="C1437" s="2">
        <v>5.8942290000000008E-3</v>
      </c>
      <c r="D1437" s="2">
        <v>296.89999999999998</v>
      </c>
      <c r="E1437" s="2">
        <v>7.5175134999999997E-3</v>
      </c>
      <c r="F1437" s="2">
        <v>296.39999999999998</v>
      </c>
      <c r="G1437" s="2">
        <v>7.1515715000000004E-3</v>
      </c>
      <c r="H1437" s="2">
        <v>298</v>
      </c>
      <c r="I1437" s="2">
        <v>7.44998025E-3</v>
      </c>
      <c r="J1437" s="2">
        <v>297.52499999999998</v>
      </c>
      <c r="K1437" s="2">
        <v>6.7006807500000001E-3</v>
      </c>
      <c r="L1437" s="2">
        <v>296.39999999999998</v>
      </c>
      <c r="M1437" s="2">
        <v>6.5038965000000001E-3</v>
      </c>
    </row>
    <row r="1438" spans="2:13" x14ac:dyDescent="0.2">
      <c r="B1438" s="2">
        <v>301.375</v>
      </c>
      <c r="C1438" s="2">
        <v>5.9159085000000007E-3</v>
      </c>
      <c r="D1438" s="2">
        <v>297.04999999999995</v>
      </c>
      <c r="E1438" s="2">
        <v>7.5400604999999992E-3</v>
      </c>
      <c r="F1438" s="2">
        <v>296.5</v>
      </c>
      <c r="G1438" s="2">
        <v>7.1730760000000005E-3</v>
      </c>
      <c r="H1438" s="2">
        <v>298.125</v>
      </c>
      <c r="I1438" s="2">
        <v>7.4826072500000004E-3</v>
      </c>
      <c r="J1438" s="2">
        <v>297.67500000000001</v>
      </c>
      <c r="K1438" s="2">
        <v>6.7193977499999998E-3</v>
      </c>
      <c r="L1438" s="2">
        <v>296.60000000000002</v>
      </c>
      <c r="M1438" s="2">
        <v>6.5305975000000006E-3</v>
      </c>
    </row>
    <row r="1439" spans="2:13" x14ac:dyDescent="0.2">
      <c r="B1439" s="2">
        <v>301.5</v>
      </c>
      <c r="C1439" s="2">
        <v>5.9295489999999992E-3</v>
      </c>
      <c r="D1439" s="2">
        <v>297.35000000000002</v>
      </c>
      <c r="E1439" s="2">
        <v>7.5575799999999995E-3</v>
      </c>
      <c r="F1439" s="2">
        <v>296.7</v>
      </c>
      <c r="G1439" s="2">
        <v>7.1999005000000001E-3</v>
      </c>
      <c r="H1439" s="2">
        <v>298.29999999999995</v>
      </c>
      <c r="I1439" s="2">
        <v>7.5119232500000001E-3</v>
      </c>
      <c r="J1439" s="2">
        <v>297.875</v>
      </c>
      <c r="K1439" s="2">
        <v>6.7355154999999998E-3</v>
      </c>
      <c r="L1439" s="2">
        <v>296.75</v>
      </c>
      <c r="M1439" s="2">
        <v>6.5532669999999998E-3</v>
      </c>
    </row>
    <row r="1440" spans="2:13" x14ac:dyDescent="0.2">
      <c r="B1440" s="2">
        <v>301.70000000000005</v>
      </c>
      <c r="C1440" s="2">
        <v>5.9520255000000003E-3</v>
      </c>
      <c r="D1440" s="2">
        <v>297.45</v>
      </c>
      <c r="E1440" s="2">
        <v>7.5798789999999994E-3</v>
      </c>
      <c r="F1440" s="2">
        <v>296.85000000000002</v>
      </c>
      <c r="G1440" s="2">
        <v>7.2105404999999994E-3</v>
      </c>
      <c r="H1440" s="2">
        <v>298.42500000000001</v>
      </c>
      <c r="I1440" s="2">
        <v>7.5298442499999998E-3</v>
      </c>
      <c r="J1440" s="2">
        <v>298.02499999999998</v>
      </c>
      <c r="K1440" s="2">
        <v>6.7642789999999998E-3</v>
      </c>
      <c r="L1440" s="2">
        <v>296.89999999999998</v>
      </c>
      <c r="M1440" s="2">
        <v>6.5705935000000002E-3</v>
      </c>
    </row>
    <row r="1441" spans="2:13" x14ac:dyDescent="0.2">
      <c r="B1441" s="2">
        <v>301.92500000000001</v>
      </c>
      <c r="C1441" s="2">
        <v>5.97196675E-3</v>
      </c>
      <c r="D1441" s="2">
        <v>297.60000000000002</v>
      </c>
      <c r="E1441" s="2">
        <v>7.6108360000000002E-3</v>
      </c>
      <c r="F1441" s="2">
        <v>297.10000000000002</v>
      </c>
      <c r="G1441" s="2">
        <v>7.2524149999999999E-3</v>
      </c>
      <c r="H1441" s="2">
        <v>298.67500000000001</v>
      </c>
      <c r="I1441" s="2">
        <v>7.5539470000000001E-3</v>
      </c>
      <c r="J1441" s="2">
        <v>298.14999999999998</v>
      </c>
      <c r="K1441" s="2">
        <v>6.7810254999999993E-3</v>
      </c>
      <c r="L1441" s="2">
        <v>297.05</v>
      </c>
      <c r="M1441" s="2">
        <v>6.5919274999999998E-3</v>
      </c>
    </row>
    <row r="1442" spans="2:13" x14ac:dyDescent="0.2">
      <c r="B1442" s="2">
        <v>302.02499999999998</v>
      </c>
      <c r="C1442" s="2">
        <v>5.9918342499999996E-3</v>
      </c>
      <c r="D1442" s="2">
        <v>297.8</v>
      </c>
      <c r="E1442" s="2">
        <v>7.6372165000000002E-3</v>
      </c>
      <c r="F1442" s="2">
        <v>297.2</v>
      </c>
      <c r="G1442" s="2">
        <v>7.2699295000000002E-3</v>
      </c>
      <c r="H1442" s="2">
        <v>298.79999999999995</v>
      </c>
      <c r="I1442" s="2">
        <v>7.5722657499999995E-3</v>
      </c>
      <c r="J1442" s="2">
        <v>298.3</v>
      </c>
      <c r="K1442" s="2">
        <v>6.7990782499999999E-3</v>
      </c>
      <c r="L1442" s="2">
        <v>297.25</v>
      </c>
      <c r="M1442" s="2">
        <v>6.6066019999999996E-3</v>
      </c>
    </row>
    <row r="1443" spans="2:13" x14ac:dyDescent="0.2">
      <c r="B1443" s="2">
        <v>302.2</v>
      </c>
      <c r="C1443" s="2">
        <v>6.0081537500000001E-3</v>
      </c>
      <c r="D1443" s="2">
        <v>297.85000000000002</v>
      </c>
      <c r="E1443" s="2">
        <v>7.6611614999999994E-3</v>
      </c>
      <c r="F1443" s="2">
        <v>297.3</v>
      </c>
      <c r="G1443" s="2">
        <v>7.2886895000000007E-3</v>
      </c>
      <c r="H1443" s="2">
        <v>298.95</v>
      </c>
      <c r="I1443" s="2">
        <v>7.5941812500000001E-3</v>
      </c>
      <c r="J1443" s="2">
        <v>298.47500000000002</v>
      </c>
      <c r="K1443" s="2">
        <v>6.8229300000000005E-3</v>
      </c>
      <c r="L1443" s="2">
        <v>297.45</v>
      </c>
      <c r="M1443" s="2">
        <v>6.6266044999999992E-3</v>
      </c>
    </row>
    <row r="1444" spans="2:13" x14ac:dyDescent="0.2">
      <c r="B1444" s="2">
        <v>302.35000000000002</v>
      </c>
      <c r="C1444" s="2">
        <v>6.030232E-3</v>
      </c>
      <c r="D1444" s="2">
        <v>298.05</v>
      </c>
      <c r="E1444" s="2">
        <v>7.6849035000000005E-3</v>
      </c>
      <c r="F1444" s="2">
        <v>297.5</v>
      </c>
      <c r="G1444" s="2">
        <v>7.3101939999999999E-3</v>
      </c>
      <c r="H1444" s="2">
        <v>299.07499999999999</v>
      </c>
      <c r="I1444" s="2">
        <v>7.6208367500000002E-3</v>
      </c>
      <c r="J1444" s="2">
        <v>298.625</v>
      </c>
      <c r="K1444" s="2">
        <v>6.8466745000000002E-3</v>
      </c>
      <c r="L1444" s="2">
        <v>297.55</v>
      </c>
      <c r="M1444" s="2">
        <v>6.6452525000000005E-3</v>
      </c>
    </row>
    <row r="1445" spans="2:13" x14ac:dyDescent="0.2">
      <c r="B1445" s="2">
        <v>302.5</v>
      </c>
      <c r="C1445" s="2">
        <v>6.0472965000000004E-3</v>
      </c>
      <c r="D1445" s="2">
        <v>298.25</v>
      </c>
      <c r="E1445" s="2">
        <v>7.7041135E-3</v>
      </c>
      <c r="F1445" s="2">
        <v>297.7</v>
      </c>
      <c r="G1445" s="2">
        <v>7.3330284999999999E-3</v>
      </c>
      <c r="H1445" s="2">
        <v>299.25</v>
      </c>
      <c r="I1445" s="2">
        <v>7.6560542499999997E-3</v>
      </c>
      <c r="J1445" s="2">
        <v>298.82499999999999</v>
      </c>
      <c r="K1445" s="2">
        <v>6.8627564999999991E-3</v>
      </c>
      <c r="L1445" s="2">
        <v>297.7</v>
      </c>
      <c r="M1445" s="2">
        <v>6.6759419999999998E-3</v>
      </c>
    </row>
    <row r="1446" spans="2:13" x14ac:dyDescent="0.2">
      <c r="B1446" s="2">
        <v>302.64999999999998</v>
      </c>
      <c r="C1446" s="2">
        <v>6.0612932500000005E-3</v>
      </c>
      <c r="D1446" s="2">
        <v>298.35000000000002</v>
      </c>
      <c r="E1446" s="2">
        <v>7.727856E-3</v>
      </c>
      <c r="F1446" s="2">
        <v>297.85000000000002</v>
      </c>
      <c r="G1446" s="2">
        <v>7.3598529999999995E-3</v>
      </c>
      <c r="H1446" s="2">
        <v>299.5</v>
      </c>
      <c r="I1446" s="2">
        <v>7.6704159999999993E-3</v>
      </c>
      <c r="J1446" s="2">
        <v>298.92500000000001</v>
      </c>
      <c r="K1446" s="2">
        <v>6.8907910000000003E-3</v>
      </c>
      <c r="L1446" s="2">
        <v>297.85000000000002</v>
      </c>
      <c r="M1446" s="2">
        <v>6.6905964999999998E-3</v>
      </c>
    </row>
    <row r="1447" spans="2:13" x14ac:dyDescent="0.2">
      <c r="B1447" s="2">
        <v>302.79999999999995</v>
      </c>
      <c r="C1447" s="2">
        <v>6.0882325000000004E-3</v>
      </c>
      <c r="D1447" s="2">
        <v>298.60000000000002</v>
      </c>
      <c r="E1447" s="2">
        <v>7.7455780000000004E-3</v>
      </c>
      <c r="F1447" s="2">
        <v>298.05</v>
      </c>
      <c r="G1447" s="2">
        <v>7.3759254999999999E-3</v>
      </c>
      <c r="H1447" s="2">
        <v>299.625</v>
      </c>
      <c r="I1447" s="2">
        <v>7.6967662499999997E-3</v>
      </c>
      <c r="J1447" s="2">
        <v>299.04999999999995</v>
      </c>
      <c r="K1447" s="2">
        <v>6.9095302500000004E-3</v>
      </c>
      <c r="L1447" s="2">
        <v>298.05</v>
      </c>
      <c r="M1447" s="2">
        <v>6.7092639999999995E-3</v>
      </c>
    </row>
    <row r="1448" spans="2:13" x14ac:dyDescent="0.2">
      <c r="B1448" s="2">
        <v>302.97500000000002</v>
      </c>
      <c r="C1448" s="2">
        <v>6.1076642500000004E-3</v>
      </c>
      <c r="D1448" s="2">
        <v>298.64999999999998</v>
      </c>
      <c r="E1448" s="2">
        <v>7.7823075000000002E-3</v>
      </c>
      <c r="F1448" s="2">
        <v>298.10000000000002</v>
      </c>
      <c r="G1448" s="2">
        <v>7.4029739999999997E-3</v>
      </c>
      <c r="H1448" s="2">
        <v>299.75</v>
      </c>
      <c r="I1448" s="2">
        <v>7.7143430000000002E-3</v>
      </c>
      <c r="J1448" s="2">
        <v>299.27499999999998</v>
      </c>
      <c r="K1448" s="2">
        <v>6.93080325E-3</v>
      </c>
      <c r="L1448" s="2">
        <v>298.20000000000005</v>
      </c>
      <c r="M1448" s="2">
        <v>6.7239385000000002E-3</v>
      </c>
    </row>
    <row r="1449" spans="2:13" x14ac:dyDescent="0.2">
      <c r="B1449" s="2">
        <v>303.125</v>
      </c>
      <c r="C1449" s="2">
        <v>6.11991025E-3</v>
      </c>
      <c r="D1449" s="2">
        <v>298.85000000000002</v>
      </c>
      <c r="E1449" s="2">
        <v>7.8074475000000001E-3</v>
      </c>
      <c r="F1449" s="2">
        <v>298.35000000000002</v>
      </c>
      <c r="G1449" s="2">
        <v>7.4203765000000008E-3</v>
      </c>
      <c r="H1449" s="2">
        <v>299.95</v>
      </c>
      <c r="I1449" s="2">
        <v>7.7428165000000002E-3</v>
      </c>
      <c r="J1449" s="2">
        <v>299.5</v>
      </c>
      <c r="K1449" s="2">
        <v>6.95203425E-3</v>
      </c>
      <c r="L1449" s="2">
        <v>298.5</v>
      </c>
      <c r="M1449" s="2">
        <v>6.7452720000000001E-3</v>
      </c>
    </row>
    <row r="1450" spans="2:13" x14ac:dyDescent="0.2">
      <c r="B1450" s="2">
        <v>303.375</v>
      </c>
      <c r="C1450" s="2">
        <v>6.1399269999999999E-3</v>
      </c>
      <c r="D1450" s="2">
        <v>299.05</v>
      </c>
      <c r="E1450" s="2">
        <v>7.8311895000000003E-3</v>
      </c>
      <c r="F1450" s="2">
        <v>298.54999999999995</v>
      </c>
      <c r="G1450" s="2">
        <v>7.4432109999999999E-3</v>
      </c>
      <c r="H1450" s="2">
        <v>300.14999999999998</v>
      </c>
      <c r="I1450" s="2">
        <v>7.7642957500000005E-3</v>
      </c>
      <c r="J1450" s="2">
        <v>299.60000000000002</v>
      </c>
      <c r="K1450" s="2">
        <v>6.9785279999999995E-3</v>
      </c>
      <c r="L1450" s="2">
        <v>298.55</v>
      </c>
      <c r="M1450" s="2">
        <v>6.7665870000000001E-3</v>
      </c>
    </row>
    <row r="1451" spans="2:13" x14ac:dyDescent="0.2">
      <c r="B1451" s="2">
        <v>303.54999999999995</v>
      </c>
      <c r="C1451" s="2">
        <v>6.1648792499999997E-3</v>
      </c>
      <c r="D1451" s="2">
        <v>299.14999999999998</v>
      </c>
      <c r="E1451" s="2">
        <v>7.8501514999999994E-3</v>
      </c>
      <c r="F1451" s="2">
        <v>298.64999999999998</v>
      </c>
      <c r="G1451" s="2">
        <v>7.4660734999999999E-3</v>
      </c>
      <c r="H1451" s="2">
        <v>300.32500000000005</v>
      </c>
      <c r="I1451" s="2">
        <v>7.789898E-3</v>
      </c>
      <c r="J1451" s="2">
        <v>299.85000000000002</v>
      </c>
      <c r="K1451" s="2">
        <v>6.9990664999999997E-3</v>
      </c>
      <c r="L1451" s="2">
        <v>298.75</v>
      </c>
      <c r="M1451" s="2">
        <v>6.7972709999999997E-3</v>
      </c>
    </row>
    <row r="1452" spans="2:13" x14ac:dyDescent="0.2">
      <c r="B1452" s="2">
        <v>303.72500000000002</v>
      </c>
      <c r="C1452" s="2">
        <v>6.1794559999999998E-3</v>
      </c>
      <c r="D1452" s="2">
        <v>299.39999999999998</v>
      </c>
      <c r="E1452" s="2">
        <v>7.875089E-3</v>
      </c>
      <c r="F1452" s="2">
        <v>298.75</v>
      </c>
      <c r="G1452" s="2">
        <v>7.4969160000000002E-3</v>
      </c>
      <c r="H1452" s="2">
        <v>300.42500000000001</v>
      </c>
      <c r="I1452" s="2">
        <v>7.8240142500000005E-3</v>
      </c>
      <c r="J1452" s="2">
        <v>299.97500000000002</v>
      </c>
      <c r="K1452" s="2">
        <v>7.0215395E-3</v>
      </c>
      <c r="L1452" s="2">
        <v>298.89999999999998</v>
      </c>
      <c r="M1452" s="2">
        <v>6.8132620000000005E-3</v>
      </c>
    </row>
    <row r="1453" spans="2:13" x14ac:dyDescent="0.2">
      <c r="B1453" s="2">
        <v>303.85000000000002</v>
      </c>
      <c r="C1453" s="2">
        <v>6.2061772500000001E-3</v>
      </c>
      <c r="D1453" s="2">
        <v>299.5</v>
      </c>
      <c r="E1453" s="2">
        <v>7.8942539999999999E-3</v>
      </c>
      <c r="F1453" s="2">
        <v>299</v>
      </c>
      <c r="G1453" s="2">
        <v>7.5129884999999997E-3</v>
      </c>
      <c r="H1453" s="2">
        <v>300.60000000000002</v>
      </c>
      <c r="I1453" s="2">
        <v>7.8445572500000001E-3</v>
      </c>
      <c r="J1453" s="2">
        <v>300.14999999999998</v>
      </c>
      <c r="K1453" s="2">
        <v>7.0484110000000001E-3</v>
      </c>
      <c r="L1453" s="2">
        <v>299</v>
      </c>
      <c r="M1453" s="2">
        <v>6.8332595000000001E-3</v>
      </c>
    </row>
    <row r="1454" spans="2:13" x14ac:dyDescent="0.2">
      <c r="B1454" s="2">
        <v>303.97500000000002</v>
      </c>
      <c r="C1454" s="2">
        <v>6.2250007500000001E-3</v>
      </c>
      <c r="D1454" s="2">
        <v>299.8</v>
      </c>
      <c r="E1454" s="2">
        <v>7.9336210000000001E-3</v>
      </c>
      <c r="F1454" s="2">
        <v>299.14999999999998</v>
      </c>
      <c r="G1454" s="2">
        <v>7.5252104999999998E-3</v>
      </c>
      <c r="H1454" s="2">
        <v>300.72500000000002</v>
      </c>
      <c r="I1454" s="2">
        <v>7.8642580000000007E-3</v>
      </c>
      <c r="J1454" s="2">
        <v>300.3</v>
      </c>
      <c r="K1454" s="2">
        <v>7.06837E-3</v>
      </c>
      <c r="L1454" s="2">
        <v>299.2</v>
      </c>
      <c r="M1454" s="2">
        <v>6.847934E-3</v>
      </c>
    </row>
    <row r="1455" spans="2:13" x14ac:dyDescent="0.2">
      <c r="B1455" s="2">
        <v>304.22500000000002</v>
      </c>
      <c r="C1455" s="2">
        <v>6.2388057499999997E-3</v>
      </c>
      <c r="D1455" s="2">
        <v>299.95</v>
      </c>
      <c r="E1455" s="2">
        <v>7.9395960000000002E-3</v>
      </c>
      <c r="F1455" s="2">
        <v>299.35000000000002</v>
      </c>
      <c r="G1455" s="2">
        <v>7.5601829999999998E-3</v>
      </c>
      <c r="H1455" s="2">
        <v>301</v>
      </c>
      <c r="I1455" s="2">
        <v>7.8899837499999993E-3</v>
      </c>
      <c r="J1455" s="2">
        <v>300.5</v>
      </c>
      <c r="K1455" s="2">
        <v>7.0896010000000009E-3</v>
      </c>
      <c r="L1455" s="2">
        <v>299.39999999999998</v>
      </c>
      <c r="M1455" s="2">
        <v>6.8679369999999993E-3</v>
      </c>
    </row>
    <row r="1456" spans="2:13" x14ac:dyDescent="0.2">
      <c r="B1456" s="2">
        <v>304.375</v>
      </c>
      <c r="C1456" s="2">
        <v>6.2577277499999999E-3</v>
      </c>
      <c r="D1456" s="2">
        <v>300.05</v>
      </c>
      <c r="E1456" s="2">
        <v>7.9863364999999999E-3</v>
      </c>
      <c r="F1456" s="2">
        <v>299.55</v>
      </c>
      <c r="G1456" s="2">
        <v>7.5857054999999996E-3</v>
      </c>
      <c r="H1456" s="2">
        <v>301.10000000000002</v>
      </c>
      <c r="I1456" s="2">
        <v>7.9151780000000001E-3</v>
      </c>
      <c r="J1456" s="2">
        <v>300.625</v>
      </c>
      <c r="K1456" s="2">
        <v>7.1159874999999996E-3</v>
      </c>
      <c r="L1456" s="2">
        <v>299.55</v>
      </c>
      <c r="M1456" s="2">
        <v>6.8839274999999995E-3</v>
      </c>
    </row>
    <row r="1457" spans="2:13" x14ac:dyDescent="0.2">
      <c r="B1457" s="2">
        <v>304.52500000000003</v>
      </c>
      <c r="C1457" s="2">
        <v>6.2859792499999996E-3</v>
      </c>
      <c r="D1457" s="2">
        <v>300.25</v>
      </c>
      <c r="E1457" s="2">
        <v>8.0079365E-3</v>
      </c>
      <c r="F1457" s="2">
        <v>299.60000000000002</v>
      </c>
      <c r="G1457" s="2">
        <v>7.6112560000000003E-3</v>
      </c>
      <c r="H1457" s="2">
        <v>301.27499999999998</v>
      </c>
      <c r="I1457" s="2">
        <v>7.934878749999999E-3</v>
      </c>
      <c r="J1457" s="2">
        <v>300.75</v>
      </c>
      <c r="K1457" s="2">
        <v>7.1365259999999998E-3</v>
      </c>
      <c r="L1457" s="2">
        <v>299.7</v>
      </c>
      <c r="M1457" s="2">
        <v>6.9119165000000003E-3</v>
      </c>
    </row>
    <row r="1458" spans="2:13" x14ac:dyDescent="0.2">
      <c r="B1458" s="2">
        <v>304.7</v>
      </c>
      <c r="C1458" s="2">
        <v>6.3009550000000004E-3</v>
      </c>
      <c r="D1458" s="2">
        <v>300.39999999999998</v>
      </c>
      <c r="E1458" s="2">
        <v>8.0357599999999994E-3</v>
      </c>
      <c r="F1458" s="2">
        <v>299.8</v>
      </c>
      <c r="G1458" s="2">
        <v>7.628798E-3</v>
      </c>
      <c r="H1458" s="2">
        <v>301.39999999999998</v>
      </c>
      <c r="I1458" s="2">
        <v>7.9783302500000004E-3</v>
      </c>
      <c r="J1458" s="2">
        <v>301.02499999999998</v>
      </c>
      <c r="K1458" s="2">
        <v>7.15966325E-3</v>
      </c>
      <c r="L1458" s="2">
        <v>299.89999999999998</v>
      </c>
      <c r="M1458" s="2">
        <v>6.9332454999999999E-3</v>
      </c>
    </row>
    <row r="1459" spans="2:13" x14ac:dyDescent="0.2">
      <c r="B1459" s="2">
        <v>304.82500000000005</v>
      </c>
      <c r="C1459" s="2">
        <v>6.321358E-3</v>
      </c>
      <c r="D1459" s="2">
        <v>300.55</v>
      </c>
      <c r="E1459" s="2">
        <v>8.052287E-3</v>
      </c>
      <c r="F1459" s="2">
        <v>300</v>
      </c>
      <c r="G1459" s="2">
        <v>7.659501E-3</v>
      </c>
      <c r="H1459" s="2">
        <v>301.625</v>
      </c>
      <c r="I1459" s="2">
        <v>8.0009967499999994E-3</v>
      </c>
      <c r="J1459" s="2">
        <v>301.125</v>
      </c>
      <c r="K1459" s="2">
        <v>7.1858705000000002E-3</v>
      </c>
      <c r="L1459" s="2">
        <v>299.95</v>
      </c>
      <c r="M1459" s="2">
        <v>6.9612535000000003E-3</v>
      </c>
    </row>
    <row r="1460" spans="2:13" x14ac:dyDescent="0.2">
      <c r="B1460" s="2">
        <v>305.02499999999998</v>
      </c>
      <c r="C1460" s="2">
        <v>6.3504647499999997E-3</v>
      </c>
      <c r="D1460" s="2">
        <v>300.75</v>
      </c>
      <c r="E1460" s="2">
        <v>8.0786669999999994E-3</v>
      </c>
      <c r="F1460" s="2">
        <v>300.14999999999998</v>
      </c>
      <c r="G1460" s="2">
        <v>7.6823629999999993E-3</v>
      </c>
      <c r="H1460" s="2">
        <v>301.79999999999995</v>
      </c>
      <c r="I1460" s="2">
        <v>8.0206975E-3</v>
      </c>
      <c r="J1460" s="2">
        <v>301.3</v>
      </c>
      <c r="K1460" s="2">
        <v>7.2058655000000003E-3</v>
      </c>
      <c r="L1460" s="2">
        <v>300.2</v>
      </c>
      <c r="M1460" s="2">
        <v>6.9759279999999993E-3</v>
      </c>
    </row>
    <row r="1461" spans="2:13" x14ac:dyDescent="0.2">
      <c r="B1461" s="2">
        <v>305.17500000000001</v>
      </c>
      <c r="C1461" s="2">
        <v>6.3636979999999992E-3</v>
      </c>
      <c r="D1461" s="2">
        <v>300.85000000000002</v>
      </c>
      <c r="E1461" s="2">
        <v>8.1094215000000001E-3</v>
      </c>
      <c r="F1461" s="2">
        <v>300.3</v>
      </c>
      <c r="G1461" s="2">
        <v>7.7148154999999996E-3</v>
      </c>
      <c r="H1461" s="2">
        <v>301.95</v>
      </c>
      <c r="I1461" s="2">
        <v>8.0462672499999992E-3</v>
      </c>
      <c r="J1461" s="2">
        <v>301.45000000000005</v>
      </c>
      <c r="K1461" s="2">
        <v>7.2277247500000001E-3</v>
      </c>
      <c r="L1461" s="2">
        <v>300.3</v>
      </c>
      <c r="M1461" s="2">
        <v>6.9972565E-3</v>
      </c>
    </row>
    <row r="1462" spans="2:13" x14ac:dyDescent="0.2">
      <c r="B1462" s="2">
        <v>305.34999999999997</v>
      </c>
      <c r="C1462" s="2">
        <v>6.3841009999999997E-3</v>
      </c>
      <c r="D1462" s="2">
        <v>301.05</v>
      </c>
      <c r="E1462" s="2">
        <v>8.1405365E-3</v>
      </c>
      <c r="F1462" s="2">
        <v>300.39999999999998</v>
      </c>
      <c r="G1462" s="2">
        <v>7.7322185000000005E-3</v>
      </c>
      <c r="H1462" s="2">
        <v>302.07499999999999</v>
      </c>
      <c r="I1462" s="2">
        <v>8.0692687500000006E-3</v>
      </c>
      <c r="J1462" s="2">
        <v>301.64999999999998</v>
      </c>
      <c r="K1462" s="2">
        <v>7.2462627499999994E-3</v>
      </c>
      <c r="L1462" s="2">
        <v>300.5</v>
      </c>
      <c r="M1462" s="2">
        <v>7.0132475E-3</v>
      </c>
    </row>
    <row r="1463" spans="2:13" x14ac:dyDescent="0.2">
      <c r="B1463" s="2">
        <v>305.47500000000002</v>
      </c>
      <c r="C1463" s="2">
        <v>6.4034642499999992E-3</v>
      </c>
      <c r="D1463" s="2">
        <v>301.14999999999998</v>
      </c>
      <c r="E1463" s="2">
        <v>8.1669164999999995E-3</v>
      </c>
      <c r="F1463" s="2">
        <v>300.60000000000002</v>
      </c>
      <c r="G1463" s="2">
        <v>7.7577690000000003E-3</v>
      </c>
      <c r="H1463" s="2">
        <v>302.22500000000002</v>
      </c>
      <c r="I1463" s="2">
        <v>8.0881570000000003E-3</v>
      </c>
      <c r="J1463" s="2">
        <v>301.8</v>
      </c>
      <c r="K1463" s="2">
        <v>7.2721647499999998E-3</v>
      </c>
      <c r="L1463" s="2">
        <v>300.64999999999998</v>
      </c>
      <c r="M1463" s="2">
        <v>7.0399055000000006E-3</v>
      </c>
    </row>
    <row r="1464" spans="2:13" x14ac:dyDescent="0.2">
      <c r="B1464" s="2">
        <v>305.59999999999997</v>
      </c>
      <c r="C1464" s="2">
        <v>6.4247687500000004E-3</v>
      </c>
      <c r="D1464" s="2">
        <v>301.25</v>
      </c>
      <c r="E1464" s="2">
        <v>8.1873220000000003E-3</v>
      </c>
      <c r="F1464" s="2">
        <v>300.8</v>
      </c>
      <c r="G1464" s="2">
        <v>7.775311E-3</v>
      </c>
      <c r="H1464" s="2">
        <v>302.5</v>
      </c>
      <c r="I1464" s="2">
        <v>8.1176614999999997E-3</v>
      </c>
      <c r="J1464" s="2">
        <v>301.89999999999998</v>
      </c>
      <c r="K1464" s="2">
        <v>7.2933599999999996E-3</v>
      </c>
      <c r="L1464" s="2">
        <v>300.95</v>
      </c>
      <c r="M1464" s="2">
        <v>7.073261E-3</v>
      </c>
    </row>
    <row r="1465" spans="2:13" x14ac:dyDescent="0.2">
      <c r="B1465" s="2">
        <v>305.82499999999999</v>
      </c>
      <c r="C1465" s="2">
        <v>6.4467227499999998E-3</v>
      </c>
      <c r="D1465" s="2">
        <v>301.5</v>
      </c>
      <c r="E1465" s="2">
        <v>8.2076819999999991E-3</v>
      </c>
      <c r="F1465" s="2">
        <v>300.89999999999998</v>
      </c>
      <c r="G1465" s="2">
        <v>7.806042E-3</v>
      </c>
      <c r="H1465" s="2">
        <v>302.64999999999998</v>
      </c>
      <c r="I1465" s="2">
        <v>8.1571247499999996E-3</v>
      </c>
      <c r="J1465" s="2">
        <v>302.07500000000005</v>
      </c>
      <c r="K1465" s="2">
        <v>7.3138402500000001E-3</v>
      </c>
      <c r="L1465" s="2">
        <v>301.10000000000002</v>
      </c>
      <c r="M1465" s="2">
        <v>7.0892520000000007E-3</v>
      </c>
    </row>
    <row r="1466" spans="2:13" x14ac:dyDescent="0.2">
      <c r="B1466" s="2">
        <v>306</v>
      </c>
      <c r="C1466" s="2">
        <v>6.4742337500000007E-3</v>
      </c>
      <c r="D1466" s="2">
        <v>301.75</v>
      </c>
      <c r="E1466" s="2">
        <v>8.2355050000000006E-3</v>
      </c>
      <c r="F1466" s="2">
        <v>301.10000000000002</v>
      </c>
      <c r="G1466" s="2">
        <v>7.8302340000000002E-3</v>
      </c>
      <c r="H1466" s="2">
        <v>302.75</v>
      </c>
      <c r="I1466" s="2">
        <v>8.1774804999999989E-3</v>
      </c>
      <c r="J1466" s="2">
        <v>302.25</v>
      </c>
      <c r="K1466" s="2">
        <v>7.3421329999999998E-3</v>
      </c>
      <c r="L1466" s="2">
        <v>301.2</v>
      </c>
      <c r="M1466" s="2">
        <v>7.1052619999999993E-3</v>
      </c>
    </row>
    <row r="1467" spans="2:13" x14ac:dyDescent="0.2">
      <c r="B1467" s="2">
        <v>306.22500000000002</v>
      </c>
      <c r="C1467" s="2">
        <v>6.4876032499999996E-3</v>
      </c>
      <c r="D1467" s="2">
        <v>301.85000000000002</v>
      </c>
      <c r="E1467" s="2">
        <v>8.2717834999999993E-3</v>
      </c>
      <c r="F1467" s="2">
        <v>301.3</v>
      </c>
      <c r="G1467" s="2">
        <v>7.8464185000000006E-3</v>
      </c>
      <c r="H1467" s="2">
        <v>302.92499999999995</v>
      </c>
      <c r="I1467" s="2">
        <v>8.205899249999999E-3</v>
      </c>
      <c r="J1467" s="2">
        <v>302.45000000000005</v>
      </c>
      <c r="K1467" s="2">
        <v>7.3646420000000002E-3</v>
      </c>
      <c r="L1467" s="2">
        <v>301.35000000000002</v>
      </c>
      <c r="M1467" s="2">
        <v>7.1265960000000007E-3</v>
      </c>
    </row>
    <row r="1468" spans="2:13" x14ac:dyDescent="0.2">
      <c r="B1468" s="2">
        <v>306.35000000000002</v>
      </c>
      <c r="C1468" s="2">
        <v>6.50898525E-3</v>
      </c>
      <c r="D1468" s="2">
        <v>302.10000000000002</v>
      </c>
      <c r="E1468" s="2">
        <v>8.2909484999999991E-3</v>
      </c>
      <c r="F1468" s="2">
        <v>301.55</v>
      </c>
      <c r="G1468" s="2">
        <v>7.8760429999999992E-3</v>
      </c>
      <c r="H1468" s="2">
        <v>303.10000000000002</v>
      </c>
      <c r="I1468" s="2">
        <v>8.2252877500000009E-3</v>
      </c>
      <c r="J1468" s="2">
        <v>302.57499999999999</v>
      </c>
      <c r="K1468" s="2">
        <v>7.3824297499999999E-3</v>
      </c>
      <c r="L1468" s="2">
        <v>301.5</v>
      </c>
      <c r="M1468" s="2">
        <v>7.1439174999999994E-3</v>
      </c>
    </row>
    <row r="1469" spans="2:13" x14ac:dyDescent="0.2">
      <c r="B1469" s="2">
        <v>306.54999999999995</v>
      </c>
      <c r="C1469" s="2">
        <v>6.5313165000000003E-3</v>
      </c>
      <c r="D1469" s="2">
        <v>302.3</v>
      </c>
      <c r="E1469" s="2">
        <v>8.3266404999999995E-3</v>
      </c>
      <c r="F1469" s="2">
        <v>301.64999999999998</v>
      </c>
      <c r="G1469" s="2">
        <v>7.9015930000000002E-3</v>
      </c>
      <c r="H1469" s="2">
        <v>303.3</v>
      </c>
      <c r="I1469" s="2">
        <v>8.2508644999999999E-3</v>
      </c>
      <c r="J1469" s="2">
        <v>302.85000000000002</v>
      </c>
      <c r="K1469" s="2">
        <v>7.4050682499999998E-3</v>
      </c>
      <c r="L1469" s="2">
        <v>301.64999999999998</v>
      </c>
      <c r="M1469" s="2">
        <v>7.1585920000000001E-3</v>
      </c>
    </row>
    <row r="1470" spans="2:13" x14ac:dyDescent="0.2">
      <c r="B1470" s="2">
        <v>306.67500000000001</v>
      </c>
      <c r="C1470" s="2">
        <v>6.5525577500000001E-3</v>
      </c>
      <c r="D1470" s="2">
        <v>302.45</v>
      </c>
      <c r="E1470" s="2">
        <v>8.3470460000000003E-3</v>
      </c>
      <c r="F1470" s="2">
        <v>301.75</v>
      </c>
      <c r="G1470" s="2">
        <v>7.9218235000000012E-3</v>
      </c>
      <c r="H1470" s="2">
        <v>303.35000000000002</v>
      </c>
      <c r="I1470" s="2">
        <v>8.2786272500000001E-3</v>
      </c>
      <c r="J1470" s="2">
        <v>302.97500000000002</v>
      </c>
      <c r="K1470" s="2">
        <v>7.4367115000000001E-3</v>
      </c>
      <c r="L1470" s="2">
        <v>301.8</v>
      </c>
      <c r="M1470" s="2">
        <v>7.1919045000000004E-3</v>
      </c>
    </row>
    <row r="1471" spans="2:13" x14ac:dyDescent="0.2">
      <c r="B1471" s="2">
        <v>306.8</v>
      </c>
      <c r="C1471" s="2">
        <v>6.5733962500000003E-3</v>
      </c>
      <c r="D1471" s="2">
        <v>302.55</v>
      </c>
      <c r="E1471" s="2">
        <v>8.3578009999999998E-3</v>
      </c>
      <c r="F1471" s="2">
        <v>301.95</v>
      </c>
      <c r="G1471" s="2">
        <v>7.9405559999999997E-3</v>
      </c>
      <c r="H1471" s="2">
        <v>303.57499999999999</v>
      </c>
      <c r="I1471" s="2">
        <v>8.3185047500000005E-3</v>
      </c>
      <c r="J1471" s="2">
        <v>303.125</v>
      </c>
      <c r="K1471" s="2">
        <v>7.45847E-3</v>
      </c>
      <c r="L1471" s="2">
        <v>301.95</v>
      </c>
      <c r="M1471" s="2">
        <v>7.2212435000000002E-3</v>
      </c>
    </row>
    <row r="1472" spans="2:13" x14ac:dyDescent="0.2">
      <c r="B1472" s="2">
        <v>307.02499999999998</v>
      </c>
      <c r="C1472" s="2">
        <v>6.5966660000000002E-3</v>
      </c>
      <c r="D1472" s="2">
        <v>302.75</v>
      </c>
      <c r="E1472" s="2">
        <v>8.3913959999999989E-3</v>
      </c>
      <c r="F1472" s="2">
        <v>302.14999999999998</v>
      </c>
      <c r="G1472" s="2">
        <v>7.980708999999999E-3</v>
      </c>
      <c r="H1472" s="2">
        <v>303.77499999999998</v>
      </c>
      <c r="I1472" s="2">
        <v>8.3381192499999996E-3</v>
      </c>
      <c r="J1472" s="2">
        <v>303.3</v>
      </c>
      <c r="K1472" s="2">
        <v>7.4836202499999997E-3</v>
      </c>
      <c r="L1472" s="2">
        <v>302.14999999999998</v>
      </c>
      <c r="M1472" s="2">
        <v>7.2399200000000004E-3</v>
      </c>
    </row>
    <row r="1473" spans="2:13" x14ac:dyDescent="0.2">
      <c r="B1473" s="2">
        <v>307.2</v>
      </c>
      <c r="C1473" s="2">
        <v>6.6202919999999998E-3</v>
      </c>
      <c r="D1473" s="2">
        <v>302.89999999999998</v>
      </c>
      <c r="E1473" s="2">
        <v>8.4118014999999997E-3</v>
      </c>
      <c r="F1473" s="2">
        <v>302.3</v>
      </c>
      <c r="G1473" s="2">
        <v>8.0009109999999994E-3</v>
      </c>
      <c r="H1473" s="2">
        <v>303.97500000000002</v>
      </c>
      <c r="I1473" s="2">
        <v>8.3665379999999998E-3</v>
      </c>
      <c r="J1473" s="2">
        <v>303.42500000000001</v>
      </c>
      <c r="K1473" s="2">
        <v>7.5105645000000006E-3</v>
      </c>
      <c r="L1473" s="2">
        <v>302.35000000000002</v>
      </c>
      <c r="M1473" s="2">
        <v>7.2639160000000005E-3</v>
      </c>
    </row>
    <row r="1474" spans="2:13" x14ac:dyDescent="0.2">
      <c r="B1474" s="2">
        <v>307.45000000000005</v>
      </c>
      <c r="C1474" s="2">
        <v>6.6382419999999991E-3</v>
      </c>
      <c r="D1474" s="2">
        <v>303</v>
      </c>
      <c r="E1474" s="2">
        <v>8.4465914999999996E-3</v>
      </c>
      <c r="F1474" s="2">
        <v>302.39999999999998</v>
      </c>
      <c r="G1474" s="2">
        <v>8.0345814999999987E-3</v>
      </c>
      <c r="H1474" s="2">
        <v>304.10000000000002</v>
      </c>
      <c r="I1474" s="2">
        <v>8.3916784999999994E-3</v>
      </c>
      <c r="J1474" s="2">
        <v>303.64999999999998</v>
      </c>
      <c r="K1474" s="2">
        <v>7.5337015E-3</v>
      </c>
      <c r="L1474" s="2">
        <v>302.5</v>
      </c>
      <c r="M1474" s="2">
        <v>7.2812375E-3</v>
      </c>
    </row>
    <row r="1475" spans="2:13" x14ac:dyDescent="0.2">
      <c r="B1475" s="2">
        <v>307.52499999999998</v>
      </c>
      <c r="C1475" s="2">
        <v>6.6571507500000002E-3</v>
      </c>
      <c r="D1475" s="2">
        <v>303.2</v>
      </c>
      <c r="E1475" s="2">
        <v>8.4887550000000006E-3</v>
      </c>
      <c r="F1475" s="2">
        <v>302.55</v>
      </c>
      <c r="G1475" s="2">
        <v>8.0614619999999984E-3</v>
      </c>
      <c r="H1475" s="2">
        <v>304.17500000000001</v>
      </c>
      <c r="I1475" s="2">
        <v>8.4216887499999997E-3</v>
      </c>
      <c r="J1475" s="2">
        <v>303.77499999999998</v>
      </c>
      <c r="K1475" s="2">
        <v>7.5477552499999996E-3</v>
      </c>
      <c r="L1475" s="2">
        <v>302.64999999999998</v>
      </c>
      <c r="M1475" s="2">
        <v>7.3039025000000007E-3</v>
      </c>
    </row>
    <row r="1476" spans="2:13" x14ac:dyDescent="0.2">
      <c r="B1476" s="2">
        <v>307.64999999999998</v>
      </c>
      <c r="C1476" s="2">
        <v>6.6779179999999997E-3</v>
      </c>
      <c r="D1476" s="2">
        <v>303.35000000000002</v>
      </c>
      <c r="E1476" s="2">
        <v>8.5103550000000007E-3</v>
      </c>
      <c r="F1476" s="2">
        <v>302.8</v>
      </c>
      <c r="G1476" s="2">
        <v>8.0764005000000007E-3</v>
      </c>
      <c r="H1476" s="2">
        <v>304.45</v>
      </c>
      <c r="I1476" s="2">
        <v>8.4406472499999989E-3</v>
      </c>
      <c r="J1476" s="2">
        <v>303.97500000000002</v>
      </c>
      <c r="K1476" s="2">
        <v>7.5826190000000005E-3</v>
      </c>
      <c r="L1476" s="2">
        <v>302.8</v>
      </c>
      <c r="M1476" s="2">
        <v>7.3332270000000003E-3</v>
      </c>
    </row>
    <row r="1477" spans="2:13" x14ac:dyDescent="0.2">
      <c r="B1477" s="2">
        <v>307.82500000000005</v>
      </c>
      <c r="C1477" s="2">
        <v>6.7033487500000001E-3</v>
      </c>
      <c r="D1477" s="2">
        <v>303.5</v>
      </c>
      <c r="E1477" s="2">
        <v>8.5223050000000009E-3</v>
      </c>
      <c r="F1477" s="2">
        <v>303.05</v>
      </c>
      <c r="G1477" s="2">
        <v>8.0936910000000001E-3</v>
      </c>
      <c r="H1477" s="2">
        <v>304.625</v>
      </c>
      <c r="I1477" s="2">
        <v>8.4658127499999992E-3</v>
      </c>
      <c r="J1477" s="2">
        <v>304.14999999999998</v>
      </c>
      <c r="K1477" s="2">
        <v>7.6024354999999991E-3</v>
      </c>
      <c r="L1477" s="2">
        <v>302.95</v>
      </c>
      <c r="M1477" s="2">
        <v>7.3625754999999994E-3</v>
      </c>
    </row>
    <row r="1478" spans="2:13" x14ac:dyDescent="0.2">
      <c r="B1478" s="2">
        <v>308</v>
      </c>
      <c r="C1478" s="2">
        <v>6.7212502499999997E-3</v>
      </c>
      <c r="D1478" s="2">
        <v>303.64999999999998</v>
      </c>
      <c r="E1478" s="2">
        <v>8.5570950000000007E-3</v>
      </c>
      <c r="F1478" s="2">
        <v>303.2</v>
      </c>
      <c r="G1478" s="2">
        <v>8.1393319999999991E-3</v>
      </c>
      <c r="H1478" s="2">
        <v>304.77499999999998</v>
      </c>
      <c r="I1478" s="2">
        <v>8.5066645000000003E-3</v>
      </c>
      <c r="J1478" s="2">
        <v>304.32499999999999</v>
      </c>
      <c r="K1478" s="2">
        <v>7.6274789999999995E-3</v>
      </c>
      <c r="L1478" s="2">
        <v>303.14999999999998</v>
      </c>
      <c r="M1478" s="2">
        <v>7.3812524999999993E-3</v>
      </c>
    </row>
    <row r="1479" spans="2:13" x14ac:dyDescent="0.2">
      <c r="B1479" s="2">
        <v>308.17500000000001</v>
      </c>
      <c r="C1479" s="2">
        <v>6.7498372499999997E-3</v>
      </c>
      <c r="D1479" s="2">
        <v>303.85000000000002</v>
      </c>
      <c r="E1479" s="2">
        <v>8.5789435000000001E-3</v>
      </c>
      <c r="F1479" s="2">
        <v>303.25</v>
      </c>
      <c r="G1479" s="2">
        <v>8.1595625000000001E-3</v>
      </c>
      <c r="H1479" s="2">
        <v>304.875</v>
      </c>
      <c r="I1479" s="2">
        <v>8.5350832500000005E-3</v>
      </c>
      <c r="J1479" s="2">
        <v>304.42500000000001</v>
      </c>
      <c r="K1479" s="2">
        <v>7.6564362499999998E-3</v>
      </c>
      <c r="L1479" s="2">
        <v>303.3</v>
      </c>
      <c r="M1479" s="2">
        <v>7.4039215000000005E-3</v>
      </c>
    </row>
    <row r="1480" spans="2:13" x14ac:dyDescent="0.2">
      <c r="B1480" s="2">
        <v>308.35000000000002</v>
      </c>
      <c r="C1480" s="2">
        <v>6.7686137500000002E-3</v>
      </c>
      <c r="D1480" s="2">
        <v>303.95</v>
      </c>
      <c r="E1480" s="2">
        <v>8.6139814999999995E-3</v>
      </c>
      <c r="F1480" s="2">
        <v>303.39999999999998</v>
      </c>
      <c r="G1480" s="2">
        <v>8.1864704999999992E-3</v>
      </c>
      <c r="H1480" s="2">
        <v>305.05</v>
      </c>
      <c r="I1480" s="2">
        <v>8.5602232500000004E-3</v>
      </c>
      <c r="J1480" s="2">
        <v>304.67500000000001</v>
      </c>
      <c r="K1480" s="2">
        <v>7.6828082499999992E-3</v>
      </c>
      <c r="L1480" s="2">
        <v>303.39999999999998</v>
      </c>
      <c r="M1480" s="2">
        <v>7.4225745000000001E-3</v>
      </c>
    </row>
    <row r="1481" spans="2:13" x14ac:dyDescent="0.2">
      <c r="B1481" s="2">
        <v>308.47500000000002</v>
      </c>
      <c r="C1481" s="2">
        <v>6.7873870000000006E-3</v>
      </c>
      <c r="D1481" s="2">
        <v>304.2</v>
      </c>
      <c r="E1481" s="2">
        <v>8.6403619999999987E-3</v>
      </c>
      <c r="F1481" s="2">
        <v>303.60000000000002</v>
      </c>
      <c r="G1481" s="2">
        <v>8.2187830000000003E-3</v>
      </c>
      <c r="H1481" s="2">
        <v>305.25</v>
      </c>
      <c r="I1481" s="2">
        <v>8.5710652499999991E-3</v>
      </c>
      <c r="J1481" s="2">
        <v>304.82499999999999</v>
      </c>
      <c r="K1481" s="2">
        <v>7.6981760000000002E-3</v>
      </c>
      <c r="L1481" s="2">
        <v>303.55</v>
      </c>
      <c r="M1481" s="2">
        <v>7.4465699999999996E-3</v>
      </c>
    </row>
    <row r="1482" spans="2:13" x14ac:dyDescent="0.2">
      <c r="B1482" s="2">
        <v>308.7</v>
      </c>
      <c r="C1482" s="2">
        <v>6.8095607500000006E-3</v>
      </c>
      <c r="D1482" s="2">
        <v>304.39999999999998</v>
      </c>
      <c r="E1482" s="2">
        <v>8.6753549999999992E-3</v>
      </c>
      <c r="F1482" s="2">
        <v>303.85000000000002</v>
      </c>
      <c r="G1482" s="2">
        <v>8.2456635E-3</v>
      </c>
      <c r="H1482" s="2">
        <v>305.42499999999995</v>
      </c>
      <c r="I1482" s="2">
        <v>8.6119012499999981E-3</v>
      </c>
      <c r="J1482" s="2">
        <v>304.95000000000005</v>
      </c>
      <c r="K1482" s="2">
        <v>7.7163214999999997E-3</v>
      </c>
      <c r="L1482" s="2">
        <v>303.89999999999998</v>
      </c>
      <c r="M1482" s="2">
        <v>7.4625804999999996E-3</v>
      </c>
    </row>
    <row r="1483" spans="2:13" x14ac:dyDescent="0.2">
      <c r="B1483" s="2">
        <v>308.84999999999997</v>
      </c>
      <c r="C1483" s="2">
        <v>6.8330497500000004E-3</v>
      </c>
      <c r="D1483" s="2">
        <v>304.54999999999995</v>
      </c>
      <c r="E1483" s="2">
        <v>8.7041250000000001E-3</v>
      </c>
      <c r="F1483" s="2">
        <v>303.95</v>
      </c>
      <c r="G1483" s="2">
        <v>8.2658939999999993E-3</v>
      </c>
      <c r="H1483" s="2">
        <v>305.55</v>
      </c>
      <c r="I1483" s="2">
        <v>8.6388527500000003E-3</v>
      </c>
      <c r="J1483" s="2">
        <v>305.10000000000002</v>
      </c>
      <c r="K1483" s="2">
        <v>7.7547775000000006E-3</v>
      </c>
      <c r="L1483" s="2">
        <v>304.05</v>
      </c>
      <c r="M1483" s="2">
        <v>7.4985550000000005E-3</v>
      </c>
    </row>
    <row r="1484" spans="2:13" x14ac:dyDescent="0.2">
      <c r="B1484" s="2">
        <v>309.05</v>
      </c>
      <c r="C1484" s="2">
        <v>6.8484864999999997E-3</v>
      </c>
      <c r="D1484" s="2">
        <v>304.8</v>
      </c>
      <c r="E1484" s="2">
        <v>8.7244855000000003E-3</v>
      </c>
      <c r="F1484" s="2">
        <v>304.10000000000002</v>
      </c>
      <c r="G1484" s="2">
        <v>8.2859844999999994E-3</v>
      </c>
      <c r="H1484" s="2">
        <v>305.8</v>
      </c>
      <c r="I1484" s="2">
        <v>8.6777622500000002E-3</v>
      </c>
      <c r="J1484" s="2">
        <v>305.3</v>
      </c>
      <c r="K1484" s="2">
        <v>7.78048525E-3</v>
      </c>
      <c r="L1484" s="2">
        <v>304.14999999999998</v>
      </c>
      <c r="M1484" s="2">
        <v>7.5239104999999997E-3</v>
      </c>
    </row>
    <row r="1485" spans="2:13" x14ac:dyDescent="0.2">
      <c r="B1485" s="2">
        <v>309.17500000000001</v>
      </c>
      <c r="C1485" s="2">
        <v>6.8744277500000003E-3</v>
      </c>
      <c r="D1485" s="2">
        <v>304.89999999999998</v>
      </c>
      <c r="E1485" s="2">
        <v>8.7520605000000005E-3</v>
      </c>
      <c r="F1485" s="2">
        <v>304.3</v>
      </c>
      <c r="G1485" s="2">
        <v>8.3195429999999987E-3</v>
      </c>
      <c r="H1485" s="2">
        <v>305.89999999999998</v>
      </c>
      <c r="I1485" s="2">
        <v>8.7039877499999994E-3</v>
      </c>
      <c r="J1485" s="2">
        <v>305.47500000000002</v>
      </c>
      <c r="K1485" s="2">
        <v>7.810071E-3</v>
      </c>
      <c r="L1485" s="2">
        <v>304.35000000000002</v>
      </c>
      <c r="M1485" s="2">
        <v>7.547911E-3</v>
      </c>
    </row>
    <row r="1486" spans="2:13" x14ac:dyDescent="0.2">
      <c r="B1486" s="2">
        <v>309.35000000000002</v>
      </c>
      <c r="C1486" s="2">
        <v>6.89976575E-3</v>
      </c>
      <c r="D1486" s="2">
        <v>305.05</v>
      </c>
      <c r="E1486" s="2">
        <v>8.7751034999999991E-3</v>
      </c>
      <c r="F1486" s="2">
        <v>304.45</v>
      </c>
      <c r="G1486" s="2">
        <v>8.3464235000000001E-3</v>
      </c>
      <c r="H1486" s="2">
        <v>306.05</v>
      </c>
      <c r="I1486" s="2">
        <v>8.7284019999999997E-3</v>
      </c>
      <c r="J1486" s="2">
        <v>305.7</v>
      </c>
      <c r="K1486" s="2">
        <v>7.8357787499999994E-3</v>
      </c>
      <c r="L1486" s="2">
        <v>304.5</v>
      </c>
      <c r="M1486" s="2">
        <v>7.5652329999999993E-3</v>
      </c>
    </row>
    <row r="1487" spans="2:13" x14ac:dyDescent="0.2">
      <c r="B1487" s="2">
        <v>309.5</v>
      </c>
      <c r="C1487" s="2">
        <v>6.91868325E-3</v>
      </c>
      <c r="D1487" s="2">
        <v>305.25</v>
      </c>
      <c r="E1487" s="2">
        <v>8.8115850000000003E-3</v>
      </c>
      <c r="F1487" s="2">
        <v>304.60000000000002</v>
      </c>
      <c r="G1487" s="2">
        <v>8.3800940000000011E-3</v>
      </c>
      <c r="H1487" s="2">
        <v>306.27499999999998</v>
      </c>
      <c r="I1487" s="2">
        <v>8.7385182500000005E-3</v>
      </c>
      <c r="J1487" s="2">
        <v>305.82500000000005</v>
      </c>
      <c r="K1487" s="2">
        <v>7.8517750000000001E-3</v>
      </c>
      <c r="L1487" s="2">
        <v>304.7</v>
      </c>
      <c r="M1487" s="2">
        <v>7.5879025000000003E-3</v>
      </c>
    </row>
    <row r="1488" spans="2:13" x14ac:dyDescent="0.2">
      <c r="B1488" s="2">
        <v>309.67499999999995</v>
      </c>
      <c r="C1488" s="2">
        <v>6.9385137499999999E-3</v>
      </c>
      <c r="D1488" s="2">
        <v>305.35000000000002</v>
      </c>
      <c r="E1488" s="2">
        <v>8.840602999999999E-3</v>
      </c>
      <c r="F1488" s="2">
        <v>304.8</v>
      </c>
      <c r="G1488" s="2">
        <v>8.4083325000000007E-3</v>
      </c>
      <c r="H1488" s="2">
        <v>306.45</v>
      </c>
      <c r="I1488" s="2">
        <v>8.7758269999999999E-3</v>
      </c>
      <c r="J1488" s="2">
        <v>306</v>
      </c>
      <c r="K1488" s="2">
        <v>7.8781472500000001E-3</v>
      </c>
      <c r="L1488" s="2">
        <v>304.8</v>
      </c>
      <c r="M1488" s="2">
        <v>7.6065790000000005E-3</v>
      </c>
    </row>
    <row r="1489" spans="2:13" x14ac:dyDescent="0.2">
      <c r="B1489" s="2">
        <v>309.89999999999998</v>
      </c>
      <c r="C1489" s="2">
        <v>6.9586787500000007E-3</v>
      </c>
      <c r="D1489" s="2">
        <v>305.55</v>
      </c>
      <c r="E1489" s="2">
        <v>8.8755964999999992E-3</v>
      </c>
      <c r="F1489" s="2">
        <v>304.89999999999998</v>
      </c>
      <c r="G1489" s="2">
        <v>8.4298930000000008E-3</v>
      </c>
      <c r="H1489" s="2">
        <v>306.60000000000002</v>
      </c>
      <c r="I1489" s="2">
        <v>8.8121594999999997E-3</v>
      </c>
      <c r="J1489" s="2">
        <v>306.14999999999998</v>
      </c>
      <c r="K1489" s="2">
        <v>7.9136394999999998E-3</v>
      </c>
      <c r="L1489" s="2">
        <v>304.95</v>
      </c>
      <c r="M1489" s="2">
        <v>7.6438895000000007E-3</v>
      </c>
    </row>
    <row r="1490" spans="2:13" x14ac:dyDescent="0.2">
      <c r="B1490" s="2">
        <v>310.02499999999998</v>
      </c>
      <c r="C1490" s="2">
        <v>6.9883392499999995E-3</v>
      </c>
      <c r="D1490" s="2">
        <v>305.75</v>
      </c>
      <c r="E1490" s="2">
        <v>8.8973995E-3</v>
      </c>
      <c r="F1490" s="2">
        <v>305.14999999999998</v>
      </c>
      <c r="G1490" s="2">
        <v>8.448625500000001E-3</v>
      </c>
      <c r="H1490" s="2">
        <v>306.75</v>
      </c>
      <c r="I1490" s="2">
        <v>8.8444582499999994E-3</v>
      </c>
      <c r="J1490" s="2">
        <v>306.3</v>
      </c>
      <c r="K1490" s="2">
        <v>7.9360265000000003E-3</v>
      </c>
      <c r="L1490" s="2">
        <v>305.10000000000002</v>
      </c>
      <c r="M1490" s="2">
        <v>7.6665734999999992E-3</v>
      </c>
    </row>
    <row r="1491" spans="2:13" x14ac:dyDescent="0.2">
      <c r="B1491" s="2">
        <v>310.2</v>
      </c>
      <c r="C1491" s="2">
        <v>7.0066215000000008E-3</v>
      </c>
      <c r="D1491" s="2">
        <v>305.8</v>
      </c>
      <c r="E1491" s="2">
        <v>8.9276125000000012E-3</v>
      </c>
      <c r="F1491" s="2">
        <v>305.35000000000002</v>
      </c>
      <c r="G1491" s="2">
        <v>8.4808260000000003E-3</v>
      </c>
      <c r="H1491" s="2">
        <v>306.92500000000001</v>
      </c>
      <c r="I1491" s="2">
        <v>8.8838742499999998E-3</v>
      </c>
      <c r="J1491" s="2">
        <v>306.47500000000002</v>
      </c>
      <c r="K1491" s="2">
        <v>7.9509090000000008E-3</v>
      </c>
      <c r="L1491" s="2">
        <v>305.3</v>
      </c>
      <c r="M1491" s="2">
        <v>7.6892385000000008E-3</v>
      </c>
    </row>
    <row r="1492" spans="2:13" x14ac:dyDescent="0.2">
      <c r="B1492" s="2">
        <v>310.375</v>
      </c>
      <c r="C1492" s="2">
        <v>7.0281987499999999E-3</v>
      </c>
      <c r="D1492" s="2">
        <v>306</v>
      </c>
      <c r="E1492" s="2">
        <v>8.9480179999999986E-3</v>
      </c>
      <c r="F1492" s="2">
        <v>305.45</v>
      </c>
      <c r="G1492" s="2">
        <v>8.5090644999999999E-3</v>
      </c>
      <c r="H1492" s="2">
        <v>307.14999999999998</v>
      </c>
      <c r="I1492" s="2">
        <v>8.9097402499999992E-3</v>
      </c>
      <c r="J1492" s="2">
        <v>306.64999999999998</v>
      </c>
      <c r="K1492" s="2">
        <v>7.9913414999999988E-3</v>
      </c>
      <c r="L1492" s="2">
        <v>305.5</v>
      </c>
      <c r="M1492" s="2">
        <v>7.7078960000000005E-3</v>
      </c>
    </row>
    <row r="1493" spans="2:13" x14ac:dyDescent="0.2">
      <c r="B1493" s="2">
        <v>310.52499999999998</v>
      </c>
      <c r="C1493" s="2">
        <v>7.0539245000000002E-3</v>
      </c>
      <c r="D1493" s="2">
        <v>306.14999999999998</v>
      </c>
      <c r="E1493" s="2">
        <v>8.9856939999999989E-3</v>
      </c>
      <c r="F1493" s="2">
        <v>305.60000000000002</v>
      </c>
      <c r="G1493" s="2">
        <v>8.5291550000000001E-3</v>
      </c>
      <c r="H1493" s="2">
        <v>307.20000000000005</v>
      </c>
      <c r="I1493" s="2">
        <v>8.9360672500000005E-3</v>
      </c>
      <c r="J1493" s="2">
        <v>306.8</v>
      </c>
      <c r="K1493" s="2">
        <v>8.0143569999999997E-3</v>
      </c>
      <c r="L1493" s="2">
        <v>305.60000000000002</v>
      </c>
      <c r="M1493" s="2">
        <v>7.7305654999999997E-3</v>
      </c>
    </row>
    <row r="1494" spans="2:13" x14ac:dyDescent="0.2">
      <c r="B1494" s="2">
        <v>310.64999999999998</v>
      </c>
      <c r="C1494" s="2">
        <v>7.0755077500000004E-3</v>
      </c>
      <c r="D1494" s="2">
        <v>306.35000000000002</v>
      </c>
      <c r="E1494" s="2">
        <v>9.0132690000000008E-3</v>
      </c>
      <c r="F1494" s="2">
        <v>305.8</v>
      </c>
      <c r="G1494" s="2">
        <v>8.5723314999999987E-3</v>
      </c>
      <c r="H1494" s="2">
        <v>307.375</v>
      </c>
      <c r="I1494" s="2">
        <v>8.9571490000000011E-3</v>
      </c>
      <c r="J1494" s="2">
        <v>307.02499999999998</v>
      </c>
      <c r="K1494" s="2">
        <v>8.036244750000001E-3</v>
      </c>
      <c r="L1494" s="2">
        <v>305.75</v>
      </c>
      <c r="M1494" s="2">
        <v>7.7492419999999999E-3</v>
      </c>
    </row>
    <row r="1495" spans="2:13" x14ac:dyDescent="0.2">
      <c r="B1495" s="2">
        <v>310.77499999999998</v>
      </c>
      <c r="C1495" s="2">
        <v>7.0970424999999993E-3</v>
      </c>
      <c r="D1495" s="2">
        <v>306.45</v>
      </c>
      <c r="E1495" s="2">
        <v>9.0494575000000001E-3</v>
      </c>
      <c r="F1495" s="2">
        <v>305.89999999999998</v>
      </c>
      <c r="G1495" s="2">
        <v>8.5938919999999988E-3</v>
      </c>
      <c r="H1495" s="2">
        <v>307.5</v>
      </c>
      <c r="I1495" s="2">
        <v>8.9942075000000003E-3</v>
      </c>
      <c r="J1495" s="2">
        <v>307.125</v>
      </c>
      <c r="K1495" s="2">
        <v>8.05814675E-3</v>
      </c>
      <c r="L1495" s="2">
        <v>305.95</v>
      </c>
      <c r="M1495" s="2">
        <v>7.7732429999999991E-3</v>
      </c>
    </row>
    <row r="1496" spans="2:13" x14ac:dyDescent="0.2">
      <c r="B1496" s="2">
        <v>311</v>
      </c>
      <c r="C1496" s="2">
        <v>7.1266952500000005E-3</v>
      </c>
      <c r="D1496" s="2">
        <v>306.60000000000002</v>
      </c>
      <c r="E1496" s="2">
        <v>9.0698175000000006E-3</v>
      </c>
      <c r="F1496" s="2">
        <v>306.14999999999998</v>
      </c>
      <c r="G1496" s="2">
        <v>8.6139825000000007E-3</v>
      </c>
      <c r="H1496" s="2">
        <v>307.82500000000005</v>
      </c>
      <c r="I1496" s="2">
        <v>9.0193792500000008E-3</v>
      </c>
      <c r="J1496" s="2">
        <v>307.3</v>
      </c>
      <c r="K1496" s="2">
        <v>8.0940882499999992E-3</v>
      </c>
      <c r="L1496" s="2">
        <v>306.14999999999998</v>
      </c>
      <c r="M1496" s="2">
        <v>7.7932314999999992E-3</v>
      </c>
    </row>
    <row r="1497" spans="2:13" x14ac:dyDescent="0.2">
      <c r="B1497" s="2">
        <v>311.17500000000001</v>
      </c>
      <c r="C1497" s="2">
        <v>7.1438330000000005E-3</v>
      </c>
      <c r="D1497" s="2">
        <v>306.8</v>
      </c>
      <c r="E1497" s="2">
        <v>9.0988354999999993E-3</v>
      </c>
      <c r="F1497" s="2">
        <v>306.25</v>
      </c>
      <c r="G1497" s="2">
        <v>8.6408630000000004E-3</v>
      </c>
      <c r="H1497" s="2">
        <v>307.92499999999995</v>
      </c>
      <c r="I1497" s="2">
        <v>9.0644005E-3</v>
      </c>
      <c r="J1497" s="2">
        <v>307.42500000000001</v>
      </c>
      <c r="K1497" s="2">
        <v>8.1115559999999989E-3</v>
      </c>
      <c r="L1497" s="2">
        <v>306.25</v>
      </c>
      <c r="M1497" s="2">
        <v>7.8399114999999995E-3</v>
      </c>
    </row>
    <row r="1498" spans="2:13" x14ac:dyDescent="0.2">
      <c r="B1498" s="2">
        <v>311.35000000000002</v>
      </c>
      <c r="C1498" s="2">
        <v>7.1654474999999999E-3</v>
      </c>
      <c r="D1498" s="2">
        <v>307.04999999999995</v>
      </c>
      <c r="E1498" s="2">
        <v>9.1233219999999997E-3</v>
      </c>
      <c r="F1498" s="2">
        <v>306.35000000000002</v>
      </c>
      <c r="G1498" s="2">
        <v>8.6743935000000005E-3</v>
      </c>
      <c r="H1498" s="2">
        <v>308.125</v>
      </c>
      <c r="I1498" s="2">
        <v>9.0903519999999995E-3</v>
      </c>
      <c r="J1498" s="2">
        <v>307.57500000000005</v>
      </c>
      <c r="K1498" s="2">
        <v>8.15260225E-3</v>
      </c>
      <c r="L1498" s="2">
        <v>306.45</v>
      </c>
      <c r="M1498" s="2">
        <v>7.8652475000000003E-3</v>
      </c>
    </row>
    <row r="1499" spans="2:13" x14ac:dyDescent="0.2">
      <c r="B1499" s="2">
        <v>311.52499999999998</v>
      </c>
      <c r="C1499" s="2">
        <v>7.1922962500000007E-3</v>
      </c>
      <c r="D1499" s="2">
        <v>307.3</v>
      </c>
      <c r="E1499" s="2">
        <v>9.1436820000000002E-3</v>
      </c>
      <c r="F1499" s="2">
        <v>306.60000000000002</v>
      </c>
      <c r="G1499" s="2">
        <v>8.6958139999999996E-3</v>
      </c>
      <c r="H1499" s="2">
        <v>308.3</v>
      </c>
      <c r="I1499" s="2">
        <v>9.1172647499999995E-3</v>
      </c>
      <c r="J1499" s="2">
        <v>307.82499999999999</v>
      </c>
      <c r="K1499" s="2">
        <v>8.176282E-3</v>
      </c>
      <c r="L1499" s="2">
        <v>306.60000000000002</v>
      </c>
      <c r="M1499" s="2">
        <v>7.8852365000000001E-3</v>
      </c>
    </row>
    <row r="1500" spans="2:13" x14ac:dyDescent="0.2">
      <c r="B1500" s="2">
        <v>311.64999999999998</v>
      </c>
      <c r="C1500" s="2">
        <v>7.2128720000000004E-3</v>
      </c>
      <c r="D1500" s="2">
        <v>307.39999999999998</v>
      </c>
      <c r="E1500" s="2">
        <v>9.1914595000000005E-3</v>
      </c>
      <c r="F1500" s="2">
        <v>306.8</v>
      </c>
      <c r="G1500" s="2">
        <v>8.7389624999999992E-3</v>
      </c>
      <c r="H1500" s="2">
        <v>308.5</v>
      </c>
      <c r="I1500" s="2">
        <v>9.1390027499999998E-3</v>
      </c>
      <c r="J1500" s="2">
        <v>307.95000000000005</v>
      </c>
      <c r="K1500" s="2">
        <v>8.1994625000000008E-3</v>
      </c>
      <c r="L1500" s="2">
        <v>306.85000000000002</v>
      </c>
      <c r="M1500" s="2">
        <v>7.9039130000000003E-3</v>
      </c>
    </row>
    <row r="1501" spans="2:13" x14ac:dyDescent="0.2">
      <c r="B1501" s="2">
        <v>311.85000000000002</v>
      </c>
      <c r="C1501" s="2">
        <v>7.2358580000000004E-3</v>
      </c>
      <c r="D1501" s="2">
        <v>307.60000000000002</v>
      </c>
      <c r="E1501" s="2">
        <v>9.2147505000000005E-3</v>
      </c>
      <c r="F1501" s="2">
        <v>306.95</v>
      </c>
      <c r="G1501" s="2">
        <v>8.7605515000000016E-3</v>
      </c>
      <c r="H1501" s="2">
        <v>308.625</v>
      </c>
      <c r="I1501" s="2">
        <v>9.1768022500000011E-3</v>
      </c>
      <c r="J1501" s="2">
        <v>308.2</v>
      </c>
      <c r="K1501" s="2">
        <v>8.2233067499999993E-3</v>
      </c>
      <c r="L1501" s="2">
        <v>306.95</v>
      </c>
      <c r="M1501" s="2">
        <v>7.9292445E-3</v>
      </c>
    </row>
    <row r="1502" spans="2:13" x14ac:dyDescent="0.2">
      <c r="B1502" s="2">
        <v>312</v>
      </c>
      <c r="C1502" s="2">
        <v>7.2596627500000005E-3</v>
      </c>
      <c r="D1502" s="2">
        <v>307.75</v>
      </c>
      <c r="E1502" s="2">
        <v>9.2485034999999997E-3</v>
      </c>
      <c r="F1502" s="2">
        <v>307.10000000000002</v>
      </c>
      <c r="G1502" s="2">
        <v>8.7833299999999989E-3</v>
      </c>
      <c r="H1502" s="2">
        <v>308.67500000000001</v>
      </c>
      <c r="I1502" s="2">
        <v>9.2013184999999997E-3</v>
      </c>
      <c r="J1502" s="2">
        <v>308.35000000000002</v>
      </c>
      <c r="K1502" s="2">
        <v>8.2503077499999997E-3</v>
      </c>
      <c r="L1502" s="2">
        <v>307.14999999999998</v>
      </c>
      <c r="M1502" s="2">
        <v>7.9625475000000001E-3</v>
      </c>
    </row>
    <row r="1503" spans="2:13" x14ac:dyDescent="0.2">
      <c r="B1503" s="2">
        <v>312.2</v>
      </c>
      <c r="C1503" s="2">
        <v>7.2824575000000006E-3</v>
      </c>
      <c r="D1503" s="2">
        <v>307.85000000000002</v>
      </c>
      <c r="E1503" s="2">
        <v>9.2789650000000001E-3</v>
      </c>
      <c r="F1503" s="2">
        <v>307.3</v>
      </c>
      <c r="G1503" s="2">
        <v>8.8129259999999987E-3</v>
      </c>
      <c r="H1503" s="2">
        <v>308.95</v>
      </c>
      <c r="I1503" s="2">
        <v>9.2397290000000003E-3</v>
      </c>
      <c r="J1503" s="2">
        <v>308.47500000000002</v>
      </c>
      <c r="K1503" s="2">
        <v>8.2767307499999991E-3</v>
      </c>
      <c r="L1503" s="2">
        <v>307.3</v>
      </c>
      <c r="M1503" s="2">
        <v>7.9812289999999994E-3</v>
      </c>
    </row>
    <row r="1504" spans="2:13" x14ac:dyDescent="0.2">
      <c r="B1504" s="2">
        <v>312.375</v>
      </c>
      <c r="C1504" s="2">
        <v>7.3014902500000006E-3</v>
      </c>
      <c r="D1504" s="2">
        <v>308.05</v>
      </c>
      <c r="E1504" s="2">
        <v>9.3020080000000005E-3</v>
      </c>
      <c r="F1504" s="2">
        <v>307.39999999999998</v>
      </c>
      <c r="G1504" s="2">
        <v>8.8478149999999985E-3</v>
      </c>
      <c r="H1504" s="2">
        <v>309.125</v>
      </c>
      <c r="I1504" s="2">
        <v>9.2798007500000008E-3</v>
      </c>
      <c r="J1504" s="2">
        <v>308.7</v>
      </c>
      <c r="K1504" s="2">
        <v>8.30500975E-3</v>
      </c>
      <c r="L1504" s="2">
        <v>307.45</v>
      </c>
      <c r="M1504" s="2">
        <v>8.0225894999999998E-3</v>
      </c>
    </row>
    <row r="1505" spans="2:13" x14ac:dyDescent="0.2">
      <c r="B1505" s="2">
        <v>312.52499999999998</v>
      </c>
      <c r="C1505" s="2">
        <v>7.3329467500000004E-3</v>
      </c>
      <c r="D1505" s="2">
        <v>308.2</v>
      </c>
      <c r="E1505" s="2">
        <v>9.3238110000000013E-3</v>
      </c>
      <c r="F1505" s="2">
        <v>307.60000000000002</v>
      </c>
      <c r="G1505" s="2">
        <v>8.8719235E-3</v>
      </c>
      <c r="H1505" s="2">
        <v>309.3</v>
      </c>
      <c r="I1505" s="2">
        <v>9.3064077499999988E-3</v>
      </c>
      <c r="J1505" s="2">
        <v>308.82499999999999</v>
      </c>
      <c r="K1505" s="2">
        <v>8.3381359999999995E-3</v>
      </c>
      <c r="L1505" s="2">
        <v>307.7</v>
      </c>
      <c r="M1505" s="2">
        <v>8.0412425000000003E-3</v>
      </c>
    </row>
    <row r="1506" spans="2:13" x14ac:dyDescent="0.2">
      <c r="B1506" s="2">
        <v>312.72500000000002</v>
      </c>
      <c r="C1506" s="2">
        <v>7.3527159999999996E-3</v>
      </c>
      <c r="D1506" s="2">
        <v>308.39999999999998</v>
      </c>
      <c r="E1506" s="2">
        <v>9.3713405000000003E-3</v>
      </c>
      <c r="F1506" s="2">
        <v>307.75</v>
      </c>
      <c r="G1506" s="2">
        <v>8.9150999999999987E-3</v>
      </c>
      <c r="H1506" s="2">
        <v>309.47500000000002</v>
      </c>
      <c r="I1506" s="2">
        <v>9.3267094999999987E-3</v>
      </c>
      <c r="J1506" s="2">
        <v>308.95</v>
      </c>
      <c r="K1506" s="2">
        <v>8.3614379999999988E-3</v>
      </c>
      <c r="L1506" s="2">
        <v>307.8</v>
      </c>
      <c r="M1506" s="2">
        <v>8.0612549999999998E-3</v>
      </c>
    </row>
    <row r="1507" spans="2:13" x14ac:dyDescent="0.2">
      <c r="B1507" s="2">
        <v>312.875</v>
      </c>
      <c r="C1507" s="2">
        <v>7.3690005000000003E-3</v>
      </c>
      <c r="D1507" s="2">
        <v>308.55</v>
      </c>
      <c r="E1507" s="2">
        <v>9.394632E-3</v>
      </c>
      <c r="F1507" s="2">
        <v>307.89999999999998</v>
      </c>
      <c r="G1507" s="2">
        <v>8.93533E-3</v>
      </c>
      <c r="H1507" s="2">
        <v>309.64999999999998</v>
      </c>
      <c r="I1507" s="2">
        <v>9.3601004999999994E-3</v>
      </c>
      <c r="J1507" s="2">
        <v>309.14999999999998</v>
      </c>
      <c r="K1507" s="2">
        <v>8.3859464999999998E-3</v>
      </c>
      <c r="L1507" s="2">
        <v>308</v>
      </c>
      <c r="M1507" s="2">
        <v>8.0892580000000002E-3</v>
      </c>
    </row>
    <row r="1508" spans="2:13" x14ac:dyDescent="0.2">
      <c r="B1508" s="2">
        <v>312.97500000000002</v>
      </c>
      <c r="C1508" s="2">
        <v>7.40116575E-3</v>
      </c>
      <c r="D1508" s="2">
        <v>308.64999999999998</v>
      </c>
      <c r="E1508" s="2">
        <v>9.4307749999999989E-3</v>
      </c>
      <c r="F1508" s="2">
        <v>308.04999999999995</v>
      </c>
      <c r="G1508" s="2">
        <v>8.9581084999999991E-3</v>
      </c>
      <c r="H1508" s="2">
        <v>309.82500000000005</v>
      </c>
      <c r="I1508" s="2">
        <v>9.39180425E-3</v>
      </c>
      <c r="J1508" s="2">
        <v>309.32499999999999</v>
      </c>
      <c r="K1508" s="2">
        <v>8.4148539999999994E-3</v>
      </c>
      <c r="L1508" s="2">
        <v>308.10000000000002</v>
      </c>
      <c r="M1508" s="2">
        <v>8.1038990000000012E-3</v>
      </c>
    </row>
    <row r="1509" spans="2:13" x14ac:dyDescent="0.2">
      <c r="B1509" s="2">
        <v>313.17500000000001</v>
      </c>
      <c r="C1509" s="2">
        <v>7.430196E-3</v>
      </c>
      <c r="D1509" s="2">
        <v>308.85000000000002</v>
      </c>
      <c r="E1509" s="2">
        <v>9.460988E-3</v>
      </c>
      <c r="F1509" s="2">
        <v>308.25</v>
      </c>
      <c r="G1509" s="2">
        <v>8.9877050000000003E-3</v>
      </c>
      <c r="H1509" s="2">
        <v>309.95</v>
      </c>
      <c r="I1509" s="2">
        <v>9.424539249999999E-3</v>
      </c>
      <c r="J1509" s="2">
        <v>309.45</v>
      </c>
      <c r="K1509" s="2">
        <v>8.4445114999999998E-3</v>
      </c>
      <c r="L1509" s="2">
        <v>308.25</v>
      </c>
      <c r="M1509" s="2">
        <v>8.1425639999999997E-3</v>
      </c>
    </row>
    <row r="1510" spans="2:13" x14ac:dyDescent="0.2">
      <c r="B1510" s="2">
        <v>313.29999999999995</v>
      </c>
      <c r="C1510" s="2">
        <v>7.445995999999999E-3</v>
      </c>
      <c r="D1510" s="2">
        <v>308.95</v>
      </c>
      <c r="E1510" s="2">
        <v>9.4840315000000001E-3</v>
      </c>
      <c r="F1510" s="2">
        <v>308.45</v>
      </c>
      <c r="G1510" s="2">
        <v>9.0186314999999989E-3</v>
      </c>
      <c r="H1510" s="2">
        <v>310.07499999999999</v>
      </c>
      <c r="I1510" s="2">
        <v>9.4724095000000008E-3</v>
      </c>
      <c r="J1510" s="2">
        <v>309.60000000000002</v>
      </c>
      <c r="K1510" s="2">
        <v>8.4708342499999999E-3</v>
      </c>
      <c r="L1510" s="2">
        <v>308.5</v>
      </c>
      <c r="M1510" s="2">
        <v>8.1825839999999997E-3</v>
      </c>
    </row>
    <row r="1511" spans="2:13" x14ac:dyDescent="0.2">
      <c r="B1511" s="2">
        <v>313.52499999999998</v>
      </c>
      <c r="C1511" s="2">
        <v>7.4756489999999991E-3</v>
      </c>
      <c r="D1511" s="2">
        <v>309.14999999999998</v>
      </c>
      <c r="E1511" s="2">
        <v>9.5070290000000002E-3</v>
      </c>
      <c r="F1511" s="2">
        <v>308.55</v>
      </c>
      <c r="G1511" s="2">
        <v>9.0480325000000007E-3</v>
      </c>
      <c r="H1511" s="2">
        <v>310.20000000000005</v>
      </c>
      <c r="I1511" s="2">
        <v>9.5012099999999995E-3</v>
      </c>
      <c r="J1511" s="2">
        <v>309.82499999999999</v>
      </c>
      <c r="K1511" s="2">
        <v>8.4978705000000009E-3</v>
      </c>
      <c r="L1511" s="2">
        <v>308.60000000000002</v>
      </c>
      <c r="M1511" s="2">
        <v>8.2039040000000014E-3</v>
      </c>
    </row>
    <row r="1512" spans="2:13" x14ac:dyDescent="0.2">
      <c r="B1512" s="2">
        <v>313.67500000000001</v>
      </c>
      <c r="C1512" s="2">
        <v>7.5011115000000001E-3</v>
      </c>
      <c r="D1512" s="2">
        <v>309.35000000000002</v>
      </c>
      <c r="E1512" s="2">
        <v>9.5560014999999995E-3</v>
      </c>
      <c r="F1512" s="2">
        <v>308.8</v>
      </c>
      <c r="G1512" s="2">
        <v>9.0762710000000003E-3</v>
      </c>
      <c r="H1512" s="2">
        <v>310.42500000000001</v>
      </c>
      <c r="I1512" s="2">
        <v>9.5215117499999995E-3</v>
      </c>
      <c r="J1512" s="2">
        <v>309.95000000000005</v>
      </c>
      <c r="K1512" s="2">
        <v>8.5292194999999991E-3</v>
      </c>
      <c r="L1512" s="2">
        <v>308.8</v>
      </c>
      <c r="M1512" s="2">
        <v>8.2252470000000015E-3</v>
      </c>
    </row>
    <row r="1513" spans="2:13" x14ac:dyDescent="0.2">
      <c r="B1513" s="2">
        <v>313.82500000000005</v>
      </c>
      <c r="C1513" s="2">
        <v>7.51529325E-3</v>
      </c>
      <c r="D1513" s="2">
        <v>309.54999999999995</v>
      </c>
      <c r="E1513" s="2">
        <v>9.5876574999999992E-3</v>
      </c>
      <c r="F1513" s="2">
        <v>308.89999999999998</v>
      </c>
      <c r="G1513" s="2">
        <v>9.1155134999999984E-3</v>
      </c>
      <c r="H1513" s="2">
        <v>310.55</v>
      </c>
      <c r="I1513" s="2">
        <v>9.5549727499999997E-3</v>
      </c>
      <c r="J1513" s="2">
        <v>310.10000000000002</v>
      </c>
      <c r="K1513" s="2">
        <v>8.5543565000000005E-3</v>
      </c>
      <c r="L1513" s="2">
        <v>308.89999999999998</v>
      </c>
      <c r="M1513" s="2">
        <v>8.2559125000000004E-3</v>
      </c>
    </row>
    <row r="1514" spans="2:13" x14ac:dyDescent="0.2">
      <c r="B1514" s="2">
        <v>314.05</v>
      </c>
      <c r="C1514" s="2">
        <v>7.5439365E-3</v>
      </c>
      <c r="D1514" s="2">
        <v>309.75</v>
      </c>
      <c r="E1514" s="2">
        <v>9.6049284999999984E-3</v>
      </c>
      <c r="F1514" s="2">
        <v>309.14999999999998</v>
      </c>
      <c r="G1514" s="2">
        <v>9.1369620000000002E-3</v>
      </c>
      <c r="H1514" s="2">
        <v>310.82500000000005</v>
      </c>
      <c r="I1514" s="2">
        <v>9.5844287499999986E-3</v>
      </c>
      <c r="J1514" s="2">
        <v>310.27499999999998</v>
      </c>
      <c r="K1514" s="2">
        <v>8.5839135E-3</v>
      </c>
      <c r="L1514" s="2">
        <v>309.10000000000002</v>
      </c>
      <c r="M1514" s="2">
        <v>8.2825794999999997E-3</v>
      </c>
    </row>
    <row r="1515" spans="2:13" x14ac:dyDescent="0.2">
      <c r="B1515" s="2">
        <v>314.17500000000001</v>
      </c>
      <c r="C1515" s="2">
        <v>7.5754810000000002E-3</v>
      </c>
      <c r="D1515" s="2">
        <v>309.95</v>
      </c>
      <c r="E1515" s="2">
        <v>9.6511730000000007E-3</v>
      </c>
      <c r="F1515" s="2">
        <v>309.25</v>
      </c>
      <c r="G1515" s="2">
        <v>9.1678884999999988E-3</v>
      </c>
      <c r="H1515" s="2">
        <v>310.97500000000002</v>
      </c>
      <c r="I1515" s="2">
        <v>9.6207932499999989E-3</v>
      </c>
      <c r="J1515" s="2">
        <v>310.42500000000001</v>
      </c>
      <c r="K1515" s="2">
        <v>8.6168272500000004E-3</v>
      </c>
      <c r="L1515" s="2">
        <v>309.35000000000002</v>
      </c>
      <c r="M1515" s="2">
        <v>8.3092224999999995E-3</v>
      </c>
    </row>
    <row r="1516" spans="2:13" x14ac:dyDescent="0.2">
      <c r="B1516" s="2">
        <v>314.375</v>
      </c>
      <c r="C1516" s="2">
        <v>7.5908455000000003E-3</v>
      </c>
      <c r="D1516" s="2">
        <v>310.10000000000002</v>
      </c>
      <c r="E1516" s="2">
        <v>9.6756589999999996E-3</v>
      </c>
      <c r="F1516" s="2">
        <v>309.45</v>
      </c>
      <c r="G1516" s="2">
        <v>9.198843E-3</v>
      </c>
      <c r="H1516" s="2">
        <v>311.125</v>
      </c>
      <c r="I1516" s="2">
        <v>9.6510549999999987E-3</v>
      </c>
      <c r="J1516" s="2">
        <v>310.60000000000002</v>
      </c>
      <c r="K1516" s="2">
        <v>8.6412075000000012E-3</v>
      </c>
      <c r="L1516" s="2">
        <v>309.45</v>
      </c>
      <c r="M1516" s="2">
        <v>8.3358904999999983E-3</v>
      </c>
    </row>
    <row r="1517" spans="2:13" x14ac:dyDescent="0.2">
      <c r="B1517" s="2">
        <v>314.55</v>
      </c>
      <c r="C1517" s="2">
        <v>7.6202277500000007E-3</v>
      </c>
      <c r="D1517" s="2">
        <v>310.25</v>
      </c>
      <c r="E1517" s="2">
        <v>9.6888040000000005E-3</v>
      </c>
      <c r="F1517" s="2">
        <v>309.60000000000002</v>
      </c>
      <c r="G1517" s="2">
        <v>9.2282719999999992E-3</v>
      </c>
      <c r="H1517" s="2">
        <v>311.3</v>
      </c>
      <c r="I1517" s="2">
        <v>9.6973779999999996E-3</v>
      </c>
      <c r="J1517" s="2">
        <v>310.875</v>
      </c>
      <c r="K1517" s="2">
        <v>8.6713932499999993E-3</v>
      </c>
      <c r="L1517" s="2">
        <v>309.64999999999998</v>
      </c>
      <c r="M1517" s="2">
        <v>8.369231500000001E-3</v>
      </c>
    </row>
    <row r="1518" spans="2:13" x14ac:dyDescent="0.2">
      <c r="B1518" s="2">
        <v>314.72500000000002</v>
      </c>
      <c r="C1518" s="2">
        <v>7.6449739999999997E-3</v>
      </c>
      <c r="D1518" s="2">
        <v>310.35000000000002</v>
      </c>
      <c r="E1518" s="2">
        <v>9.7303135000000006E-3</v>
      </c>
      <c r="F1518" s="2">
        <v>309.8</v>
      </c>
      <c r="G1518" s="2">
        <v>9.2591984999999995E-3</v>
      </c>
      <c r="H1518" s="2">
        <v>311.39999999999998</v>
      </c>
      <c r="I1518" s="2">
        <v>9.7190612500000009E-3</v>
      </c>
      <c r="J1518" s="2">
        <v>311.05</v>
      </c>
      <c r="K1518" s="2">
        <v>8.7040199999999998E-3</v>
      </c>
      <c r="L1518" s="2">
        <v>309.75</v>
      </c>
      <c r="M1518" s="2">
        <v>8.3905750000000008E-3</v>
      </c>
    </row>
    <row r="1519" spans="2:13" x14ac:dyDescent="0.2">
      <c r="B1519" s="2">
        <v>314.92500000000001</v>
      </c>
      <c r="C1519" s="2">
        <v>7.6665552500000001E-3</v>
      </c>
      <c r="D1519" s="2">
        <v>310.55</v>
      </c>
      <c r="E1519" s="2">
        <v>9.7804810000000006E-3</v>
      </c>
      <c r="F1519" s="2">
        <v>309.95000000000005</v>
      </c>
      <c r="G1519" s="2">
        <v>9.2957244999999997E-3</v>
      </c>
      <c r="H1519" s="2">
        <v>311.60000000000002</v>
      </c>
      <c r="I1519" s="2">
        <v>9.7538337499999996E-3</v>
      </c>
      <c r="J1519" s="2">
        <v>311.17499999999995</v>
      </c>
      <c r="K1519" s="2">
        <v>8.730449500000001E-3</v>
      </c>
      <c r="L1519" s="2">
        <v>309.95</v>
      </c>
      <c r="M1519" s="2">
        <v>8.4172424999999999E-3</v>
      </c>
    </row>
    <row r="1520" spans="2:13" x14ac:dyDescent="0.2">
      <c r="B1520" s="2">
        <v>315.10000000000002</v>
      </c>
      <c r="C1520" s="2">
        <v>7.6877255E-3</v>
      </c>
      <c r="D1520" s="2">
        <v>310.64999999999998</v>
      </c>
      <c r="E1520" s="2">
        <v>9.7951140000000006E-3</v>
      </c>
      <c r="F1520" s="2">
        <v>310.04999999999995</v>
      </c>
      <c r="G1520" s="2">
        <v>9.3185029999999988E-3</v>
      </c>
      <c r="H1520" s="2">
        <v>311.85000000000002</v>
      </c>
      <c r="I1520" s="2">
        <v>9.7826340000000001E-3</v>
      </c>
      <c r="J1520" s="2">
        <v>311.375</v>
      </c>
      <c r="K1520" s="2">
        <v>8.76129925E-3</v>
      </c>
      <c r="L1520" s="2">
        <v>310.14999999999998</v>
      </c>
      <c r="M1520" s="2">
        <v>8.4465765000000005E-3</v>
      </c>
    </row>
    <row r="1521" spans="2:13" x14ac:dyDescent="0.2">
      <c r="B1521" s="2">
        <v>315.25</v>
      </c>
      <c r="C1521" s="2">
        <v>7.7141122500000003E-3</v>
      </c>
      <c r="D1521" s="2">
        <v>310.85000000000002</v>
      </c>
      <c r="E1521" s="2">
        <v>9.8399150000000012E-3</v>
      </c>
      <c r="F1521" s="2">
        <v>310.25</v>
      </c>
      <c r="G1521" s="2">
        <v>9.3480714999999992E-3</v>
      </c>
      <c r="H1521" s="2">
        <v>311.97500000000002</v>
      </c>
      <c r="I1521" s="2">
        <v>9.81972425E-3</v>
      </c>
      <c r="J1521" s="2">
        <v>311.52499999999998</v>
      </c>
      <c r="K1521" s="2">
        <v>8.7881640000000011E-3</v>
      </c>
      <c r="L1521" s="2">
        <v>310.3</v>
      </c>
      <c r="M1521" s="2">
        <v>8.4692315000000004E-3</v>
      </c>
    </row>
    <row r="1522" spans="2:13" x14ac:dyDescent="0.2">
      <c r="B1522" s="2">
        <v>315.375</v>
      </c>
      <c r="C1522" s="2">
        <v>7.736204E-3</v>
      </c>
      <c r="D1522" s="2">
        <v>311</v>
      </c>
      <c r="E1522" s="2">
        <v>9.8644015000000015E-3</v>
      </c>
      <c r="F1522" s="2">
        <v>310.45</v>
      </c>
      <c r="G1522" s="2">
        <v>9.3803280000000003E-3</v>
      </c>
      <c r="H1522" s="2">
        <v>312.07499999999999</v>
      </c>
      <c r="I1522" s="2">
        <v>9.8457779999999995E-3</v>
      </c>
      <c r="J1522" s="2">
        <v>311.72500000000002</v>
      </c>
      <c r="K1522" s="2">
        <v>8.8230140000000006E-3</v>
      </c>
      <c r="L1522" s="2">
        <v>310.5</v>
      </c>
      <c r="M1522" s="2">
        <v>8.5052210000000003E-3</v>
      </c>
    </row>
    <row r="1523" spans="2:13" x14ac:dyDescent="0.2">
      <c r="B1523" s="2">
        <v>315.52499999999998</v>
      </c>
      <c r="C1523" s="2">
        <v>7.7619952500000006E-3</v>
      </c>
      <c r="D1523" s="2">
        <v>311.14999999999998</v>
      </c>
      <c r="E1523" s="2">
        <v>9.8986954999999988E-3</v>
      </c>
      <c r="F1523" s="2">
        <v>310.64999999999998</v>
      </c>
      <c r="G1523" s="2">
        <v>9.3964565000000007E-3</v>
      </c>
      <c r="H1523" s="2">
        <v>312.32500000000005</v>
      </c>
      <c r="I1523" s="2">
        <v>9.9007107499999997E-3</v>
      </c>
      <c r="J1523" s="2">
        <v>311.875</v>
      </c>
      <c r="K1523" s="2">
        <v>8.8519572500000004E-3</v>
      </c>
      <c r="L1523" s="2">
        <v>310.64999999999998</v>
      </c>
      <c r="M1523" s="2">
        <v>8.5412334999999985E-3</v>
      </c>
    </row>
    <row r="1524" spans="2:13" x14ac:dyDescent="0.2">
      <c r="B1524" s="2">
        <v>315.67499999999995</v>
      </c>
      <c r="C1524" s="2">
        <v>7.7877859999999997E-3</v>
      </c>
      <c r="D1524" s="2">
        <v>311.3</v>
      </c>
      <c r="E1524" s="2">
        <v>9.9216934999999985E-3</v>
      </c>
      <c r="F1524" s="2">
        <v>310.8</v>
      </c>
      <c r="G1524" s="2">
        <v>9.4433160000000002E-3</v>
      </c>
      <c r="H1524" s="2">
        <v>312.47500000000002</v>
      </c>
      <c r="I1524" s="2">
        <v>9.9224800000000009E-3</v>
      </c>
      <c r="J1524" s="2">
        <v>312</v>
      </c>
      <c r="K1524" s="2">
        <v>8.8775289999999986E-3</v>
      </c>
      <c r="L1524" s="2">
        <v>310.8</v>
      </c>
      <c r="M1524" s="2">
        <v>8.5639175000000005E-3</v>
      </c>
    </row>
    <row r="1525" spans="2:13" x14ac:dyDescent="0.2">
      <c r="B1525" s="2">
        <v>315.875</v>
      </c>
      <c r="C1525" s="2">
        <v>7.8170637500000004E-3</v>
      </c>
      <c r="D1525" s="2">
        <v>311.45</v>
      </c>
      <c r="E1525" s="2">
        <v>9.9749950000000004E-3</v>
      </c>
      <c r="F1525" s="2">
        <v>310.89999999999998</v>
      </c>
      <c r="G1525" s="2">
        <v>9.4662619999999996E-3</v>
      </c>
      <c r="H1525" s="2">
        <v>312.60000000000002</v>
      </c>
      <c r="I1525" s="2">
        <v>9.958064249999999E-3</v>
      </c>
      <c r="J1525" s="2">
        <v>312.2</v>
      </c>
      <c r="K1525" s="2">
        <v>8.9116487500000008E-3</v>
      </c>
      <c r="L1525" s="2">
        <v>310.95</v>
      </c>
      <c r="M1525" s="2">
        <v>8.5945824999999997E-3</v>
      </c>
    </row>
    <row r="1526" spans="2:13" x14ac:dyDescent="0.2">
      <c r="B1526" s="2">
        <v>316</v>
      </c>
      <c r="C1526" s="2">
        <v>7.8378267500000005E-3</v>
      </c>
      <c r="D1526" s="2">
        <v>311.60000000000002</v>
      </c>
      <c r="E1526" s="2">
        <v>9.9896280000000004E-3</v>
      </c>
      <c r="F1526" s="2">
        <v>311.10000000000002</v>
      </c>
      <c r="G1526" s="2">
        <v>9.5053364999999994E-3</v>
      </c>
      <c r="H1526" s="2">
        <v>312.77499999999998</v>
      </c>
      <c r="I1526" s="2">
        <v>9.9843977500000004E-3</v>
      </c>
      <c r="J1526" s="2">
        <v>312.35000000000002</v>
      </c>
      <c r="K1526" s="2">
        <v>8.9424840000000005E-3</v>
      </c>
      <c r="L1526" s="2">
        <v>311.10000000000002</v>
      </c>
      <c r="M1526" s="2">
        <v>8.6225810000000007E-3</v>
      </c>
    </row>
    <row r="1527" spans="2:13" x14ac:dyDescent="0.2">
      <c r="B1527" s="2">
        <v>316.17500000000001</v>
      </c>
      <c r="C1527" s="2">
        <v>7.8591219999999996E-3</v>
      </c>
      <c r="D1527" s="2">
        <v>311.75</v>
      </c>
      <c r="E1527" s="2">
        <v>1.0024170499999999E-2</v>
      </c>
      <c r="F1527" s="2">
        <v>311.25</v>
      </c>
      <c r="G1527" s="2">
        <v>9.5375935000000002E-3</v>
      </c>
      <c r="H1527" s="2">
        <v>312.95</v>
      </c>
      <c r="I1527" s="2">
        <v>1.0023260249999999E-2</v>
      </c>
      <c r="J1527" s="2">
        <v>312.47500000000002</v>
      </c>
      <c r="K1527" s="2">
        <v>8.9693485E-3</v>
      </c>
      <c r="L1527" s="2">
        <v>311.3</v>
      </c>
      <c r="M1527" s="2">
        <v>8.6439004999999992E-3</v>
      </c>
    </row>
    <row r="1528" spans="2:13" x14ac:dyDescent="0.2">
      <c r="B1528" s="2">
        <v>316.375</v>
      </c>
      <c r="C1528" s="2">
        <v>7.886569999999999E-3</v>
      </c>
      <c r="D1528" s="2">
        <v>311.95000000000005</v>
      </c>
      <c r="E1528" s="2">
        <v>1.0060358500000002E-2</v>
      </c>
      <c r="F1528" s="2">
        <v>311.45</v>
      </c>
      <c r="G1528" s="2">
        <v>9.5685200000000005E-3</v>
      </c>
      <c r="H1528" s="2">
        <v>313.14999999999998</v>
      </c>
      <c r="I1528" s="2">
        <v>1.005285725E-2</v>
      </c>
      <c r="J1528" s="2">
        <v>312.67499999999995</v>
      </c>
      <c r="K1528" s="2">
        <v>8.9985929999999992E-3</v>
      </c>
      <c r="L1528" s="2">
        <v>311.5</v>
      </c>
      <c r="M1528" s="2">
        <v>8.6772224999999998E-3</v>
      </c>
    </row>
    <row r="1529" spans="2:13" x14ac:dyDescent="0.2">
      <c r="B1529" s="2">
        <v>316.57499999999999</v>
      </c>
      <c r="C1529" s="2">
        <v>7.9108102500000006E-3</v>
      </c>
      <c r="D1529" s="2">
        <v>312.14999999999998</v>
      </c>
      <c r="E1529" s="2">
        <v>1.009321E-2</v>
      </c>
      <c r="F1529" s="2">
        <v>311.60000000000002</v>
      </c>
      <c r="G1529" s="2">
        <v>9.5846480000000012E-3</v>
      </c>
      <c r="H1529" s="2">
        <v>313.27499999999998</v>
      </c>
      <c r="I1529" s="2">
        <v>1.0093030999999999E-2</v>
      </c>
      <c r="J1529" s="2">
        <v>312.79999999999995</v>
      </c>
      <c r="K1529" s="2">
        <v>9.031306749999999E-3</v>
      </c>
      <c r="L1529" s="2">
        <v>311.64999999999998</v>
      </c>
      <c r="M1529" s="2">
        <v>8.7078880000000004E-3</v>
      </c>
    </row>
    <row r="1530" spans="2:13" x14ac:dyDescent="0.2">
      <c r="B1530" s="2">
        <v>316.72500000000002</v>
      </c>
      <c r="C1530" s="2">
        <v>7.9382339999999989E-3</v>
      </c>
      <c r="D1530" s="2">
        <v>312.35000000000002</v>
      </c>
      <c r="E1530" s="2">
        <v>1.0116208E-2</v>
      </c>
      <c r="F1530" s="2">
        <v>311.75</v>
      </c>
      <c r="G1530" s="2">
        <v>9.6288749999999985E-3</v>
      </c>
      <c r="H1530" s="2">
        <v>313.45</v>
      </c>
      <c r="I1530" s="2">
        <v>1.012213725E-2</v>
      </c>
      <c r="J1530" s="2">
        <v>313</v>
      </c>
      <c r="K1530" s="2">
        <v>9.0568925000000002E-3</v>
      </c>
      <c r="L1530" s="2">
        <v>311.8</v>
      </c>
      <c r="M1530" s="2">
        <v>8.7385815000000002E-3</v>
      </c>
    </row>
    <row r="1531" spans="2:13" x14ac:dyDescent="0.2">
      <c r="B1531" s="2">
        <v>316.875</v>
      </c>
      <c r="C1531" s="2">
        <v>7.9665264999999996E-3</v>
      </c>
      <c r="D1531" s="2">
        <v>312.55</v>
      </c>
      <c r="E1531" s="2">
        <v>1.0150502E-2</v>
      </c>
      <c r="F1531" s="2">
        <v>311.95</v>
      </c>
      <c r="G1531" s="2">
        <v>9.6451709999999993E-3</v>
      </c>
      <c r="H1531" s="2">
        <v>313.67499999999995</v>
      </c>
      <c r="I1531" s="2">
        <v>1.016799275E-2</v>
      </c>
      <c r="J1531" s="2">
        <v>313.20000000000005</v>
      </c>
      <c r="K1531" s="2">
        <v>9.0833579999999997E-3</v>
      </c>
      <c r="L1531" s="2">
        <v>311.89999999999998</v>
      </c>
      <c r="M1531" s="2">
        <v>8.7692514999999985E-3</v>
      </c>
    </row>
    <row r="1532" spans="2:13" x14ac:dyDescent="0.2">
      <c r="B1532" s="2">
        <v>317.02499999999998</v>
      </c>
      <c r="C1532" s="2">
        <v>7.9858725000000012E-3</v>
      </c>
      <c r="D1532" s="2">
        <v>312.7</v>
      </c>
      <c r="E1532" s="2">
        <v>1.01894185E-2</v>
      </c>
      <c r="F1532" s="2">
        <v>312.14999999999998</v>
      </c>
      <c r="G1532" s="2">
        <v>9.6935839999999999E-3</v>
      </c>
      <c r="H1532" s="2">
        <v>313.82500000000005</v>
      </c>
      <c r="I1532" s="2">
        <v>1.0198244500000002E-2</v>
      </c>
      <c r="J1532" s="2">
        <v>313.29999999999995</v>
      </c>
      <c r="K1532" s="2">
        <v>9.1199699999999998E-3</v>
      </c>
      <c r="L1532" s="2">
        <v>312.14999999999998</v>
      </c>
      <c r="M1532" s="2">
        <v>8.7972494999999998E-3</v>
      </c>
    </row>
    <row r="1533" spans="2:13" x14ac:dyDescent="0.2">
      <c r="B1533" s="2">
        <v>317.17500000000001</v>
      </c>
      <c r="C1533" s="2">
        <v>8.0074302499999993E-3</v>
      </c>
      <c r="D1533" s="2">
        <v>312.89999999999998</v>
      </c>
      <c r="E1533" s="2">
        <v>1.0225155999999999E-2</v>
      </c>
      <c r="F1533" s="2">
        <v>312.3</v>
      </c>
      <c r="G1533" s="2">
        <v>9.7271984999999991E-3</v>
      </c>
      <c r="H1533" s="2">
        <v>314</v>
      </c>
      <c r="I1533" s="2">
        <v>1.0234484E-2</v>
      </c>
      <c r="J1533" s="2">
        <v>313.5</v>
      </c>
      <c r="K1533" s="2">
        <v>9.1487772500000002E-3</v>
      </c>
      <c r="L1533" s="2">
        <v>312.39999999999998</v>
      </c>
      <c r="M1533" s="2">
        <v>8.8212359999999997E-3</v>
      </c>
    </row>
    <row r="1534" spans="2:13" x14ac:dyDescent="0.2">
      <c r="B1534" s="2">
        <v>317.42499999999995</v>
      </c>
      <c r="C1534" s="2">
        <v>8.0324255000000008E-3</v>
      </c>
      <c r="D1534" s="2">
        <v>313.05</v>
      </c>
      <c r="E1534" s="2">
        <v>1.0262786999999999E-2</v>
      </c>
      <c r="F1534" s="2">
        <v>312.39999999999998</v>
      </c>
      <c r="G1534" s="2">
        <v>9.7594834999999991E-3</v>
      </c>
      <c r="H1534" s="2">
        <v>314.2</v>
      </c>
      <c r="I1534" s="2">
        <v>1.025616725E-2</v>
      </c>
      <c r="J1534" s="2">
        <v>313.64999999999998</v>
      </c>
      <c r="K1534" s="2">
        <v>9.171957750000001E-3</v>
      </c>
      <c r="L1534" s="2">
        <v>312.55</v>
      </c>
      <c r="M1534" s="2">
        <v>8.8439150000000008E-3</v>
      </c>
    </row>
    <row r="1535" spans="2:13" x14ac:dyDescent="0.2">
      <c r="B1535" s="2">
        <v>317.57500000000005</v>
      </c>
      <c r="C1535" s="2">
        <v>8.0610969999999997E-3</v>
      </c>
      <c r="D1535" s="2">
        <v>313.2</v>
      </c>
      <c r="E1535" s="2">
        <v>1.0294443E-2</v>
      </c>
      <c r="F1535" s="2">
        <v>312.60000000000002</v>
      </c>
      <c r="G1535" s="2">
        <v>9.7756114999999998E-3</v>
      </c>
      <c r="H1535" s="2">
        <v>314.32500000000005</v>
      </c>
      <c r="I1535" s="2">
        <v>1.03022025E-2</v>
      </c>
      <c r="J1535" s="2">
        <v>313.89999999999998</v>
      </c>
      <c r="K1535" s="2">
        <v>9.2145484999999992E-3</v>
      </c>
      <c r="L1535" s="2">
        <v>312.60000000000002</v>
      </c>
      <c r="M1535" s="2">
        <v>8.887889999999999E-3</v>
      </c>
    </row>
    <row r="1536" spans="2:13" x14ac:dyDescent="0.2">
      <c r="B1536" s="2">
        <v>317.75</v>
      </c>
      <c r="C1536" s="2">
        <v>8.0873239999999999E-3</v>
      </c>
      <c r="D1536" s="2">
        <v>313.35000000000002</v>
      </c>
      <c r="E1536" s="2">
        <v>1.03174415E-2</v>
      </c>
      <c r="F1536" s="2">
        <v>312.75</v>
      </c>
      <c r="G1536" s="2">
        <v>9.8078680000000008E-3</v>
      </c>
      <c r="H1536" s="2">
        <v>314.42499999999995</v>
      </c>
      <c r="I1536" s="2">
        <v>1.0347245749999999E-2</v>
      </c>
      <c r="J1536" s="2">
        <v>314.02499999999998</v>
      </c>
      <c r="K1536" s="2">
        <v>9.24078425E-3</v>
      </c>
      <c r="L1536" s="2">
        <v>312.85000000000002</v>
      </c>
      <c r="M1536" s="2">
        <v>8.9265695000000003E-3</v>
      </c>
    </row>
    <row r="1537" spans="2:13" x14ac:dyDescent="0.2">
      <c r="B1537" s="2">
        <v>317.89999999999998</v>
      </c>
      <c r="C1537" s="2">
        <v>8.1117110000000006E-3</v>
      </c>
      <c r="D1537" s="2">
        <v>313.45</v>
      </c>
      <c r="E1537" s="2">
        <v>1.0351735500000001E-2</v>
      </c>
      <c r="F1537" s="2">
        <v>312.89999999999998</v>
      </c>
      <c r="G1537" s="2">
        <v>9.8401525000000011E-3</v>
      </c>
      <c r="H1537" s="2">
        <v>314.60000000000002</v>
      </c>
      <c r="I1537" s="2">
        <v>1.0379785999999998E-2</v>
      </c>
      <c r="J1537" s="2">
        <v>314.2</v>
      </c>
      <c r="K1537" s="2">
        <v>9.2678279999999988E-3</v>
      </c>
      <c r="L1537" s="2">
        <v>313.05</v>
      </c>
      <c r="M1537" s="2">
        <v>8.9505845000000007E-3</v>
      </c>
    </row>
    <row r="1538" spans="2:13" x14ac:dyDescent="0.2">
      <c r="B1538" s="2">
        <v>318.04999999999995</v>
      </c>
      <c r="C1538" s="2">
        <v>8.1384172500000001E-3</v>
      </c>
      <c r="D1538" s="2">
        <v>313.64999999999998</v>
      </c>
      <c r="E1538" s="2">
        <v>1.0387766E-2</v>
      </c>
      <c r="F1538" s="2">
        <v>313.10000000000002</v>
      </c>
      <c r="G1538" s="2">
        <v>9.8803894999999996E-3</v>
      </c>
      <c r="H1538" s="2">
        <v>314.85000000000002</v>
      </c>
      <c r="I1538" s="2">
        <v>1.04099685E-2</v>
      </c>
      <c r="J1538" s="2">
        <v>314.32499999999999</v>
      </c>
      <c r="K1538" s="2">
        <v>9.3056824999999989E-3</v>
      </c>
      <c r="L1538" s="2">
        <v>313.2</v>
      </c>
      <c r="M1538" s="2">
        <v>8.9812545000000008E-3</v>
      </c>
    </row>
    <row r="1539" spans="2:13" x14ac:dyDescent="0.2">
      <c r="B1539" s="2">
        <v>318.22500000000002</v>
      </c>
      <c r="C1539" s="2">
        <v>8.1574652500000008E-3</v>
      </c>
      <c r="D1539" s="2">
        <v>313.8</v>
      </c>
      <c r="E1539" s="2">
        <v>1.042206E-2</v>
      </c>
      <c r="F1539" s="2">
        <v>313.3</v>
      </c>
      <c r="G1539" s="2">
        <v>9.92351E-3</v>
      </c>
      <c r="H1539" s="2">
        <v>315.02499999999998</v>
      </c>
      <c r="I1539" s="2">
        <v>1.044555225E-2</v>
      </c>
      <c r="J1539" s="2">
        <v>314.47500000000002</v>
      </c>
      <c r="K1539" s="2">
        <v>9.3344537500000008E-3</v>
      </c>
      <c r="L1539" s="2">
        <v>313.3</v>
      </c>
      <c r="M1539" s="2">
        <v>9.0039095000000006E-3</v>
      </c>
    </row>
    <row r="1540" spans="2:13" x14ac:dyDescent="0.2">
      <c r="B1540" s="2">
        <v>318.375</v>
      </c>
      <c r="C1540" s="2">
        <v>8.1868124999999996E-3</v>
      </c>
      <c r="D1540" s="2">
        <v>313.95000000000005</v>
      </c>
      <c r="E1540" s="2">
        <v>1.0456354500000001E-2</v>
      </c>
      <c r="F1540" s="2">
        <v>313.45</v>
      </c>
      <c r="G1540" s="2">
        <v>9.9570964999999984E-3</v>
      </c>
      <c r="H1540" s="2">
        <v>315.17499999999995</v>
      </c>
      <c r="I1540" s="2">
        <v>1.04665095E-2</v>
      </c>
      <c r="J1540" s="2">
        <v>314.72500000000002</v>
      </c>
      <c r="K1540" s="2">
        <v>9.3576344999999998E-3</v>
      </c>
      <c r="L1540" s="2">
        <v>313.5</v>
      </c>
      <c r="M1540" s="2">
        <v>9.0265889999999998E-3</v>
      </c>
    </row>
    <row r="1541" spans="2:13" x14ac:dyDescent="0.2">
      <c r="B1541" s="2">
        <v>318.5</v>
      </c>
      <c r="C1541" s="2">
        <v>8.2128292500000012E-3</v>
      </c>
      <c r="D1541" s="2">
        <v>314.14999999999998</v>
      </c>
      <c r="E1541" s="2">
        <v>1.05004565E-2</v>
      </c>
      <c r="F1541" s="2">
        <v>313.55</v>
      </c>
      <c r="G1541" s="2">
        <v>9.9827309999999999E-3</v>
      </c>
      <c r="H1541" s="2">
        <v>315.27499999999998</v>
      </c>
      <c r="I1541" s="2">
        <v>1.05129265E-2</v>
      </c>
      <c r="J1541" s="2">
        <v>314.92500000000001</v>
      </c>
      <c r="K1541" s="2">
        <v>9.4015029999999986E-3</v>
      </c>
      <c r="L1541" s="2">
        <v>313.60000000000002</v>
      </c>
      <c r="M1541" s="2">
        <v>9.0758874999999992E-3</v>
      </c>
    </row>
    <row r="1542" spans="2:13" x14ac:dyDescent="0.2">
      <c r="B1542" s="2">
        <v>318.64999999999998</v>
      </c>
      <c r="C1542" s="2">
        <v>8.241735E-3</v>
      </c>
      <c r="D1542" s="2">
        <v>314.3</v>
      </c>
      <c r="E1542" s="2">
        <v>1.05234545E-2</v>
      </c>
      <c r="F1542" s="2">
        <v>313.75</v>
      </c>
      <c r="G1542" s="2">
        <v>1.00068395E-2</v>
      </c>
      <c r="H1542" s="2">
        <v>315.375</v>
      </c>
      <c r="I1542" s="2">
        <v>1.056190425E-2</v>
      </c>
      <c r="J1542" s="2">
        <v>315.02499999999998</v>
      </c>
      <c r="K1542" s="2">
        <v>9.4296459999999999E-3</v>
      </c>
      <c r="L1542" s="2">
        <v>313.8</v>
      </c>
      <c r="M1542" s="2">
        <v>9.1065525000000001E-3</v>
      </c>
    </row>
    <row r="1543" spans="2:13" x14ac:dyDescent="0.2">
      <c r="B1543" s="2">
        <v>318.85000000000002</v>
      </c>
      <c r="C1543" s="2">
        <v>8.2644422500000002E-3</v>
      </c>
      <c r="D1543" s="2">
        <v>314.45</v>
      </c>
      <c r="E1543" s="2">
        <v>1.0555359E-2</v>
      </c>
      <c r="F1543" s="2">
        <v>313.89999999999998</v>
      </c>
      <c r="G1543" s="2">
        <v>1.0056414499999999E-2</v>
      </c>
      <c r="H1543" s="2">
        <v>315.60000000000002</v>
      </c>
      <c r="I1543" s="2">
        <v>1.059598225E-2</v>
      </c>
      <c r="J1543" s="2">
        <v>315.22499999999997</v>
      </c>
      <c r="K1543" s="2">
        <v>9.4580392499999996E-3</v>
      </c>
      <c r="L1543" s="2">
        <v>313.95</v>
      </c>
      <c r="M1543" s="2">
        <v>9.1385819999999993E-3</v>
      </c>
    </row>
    <row r="1544" spans="2:13" x14ac:dyDescent="0.2">
      <c r="B1544" s="2">
        <v>319.05</v>
      </c>
      <c r="C1544" s="2">
        <v>8.2945970000000008E-3</v>
      </c>
      <c r="D1544" s="2">
        <v>314.60000000000002</v>
      </c>
      <c r="E1544" s="2">
        <v>1.0583926E-2</v>
      </c>
      <c r="F1544" s="2">
        <v>314.14999999999998</v>
      </c>
      <c r="G1544" s="2">
        <v>1.0082048999999999E-2</v>
      </c>
      <c r="H1544" s="2">
        <v>315.77499999999998</v>
      </c>
      <c r="I1544" s="2">
        <v>1.062689E-2</v>
      </c>
      <c r="J1544" s="2">
        <v>315.35000000000002</v>
      </c>
      <c r="K1544" s="2">
        <v>9.4991142500000011E-3</v>
      </c>
      <c r="L1544" s="2">
        <v>314.10000000000002</v>
      </c>
      <c r="M1544" s="2">
        <v>9.1719139999999998E-3</v>
      </c>
    </row>
    <row r="1545" spans="2:13" x14ac:dyDescent="0.2">
      <c r="B1545" s="2">
        <v>319.2</v>
      </c>
      <c r="C1545" s="2">
        <v>8.3127107500000005E-3</v>
      </c>
      <c r="D1545" s="2">
        <v>314.85000000000002</v>
      </c>
      <c r="E1545" s="2">
        <v>1.06256835E-2</v>
      </c>
      <c r="F1545" s="2">
        <v>314.25</v>
      </c>
      <c r="G1545" s="2">
        <v>1.0123784E-2</v>
      </c>
      <c r="H1545" s="2">
        <v>315.95</v>
      </c>
      <c r="I1545" s="2">
        <v>1.06638555E-2</v>
      </c>
      <c r="J1545" s="2">
        <v>315.5</v>
      </c>
      <c r="K1545" s="2">
        <v>9.5232714999999996E-3</v>
      </c>
      <c r="L1545" s="2">
        <v>314.25</v>
      </c>
      <c r="M1545" s="2">
        <v>9.1972354999999995E-3</v>
      </c>
    </row>
    <row r="1546" spans="2:13" x14ac:dyDescent="0.2">
      <c r="B1546" s="2">
        <v>319.34999999999997</v>
      </c>
      <c r="C1546" s="2">
        <v>8.3395884999999999E-3</v>
      </c>
      <c r="D1546" s="2">
        <v>314.95</v>
      </c>
      <c r="E1546" s="2">
        <v>1.0659977500000001E-2</v>
      </c>
      <c r="F1546" s="2">
        <v>314.39999999999998</v>
      </c>
      <c r="G1546" s="2">
        <v>1.01560685E-2</v>
      </c>
      <c r="H1546" s="2">
        <v>316.125</v>
      </c>
      <c r="I1546" s="2">
        <v>1.0686279999999999E-2</v>
      </c>
      <c r="J1546" s="2">
        <v>315.67499999999995</v>
      </c>
      <c r="K1546" s="2">
        <v>9.5414397500000001E-3</v>
      </c>
      <c r="L1546" s="2">
        <v>314.5</v>
      </c>
      <c r="M1546" s="2">
        <v>9.2199199999999995E-3</v>
      </c>
    </row>
    <row r="1547" spans="2:13" x14ac:dyDescent="0.2">
      <c r="B1547" s="2">
        <v>319.57499999999999</v>
      </c>
      <c r="C1547" s="2">
        <v>8.3678567500000012E-3</v>
      </c>
      <c r="D1547" s="2">
        <v>315.25</v>
      </c>
      <c r="E1547" s="2">
        <v>1.0698803999999999E-2</v>
      </c>
      <c r="F1547" s="2">
        <v>314.60000000000002</v>
      </c>
      <c r="G1547" s="2">
        <v>1.0181703E-2</v>
      </c>
      <c r="H1547" s="2">
        <v>316.27499999999998</v>
      </c>
      <c r="I1547" s="2">
        <v>1.0722519999999999E-2</v>
      </c>
      <c r="J1547" s="2">
        <v>315.875</v>
      </c>
      <c r="K1547" s="2">
        <v>9.5755600000000003E-3</v>
      </c>
      <c r="L1547" s="2">
        <v>314.7</v>
      </c>
      <c r="M1547" s="2">
        <v>9.2532564999999994E-3</v>
      </c>
    </row>
    <row r="1548" spans="2:13" x14ac:dyDescent="0.2">
      <c r="B1548" s="2">
        <v>319.72500000000002</v>
      </c>
      <c r="C1548" s="2">
        <v>8.397334749999999E-3</v>
      </c>
      <c r="D1548" s="2">
        <v>315.3</v>
      </c>
      <c r="E1548" s="2">
        <v>1.072444E-2</v>
      </c>
      <c r="F1548" s="2">
        <v>314.85000000000002</v>
      </c>
      <c r="G1548" s="2">
        <v>1.0204481500000001E-2</v>
      </c>
      <c r="H1548" s="2">
        <v>316.42500000000001</v>
      </c>
      <c r="I1548" s="2">
        <v>1.0785179499999999E-2</v>
      </c>
      <c r="J1548" s="2">
        <v>316.02499999999998</v>
      </c>
      <c r="K1548" s="2">
        <v>9.6179357500000007E-3</v>
      </c>
      <c r="L1548" s="2">
        <v>314.8</v>
      </c>
      <c r="M1548" s="2">
        <v>9.2998975000000011E-3</v>
      </c>
    </row>
    <row r="1549" spans="2:13" x14ac:dyDescent="0.2">
      <c r="B1549" s="2">
        <v>319.89999999999998</v>
      </c>
      <c r="C1549" s="2">
        <v>8.4222572500000006E-3</v>
      </c>
      <c r="D1549" s="2">
        <v>315.5</v>
      </c>
      <c r="E1549" s="2">
        <v>1.0760177499999999E-2</v>
      </c>
      <c r="F1549" s="2">
        <v>314.95</v>
      </c>
      <c r="G1549" s="2">
        <v>1.0238095999999999E-2</v>
      </c>
      <c r="H1549" s="2">
        <v>316.60000000000002</v>
      </c>
      <c r="I1549" s="2">
        <v>1.0817789750000001E-2</v>
      </c>
      <c r="J1549" s="2">
        <v>316.14999999999998</v>
      </c>
      <c r="K1549" s="2">
        <v>9.6513559999999998E-3</v>
      </c>
      <c r="L1549" s="2">
        <v>315.05</v>
      </c>
      <c r="M1549" s="2">
        <v>9.3345939999999999E-3</v>
      </c>
    </row>
    <row r="1550" spans="2:13" x14ac:dyDescent="0.2">
      <c r="B1550" s="2">
        <v>320.09999999999997</v>
      </c>
      <c r="C1550" s="2">
        <v>8.4426562499999996E-3</v>
      </c>
      <c r="D1550" s="2">
        <v>315.7</v>
      </c>
      <c r="E1550" s="2">
        <v>1.07861065E-2</v>
      </c>
      <c r="F1550" s="2">
        <v>315.05</v>
      </c>
      <c r="G1550" s="2">
        <v>1.0279690500000001E-2</v>
      </c>
      <c r="H1550" s="2">
        <v>316.82500000000005</v>
      </c>
      <c r="I1550" s="2">
        <v>1.08501655E-2</v>
      </c>
      <c r="J1550" s="2">
        <v>316.32499999999999</v>
      </c>
      <c r="K1550" s="2">
        <v>9.6714304999999997E-3</v>
      </c>
      <c r="L1550" s="2">
        <v>315.20000000000005</v>
      </c>
      <c r="M1550" s="2">
        <v>9.3665950000000001E-3</v>
      </c>
    </row>
    <row r="1551" spans="2:13" x14ac:dyDescent="0.2">
      <c r="B1551" s="2">
        <v>320.27500000000003</v>
      </c>
      <c r="C1551" s="2">
        <v>8.4768227499999998E-3</v>
      </c>
      <c r="D1551" s="2">
        <v>315.8</v>
      </c>
      <c r="E1551" s="2">
        <v>1.083314E-2</v>
      </c>
      <c r="F1551" s="2">
        <v>315.2</v>
      </c>
      <c r="G1551" s="2">
        <v>1.0306487499999999E-2</v>
      </c>
      <c r="H1551" s="2">
        <v>316.92499999999995</v>
      </c>
      <c r="I1551" s="2">
        <v>1.088574925E-2</v>
      </c>
      <c r="J1551" s="2">
        <v>316.47500000000002</v>
      </c>
      <c r="K1551" s="2">
        <v>9.7182827499999996E-3</v>
      </c>
      <c r="L1551" s="2">
        <v>315.35000000000002</v>
      </c>
      <c r="M1551" s="2">
        <v>9.3919125000000003E-3</v>
      </c>
    </row>
    <row r="1552" spans="2:13" x14ac:dyDescent="0.2">
      <c r="B1552" s="2">
        <v>320.39999999999998</v>
      </c>
      <c r="C1552" s="2">
        <v>8.4958787499999997E-3</v>
      </c>
      <c r="D1552" s="2">
        <v>316</v>
      </c>
      <c r="E1552" s="2">
        <v>1.0871515000000002E-2</v>
      </c>
      <c r="F1552" s="2">
        <v>315.45000000000005</v>
      </c>
      <c r="G1552" s="2">
        <v>1.0357728E-2</v>
      </c>
      <c r="H1552" s="2">
        <v>317.14999999999998</v>
      </c>
      <c r="I1552" s="2">
        <v>1.09139105E-2</v>
      </c>
      <c r="J1552" s="2">
        <v>316.64999999999998</v>
      </c>
      <c r="K1552" s="2">
        <v>9.7464249999999995E-3</v>
      </c>
      <c r="L1552" s="2">
        <v>315.5</v>
      </c>
      <c r="M1552" s="2">
        <v>9.4066054999999999E-3</v>
      </c>
    </row>
    <row r="1553" spans="2:13" x14ac:dyDescent="0.2">
      <c r="B1553" s="2">
        <v>320.57499999999999</v>
      </c>
      <c r="C1553" s="2">
        <v>8.5244304999999992E-3</v>
      </c>
      <c r="D1553" s="2">
        <v>316.14999999999998</v>
      </c>
      <c r="E1553" s="2">
        <v>1.0915369500000001E-2</v>
      </c>
      <c r="F1553" s="2">
        <v>315.64999999999998</v>
      </c>
      <c r="G1553" s="2">
        <v>1.0382004E-2</v>
      </c>
      <c r="H1553" s="2">
        <v>317.3</v>
      </c>
      <c r="I1553" s="2">
        <v>1.0947988000000001E-2</v>
      </c>
      <c r="J1553" s="2">
        <v>316.89999999999998</v>
      </c>
      <c r="K1553" s="2">
        <v>9.7684062500000002E-3</v>
      </c>
      <c r="L1553" s="2">
        <v>315.60000000000002</v>
      </c>
      <c r="M1553" s="2">
        <v>9.4492589999999998E-3</v>
      </c>
    </row>
    <row r="1554" spans="2:13" x14ac:dyDescent="0.2">
      <c r="B1554" s="2">
        <v>320.75</v>
      </c>
      <c r="C1554" s="2">
        <v>8.5474432499999999E-3</v>
      </c>
      <c r="D1554" s="2">
        <v>316.3</v>
      </c>
      <c r="E1554" s="2">
        <v>1.09410055E-2</v>
      </c>
      <c r="F1554" s="2">
        <v>315.75</v>
      </c>
      <c r="G1554" s="2">
        <v>1.04074705E-2</v>
      </c>
      <c r="H1554" s="2">
        <v>317.45</v>
      </c>
      <c r="I1554" s="2">
        <v>1.098981475E-2</v>
      </c>
      <c r="J1554" s="2">
        <v>317.07500000000005</v>
      </c>
      <c r="K1554" s="2">
        <v>9.8045195000000009E-3</v>
      </c>
      <c r="L1554" s="2">
        <v>315.85000000000002</v>
      </c>
      <c r="M1554" s="2">
        <v>9.4972315000000015E-3</v>
      </c>
    </row>
    <row r="1555" spans="2:13" x14ac:dyDescent="0.2">
      <c r="B1555" s="2">
        <v>320.875</v>
      </c>
      <c r="C1555" s="2">
        <v>8.5729329999999996E-3</v>
      </c>
      <c r="D1555" s="2">
        <v>316.45000000000005</v>
      </c>
      <c r="E1555" s="2">
        <v>1.09755475E-2</v>
      </c>
      <c r="F1555" s="2">
        <v>315.89999999999998</v>
      </c>
      <c r="G1555" s="2">
        <v>1.0439756E-2</v>
      </c>
      <c r="H1555" s="2">
        <v>317.64999999999998</v>
      </c>
      <c r="I1555" s="2">
        <v>1.10425325E-2</v>
      </c>
      <c r="J1555" s="2">
        <v>317.17499999999995</v>
      </c>
      <c r="K1555" s="2">
        <v>9.8454809999999997E-3</v>
      </c>
      <c r="L1555" s="2">
        <v>315.95</v>
      </c>
      <c r="M1555" s="2">
        <v>9.5132315000000002E-3</v>
      </c>
    </row>
    <row r="1556" spans="2:13" x14ac:dyDescent="0.2">
      <c r="B1556" s="2">
        <v>321.02499999999998</v>
      </c>
      <c r="C1556" s="2">
        <v>8.6011715000000009E-3</v>
      </c>
      <c r="D1556" s="2">
        <v>316.64999999999998</v>
      </c>
      <c r="E1556" s="2">
        <v>1.1004115E-2</v>
      </c>
      <c r="F1556" s="2">
        <v>316.14999999999998</v>
      </c>
      <c r="G1556" s="2">
        <v>1.0480020499999999E-2</v>
      </c>
      <c r="H1556" s="2">
        <v>317.82500000000005</v>
      </c>
      <c r="I1556" s="2">
        <v>1.10785685E-2</v>
      </c>
      <c r="J1556" s="2">
        <v>317.40000000000003</v>
      </c>
      <c r="K1556" s="2">
        <v>9.8674622500000003E-3</v>
      </c>
      <c r="L1556" s="2">
        <v>316.10000000000002</v>
      </c>
      <c r="M1556" s="2">
        <v>9.5625930000000012E-3</v>
      </c>
    </row>
    <row r="1557" spans="2:13" x14ac:dyDescent="0.2">
      <c r="B1557" s="2">
        <v>321.2</v>
      </c>
      <c r="C1557" s="2">
        <v>8.6347579999999993E-3</v>
      </c>
      <c r="D1557" s="2">
        <v>316.75</v>
      </c>
      <c r="E1557" s="2">
        <v>1.1029751000000001E-2</v>
      </c>
      <c r="F1557" s="2">
        <v>316.35000000000002</v>
      </c>
      <c r="G1557" s="2">
        <v>1.0506817E-2</v>
      </c>
      <c r="H1557" s="2">
        <v>317.97500000000002</v>
      </c>
      <c r="I1557" s="2">
        <v>1.1118468249999999E-2</v>
      </c>
      <c r="J1557" s="2">
        <v>317.5</v>
      </c>
      <c r="K1557" s="2">
        <v>9.9014967499999988E-3</v>
      </c>
      <c r="L1557" s="2">
        <v>316.35000000000002</v>
      </c>
      <c r="M1557" s="2">
        <v>9.578564500000001E-3</v>
      </c>
    </row>
    <row r="1558" spans="2:13" x14ac:dyDescent="0.2">
      <c r="B1558" s="2">
        <v>321.375</v>
      </c>
      <c r="C1558" s="2">
        <v>8.6513382499999996E-3</v>
      </c>
      <c r="D1558" s="2">
        <v>316.95</v>
      </c>
      <c r="E1558" s="2">
        <v>1.10897715E-2</v>
      </c>
      <c r="F1558" s="2">
        <v>316.45</v>
      </c>
      <c r="G1558" s="2">
        <v>1.05621315E-2</v>
      </c>
      <c r="H1558" s="2">
        <v>318.10000000000002</v>
      </c>
      <c r="I1558" s="2">
        <v>1.1146629750000001E-2</v>
      </c>
      <c r="J1558" s="2">
        <v>317.72499999999997</v>
      </c>
      <c r="K1558" s="2">
        <v>9.9475335000000012E-3</v>
      </c>
      <c r="L1558" s="2">
        <v>316.45</v>
      </c>
      <c r="M1558" s="2">
        <v>9.6185794999999984E-3</v>
      </c>
    </row>
    <row r="1559" spans="2:13" x14ac:dyDescent="0.2">
      <c r="B1559" s="2">
        <v>321.52499999999998</v>
      </c>
      <c r="C1559" s="2">
        <v>8.68491425E-3</v>
      </c>
      <c r="D1559" s="2">
        <v>317.14999999999998</v>
      </c>
      <c r="E1559" s="2">
        <v>1.1125261000000001E-2</v>
      </c>
      <c r="F1559" s="2">
        <v>316.60000000000002</v>
      </c>
      <c r="G1559" s="2">
        <v>1.0587766E-2</v>
      </c>
      <c r="H1559" s="2">
        <v>318.375</v>
      </c>
      <c r="I1559" s="2">
        <v>1.11805515E-2</v>
      </c>
      <c r="J1559" s="2">
        <v>317.85000000000002</v>
      </c>
      <c r="K1559" s="2">
        <v>9.9638372499999996E-3</v>
      </c>
      <c r="L1559" s="2">
        <v>316.70000000000005</v>
      </c>
      <c r="M1559" s="2">
        <v>9.6465974999999995E-3</v>
      </c>
    </row>
    <row r="1560" spans="2:13" x14ac:dyDescent="0.2">
      <c r="B1560" s="2">
        <v>321.7</v>
      </c>
      <c r="C1560" s="2">
        <v>8.7088974999999999E-3</v>
      </c>
      <c r="D1560" s="2">
        <v>317.35000000000002</v>
      </c>
      <c r="E1560" s="2">
        <v>1.1159262E-2</v>
      </c>
      <c r="F1560" s="2">
        <v>316.75</v>
      </c>
      <c r="G1560" s="2">
        <v>1.0613204500000001E-2</v>
      </c>
      <c r="H1560" s="2">
        <v>318.45</v>
      </c>
      <c r="I1560" s="2">
        <v>1.1213582999999999E-2</v>
      </c>
      <c r="J1560" s="2">
        <v>318</v>
      </c>
      <c r="K1560" s="2">
        <v>1.000099275E-2</v>
      </c>
      <c r="L1560" s="2">
        <v>316.79999999999995</v>
      </c>
      <c r="M1560" s="2">
        <v>9.6799290000000003E-3</v>
      </c>
    </row>
    <row r="1561" spans="2:13" x14ac:dyDescent="0.2">
      <c r="B1561" s="2">
        <v>321.875</v>
      </c>
      <c r="C1561" s="2">
        <v>8.7347862499999995E-3</v>
      </c>
      <c r="D1561" s="2">
        <v>317.5</v>
      </c>
      <c r="E1561" s="2">
        <v>1.1194999000000001E-2</v>
      </c>
      <c r="F1561" s="2">
        <v>316.95000000000005</v>
      </c>
      <c r="G1561" s="2">
        <v>1.0648177E-2</v>
      </c>
      <c r="H1561" s="2">
        <v>318.60000000000002</v>
      </c>
      <c r="I1561" s="2">
        <v>1.1277858750000001E-2</v>
      </c>
      <c r="J1561" s="2">
        <v>318.17500000000001</v>
      </c>
      <c r="K1561" s="2">
        <v>1.0047846250000001E-2</v>
      </c>
      <c r="L1561" s="2">
        <v>317</v>
      </c>
      <c r="M1561" s="2">
        <v>9.7132369999999996E-3</v>
      </c>
    </row>
    <row r="1562" spans="2:13" x14ac:dyDescent="0.2">
      <c r="B1562" s="2">
        <v>322.10000000000002</v>
      </c>
      <c r="C1562" s="2">
        <v>8.7538337500000004E-3</v>
      </c>
      <c r="D1562" s="2">
        <v>317.75</v>
      </c>
      <c r="E1562" s="2">
        <v>1.1223566500000001E-2</v>
      </c>
      <c r="F1562" s="2">
        <v>317.14999999999998</v>
      </c>
      <c r="G1562" s="2">
        <v>1.0684507499999999E-2</v>
      </c>
      <c r="H1562" s="2">
        <v>318.85000000000002</v>
      </c>
      <c r="I1562" s="2">
        <v>1.13071115E-2</v>
      </c>
      <c r="J1562" s="2">
        <v>318.35000000000002</v>
      </c>
      <c r="K1562" s="2">
        <v>1.0069827E-2</v>
      </c>
      <c r="L1562" s="2">
        <v>317.2</v>
      </c>
      <c r="M1562" s="2">
        <v>9.7639384999999995E-3</v>
      </c>
    </row>
    <row r="1563" spans="2:13" x14ac:dyDescent="0.2">
      <c r="B1563" s="2">
        <v>322.2</v>
      </c>
      <c r="C1563" s="2">
        <v>8.7920280000000003E-3</v>
      </c>
      <c r="D1563" s="2">
        <v>317.85000000000002</v>
      </c>
      <c r="E1563" s="2">
        <v>1.12402965E-2</v>
      </c>
      <c r="F1563" s="2">
        <v>317.3</v>
      </c>
      <c r="G1563" s="2">
        <v>1.0719284499999999E-2</v>
      </c>
      <c r="H1563" s="2">
        <v>318.95</v>
      </c>
      <c r="I1563" s="2">
        <v>1.1351531999999999E-2</v>
      </c>
      <c r="J1563" s="2">
        <v>318.52499999999998</v>
      </c>
      <c r="K1563" s="2">
        <v>1.010196925E-2</v>
      </c>
      <c r="L1563" s="2">
        <v>317.35000000000002</v>
      </c>
      <c r="M1563" s="2">
        <v>9.7972750000000011E-3</v>
      </c>
    </row>
    <row r="1564" spans="2:13" x14ac:dyDescent="0.2">
      <c r="B1564" s="2">
        <v>322.40000000000003</v>
      </c>
      <c r="C1564" s="2">
        <v>8.8241292499999999E-3</v>
      </c>
      <c r="D1564" s="2">
        <v>318.10000000000002</v>
      </c>
      <c r="E1564" s="2">
        <v>1.1307284000000001E-2</v>
      </c>
      <c r="F1564" s="2">
        <v>317.45000000000005</v>
      </c>
      <c r="G1564" s="2">
        <v>1.0755615E-2</v>
      </c>
      <c r="H1564" s="2">
        <v>319.14999999999998</v>
      </c>
      <c r="I1564" s="2">
        <v>1.1380418999999999E-2</v>
      </c>
      <c r="J1564" s="2">
        <v>318.7</v>
      </c>
      <c r="K1564" s="2">
        <v>1.0149278000000001E-2</v>
      </c>
      <c r="L1564" s="2">
        <v>317.55</v>
      </c>
      <c r="M1564" s="2">
        <v>9.821261500000001E-3</v>
      </c>
    </row>
    <row r="1565" spans="2:13" x14ac:dyDescent="0.2">
      <c r="B1565" s="2">
        <v>322.55</v>
      </c>
      <c r="C1565" s="2">
        <v>8.8447757500000005E-3</v>
      </c>
      <c r="D1565" s="2">
        <v>318.2</v>
      </c>
      <c r="E1565" s="2">
        <v>1.1344216000000001E-2</v>
      </c>
      <c r="F1565" s="2">
        <v>317.60000000000002</v>
      </c>
      <c r="G1565" s="2">
        <v>1.0810957999999999E-2</v>
      </c>
      <c r="H1565" s="2">
        <v>319.3</v>
      </c>
      <c r="I1565" s="2">
        <v>1.1414496500000001E-2</v>
      </c>
      <c r="J1565" s="2">
        <v>318.8</v>
      </c>
      <c r="K1565" s="2">
        <v>1.0174365250000001E-2</v>
      </c>
      <c r="L1565" s="2">
        <v>317.64999999999998</v>
      </c>
      <c r="M1565" s="2">
        <v>9.845276E-3</v>
      </c>
    </row>
    <row r="1566" spans="2:13" x14ac:dyDescent="0.2">
      <c r="B1566" s="2">
        <v>322.75</v>
      </c>
      <c r="C1566" s="2">
        <v>8.8736335000000003E-3</v>
      </c>
      <c r="D1566" s="2">
        <v>318.35000000000002</v>
      </c>
      <c r="E1566" s="2">
        <v>1.1382050500000001E-2</v>
      </c>
      <c r="F1566" s="2">
        <v>317.85000000000002</v>
      </c>
      <c r="G1566" s="2">
        <v>1.08297745E-2</v>
      </c>
      <c r="H1566" s="2">
        <v>319.47500000000002</v>
      </c>
      <c r="I1566" s="2">
        <v>1.1448995E-2</v>
      </c>
      <c r="J1566" s="2">
        <v>318.95</v>
      </c>
      <c r="K1566" s="2">
        <v>1.020144425E-2</v>
      </c>
      <c r="L1566" s="2">
        <v>317.85000000000002</v>
      </c>
      <c r="M1566" s="2">
        <v>9.8799440000000016E-3</v>
      </c>
    </row>
    <row r="1567" spans="2:13" x14ac:dyDescent="0.2">
      <c r="B1567" s="2">
        <v>322.89999999999998</v>
      </c>
      <c r="C1567" s="2">
        <v>8.8913327500000014E-3</v>
      </c>
      <c r="D1567" s="2">
        <v>318.5</v>
      </c>
      <c r="E1567" s="2">
        <v>1.14177875E-2</v>
      </c>
      <c r="F1567" s="2">
        <v>318</v>
      </c>
      <c r="G1567" s="2">
        <v>1.0866077E-2</v>
      </c>
      <c r="H1567" s="2">
        <v>319.625</v>
      </c>
      <c r="I1567" s="2">
        <v>1.1494631500000001E-2</v>
      </c>
      <c r="J1567" s="2">
        <v>319.17500000000001</v>
      </c>
      <c r="K1567" s="2">
        <v>1.0238850250000001E-2</v>
      </c>
      <c r="L1567" s="2">
        <v>318</v>
      </c>
      <c r="M1567" s="2">
        <v>9.9159090000000005E-3</v>
      </c>
    </row>
    <row r="1568" spans="2:13" x14ac:dyDescent="0.2">
      <c r="B1568" s="2">
        <v>323.07499999999999</v>
      </c>
      <c r="C1568" s="2">
        <v>8.9250712499999996E-3</v>
      </c>
      <c r="D1568" s="2">
        <v>318.7</v>
      </c>
      <c r="E1568" s="2">
        <v>1.1445159999999999E-2</v>
      </c>
      <c r="F1568" s="2">
        <v>318.14999999999998</v>
      </c>
      <c r="G1568" s="2">
        <v>1.0905068E-2</v>
      </c>
      <c r="H1568" s="2">
        <v>319.8</v>
      </c>
      <c r="I1568" s="2">
        <v>1.15554505E-2</v>
      </c>
      <c r="J1568" s="2">
        <v>319.32499999999999</v>
      </c>
      <c r="K1568" s="2">
        <v>1.0258096499999999E-2</v>
      </c>
      <c r="L1568" s="2">
        <v>318.25</v>
      </c>
      <c r="M1568" s="2">
        <v>9.9505714999999998E-3</v>
      </c>
    </row>
    <row r="1569" spans="2:13" x14ac:dyDescent="0.2">
      <c r="B1569" s="2">
        <v>323.22500000000002</v>
      </c>
      <c r="C1569" s="2">
        <v>8.9530612499999999E-3</v>
      </c>
      <c r="D1569" s="2">
        <v>318.89999999999998</v>
      </c>
      <c r="E1569" s="2">
        <v>1.1480897E-2</v>
      </c>
      <c r="F1569" s="2">
        <v>318.3</v>
      </c>
      <c r="G1569" s="2">
        <v>1.0932999000000001E-2</v>
      </c>
      <c r="H1569" s="2">
        <v>319.97500000000002</v>
      </c>
      <c r="I1569" s="2">
        <v>1.159076025E-2</v>
      </c>
      <c r="J1569" s="2">
        <v>319.55</v>
      </c>
      <c r="K1569" s="2">
        <v>1.0300464249999999E-2</v>
      </c>
      <c r="L1569" s="2">
        <v>318.39999999999998</v>
      </c>
      <c r="M1569" s="2">
        <v>1.0002599000000001E-2</v>
      </c>
    </row>
    <row r="1570" spans="2:13" x14ac:dyDescent="0.2">
      <c r="B1570" s="2">
        <v>323.35000000000002</v>
      </c>
      <c r="C1570" s="2">
        <v>8.9802592500000007E-3</v>
      </c>
      <c r="D1570" s="2">
        <v>319</v>
      </c>
      <c r="E1570" s="2">
        <v>1.1532259499999999E-2</v>
      </c>
      <c r="F1570" s="2">
        <v>318.5</v>
      </c>
      <c r="G1570" s="2">
        <v>1.0978835499999999E-2</v>
      </c>
      <c r="H1570" s="2">
        <v>320.125</v>
      </c>
      <c r="I1570" s="2">
        <v>1.1619577249999999E-2</v>
      </c>
      <c r="J1570" s="2">
        <v>319.75</v>
      </c>
      <c r="K1570" s="2">
        <v>1.033117775E-2</v>
      </c>
      <c r="L1570" s="2">
        <v>318.55</v>
      </c>
      <c r="M1570" s="2">
        <v>1.0030583500000001E-2</v>
      </c>
    </row>
    <row r="1571" spans="2:13" x14ac:dyDescent="0.2">
      <c r="B1571" s="2">
        <v>323.52499999999998</v>
      </c>
      <c r="C1571" s="2">
        <v>9.0047037500000007E-3</v>
      </c>
      <c r="D1571" s="2">
        <v>319.10000000000002</v>
      </c>
      <c r="E1571" s="2">
        <v>1.15706345E-2</v>
      </c>
      <c r="F1571" s="2">
        <v>318.7</v>
      </c>
      <c r="G1571" s="2">
        <v>1.1032792E-2</v>
      </c>
      <c r="H1571" s="2">
        <v>320.35000000000002</v>
      </c>
      <c r="I1571" s="2">
        <v>1.1656434E-2</v>
      </c>
      <c r="J1571" s="2">
        <v>319.875</v>
      </c>
      <c r="K1571" s="2">
        <v>1.037478775E-2</v>
      </c>
      <c r="L1571" s="2">
        <v>318.60000000000002</v>
      </c>
      <c r="M1571" s="2">
        <v>1.0055933499999999E-2</v>
      </c>
    </row>
    <row r="1572" spans="2:13" x14ac:dyDescent="0.2">
      <c r="B1572" s="2">
        <v>323.7</v>
      </c>
      <c r="C1572" s="2">
        <v>9.0349757500000002E-3</v>
      </c>
      <c r="D1572" s="2">
        <v>319.3</v>
      </c>
      <c r="E1572" s="2">
        <v>1.1587906E-2</v>
      </c>
      <c r="F1572" s="2">
        <v>318.75</v>
      </c>
      <c r="G1572" s="2">
        <v>1.1051636E-2</v>
      </c>
      <c r="H1572" s="2">
        <v>320.47499999999997</v>
      </c>
      <c r="I1572" s="2">
        <v>1.1692399499999999E-2</v>
      </c>
      <c r="J1572" s="2">
        <v>320.02499999999998</v>
      </c>
      <c r="K1572" s="2">
        <v>1.0405102249999999E-2</v>
      </c>
      <c r="L1572" s="2">
        <v>318.85000000000002</v>
      </c>
      <c r="M1572" s="2">
        <v>1.0090601500000001E-2</v>
      </c>
    </row>
    <row r="1573" spans="2:13" x14ac:dyDescent="0.2">
      <c r="B1573" s="2">
        <v>323.84999999999997</v>
      </c>
      <c r="C1573" s="2">
        <v>9.0559377499999996E-3</v>
      </c>
      <c r="D1573" s="2">
        <v>319.55</v>
      </c>
      <c r="E1573" s="2">
        <v>1.1643957999999999E-2</v>
      </c>
      <c r="F1573" s="2">
        <v>318.89999999999998</v>
      </c>
      <c r="G1573" s="2">
        <v>1.1089297500000001E-2</v>
      </c>
      <c r="H1573" s="2">
        <v>320.7</v>
      </c>
      <c r="I1573" s="2">
        <v>1.1733681499999999E-2</v>
      </c>
      <c r="J1573" s="2">
        <v>320.2</v>
      </c>
      <c r="K1573" s="2">
        <v>1.044382175E-2</v>
      </c>
      <c r="L1573" s="2">
        <v>319</v>
      </c>
      <c r="M1573" s="2">
        <v>1.0126571500000001E-2</v>
      </c>
    </row>
    <row r="1574" spans="2:13" x14ac:dyDescent="0.2">
      <c r="B1574" s="2">
        <v>324</v>
      </c>
      <c r="C1574" s="2">
        <v>9.0861959999999995E-3</v>
      </c>
      <c r="D1574" s="2">
        <v>319.7</v>
      </c>
      <c r="E1574" s="2">
        <v>1.16849715E-2</v>
      </c>
      <c r="F1574" s="2">
        <v>319.14999999999998</v>
      </c>
      <c r="G1574" s="2">
        <v>1.1126957999999999E-2</v>
      </c>
      <c r="H1574" s="2">
        <v>320.82500000000005</v>
      </c>
      <c r="I1574" s="2">
        <v>1.1778226500000001E-2</v>
      </c>
      <c r="J1574" s="2">
        <v>320.375</v>
      </c>
      <c r="K1574" s="2">
        <v>1.0482291000000001E-2</v>
      </c>
      <c r="L1574" s="2">
        <v>319.14999999999998</v>
      </c>
      <c r="M1574" s="2">
        <v>1.0161238999999999E-2</v>
      </c>
    </row>
    <row r="1575" spans="2:13" x14ac:dyDescent="0.2">
      <c r="B1575" s="2">
        <v>324.17500000000001</v>
      </c>
      <c r="C1575" s="2">
        <v>9.11022425E-3</v>
      </c>
      <c r="D1575" s="2">
        <v>319.89999999999998</v>
      </c>
      <c r="E1575" s="2">
        <v>1.1704880500000001E-2</v>
      </c>
      <c r="F1575" s="2">
        <v>319.3</v>
      </c>
      <c r="G1575" s="2">
        <v>1.1153949999999999E-2</v>
      </c>
      <c r="H1575" s="2">
        <v>321.05</v>
      </c>
      <c r="I1575" s="2">
        <v>1.1839120999999999E-2</v>
      </c>
      <c r="J1575" s="2">
        <v>320.52499999999998</v>
      </c>
      <c r="K1575" s="2">
        <v>1.0507428499999999E-2</v>
      </c>
      <c r="L1575" s="2">
        <v>319.35000000000002</v>
      </c>
      <c r="M1575" s="2">
        <v>1.0214607000000001E-2</v>
      </c>
    </row>
    <row r="1576" spans="2:13" x14ac:dyDescent="0.2">
      <c r="B1576" s="2">
        <v>324.35000000000002</v>
      </c>
      <c r="C1576" s="2">
        <v>9.1446037500000008E-3</v>
      </c>
      <c r="D1576" s="2">
        <v>320</v>
      </c>
      <c r="E1576" s="2">
        <v>1.1745894E-2</v>
      </c>
      <c r="F1576" s="2">
        <v>319.55</v>
      </c>
      <c r="G1576" s="2">
        <v>1.1198037500000001E-2</v>
      </c>
      <c r="H1576" s="2">
        <v>321.125</v>
      </c>
      <c r="I1576" s="2">
        <v>1.185773675E-2</v>
      </c>
      <c r="J1576" s="2">
        <v>320.67500000000001</v>
      </c>
      <c r="K1576" s="2">
        <v>1.0538770499999999E-2</v>
      </c>
      <c r="L1576" s="2">
        <v>319.45</v>
      </c>
      <c r="M1576" s="2">
        <v>1.0239924500000001E-2</v>
      </c>
    </row>
    <row r="1577" spans="2:13" x14ac:dyDescent="0.2">
      <c r="B1577" s="2">
        <v>324.55</v>
      </c>
      <c r="C1577" s="2">
        <v>9.170854249999999E-3</v>
      </c>
      <c r="D1577" s="2">
        <v>320.14999999999998</v>
      </c>
      <c r="E1577" s="2">
        <v>1.1807357500000001E-2</v>
      </c>
      <c r="F1577" s="2">
        <v>319.64999999999998</v>
      </c>
      <c r="G1577" s="2">
        <v>1.123567E-2</v>
      </c>
      <c r="H1577" s="2">
        <v>321.32500000000005</v>
      </c>
      <c r="I1577" s="2">
        <v>1.190633225E-2</v>
      </c>
      <c r="J1577" s="2">
        <v>320.85000000000002</v>
      </c>
      <c r="K1577" s="2">
        <v>1.0582431E-2</v>
      </c>
      <c r="L1577" s="2">
        <v>319.75</v>
      </c>
      <c r="M1577" s="2">
        <v>1.0266605500000001E-2</v>
      </c>
    </row>
    <row r="1578" spans="2:13" x14ac:dyDescent="0.2">
      <c r="B1578" s="2">
        <v>324.67499999999995</v>
      </c>
      <c r="C1578" s="2">
        <v>9.1964782500000009E-3</v>
      </c>
      <c r="D1578" s="2">
        <v>320.25</v>
      </c>
      <c r="E1578" s="2">
        <v>1.1825823499999999E-2</v>
      </c>
      <c r="F1578" s="2">
        <v>319.75</v>
      </c>
      <c r="G1578" s="2">
        <v>1.12721405E-2</v>
      </c>
      <c r="H1578" s="2">
        <v>321.5</v>
      </c>
      <c r="I1578" s="2">
        <v>1.1938503999999999E-2</v>
      </c>
      <c r="J1578" s="2">
        <v>321.02499999999998</v>
      </c>
      <c r="K1578" s="2">
        <v>1.061145225E-2</v>
      </c>
      <c r="L1578" s="2">
        <v>319.95</v>
      </c>
      <c r="M1578" s="2">
        <v>1.03026045E-2</v>
      </c>
    </row>
    <row r="1579" spans="2:13" x14ac:dyDescent="0.2">
      <c r="B1579" s="2">
        <v>324.875</v>
      </c>
      <c r="C1579" s="2">
        <v>9.2316175000000007E-3</v>
      </c>
      <c r="D1579" s="2">
        <v>320.60000000000002</v>
      </c>
      <c r="E1579" s="2">
        <v>1.1882371499999999E-2</v>
      </c>
      <c r="F1579" s="2">
        <v>320</v>
      </c>
      <c r="G1579" s="2">
        <v>1.1308443E-2</v>
      </c>
      <c r="H1579" s="2">
        <v>321.625</v>
      </c>
      <c r="I1579" s="2">
        <v>1.198437575E-2</v>
      </c>
      <c r="J1579" s="2">
        <v>321.17500000000001</v>
      </c>
      <c r="K1579" s="2">
        <v>1.0647443499999999E-2</v>
      </c>
      <c r="L1579" s="2">
        <v>320.05</v>
      </c>
      <c r="M1579" s="2">
        <v>1.03319195E-2</v>
      </c>
    </row>
    <row r="1580" spans="2:13" x14ac:dyDescent="0.2">
      <c r="B1580" s="2">
        <v>325.02500000000003</v>
      </c>
      <c r="C1580" s="2">
        <v>9.2521487499999996E-3</v>
      </c>
      <c r="D1580" s="2">
        <v>320.75</v>
      </c>
      <c r="E1580" s="2">
        <v>1.1922189999999999E-2</v>
      </c>
      <c r="F1580" s="2">
        <v>320.14999999999998</v>
      </c>
      <c r="G1580" s="2">
        <v>1.13474335E-2</v>
      </c>
      <c r="H1580" s="2">
        <v>321.77499999999998</v>
      </c>
      <c r="I1580" s="2">
        <v>1.2019654750000001E-2</v>
      </c>
      <c r="J1580" s="2">
        <v>321.27499999999998</v>
      </c>
      <c r="K1580" s="2">
        <v>1.06886985E-2</v>
      </c>
      <c r="L1580" s="2">
        <v>320.25</v>
      </c>
      <c r="M1580" s="2">
        <v>1.03799015E-2</v>
      </c>
    </row>
    <row r="1581" spans="2:13" x14ac:dyDescent="0.2">
      <c r="B1581" s="2">
        <v>325.17499999999995</v>
      </c>
      <c r="C1581" s="2">
        <v>9.2809934999999993E-3</v>
      </c>
      <c r="D1581" s="2">
        <v>320.95</v>
      </c>
      <c r="E1581" s="2">
        <v>1.19510055E-2</v>
      </c>
      <c r="F1581" s="2">
        <v>320.3</v>
      </c>
      <c r="G1581" s="2">
        <v>1.1366445499999999E-2</v>
      </c>
      <c r="H1581" s="2">
        <v>322</v>
      </c>
      <c r="I1581" s="2">
        <v>1.208525775E-2</v>
      </c>
      <c r="J1581" s="2">
        <v>321.52499999999998</v>
      </c>
      <c r="K1581" s="2">
        <v>1.0720791E-2</v>
      </c>
      <c r="L1581" s="2">
        <v>320.35000000000002</v>
      </c>
      <c r="M1581" s="2">
        <v>1.0415899999999999E-2</v>
      </c>
    </row>
    <row r="1582" spans="2:13" x14ac:dyDescent="0.2">
      <c r="B1582" s="2">
        <v>325.375</v>
      </c>
      <c r="C1582" s="2">
        <v>9.31631575E-3</v>
      </c>
      <c r="D1582" s="2">
        <v>321</v>
      </c>
      <c r="E1582" s="2">
        <v>1.1979279499999999E-2</v>
      </c>
      <c r="F1582" s="2">
        <v>320.45</v>
      </c>
      <c r="G1582" s="2">
        <v>1.1418485000000001E-2</v>
      </c>
      <c r="H1582" s="2">
        <v>322.22500000000002</v>
      </c>
      <c r="I1582" s="2">
        <v>1.2125157750000001E-2</v>
      </c>
      <c r="J1582" s="2">
        <v>321.625</v>
      </c>
      <c r="K1582" s="2">
        <v>1.075146875E-2</v>
      </c>
      <c r="L1582" s="2">
        <v>320.60000000000002</v>
      </c>
      <c r="M1582" s="2">
        <v>1.04612535E-2</v>
      </c>
    </row>
    <row r="1583" spans="2:13" x14ac:dyDescent="0.2">
      <c r="B1583" s="2">
        <v>325.55</v>
      </c>
      <c r="C1583" s="2">
        <v>9.3340459999999986E-3</v>
      </c>
      <c r="D1583" s="2">
        <v>321.2</v>
      </c>
      <c r="E1583" s="2">
        <v>1.2040495E-2</v>
      </c>
      <c r="F1583" s="2">
        <v>320.55</v>
      </c>
      <c r="G1583" s="2">
        <v>1.1456118500000001E-2</v>
      </c>
      <c r="H1583" s="2">
        <v>322.35000000000002</v>
      </c>
      <c r="I1583" s="2">
        <v>1.2151813000000001E-2</v>
      </c>
      <c r="J1583" s="2">
        <v>321.8</v>
      </c>
      <c r="K1583" s="2">
        <v>1.0787445999999999E-2</v>
      </c>
      <c r="L1583" s="2">
        <v>320.7</v>
      </c>
      <c r="M1583" s="2">
        <v>1.0490602E-2</v>
      </c>
    </row>
    <row r="1584" spans="2:13" x14ac:dyDescent="0.2">
      <c r="B1584" s="2">
        <v>325.72500000000002</v>
      </c>
      <c r="C1584" s="2">
        <v>9.3669117499999999E-3</v>
      </c>
      <c r="D1584" s="2">
        <v>321.35000000000002</v>
      </c>
      <c r="E1584" s="2">
        <v>1.2058961E-2</v>
      </c>
      <c r="F1584" s="2">
        <v>320.75</v>
      </c>
      <c r="G1584" s="2">
        <v>1.15048385E-2</v>
      </c>
      <c r="H1584" s="2">
        <v>322.5</v>
      </c>
      <c r="I1584" s="2">
        <v>1.2192369000000002E-2</v>
      </c>
      <c r="J1584" s="2">
        <v>321.97500000000002</v>
      </c>
      <c r="K1584" s="2">
        <v>1.0826707500000001E-2</v>
      </c>
      <c r="L1584" s="2">
        <v>320.89999999999998</v>
      </c>
      <c r="M1584" s="2">
        <v>1.0529267E-2</v>
      </c>
    </row>
    <row r="1585" spans="2:13" x14ac:dyDescent="0.2">
      <c r="B1585" s="2">
        <v>325.85000000000002</v>
      </c>
      <c r="C1585" s="2">
        <v>9.4010432499999994E-3</v>
      </c>
      <c r="D1585" s="2">
        <v>321.5</v>
      </c>
      <c r="E1585" s="2">
        <v>1.2098531499999999E-2</v>
      </c>
      <c r="F1585" s="2">
        <v>321</v>
      </c>
      <c r="G1585" s="2">
        <v>1.1532964999999999E-2</v>
      </c>
      <c r="H1585" s="2">
        <v>322.67500000000001</v>
      </c>
      <c r="I1585" s="2">
        <v>1.222906025E-2</v>
      </c>
      <c r="J1585" s="2">
        <v>322.125</v>
      </c>
      <c r="K1585" s="2">
        <v>1.086397675E-2</v>
      </c>
      <c r="L1585" s="2">
        <v>321</v>
      </c>
      <c r="M1585" s="2">
        <v>1.05479005E-2</v>
      </c>
    </row>
    <row r="1586" spans="2:13" x14ac:dyDescent="0.2">
      <c r="B1586" s="2">
        <v>326.05</v>
      </c>
      <c r="C1586" s="2">
        <v>9.4189180000000001E-3</v>
      </c>
      <c r="D1586" s="2">
        <v>321.7</v>
      </c>
      <c r="E1586" s="2">
        <v>1.21560265E-2</v>
      </c>
      <c r="F1586" s="2">
        <v>321.14999999999998</v>
      </c>
      <c r="G1586" s="2">
        <v>1.1570626000000001E-2</v>
      </c>
      <c r="H1586" s="2">
        <v>322.77499999999998</v>
      </c>
      <c r="I1586" s="2">
        <v>1.225794725E-2</v>
      </c>
      <c r="J1586" s="2">
        <v>322.39999999999998</v>
      </c>
      <c r="K1586" s="2">
        <v>1.0895968249999999E-2</v>
      </c>
      <c r="L1586" s="2">
        <v>321.2</v>
      </c>
      <c r="M1586" s="2">
        <v>1.0602566500000001E-2</v>
      </c>
    </row>
    <row r="1587" spans="2:13" x14ac:dyDescent="0.2">
      <c r="B1587" s="2">
        <v>326.22500000000002</v>
      </c>
      <c r="C1587" s="2">
        <v>9.4521064999999998E-3</v>
      </c>
      <c r="D1587" s="2">
        <v>321.85000000000002</v>
      </c>
      <c r="E1587" s="2">
        <v>1.2186037E-2</v>
      </c>
      <c r="F1587" s="2">
        <v>321.3</v>
      </c>
      <c r="G1587" s="2">
        <v>1.16082865E-2</v>
      </c>
      <c r="H1587" s="2">
        <v>322.97500000000002</v>
      </c>
      <c r="I1587" s="2">
        <v>1.2310211250000001E-2</v>
      </c>
      <c r="J1587" s="2">
        <v>322.57500000000005</v>
      </c>
      <c r="K1587" s="2">
        <v>1.0935417999999999E-2</v>
      </c>
      <c r="L1587" s="2">
        <v>321.39999999999998</v>
      </c>
      <c r="M1587" s="2">
        <v>1.0638564999999999E-2</v>
      </c>
    </row>
    <row r="1588" spans="2:13" x14ac:dyDescent="0.2">
      <c r="B1588" s="2">
        <v>326.34999999999997</v>
      </c>
      <c r="C1588" s="2">
        <v>9.4869222499999999E-3</v>
      </c>
      <c r="D1588" s="2">
        <v>321.95000000000005</v>
      </c>
      <c r="E1588" s="2">
        <v>1.2215506000000001E-2</v>
      </c>
      <c r="F1588" s="2">
        <v>321.45</v>
      </c>
      <c r="G1588" s="2">
        <v>1.16271025E-2</v>
      </c>
      <c r="H1588" s="2">
        <v>323.14999999999998</v>
      </c>
      <c r="I1588" s="2">
        <v>1.237262125E-2</v>
      </c>
      <c r="J1588" s="2">
        <v>322.7</v>
      </c>
      <c r="K1588" s="2">
        <v>1.09673735E-2</v>
      </c>
      <c r="L1588" s="2">
        <v>321.55</v>
      </c>
      <c r="M1588" s="2">
        <v>1.0686580500000001E-2</v>
      </c>
    </row>
    <row r="1589" spans="2:13" x14ac:dyDescent="0.2">
      <c r="B1589" s="2">
        <v>326.5</v>
      </c>
      <c r="C1589" s="2">
        <v>9.5017437499999996E-3</v>
      </c>
      <c r="D1589" s="2">
        <v>322.14999999999998</v>
      </c>
      <c r="E1589" s="2">
        <v>1.2255076E-2</v>
      </c>
      <c r="F1589" s="2">
        <v>321.64999999999998</v>
      </c>
      <c r="G1589" s="2">
        <v>1.1683384E-2</v>
      </c>
      <c r="H1589" s="2">
        <v>323.32499999999999</v>
      </c>
      <c r="I1589" s="2">
        <v>1.239485175E-2</v>
      </c>
      <c r="J1589" s="2">
        <v>322.875</v>
      </c>
      <c r="K1589" s="2">
        <v>1.1003365000000001E-2</v>
      </c>
      <c r="L1589" s="2">
        <v>321.64999999999998</v>
      </c>
      <c r="M1589" s="2">
        <v>1.0715934E-2</v>
      </c>
    </row>
    <row r="1590" spans="2:13" x14ac:dyDescent="0.2">
      <c r="B1590" s="2">
        <v>326.67500000000001</v>
      </c>
      <c r="C1590" s="2">
        <v>9.5371927499999995E-3</v>
      </c>
      <c r="D1590" s="2">
        <v>322.35000000000002</v>
      </c>
      <c r="E1590" s="2">
        <v>1.22995165E-2</v>
      </c>
      <c r="F1590" s="2">
        <v>321.8</v>
      </c>
      <c r="G1590" s="2">
        <v>1.1711706499999999E-2</v>
      </c>
      <c r="H1590" s="2">
        <v>323.52499999999998</v>
      </c>
      <c r="I1590" s="2">
        <v>1.2443336999999999E-2</v>
      </c>
      <c r="J1590" s="2">
        <v>323</v>
      </c>
      <c r="K1590" s="2">
        <v>1.1043240000000001E-2</v>
      </c>
      <c r="L1590" s="2">
        <v>321.85000000000002</v>
      </c>
      <c r="M1590" s="2">
        <v>1.0755934999999999E-2</v>
      </c>
    </row>
    <row r="1591" spans="2:13" x14ac:dyDescent="0.2">
      <c r="B1591" s="2">
        <v>326.85000000000002</v>
      </c>
      <c r="C1591" s="2">
        <v>9.5669492500000015E-3</v>
      </c>
      <c r="D1591" s="2">
        <v>322.5</v>
      </c>
      <c r="E1591" s="2">
        <v>1.2339335E-2</v>
      </c>
      <c r="F1591" s="2">
        <v>321.95</v>
      </c>
      <c r="G1591" s="2">
        <v>1.17615615E-2</v>
      </c>
      <c r="H1591" s="2">
        <v>323.72500000000002</v>
      </c>
      <c r="I1591" s="2">
        <v>1.2480754E-2</v>
      </c>
      <c r="J1591" s="2">
        <v>323.22499999999997</v>
      </c>
      <c r="K1591" s="2">
        <v>1.1079845750000001E-2</v>
      </c>
      <c r="L1591" s="2">
        <v>322</v>
      </c>
      <c r="M1591" s="2">
        <v>1.0794604999999999E-2</v>
      </c>
    </row>
    <row r="1592" spans="2:13" x14ac:dyDescent="0.2">
      <c r="B1592" s="2">
        <v>327.07500000000005</v>
      </c>
      <c r="C1592" s="2">
        <v>9.5922302500000001E-3</v>
      </c>
      <c r="D1592" s="2">
        <v>322.7</v>
      </c>
      <c r="E1592" s="2">
        <v>1.2397077499999999E-2</v>
      </c>
      <c r="F1592" s="2">
        <v>322.05</v>
      </c>
      <c r="G1592" s="2">
        <v>1.1801882E-2</v>
      </c>
      <c r="H1592" s="2">
        <v>323.85000000000002</v>
      </c>
      <c r="I1592" s="2">
        <v>1.251242E-2</v>
      </c>
      <c r="J1592" s="2">
        <v>323.375</v>
      </c>
      <c r="K1592" s="2">
        <v>1.11111875E-2</v>
      </c>
      <c r="L1592" s="2">
        <v>322.20000000000005</v>
      </c>
      <c r="M1592" s="2">
        <v>1.0813271999999999E-2</v>
      </c>
    </row>
    <row r="1593" spans="2:13" x14ac:dyDescent="0.2">
      <c r="B1593" s="2">
        <v>327.25</v>
      </c>
      <c r="C1593" s="2">
        <v>9.6258179999999995E-3</v>
      </c>
      <c r="D1593" s="2">
        <v>322.85000000000002</v>
      </c>
      <c r="E1593" s="2">
        <v>1.2427087999999999E-2</v>
      </c>
      <c r="F1593" s="2">
        <v>322.3</v>
      </c>
      <c r="G1593" s="2">
        <v>1.1842231E-2</v>
      </c>
      <c r="H1593" s="2">
        <v>324.07500000000005</v>
      </c>
      <c r="I1593" s="2">
        <v>1.256024975E-2</v>
      </c>
      <c r="J1593" s="2">
        <v>323.47500000000002</v>
      </c>
      <c r="K1593" s="2">
        <v>1.11431315E-2</v>
      </c>
      <c r="L1593" s="2">
        <v>322.35000000000002</v>
      </c>
      <c r="M1593" s="2">
        <v>1.0867903999999999E-2</v>
      </c>
    </row>
    <row r="1594" spans="2:13" x14ac:dyDescent="0.2">
      <c r="B1594" s="2">
        <v>327.375</v>
      </c>
      <c r="C1594" s="2">
        <v>9.6554092500000001E-3</v>
      </c>
      <c r="D1594" s="2">
        <v>323</v>
      </c>
      <c r="E1594" s="2">
        <v>1.2455362000000001E-2</v>
      </c>
      <c r="F1594" s="2">
        <v>322.55</v>
      </c>
      <c r="G1594" s="2">
        <v>1.1861047E-2</v>
      </c>
      <c r="H1594" s="2">
        <v>324.14999999999998</v>
      </c>
      <c r="I1594" s="2">
        <v>1.2633103749999999E-2</v>
      </c>
      <c r="J1594" s="2">
        <v>323.67500000000001</v>
      </c>
      <c r="K1594" s="2">
        <v>1.1183864000000002E-2</v>
      </c>
      <c r="L1594" s="2">
        <v>322.5</v>
      </c>
      <c r="M1594" s="2">
        <v>1.0903907500000001E-2</v>
      </c>
    </row>
    <row r="1595" spans="2:13" x14ac:dyDescent="0.2">
      <c r="B1595" s="2">
        <v>327.55</v>
      </c>
      <c r="C1595" s="2">
        <v>9.6835842500000002E-3</v>
      </c>
      <c r="D1595" s="2">
        <v>323.25</v>
      </c>
      <c r="E1595" s="2">
        <v>1.24963755E-2</v>
      </c>
      <c r="F1595" s="2">
        <v>322.64999999999998</v>
      </c>
      <c r="G1595" s="2">
        <v>1.19186585E-2</v>
      </c>
      <c r="H1595" s="2">
        <v>324.32500000000005</v>
      </c>
      <c r="I1595" s="2">
        <v>1.2655989499999999E-2</v>
      </c>
      <c r="J1595" s="2">
        <v>323.82499999999999</v>
      </c>
      <c r="K1595" s="2">
        <v>1.1221112E-2</v>
      </c>
      <c r="L1595" s="2">
        <v>322.64999999999998</v>
      </c>
      <c r="M1595" s="2">
        <v>1.0941275E-2</v>
      </c>
    </row>
    <row r="1596" spans="2:13" x14ac:dyDescent="0.2">
      <c r="B1596" s="2">
        <v>327.67500000000001</v>
      </c>
      <c r="C1596" s="2">
        <v>9.7045677500000004E-3</v>
      </c>
      <c r="D1596" s="2">
        <v>323.39999999999998</v>
      </c>
      <c r="E1596" s="2">
        <v>1.2542011E-2</v>
      </c>
      <c r="F1596" s="2">
        <v>322.8</v>
      </c>
      <c r="G1596" s="2">
        <v>1.1948338499999999E-2</v>
      </c>
      <c r="H1596" s="2">
        <v>324.5</v>
      </c>
      <c r="I1596" s="2">
        <v>1.2706668000000001E-2</v>
      </c>
      <c r="J1596" s="2">
        <v>324</v>
      </c>
      <c r="K1596" s="2">
        <v>1.1253982499999999E-2</v>
      </c>
      <c r="L1596" s="2">
        <v>322.89999999999998</v>
      </c>
      <c r="M1596" s="2">
        <v>1.0981271000000001E-2</v>
      </c>
    </row>
    <row r="1597" spans="2:13" x14ac:dyDescent="0.2">
      <c r="B1597" s="2">
        <v>327.84999999999997</v>
      </c>
      <c r="C1597" s="2">
        <v>9.7415477499999993E-3</v>
      </c>
      <c r="D1597" s="2">
        <v>323.54999999999995</v>
      </c>
      <c r="E1597" s="2">
        <v>1.2581828999999999E-2</v>
      </c>
      <c r="F1597" s="2">
        <v>322.89999999999998</v>
      </c>
      <c r="G1597" s="2">
        <v>1.1996807500000001E-2</v>
      </c>
      <c r="H1597" s="2">
        <v>324.64999999999998</v>
      </c>
      <c r="I1597" s="2">
        <v>1.2748417500000001E-2</v>
      </c>
      <c r="J1597" s="2">
        <v>324.125</v>
      </c>
      <c r="K1597" s="2">
        <v>1.13001995E-2</v>
      </c>
      <c r="L1597" s="2">
        <v>323.05</v>
      </c>
      <c r="M1597" s="2">
        <v>1.1018606E-2</v>
      </c>
    </row>
    <row r="1598" spans="2:13" x14ac:dyDescent="0.2">
      <c r="B1598" s="2">
        <v>328</v>
      </c>
      <c r="C1598" s="2">
        <v>9.7627652499999995E-3</v>
      </c>
      <c r="D1598" s="2">
        <v>323.75</v>
      </c>
      <c r="E1598" s="2">
        <v>1.26228425E-2</v>
      </c>
      <c r="F1598" s="2">
        <v>323.2</v>
      </c>
      <c r="G1598" s="2">
        <v>1.2037156E-2</v>
      </c>
      <c r="H1598" s="2">
        <v>324.8</v>
      </c>
      <c r="I1598" s="2">
        <v>1.279116625E-2</v>
      </c>
      <c r="J1598" s="2">
        <v>324.3</v>
      </c>
      <c r="K1598" s="2">
        <v>1.1330913E-2</v>
      </c>
      <c r="L1598" s="2">
        <v>323.25</v>
      </c>
      <c r="M1598" s="2">
        <v>1.1038603500000001E-2</v>
      </c>
    </row>
    <row r="1599" spans="2:13" x14ac:dyDescent="0.2">
      <c r="B1599" s="2">
        <v>328.20000000000005</v>
      </c>
      <c r="C1599" s="2">
        <v>9.7959397499999996E-3</v>
      </c>
      <c r="D1599" s="2">
        <v>323.85000000000002</v>
      </c>
      <c r="E1599" s="2">
        <v>1.26734155E-2</v>
      </c>
      <c r="F1599" s="2">
        <v>323.35000000000002</v>
      </c>
      <c r="G1599" s="2">
        <v>1.2077504999999999E-2</v>
      </c>
      <c r="H1599" s="2">
        <v>324.97499999999997</v>
      </c>
      <c r="I1599" s="2">
        <v>1.28177515E-2</v>
      </c>
      <c r="J1599" s="2">
        <v>324.5</v>
      </c>
      <c r="K1599" s="2">
        <v>1.1358106499999999E-2</v>
      </c>
      <c r="L1599" s="2">
        <v>323.39999999999998</v>
      </c>
      <c r="M1599" s="2">
        <v>1.1097238499999999E-2</v>
      </c>
    </row>
    <row r="1600" spans="2:13" x14ac:dyDescent="0.2">
      <c r="B1600" s="2">
        <v>328.375</v>
      </c>
      <c r="C1600" s="2">
        <v>9.8291284999999992E-3</v>
      </c>
      <c r="D1600" s="2">
        <v>324.05</v>
      </c>
      <c r="E1600" s="2">
        <v>1.27040795E-2</v>
      </c>
      <c r="F1600" s="2">
        <v>323.45</v>
      </c>
      <c r="G1600" s="2">
        <v>1.20976795E-2</v>
      </c>
      <c r="H1600" s="2">
        <v>325.14999999999998</v>
      </c>
      <c r="I1600" s="2">
        <v>1.2877218999999999E-2</v>
      </c>
      <c r="J1600" s="2">
        <v>324.57499999999999</v>
      </c>
      <c r="K1600" s="2">
        <v>1.1404939249999999E-2</v>
      </c>
      <c r="L1600" s="2">
        <v>323.55</v>
      </c>
      <c r="M1600" s="2">
        <v>1.11345725E-2</v>
      </c>
    </row>
    <row r="1601" spans="2:13" x14ac:dyDescent="0.2">
      <c r="B1601" s="2">
        <v>328.52499999999998</v>
      </c>
      <c r="C1601" s="2">
        <v>9.8578545000000007E-3</v>
      </c>
      <c r="D1601" s="2">
        <v>324.2</v>
      </c>
      <c r="E1601" s="2">
        <v>1.2745092999999999E-2</v>
      </c>
      <c r="F1601" s="2">
        <v>323.60000000000002</v>
      </c>
      <c r="G1601" s="2">
        <v>1.2136698E-2</v>
      </c>
      <c r="H1601" s="2">
        <v>325.375</v>
      </c>
      <c r="I1601" s="2">
        <v>1.2936748750000001E-2</v>
      </c>
      <c r="J1601" s="2">
        <v>324.8</v>
      </c>
      <c r="K1601" s="2">
        <v>1.1442837250000001E-2</v>
      </c>
      <c r="L1601" s="2">
        <v>323.8</v>
      </c>
      <c r="M1601" s="2">
        <v>1.1171936E-2</v>
      </c>
    </row>
    <row r="1602" spans="2:13" x14ac:dyDescent="0.2">
      <c r="B1602" s="2">
        <v>328.70000000000005</v>
      </c>
      <c r="C1602" s="2">
        <v>9.8752330000000006E-3</v>
      </c>
      <c r="D1602" s="2">
        <v>324.3</v>
      </c>
      <c r="E1602" s="2">
        <v>1.2784663500000001E-2</v>
      </c>
      <c r="F1602" s="2">
        <v>323.8</v>
      </c>
      <c r="G1602" s="2">
        <v>1.2184999E-2</v>
      </c>
      <c r="H1602" s="2">
        <v>325.47500000000002</v>
      </c>
      <c r="I1602" s="2">
        <v>1.2975799E-2</v>
      </c>
      <c r="J1602" s="2">
        <v>325.04999999999995</v>
      </c>
      <c r="K1602" s="2">
        <v>1.14750435E-2</v>
      </c>
      <c r="L1602" s="2">
        <v>323.85000000000002</v>
      </c>
      <c r="M1602" s="2">
        <v>1.1209265499999999E-2</v>
      </c>
    </row>
    <row r="1603" spans="2:13" x14ac:dyDescent="0.2">
      <c r="B1603" s="2">
        <v>328.875</v>
      </c>
      <c r="C1603" s="2">
        <v>9.9179572499999997E-3</v>
      </c>
      <c r="D1603" s="2">
        <v>324.5</v>
      </c>
      <c r="E1603" s="2">
        <v>1.2827660500000001E-2</v>
      </c>
      <c r="F1603" s="2">
        <v>324</v>
      </c>
      <c r="G1603" s="2">
        <v>1.2223989500000001E-2</v>
      </c>
      <c r="H1603" s="2">
        <v>325.7</v>
      </c>
      <c r="I1603" s="2">
        <v>1.3013216000000001E-2</v>
      </c>
      <c r="J1603" s="2">
        <v>325.17499999999995</v>
      </c>
      <c r="K1603" s="2">
        <v>1.1503329999999999E-2</v>
      </c>
      <c r="L1603" s="2">
        <v>324</v>
      </c>
      <c r="M1603" s="2">
        <v>1.1249266000000001E-2</v>
      </c>
    </row>
    <row r="1604" spans="2:13" x14ac:dyDescent="0.2">
      <c r="B1604" s="2">
        <v>328.97500000000002</v>
      </c>
      <c r="C1604" s="2">
        <v>9.94290525E-3</v>
      </c>
      <c r="D1604" s="2">
        <v>324.60000000000002</v>
      </c>
      <c r="E1604" s="2">
        <v>1.2870117E-2</v>
      </c>
      <c r="F1604" s="2">
        <v>324.14999999999998</v>
      </c>
      <c r="G1604" s="2">
        <v>1.22752025E-2</v>
      </c>
      <c r="H1604" s="2">
        <v>325.77499999999998</v>
      </c>
      <c r="I1604" s="2">
        <v>1.3056690499999999E-2</v>
      </c>
      <c r="J1604" s="2">
        <v>325.35000000000002</v>
      </c>
      <c r="K1604" s="2">
        <v>1.1558286000000001E-2</v>
      </c>
      <c r="L1604" s="2">
        <v>324.14999999999998</v>
      </c>
      <c r="M1604" s="2">
        <v>1.1267933500000001E-2</v>
      </c>
    </row>
    <row r="1605" spans="2:13" x14ac:dyDescent="0.2">
      <c r="B1605" s="2">
        <v>329.15</v>
      </c>
      <c r="C1605" s="2">
        <v>9.9745460000000008E-3</v>
      </c>
      <c r="D1605" s="2">
        <v>324.8</v>
      </c>
      <c r="E1605" s="2">
        <v>1.29221335E-2</v>
      </c>
      <c r="F1605" s="2">
        <v>324.3</v>
      </c>
      <c r="G1605" s="2">
        <v>1.2315551000000001E-2</v>
      </c>
      <c r="H1605" s="2">
        <v>326.02499999999998</v>
      </c>
      <c r="I1605" s="2">
        <v>1.3084743249999999E-2</v>
      </c>
      <c r="J1605" s="2">
        <v>325.57500000000005</v>
      </c>
      <c r="K1605" s="2">
        <v>1.1596848E-2</v>
      </c>
      <c r="L1605" s="2">
        <v>324.39999999999998</v>
      </c>
      <c r="M1605" s="2">
        <v>1.13079345E-2</v>
      </c>
    </row>
    <row r="1606" spans="2:13" x14ac:dyDescent="0.2">
      <c r="B1606" s="2">
        <v>329.35</v>
      </c>
      <c r="C1606" s="2">
        <v>1.0008540749999999E-2</v>
      </c>
      <c r="D1606" s="2">
        <v>325.05</v>
      </c>
      <c r="E1606" s="2">
        <v>1.29527975E-2</v>
      </c>
      <c r="F1606" s="2">
        <v>324.39999999999998</v>
      </c>
      <c r="G1606" s="2">
        <v>1.2337055499999999E-2</v>
      </c>
      <c r="H1606" s="2">
        <v>326.14999999999998</v>
      </c>
      <c r="I1606" s="2">
        <v>1.3128543499999999E-2</v>
      </c>
      <c r="J1606" s="2">
        <v>325.7</v>
      </c>
      <c r="K1606" s="2">
        <v>1.16326915E-2</v>
      </c>
      <c r="L1606" s="2">
        <v>324.55</v>
      </c>
      <c r="M1606" s="2">
        <v>1.13692315E-2</v>
      </c>
    </row>
    <row r="1607" spans="2:13" x14ac:dyDescent="0.2">
      <c r="B1607" s="2">
        <v>329.52499999999998</v>
      </c>
      <c r="C1607" s="2">
        <v>1.00346755E-2</v>
      </c>
      <c r="D1607" s="2">
        <v>325.14999999999998</v>
      </c>
      <c r="E1607" s="2">
        <v>1.29964485E-2</v>
      </c>
      <c r="F1607" s="2">
        <v>324.7</v>
      </c>
      <c r="G1607" s="2">
        <v>1.2376074000000001E-2</v>
      </c>
      <c r="H1607" s="2">
        <v>326.3</v>
      </c>
      <c r="I1607" s="2">
        <v>1.3200805999999999E-2</v>
      </c>
      <c r="J1607" s="2">
        <v>325.85000000000002</v>
      </c>
      <c r="K1607" s="2">
        <v>1.1676016250000001E-2</v>
      </c>
      <c r="L1607" s="2">
        <v>324.7</v>
      </c>
      <c r="M1607" s="2">
        <v>1.1399915E-2</v>
      </c>
    </row>
    <row r="1608" spans="2:13" x14ac:dyDescent="0.2">
      <c r="B1608" s="2">
        <v>329.67499999999995</v>
      </c>
      <c r="C1608" s="2">
        <v>1.0047990499999999E-2</v>
      </c>
      <c r="D1608" s="2">
        <v>325.35000000000002</v>
      </c>
      <c r="E1608" s="2">
        <v>1.3038905E-2</v>
      </c>
      <c r="F1608" s="2">
        <v>324.8</v>
      </c>
      <c r="G1608" s="2">
        <v>1.2425705499999998E-2</v>
      </c>
      <c r="H1608" s="2">
        <v>326.5</v>
      </c>
      <c r="I1608" s="2">
        <v>1.32405115E-2</v>
      </c>
      <c r="J1608" s="2">
        <v>326.02499999999998</v>
      </c>
      <c r="K1608" s="2">
        <v>1.1708886750000001E-2</v>
      </c>
      <c r="L1608" s="2">
        <v>324.89999999999998</v>
      </c>
      <c r="M1608" s="2">
        <v>1.14505975E-2</v>
      </c>
    </row>
    <row r="1609" spans="2:13" x14ac:dyDescent="0.2">
      <c r="B1609" s="2">
        <v>329.875</v>
      </c>
      <c r="C1609" s="2">
        <v>1.008178775E-2</v>
      </c>
      <c r="D1609" s="2">
        <v>325.5</v>
      </c>
      <c r="E1609" s="2">
        <v>1.30845405E-2</v>
      </c>
      <c r="F1609" s="2">
        <v>324.95</v>
      </c>
      <c r="G1609" s="2">
        <v>1.2464696000000001E-2</v>
      </c>
      <c r="H1609" s="2">
        <v>326.60000000000002</v>
      </c>
      <c r="I1609" s="2">
        <v>1.3277929000000001E-2</v>
      </c>
      <c r="J1609" s="2">
        <v>326.125</v>
      </c>
      <c r="K1609" s="2">
        <v>1.1737873249999999E-2</v>
      </c>
      <c r="L1609" s="2">
        <v>325.04999999999995</v>
      </c>
      <c r="M1609" s="2">
        <v>1.1490599000000001E-2</v>
      </c>
    </row>
    <row r="1610" spans="2:13" x14ac:dyDescent="0.2">
      <c r="B1610" s="2">
        <v>330</v>
      </c>
      <c r="C1610" s="2">
        <v>1.0119673749999999E-2</v>
      </c>
      <c r="D1610" s="2">
        <v>325.64999999999998</v>
      </c>
      <c r="E1610" s="2">
        <v>1.31267485E-2</v>
      </c>
      <c r="F1610" s="2">
        <v>325.10000000000002</v>
      </c>
      <c r="G1610" s="2">
        <v>1.2515908999999999E-2</v>
      </c>
      <c r="H1610" s="2">
        <v>326.875</v>
      </c>
      <c r="I1610" s="2">
        <v>1.3321903249999999E-2</v>
      </c>
      <c r="J1610" s="2">
        <v>326.3</v>
      </c>
      <c r="K1610" s="2">
        <v>1.178903775E-2</v>
      </c>
      <c r="L1610" s="2">
        <v>325.20000000000005</v>
      </c>
      <c r="M1610" s="2">
        <v>1.1519913499999999E-2</v>
      </c>
    </row>
    <row r="1611" spans="2:13" x14ac:dyDescent="0.2">
      <c r="B1611" s="2">
        <v>330.22500000000002</v>
      </c>
      <c r="C1611" s="2">
        <v>1.01538605E-2</v>
      </c>
      <c r="D1611" s="2">
        <v>325.8</v>
      </c>
      <c r="E1611" s="2">
        <v>1.3169205E-2</v>
      </c>
      <c r="F1611" s="2">
        <v>325.2</v>
      </c>
      <c r="G1611" s="2">
        <v>1.25549275E-2</v>
      </c>
      <c r="H1611" s="2">
        <v>327.02499999999998</v>
      </c>
      <c r="I1611" s="2">
        <v>1.334987025E-2</v>
      </c>
      <c r="J1611" s="2">
        <v>326.42500000000001</v>
      </c>
      <c r="K1611" s="2">
        <v>1.1826971250000002E-2</v>
      </c>
      <c r="L1611" s="2">
        <v>325.35000000000002</v>
      </c>
      <c r="M1611" s="2">
        <v>1.1550597500000001E-2</v>
      </c>
    </row>
    <row r="1612" spans="2:13" x14ac:dyDescent="0.2">
      <c r="B1612" s="2">
        <v>330.34999999999997</v>
      </c>
      <c r="C1612" s="2">
        <v>1.0180891500000001E-2</v>
      </c>
      <c r="D1612" s="2">
        <v>326</v>
      </c>
      <c r="E1612" s="2">
        <v>1.3209429E-2</v>
      </c>
      <c r="F1612" s="2">
        <v>325.5</v>
      </c>
      <c r="G1612" s="2">
        <v>1.257779E-2</v>
      </c>
      <c r="H1612" s="2">
        <v>327.17500000000001</v>
      </c>
      <c r="I1612" s="2">
        <v>1.3383508999999998E-2</v>
      </c>
      <c r="J1612" s="2">
        <v>326.625</v>
      </c>
      <c r="K1612" s="2">
        <v>1.1851558750000001E-2</v>
      </c>
      <c r="L1612" s="2">
        <v>325.64999999999998</v>
      </c>
      <c r="M1612" s="2">
        <v>1.16105585E-2</v>
      </c>
    </row>
    <row r="1613" spans="2:13" x14ac:dyDescent="0.2">
      <c r="B1613" s="2">
        <v>330.52499999999998</v>
      </c>
      <c r="C1613" s="2">
        <v>1.0216178499999999E-2</v>
      </c>
      <c r="D1613" s="2">
        <v>326.2</v>
      </c>
      <c r="E1613" s="2">
        <v>1.32530805E-2</v>
      </c>
      <c r="F1613" s="2">
        <v>325.64999999999998</v>
      </c>
      <c r="G1613" s="2">
        <v>1.2618138500000001E-2</v>
      </c>
      <c r="H1613" s="2">
        <v>327.27499999999998</v>
      </c>
      <c r="I1613" s="2">
        <v>1.34605475E-2</v>
      </c>
      <c r="J1613" s="2">
        <v>326.82499999999999</v>
      </c>
      <c r="K1613" s="2">
        <v>1.1904161E-2</v>
      </c>
      <c r="L1613" s="2">
        <v>325.75</v>
      </c>
      <c r="M1613" s="2">
        <v>1.16399065E-2</v>
      </c>
    </row>
    <row r="1614" spans="2:13" x14ac:dyDescent="0.2">
      <c r="B1614" s="2">
        <v>330.67499999999995</v>
      </c>
      <c r="C1614" s="2">
        <v>1.0230945E-2</v>
      </c>
      <c r="D1614" s="2">
        <v>326.39999999999998</v>
      </c>
      <c r="E1614" s="2">
        <v>1.3296731500000001E-2</v>
      </c>
      <c r="F1614" s="2">
        <v>325.75</v>
      </c>
      <c r="G1614" s="2">
        <v>1.2659817E-2</v>
      </c>
      <c r="H1614" s="2">
        <v>327.45</v>
      </c>
      <c r="I1614" s="2">
        <v>1.3515737749999999E-2</v>
      </c>
      <c r="J1614" s="2">
        <v>326.92500000000001</v>
      </c>
      <c r="K1614" s="2">
        <v>1.19396025E-2</v>
      </c>
      <c r="L1614" s="2">
        <v>325.95</v>
      </c>
      <c r="M1614" s="2">
        <v>1.16892535E-2</v>
      </c>
    </row>
    <row r="1615" spans="2:13" x14ac:dyDescent="0.2">
      <c r="B1615" s="2">
        <v>330.82499999999999</v>
      </c>
      <c r="C1615" s="2">
        <v>1.027423675E-2</v>
      </c>
      <c r="D1615" s="2">
        <v>326.54999999999995</v>
      </c>
      <c r="E1615" s="2">
        <v>1.3330575000000001E-2</v>
      </c>
      <c r="F1615" s="2">
        <v>325.95</v>
      </c>
      <c r="G1615" s="2">
        <v>1.2710806E-2</v>
      </c>
      <c r="H1615" s="2">
        <v>327.625</v>
      </c>
      <c r="I1615" s="2">
        <v>1.3558213E-2</v>
      </c>
      <c r="J1615" s="2">
        <v>327.10000000000002</v>
      </c>
      <c r="K1615" s="2">
        <v>1.1967939E-2</v>
      </c>
      <c r="L1615" s="2">
        <v>326</v>
      </c>
      <c r="M1615" s="2">
        <v>1.1730590500000001E-2</v>
      </c>
    </row>
    <row r="1616" spans="2:13" x14ac:dyDescent="0.2">
      <c r="B1616" s="2">
        <v>331.02499999999998</v>
      </c>
      <c r="C1616" s="2">
        <v>1.0298633E-2</v>
      </c>
      <c r="D1616" s="2">
        <v>326.64999999999998</v>
      </c>
      <c r="E1616" s="2">
        <v>1.3383132499999999E-2</v>
      </c>
      <c r="F1616" s="2">
        <v>326.14999999999998</v>
      </c>
      <c r="G1616" s="2">
        <v>1.27416495E-2</v>
      </c>
      <c r="H1616" s="2">
        <v>327.72500000000002</v>
      </c>
      <c r="I1616" s="2">
        <v>1.3603085000000001E-2</v>
      </c>
      <c r="J1616" s="2">
        <v>327.25</v>
      </c>
      <c r="K1616" s="2">
        <v>1.2002501749999998E-2</v>
      </c>
      <c r="L1616" s="2">
        <v>326.14999999999998</v>
      </c>
      <c r="M1616" s="2">
        <v>1.1739940500000001E-2</v>
      </c>
    </row>
    <row r="1617" spans="2:13" x14ac:dyDescent="0.2">
      <c r="B1617" s="2">
        <v>331.15</v>
      </c>
      <c r="C1617" s="2">
        <v>1.0341484500000001E-2</v>
      </c>
      <c r="D1617" s="2">
        <v>326.8</v>
      </c>
      <c r="E1617" s="2">
        <v>1.34265355E-2</v>
      </c>
      <c r="F1617" s="2">
        <v>326.39999999999998</v>
      </c>
      <c r="G1617" s="2">
        <v>1.2807743999999999E-2</v>
      </c>
      <c r="H1617" s="2">
        <v>327.95</v>
      </c>
      <c r="I1617" s="2">
        <v>1.3631863250000001E-2</v>
      </c>
      <c r="J1617" s="2">
        <v>327.47500000000002</v>
      </c>
      <c r="K1617" s="2">
        <v>1.206410625E-2</v>
      </c>
      <c r="L1617" s="2">
        <v>326.39999999999998</v>
      </c>
      <c r="M1617" s="2">
        <v>1.17905895E-2</v>
      </c>
    </row>
    <row r="1618" spans="2:13" x14ac:dyDescent="0.2">
      <c r="B1618" s="2">
        <v>331.35</v>
      </c>
      <c r="C1618" s="2">
        <v>1.0367906749999999E-2</v>
      </c>
      <c r="D1618" s="2">
        <v>326.95</v>
      </c>
      <c r="E1618" s="2">
        <v>1.343808E-2</v>
      </c>
      <c r="F1618" s="2">
        <v>326.5</v>
      </c>
      <c r="G1618" s="2">
        <v>1.28279185E-2</v>
      </c>
      <c r="H1618" s="2">
        <v>328.07499999999999</v>
      </c>
      <c r="I1618" s="2">
        <v>1.3675268250000001E-2</v>
      </c>
      <c r="J1618" s="2">
        <v>327.64999999999998</v>
      </c>
      <c r="K1618" s="2">
        <v>1.208998675E-2</v>
      </c>
      <c r="L1618" s="2">
        <v>326.5</v>
      </c>
      <c r="M1618" s="2">
        <v>1.1849219000000001E-2</v>
      </c>
    </row>
    <row r="1619" spans="2:13" x14ac:dyDescent="0.2">
      <c r="B1619" s="2">
        <v>331.55</v>
      </c>
      <c r="C1619" s="2">
        <v>1.0403020749999999E-2</v>
      </c>
      <c r="D1619" s="2">
        <v>327.14999999999998</v>
      </c>
      <c r="E1619" s="2">
        <v>1.3509463999999999E-2</v>
      </c>
      <c r="F1619" s="2">
        <v>326.64999999999998</v>
      </c>
      <c r="G1619" s="2">
        <v>1.2869597E-2</v>
      </c>
      <c r="H1619" s="2">
        <v>328.27499999999998</v>
      </c>
      <c r="I1619" s="2">
        <v>1.3716275999999999E-2</v>
      </c>
      <c r="J1619" s="2">
        <v>327.875</v>
      </c>
      <c r="K1619" s="2">
        <v>1.214325275E-2</v>
      </c>
      <c r="L1619" s="2">
        <v>326.8</v>
      </c>
      <c r="M1619" s="2">
        <v>1.1878567999999999E-2</v>
      </c>
    </row>
    <row r="1620" spans="2:13" x14ac:dyDescent="0.2">
      <c r="B1620" s="2">
        <v>331.67500000000001</v>
      </c>
      <c r="C1620" s="2">
        <v>1.0417563749999999E-2</v>
      </c>
      <c r="D1620" s="2">
        <v>327.25</v>
      </c>
      <c r="E1620" s="2">
        <v>1.35543105E-2</v>
      </c>
      <c r="F1620" s="2">
        <v>326.7</v>
      </c>
      <c r="G1620" s="2">
        <v>1.29112755E-2</v>
      </c>
      <c r="H1620" s="2">
        <v>328.52499999999998</v>
      </c>
      <c r="I1620" s="2">
        <v>1.3791237750000001E-2</v>
      </c>
      <c r="J1620" s="2">
        <v>327.97500000000002</v>
      </c>
      <c r="K1620" s="2">
        <v>1.21786945E-2</v>
      </c>
      <c r="L1620" s="2">
        <v>326.89999999999998</v>
      </c>
      <c r="M1620" s="2">
        <v>1.1910549499999999E-2</v>
      </c>
    </row>
    <row r="1621" spans="2:13" x14ac:dyDescent="0.2">
      <c r="B1621" s="2">
        <v>331.85</v>
      </c>
      <c r="C1621" s="2">
        <v>1.04576145E-2</v>
      </c>
      <c r="D1621" s="2">
        <v>327.55</v>
      </c>
      <c r="E1621" s="2">
        <v>1.35898445E-2</v>
      </c>
      <c r="F1621" s="2">
        <v>327</v>
      </c>
      <c r="G1621" s="2">
        <v>1.29516245E-2</v>
      </c>
      <c r="H1621" s="2">
        <v>328.65</v>
      </c>
      <c r="I1621" s="2">
        <v>1.3833712500000001E-2</v>
      </c>
      <c r="J1621" s="2">
        <v>328.125</v>
      </c>
      <c r="K1621" s="2">
        <v>1.2200005E-2</v>
      </c>
      <c r="L1621" s="2">
        <v>327.05</v>
      </c>
      <c r="M1621" s="2">
        <v>1.1973253499999999E-2</v>
      </c>
    </row>
    <row r="1622" spans="2:13" x14ac:dyDescent="0.2">
      <c r="B1622" s="2">
        <v>332</v>
      </c>
      <c r="C1622" s="2">
        <v>1.048857575E-2</v>
      </c>
      <c r="D1622" s="2">
        <v>327.64999999999998</v>
      </c>
      <c r="E1622" s="2">
        <v>1.3646483000000001E-2</v>
      </c>
      <c r="F1622" s="2">
        <v>327.10000000000002</v>
      </c>
      <c r="G1622" s="2">
        <v>1.29931075E-2</v>
      </c>
      <c r="H1622" s="2">
        <v>328.77499999999998</v>
      </c>
      <c r="I1622" s="2">
        <v>1.3884282500000001E-2</v>
      </c>
      <c r="J1622" s="2">
        <v>328.32499999999999</v>
      </c>
      <c r="K1622" s="2">
        <v>1.224603525E-2</v>
      </c>
      <c r="L1622" s="2">
        <v>327.2</v>
      </c>
      <c r="M1622" s="2">
        <v>1.2003899500000002E-2</v>
      </c>
    </row>
    <row r="1623" spans="2:13" x14ac:dyDescent="0.2">
      <c r="B1623" s="2">
        <v>332.17500000000001</v>
      </c>
      <c r="C1623" s="2">
        <v>1.051354725E-2</v>
      </c>
      <c r="D1623" s="2">
        <v>327.85</v>
      </c>
      <c r="E1623" s="2">
        <v>1.3690134499999999E-2</v>
      </c>
      <c r="F1623" s="2">
        <v>327.3</v>
      </c>
      <c r="G1623" s="2">
        <v>1.3057872500000001E-2</v>
      </c>
      <c r="H1623" s="2">
        <v>328.95</v>
      </c>
      <c r="I1623" s="2">
        <v>1.392017875E-2</v>
      </c>
      <c r="J1623" s="2">
        <v>328.45000000000005</v>
      </c>
      <c r="K1623" s="2">
        <v>1.2308269E-2</v>
      </c>
      <c r="L1623" s="2">
        <v>327.39999999999998</v>
      </c>
      <c r="M1623" s="2">
        <v>1.2034583499999999E-2</v>
      </c>
    </row>
    <row r="1624" spans="2:13" x14ac:dyDescent="0.2">
      <c r="B1624" s="2">
        <v>332.375</v>
      </c>
      <c r="C1624" s="2">
        <v>1.0544900250000001E-2</v>
      </c>
      <c r="D1624" s="2">
        <v>328</v>
      </c>
      <c r="E1624" s="2">
        <v>1.37210465E-2</v>
      </c>
      <c r="F1624" s="2">
        <v>327.45</v>
      </c>
      <c r="G1624" s="2">
        <v>1.3078047000000001E-2</v>
      </c>
      <c r="H1624" s="2">
        <v>329.15</v>
      </c>
      <c r="I1624" s="2">
        <v>1.3963545000000001E-2</v>
      </c>
      <c r="J1624" s="2">
        <v>328.7</v>
      </c>
      <c r="K1624" s="2">
        <v>1.23334845E-2</v>
      </c>
      <c r="L1624" s="2">
        <v>327.55</v>
      </c>
      <c r="M1624" s="2">
        <v>1.2078582500000001E-2</v>
      </c>
    </row>
    <row r="1625" spans="2:13" x14ac:dyDescent="0.2">
      <c r="B1625" s="2">
        <v>332.52499999999998</v>
      </c>
      <c r="C1625" s="2">
        <v>1.05775165E-2</v>
      </c>
      <c r="D1625" s="2">
        <v>328.15</v>
      </c>
      <c r="E1625" s="2">
        <v>1.3774505999999999E-2</v>
      </c>
      <c r="F1625" s="2">
        <v>327.55</v>
      </c>
      <c r="G1625" s="2">
        <v>1.3119753499999999E-2</v>
      </c>
      <c r="H1625" s="2">
        <v>329.3</v>
      </c>
      <c r="I1625" s="2">
        <v>1.4006004249999999E-2</v>
      </c>
      <c r="J1625" s="2">
        <v>328.8</v>
      </c>
      <c r="K1625" s="2">
        <v>1.237460325E-2</v>
      </c>
      <c r="L1625" s="2">
        <v>327.7</v>
      </c>
      <c r="M1625" s="2">
        <v>1.2129231000000001E-2</v>
      </c>
    </row>
    <row r="1626" spans="2:13" x14ac:dyDescent="0.2">
      <c r="B1626" s="2">
        <v>332.7</v>
      </c>
      <c r="C1626" s="2">
        <v>1.0614986E-2</v>
      </c>
      <c r="D1626" s="2">
        <v>328.25</v>
      </c>
      <c r="E1626" s="2">
        <v>1.38222385E-2</v>
      </c>
      <c r="F1626" s="2">
        <v>327.8</v>
      </c>
      <c r="G1626" s="2">
        <v>1.3160102E-2</v>
      </c>
      <c r="H1626" s="2">
        <v>329.45</v>
      </c>
      <c r="I1626" s="2">
        <v>1.4070678499999999E-2</v>
      </c>
      <c r="J1626" s="2">
        <v>328.92500000000001</v>
      </c>
      <c r="K1626" s="2">
        <v>1.24241205E-2</v>
      </c>
      <c r="L1626" s="2">
        <v>327.85</v>
      </c>
      <c r="M1626" s="2">
        <v>1.2159882E-2</v>
      </c>
    </row>
    <row r="1627" spans="2:13" x14ac:dyDescent="0.2">
      <c r="B1627" s="2">
        <v>332.85</v>
      </c>
      <c r="C1627" s="2">
        <v>1.064053175E-2</v>
      </c>
      <c r="D1627" s="2">
        <v>328.45</v>
      </c>
      <c r="E1627" s="2">
        <v>1.38563295E-2</v>
      </c>
      <c r="F1627" s="2">
        <v>328</v>
      </c>
      <c r="G1627" s="2">
        <v>1.3180053000000001E-2</v>
      </c>
      <c r="H1627" s="2">
        <v>329.57499999999999</v>
      </c>
      <c r="I1627" s="2">
        <v>1.4124963000000001E-2</v>
      </c>
      <c r="J1627" s="2">
        <v>329.15</v>
      </c>
      <c r="K1627" s="2">
        <v>1.24435455E-2</v>
      </c>
      <c r="L1627" s="2">
        <v>328</v>
      </c>
      <c r="M1627" s="2">
        <v>1.2222586000000001E-2</v>
      </c>
    </row>
    <row r="1628" spans="2:13" x14ac:dyDescent="0.2">
      <c r="B1628" s="2">
        <v>333</v>
      </c>
      <c r="C1628" s="2">
        <v>1.067153E-2</v>
      </c>
      <c r="D1628" s="2">
        <v>328.65</v>
      </c>
      <c r="E1628" s="2">
        <v>1.38869935E-2</v>
      </c>
      <c r="F1628" s="2">
        <v>328.1</v>
      </c>
      <c r="G1628" s="2">
        <v>1.3244594E-2</v>
      </c>
      <c r="H1628" s="2">
        <v>329.77499999999998</v>
      </c>
      <c r="I1628" s="2">
        <v>1.41725975E-2</v>
      </c>
      <c r="J1628" s="2">
        <v>329.3</v>
      </c>
      <c r="K1628" s="2">
        <v>1.24914825E-2</v>
      </c>
      <c r="L1628" s="2">
        <v>328.15</v>
      </c>
      <c r="M1628" s="2">
        <v>1.2254567500000001E-2</v>
      </c>
    </row>
    <row r="1629" spans="2:13" x14ac:dyDescent="0.2">
      <c r="B1629" s="2">
        <v>333.2</v>
      </c>
      <c r="C1629" s="2">
        <v>1.0704176750000001E-2</v>
      </c>
      <c r="D1629" s="2">
        <v>328.75</v>
      </c>
      <c r="E1629" s="2">
        <v>1.39595055E-2</v>
      </c>
      <c r="F1629" s="2">
        <v>328.25</v>
      </c>
      <c r="G1629" s="2">
        <v>1.33120745E-2</v>
      </c>
      <c r="H1629" s="2">
        <v>329.97500000000002</v>
      </c>
      <c r="I1629" s="2">
        <v>1.4207096749999999E-2</v>
      </c>
      <c r="J1629" s="2">
        <v>329.42500000000001</v>
      </c>
      <c r="K1629" s="2">
        <v>1.2533193500000001E-2</v>
      </c>
      <c r="L1629" s="2">
        <v>328.35</v>
      </c>
      <c r="M1629" s="2">
        <v>1.2286587500000001E-2</v>
      </c>
    </row>
    <row r="1630" spans="2:13" x14ac:dyDescent="0.2">
      <c r="B1630" s="2">
        <v>333.34999999999997</v>
      </c>
      <c r="C1630" s="2">
        <v>1.073102425E-2</v>
      </c>
      <c r="D1630" s="2">
        <v>329.05</v>
      </c>
      <c r="E1630" s="2">
        <v>1.39916125E-2</v>
      </c>
      <c r="F1630" s="2">
        <v>328.45</v>
      </c>
      <c r="G1630" s="2">
        <v>1.3332249000000001E-2</v>
      </c>
      <c r="H1630" s="2">
        <v>330.1</v>
      </c>
      <c r="I1630" s="2">
        <v>1.424973725E-2</v>
      </c>
      <c r="J1630" s="2">
        <v>329.6</v>
      </c>
      <c r="K1630" s="2">
        <v>1.2581416750000001E-2</v>
      </c>
      <c r="L1630" s="2">
        <v>328.6</v>
      </c>
      <c r="M1630" s="2">
        <v>1.23292505E-2</v>
      </c>
    </row>
    <row r="1631" spans="2:13" x14ac:dyDescent="0.2">
      <c r="B1631" s="2">
        <v>333.5</v>
      </c>
      <c r="C1631" s="2">
        <v>1.077364425E-2</v>
      </c>
      <c r="D1631" s="2">
        <v>329.2</v>
      </c>
      <c r="E1631" s="2">
        <v>1.4027147E-2</v>
      </c>
      <c r="F1631" s="2">
        <v>328.65</v>
      </c>
      <c r="G1631" s="2">
        <v>1.3375286E-2</v>
      </c>
      <c r="H1631" s="2">
        <v>330.32500000000005</v>
      </c>
      <c r="I1631" s="2">
        <v>1.4290745000000001E-2</v>
      </c>
      <c r="J1631" s="2">
        <v>329.75</v>
      </c>
      <c r="K1631" s="2">
        <v>1.2621885500000001E-2</v>
      </c>
      <c r="L1631" s="2">
        <v>328.75</v>
      </c>
      <c r="M1631" s="2">
        <v>1.23838925E-2</v>
      </c>
    </row>
    <row r="1632" spans="2:13" x14ac:dyDescent="0.2">
      <c r="B1632" s="2">
        <v>333.67500000000001</v>
      </c>
      <c r="C1632" s="2">
        <v>1.0811587500000001E-2</v>
      </c>
      <c r="D1632" s="2">
        <v>329.3</v>
      </c>
      <c r="E1632" s="2">
        <v>1.4093503E-2</v>
      </c>
      <c r="F1632" s="2">
        <v>328.75</v>
      </c>
      <c r="G1632" s="2">
        <v>1.3416964999999999E-2</v>
      </c>
      <c r="H1632" s="2">
        <v>330.45</v>
      </c>
      <c r="I1632" s="2">
        <v>1.4342734999999999E-2</v>
      </c>
      <c r="J1632" s="2">
        <v>329.9</v>
      </c>
      <c r="K1632" s="2">
        <v>1.26720315E-2</v>
      </c>
      <c r="L1632" s="2">
        <v>329</v>
      </c>
      <c r="M1632" s="2">
        <v>1.2417205000000001E-2</v>
      </c>
    </row>
    <row r="1633" spans="2:13" x14ac:dyDescent="0.2">
      <c r="B1633" s="2">
        <v>333.82499999999999</v>
      </c>
      <c r="C1633" s="2">
        <v>1.0830893749999999E-2</v>
      </c>
      <c r="D1633" s="2">
        <v>329.45000000000005</v>
      </c>
      <c r="E1633" s="2">
        <v>1.41261515E-2</v>
      </c>
      <c r="F1633" s="2">
        <v>328.9</v>
      </c>
      <c r="G1633" s="2">
        <v>1.3438245500000001E-2</v>
      </c>
      <c r="H1633" s="2">
        <v>330.6</v>
      </c>
      <c r="I1633" s="2">
        <v>1.4383151E-2</v>
      </c>
      <c r="J1633" s="2">
        <v>330</v>
      </c>
      <c r="K1633" s="2">
        <v>1.2711871249999999E-2</v>
      </c>
      <c r="L1633" s="2">
        <v>329</v>
      </c>
      <c r="M1633" s="2">
        <v>1.2458537E-2</v>
      </c>
    </row>
    <row r="1634" spans="2:13" x14ac:dyDescent="0.2">
      <c r="B1634" s="2">
        <v>334</v>
      </c>
      <c r="C1634" s="2">
        <v>1.087084275E-2</v>
      </c>
      <c r="D1634" s="2">
        <v>329.65</v>
      </c>
      <c r="E1634" s="2">
        <v>1.41582585E-2</v>
      </c>
      <c r="F1634" s="2">
        <v>329.05</v>
      </c>
      <c r="G1634" s="2">
        <v>1.3482836000000002E-2</v>
      </c>
      <c r="H1634" s="2">
        <v>330.72500000000002</v>
      </c>
      <c r="I1634" s="2">
        <v>1.44586655E-2</v>
      </c>
      <c r="J1634" s="2">
        <v>330.25</v>
      </c>
      <c r="K1634" s="2">
        <v>1.27374295E-2</v>
      </c>
      <c r="L1634" s="2">
        <v>329.2</v>
      </c>
      <c r="M1634" s="2">
        <v>1.2513221499999999E-2</v>
      </c>
    </row>
    <row r="1635" spans="2:13" x14ac:dyDescent="0.2">
      <c r="B1635" s="2">
        <v>334.17500000000001</v>
      </c>
      <c r="C1635" s="2">
        <v>1.089117375E-2</v>
      </c>
      <c r="D1635" s="2">
        <v>329.75</v>
      </c>
      <c r="E1635" s="2">
        <v>1.4225246E-2</v>
      </c>
      <c r="F1635" s="2">
        <v>329.3</v>
      </c>
      <c r="G1635" s="2">
        <v>1.35689655E-2</v>
      </c>
      <c r="H1635" s="2">
        <v>330.9</v>
      </c>
      <c r="I1635" s="2">
        <v>1.4493906500000001E-2</v>
      </c>
      <c r="J1635" s="2">
        <v>330.45</v>
      </c>
      <c r="K1635" s="2">
        <v>1.277851225E-2</v>
      </c>
      <c r="L1635" s="2">
        <v>329.3</v>
      </c>
      <c r="M1635" s="2">
        <v>1.25452415E-2</v>
      </c>
    </row>
    <row r="1636" spans="2:13" x14ac:dyDescent="0.2">
      <c r="B1636" s="2">
        <v>334.32500000000005</v>
      </c>
      <c r="C1636" s="2">
        <v>1.0915221500000001E-2</v>
      </c>
      <c r="D1636" s="2">
        <v>329.9</v>
      </c>
      <c r="E1636" s="2">
        <v>1.4245561E-2</v>
      </c>
      <c r="F1636" s="2">
        <v>329.45</v>
      </c>
      <c r="G1636" s="2">
        <v>1.3581187500000001E-2</v>
      </c>
      <c r="H1636" s="2">
        <v>331.07499999999999</v>
      </c>
      <c r="I1636" s="2">
        <v>1.4537928E-2</v>
      </c>
      <c r="J1636" s="2">
        <v>330.7</v>
      </c>
      <c r="K1636" s="2">
        <v>1.282417925E-2</v>
      </c>
      <c r="L1636" s="2">
        <v>329.45</v>
      </c>
      <c r="M1636" s="2">
        <v>1.2589240500000001E-2</v>
      </c>
    </row>
    <row r="1637" spans="2:13" x14ac:dyDescent="0.2">
      <c r="B1637" s="2">
        <v>334.52499999999998</v>
      </c>
      <c r="C1637" s="2">
        <v>1.096508475E-2</v>
      </c>
      <c r="D1637" s="2">
        <v>330.2</v>
      </c>
      <c r="E1637" s="2">
        <v>1.4294082499999999E-2</v>
      </c>
      <c r="F1637" s="2">
        <v>329.55</v>
      </c>
      <c r="G1637" s="2">
        <v>1.36362225E-2</v>
      </c>
      <c r="H1637" s="2">
        <v>331.25</v>
      </c>
      <c r="I1637" s="2">
        <v>1.45825105E-2</v>
      </c>
      <c r="J1637" s="2">
        <v>330.82499999999999</v>
      </c>
      <c r="K1637" s="2">
        <v>1.2863969249999999E-2</v>
      </c>
      <c r="L1637" s="2">
        <v>329.7</v>
      </c>
      <c r="M1637" s="2">
        <v>1.2630572E-2</v>
      </c>
    </row>
    <row r="1638" spans="2:13" x14ac:dyDescent="0.2">
      <c r="B1638" s="2">
        <v>334.7</v>
      </c>
      <c r="C1638" s="2">
        <v>1.09931695E-2</v>
      </c>
      <c r="D1638" s="2">
        <v>330.3</v>
      </c>
      <c r="E1638" s="2">
        <v>1.4360687E-2</v>
      </c>
      <c r="F1638" s="2">
        <v>329.75</v>
      </c>
      <c r="G1638" s="2">
        <v>1.3679258999999999E-2</v>
      </c>
      <c r="H1638" s="2">
        <v>331.5</v>
      </c>
      <c r="I1638" s="2">
        <v>1.463299425E-2</v>
      </c>
      <c r="J1638" s="2">
        <v>331</v>
      </c>
      <c r="K1638" s="2">
        <v>1.2901695249999999E-2</v>
      </c>
      <c r="L1638" s="2">
        <v>329.85</v>
      </c>
      <c r="M1638" s="2">
        <v>1.2673202E-2</v>
      </c>
    </row>
    <row r="1639" spans="2:13" x14ac:dyDescent="0.2">
      <c r="B1639" s="2">
        <v>334.875</v>
      </c>
      <c r="C1639" s="2">
        <v>1.1022236750000001E-2</v>
      </c>
      <c r="D1639" s="2">
        <v>330.5</v>
      </c>
      <c r="E1639" s="2">
        <v>1.4386660999999999E-2</v>
      </c>
      <c r="F1639" s="2">
        <v>329.95</v>
      </c>
      <c r="G1639" s="2">
        <v>1.3720965999999999E-2</v>
      </c>
      <c r="H1639" s="2">
        <v>331.57499999999999</v>
      </c>
      <c r="I1639" s="2">
        <v>1.4680528750000001E-2</v>
      </c>
      <c r="J1639" s="2">
        <v>331.17500000000001</v>
      </c>
      <c r="K1639" s="2">
        <v>1.295839675E-2</v>
      </c>
      <c r="L1639" s="2">
        <v>330</v>
      </c>
      <c r="M1639" s="2">
        <v>1.27145335E-2</v>
      </c>
    </row>
    <row r="1640" spans="2:13" x14ac:dyDescent="0.2">
      <c r="B1640" s="2">
        <v>335.02500000000003</v>
      </c>
      <c r="C1640" s="2">
        <v>1.1054350000000001E-2</v>
      </c>
      <c r="D1640" s="2">
        <v>330.65</v>
      </c>
      <c r="E1640" s="2">
        <v>1.44292755E-2</v>
      </c>
      <c r="F1640" s="2">
        <v>330.15</v>
      </c>
      <c r="G1640" s="2">
        <v>1.3742498499999999E-2</v>
      </c>
      <c r="H1640" s="2">
        <v>331.75</v>
      </c>
      <c r="I1640" s="2">
        <v>1.475978975E-2</v>
      </c>
      <c r="J1640" s="2">
        <v>331.32499999999999</v>
      </c>
      <c r="K1640" s="2">
        <v>1.2984618749999999E-2</v>
      </c>
      <c r="L1640" s="2">
        <v>330.1</v>
      </c>
      <c r="M1640" s="2">
        <v>1.27558655E-2</v>
      </c>
    </row>
    <row r="1641" spans="2:13" x14ac:dyDescent="0.2">
      <c r="B1641" s="2">
        <v>335.15</v>
      </c>
      <c r="C1641" s="2">
        <v>1.1087622E-2</v>
      </c>
      <c r="D1641" s="2">
        <v>330.8</v>
      </c>
      <c r="E1641" s="2">
        <v>1.4502734E-2</v>
      </c>
      <c r="F1641" s="2">
        <v>330.25</v>
      </c>
      <c r="G1641" s="2">
        <v>1.3806816E-2</v>
      </c>
      <c r="H1641" s="2">
        <v>331.92500000000001</v>
      </c>
      <c r="I1641" s="2">
        <v>1.481239625E-2</v>
      </c>
      <c r="J1641" s="2">
        <v>331.5</v>
      </c>
      <c r="K1641" s="2">
        <v>1.3026365750000001E-2</v>
      </c>
      <c r="L1641" s="2">
        <v>330.35</v>
      </c>
      <c r="M1641" s="2">
        <v>1.2797236E-2</v>
      </c>
    </row>
    <row r="1642" spans="2:13" x14ac:dyDescent="0.2">
      <c r="B1642" s="2">
        <v>335.375</v>
      </c>
      <c r="C1642" s="2">
        <v>1.1120606750000001E-2</v>
      </c>
      <c r="D1642" s="2">
        <v>331</v>
      </c>
      <c r="E1642" s="2">
        <v>1.4523049E-2</v>
      </c>
      <c r="F1642" s="2">
        <v>330.4</v>
      </c>
      <c r="G1642" s="2">
        <v>1.3866120500000001E-2</v>
      </c>
      <c r="H1642" s="2">
        <v>332.05</v>
      </c>
      <c r="I1642" s="2">
        <v>1.484460925E-2</v>
      </c>
      <c r="J1642" s="2">
        <v>331.625</v>
      </c>
      <c r="K1642" s="2">
        <v>1.306245675E-2</v>
      </c>
      <c r="L1642" s="2">
        <v>330.55</v>
      </c>
      <c r="M1642" s="2">
        <v>1.2843901499999999E-2</v>
      </c>
    </row>
    <row r="1643" spans="2:13" x14ac:dyDescent="0.2">
      <c r="B1643" s="2">
        <v>335.55</v>
      </c>
      <c r="C1643" s="2">
        <v>1.1160046999999999E-2</v>
      </c>
      <c r="D1643" s="2">
        <v>331.15</v>
      </c>
      <c r="E1643" s="2">
        <v>1.4573013500000001E-2</v>
      </c>
      <c r="F1643" s="2">
        <v>330.5</v>
      </c>
      <c r="G1643" s="2">
        <v>1.3901233000000001E-2</v>
      </c>
      <c r="H1643" s="2">
        <v>332.3</v>
      </c>
      <c r="I1643" s="2">
        <v>1.4889933750000001E-2</v>
      </c>
      <c r="J1643" s="2">
        <v>331.77499999999998</v>
      </c>
      <c r="K1643" s="2">
        <v>1.311442925E-2</v>
      </c>
      <c r="L1643" s="2">
        <v>330.65</v>
      </c>
      <c r="M1643" s="2">
        <v>1.2890567E-2</v>
      </c>
    </row>
    <row r="1644" spans="2:13" x14ac:dyDescent="0.2">
      <c r="B1644" s="2">
        <v>335.7</v>
      </c>
      <c r="C1644" s="2">
        <v>1.1189546500000001E-2</v>
      </c>
      <c r="D1644" s="2">
        <v>331.3</v>
      </c>
      <c r="E1644" s="2">
        <v>1.4620994000000002E-2</v>
      </c>
      <c r="F1644" s="2">
        <v>330.85</v>
      </c>
      <c r="G1644" s="2">
        <v>1.3946957499999999E-2</v>
      </c>
      <c r="H1644" s="2">
        <v>332.4</v>
      </c>
      <c r="I1644" s="2">
        <v>1.4940503250000001E-2</v>
      </c>
      <c r="J1644" s="2">
        <v>331.97500000000002</v>
      </c>
      <c r="K1644" s="2">
        <v>1.315152675E-2</v>
      </c>
      <c r="L1644" s="2">
        <v>330.85</v>
      </c>
      <c r="M1644" s="2">
        <v>1.29225485E-2</v>
      </c>
    </row>
    <row r="1645" spans="2:13" x14ac:dyDescent="0.2">
      <c r="B1645" s="2">
        <v>335.82499999999999</v>
      </c>
      <c r="C1645" s="2">
        <v>1.1219185749999999E-2</v>
      </c>
      <c r="D1645" s="2">
        <v>331.45</v>
      </c>
      <c r="E1645" s="2">
        <v>1.4667531000000001E-2</v>
      </c>
      <c r="F1645" s="2">
        <v>330.95</v>
      </c>
      <c r="G1645" s="2">
        <v>1.3992682499999999E-2</v>
      </c>
      <c r="H1645" s="2">
        <v>332.57499999999999</v>
      </c>
      <c r="I1645" s="2">
        <v>1.4984243250000001E-2</v>
      </c>
      <c r="J1645" s="2">
        <v>332.125</v>
      </c>
      <c r="K1645" s="2">
        <v>1.3212148999999999E-2</v>
      </c>
      <c r="L1645" s="2">
        <v>331</v>
      </c>
      <c r="M1645" s="2">
        <v>1.2977195E-2</v>
      </c>
    </row>
    <row r="1646" spans="2:13" x14ac:dyDescent="0.2">
      <c r="B1646" s="2">
        <v>336.02500000000003</v>
      </c>
      <c r="C1646" s="2">
        <v>1.125014725E-2</v>
      </c>
      <c r="D1646" s="2">
        <v>331.6</v>
      </c>
      <c r="E1646" s="2">
        <v>1.4711588000000001E-2</v>
      </c>
      <c r="F1646" s="2">
        <v>331.15</v>
      </c>
      <c r="G1646" s="2">
        <v>1.4014187500000001E-2</v>
      </c>
      <c r="H1646" s="2">
        <v>332.70000000000005</v>
      </c>
      <c r="I1646" s="2">
        <v>1.50434075E-2</v>
      </c>
      <c r="J1646" s="2">
        <v>332.3</v>
      </c>
      <c r="K1646" s="2">
        <v>1.324496325E-2</v>
      </c>
      <c r="L1646" s="2">
        <v>331.25</v>
      </c>
      <c r="M1646" s="2">
        <v>1.3021194E-2</v>
      </c>
    </row>
    <row r="1647" spans="2:13" x14ac:dyDescent="0.2">
      <c r="B1647" s="2">
        <v>336.15</v>
      </c>
      <c r="C1647" s="2">
        <v>1.127771275E-2</v>
      </c>
      <c r="D1647" s="2">
        <v>331.8</v>
      </c>
      <c r="E1647" s="2">
        <v>1.4759320499999999E-2</v>
      </c>
      <c r="F1647" s="2">
        <v>331.25</v>
      </c>
      <c r="G1647" s="2">
        <v>1.4079807E-2</v>
      </c>
      <c r="H1647" s="2">
        <v>332.92499999999995</v>
      </c>
      <c r="I1647" s="2">
        <v>1.5122582499999999E-2</v>
      </c>
      <c r="J1647" s="2">
        <v>332.4</v>
      </c>
      <c r="K1647" s="2">
        <v>1.328268925E-2</v>
      </c>
      <c r="L1647" s="2">
        <v>331.3</v>
      </c>
      <c r="M1647" s="2">
        <v>1.3066566500000001E-2</v>
      </c>
    </row>
    <row r="1648" spans="2:13" x14ac:dyDescent="0.2">
      <c r="B1648" s="2">
        <v>336.35</v>
      </c>
      <c r="C1648" s="2">
        <v>1.1310048500000001E-2</v>
      </c>
      <c r="D1648" s="2">
        <v>331.95</v>
      </c>
      <c r="E1648" s="2">
        <v>1.4824369E-2</v>
      </c>
      <c r="F1648" s="2">
        <v>331.4</v>
      </c>
      <c r="G1648" s="2">
        <v>1.41363675E-2</v>
      </c>
      <c r="H1648" s="2">
        <v>333.07500000000005</v>
      </c>
      <c r="I1648" s="2">
        <v>1.5154865999999999E-2</v>
      </c>
      <c r="J1648" s="2">
        <v>332.54999999999995</v>
      </c>
      <c r="K1648" s="2">
        <v>1.33232935E-2</v>
      </c>
      <c r="L1648" s="2">
        <v>331.5</v>
      </c>
      <c r="M1648" s="2">
        <v>1.3111901E-2</v>
      </c>
    </row>
    <row r="1649" spans="2:13" x14ac:dyDescent="0.2">
      <c r="B1649" s="2">
        <v>336.52499999999998</v>
      </c>
      <c r="C1649" s="2">
        <v>1.133438875E-2</v>
      </c>
      <c r="D1649" s="2">
        <v>332.1</v>
      </c>
      <c r="E1649" s="2">
        <v>1.48625415E-2</v>
      </c>
      <c r="F1649" s="2">
        <v>331.6</v>
      </c>
      <c r="G1649" s="2">
        <v>1.4170094000000001E-2</v>
      </c>
      <c r="H1649" s="2">
        <v>333.25</v>
      </c>
      <c r="I1649" s="2">
        <v>1.5198792499999999E-2</v>
      </c>
      <c r="J1649" s="2">
        <v>332.75</v>
      </c>
      <c r="K1649" s="2">
        <v>1.337912925E-2</v>
      </c>
      <c r="L1649" s="2">
        <v>331.65</v>
      </c>
      <c r="M1649" s="2">
        <v>1.31572355E-2</v>
      </c>
    </row>
    <row r="1650" spans="2:13" x14ac:dyDescent="0.2">
      <c r="B1650" s="2">
        <v>336.67500000000001</v>
      </c>
      <c r="C1650" s="2">
        <v>1.138790225E-2</v>
      </c>
      <c r="D1650" s="2">
        <v>332.3</v>
      </c>
      <c r="E1650" s="2">
        <v>1.4908830500000001E-2</v>
      </c>
      <c r="F1650" s="2">
        <v>331.75</v>
      </c>
      <c r="G1650" s="2">
        <v>1.4218507E-2</v>
      </c>
      <c r="H1650" s="2">
        <v>333.42500000000001</v>
      </c>
      <c r="I1650" s="2">
        <v>1.52508295E-2</v>
      </c>
      <c r="J1650" s="2">
        <v>332.95000000000005</v>
      </c>
      <c r="K1650" s="2">
        <v>1.3418797499999999E-2</v>
      </c>
      <c r="L1650" s="2">
        <v>331.9</v>
      </c>
      <c r="M1650" s="2">
        <v>1.3191879E-2</v>
      </c>
    </row>
    <row r="1651" spans="2:13" x14ac:dyDescent="0.2">
      <c r="B1651" s="2">
        <v>336.8</v>
      </c>
      <c r="C1651" s="2">
        <v>1.1409159E-2</v>
      </c>
      <c r="D1651" s="2">
        <v>332.45000000000005</v>
      </c>
      <c r="E1651" s="2">
        <v>1.4979268E-2</v>
      </c>
      <c r="F1651" s="2">
        <v>331.9</v>
      </c>
      <c r="G1651" s="2">
        <v>1.42655895E-2</v>
      </c>
      <c r="H1651" s="2">
        <v>333.57499999999999</v>
      </c>
      <c r="I1651" s="2">
        <v>1.528957475E-2</v>
      </c>
      <c r="J1651" s="2">
        <v>333.07500000000005</v>
      </c>
      <c r="K1651" s="2">
        <v>1.347374275E-2</v>
      </c>
      <c r="L1651" s="2">
        <v>332.05</v>
      </c>
      <c r="M1651" s="2">
        <v>1.3247857E-2</v>
      </c>
    </row>
    <row r="1652" spans="2:13" x14ac:dyDescent="0.2">
      <c r="B1652" s="2">
        <v>337</v>
      </c>
      <c r="C1652" s="2">
        <v>1.1453076999999999E-2</v>
      </c>
      <c r="D1652" s="2">
        <v>332.6</v>
      </c>
      <c r="E1652" s="2">
        <v>1.5001814999999998E-2</v>
      </c>
      <c r="F1652" s="2">
        <v>332.05</v>
      </c>
      <c r="G1652" s="2">
        <v>1.4287121999999999E-2</v>
      </c>
      <c r="H1652" s="2">
        <v>333.72500000000002</v>
      </c>
      <c r="I1652" s="2">
        <v>1.5351696499999999E-2</v>
      </c>
      <c r="J1652" s="2">
        <v>333.3</v>
      </c>
      <c r="K1652" s="2">
        <v>1.3512248500000001E-2</v>
      </c>
      <c r="L1652" s="2">
        <v>332.2</v>
      </c>
      <c r="M1652" s="2">
        <v>1.3294527E-2</v>
      </c>
    </row>
    <row r="1653" spans="2:13" x14ac:dyDescent="0.2">
      <c r="B1653" s="2">
        <v>337.15</v>
      </c>
      <c r="C1653" s="2">
        <v>1.1482975499999999E-2</v>
      </c>
      <c r="D1653" s="2">
        <v>332.85</v>
      </c>
      <c r="E1653" s="2">
        <v>1.50509905E-2</v>
      </c>
      <c r="F1653" s="2">
        <v>332.35</v>
      </c>
      <c r="G1653" s="2">
        <v>1.4334204499999999E-2</v>
      </c>
      <c r="H1653" s="2">
        <v>333.92500000000001</v>
      </c>
      <c r="I1653" s="2">
        <v>1.543299475E-2</v>
      </c>
      <c r="J1653" s="2">
        <v>333.47500000000002</v>
      </c>
      <c r="K1653" s="2">
        <v>1.3550623750000001E-2</v>
      </c>
      <c r="L1653" s="2">
        <v>332.3</v>
      </c>
      <c r="M1653" s="2">
        <v>1.33399E-2</v>
      </c>
    </row>
    <row r="1654" spans="2:13" x14ac:dyDescent="0.2">
      <c r="B1654" s="2">
        <v>337.375</v>
      </c>
      <c r="C1654" s="2">
        <v>1.151352175E-2</v>
      </c>
      <c r="D1654" s="2">
        <v>333</v>
      </c>
      <c r="E1654" s="2">
        <v>1.512614E-2</v>
      </c>
      <c r="F1654" s="2">
        <v>332.5</v>
      </c>
      <c r="G1654" s="2">
        <v>1.4387881999999999E-2</v>
      </c>
      <c r="H1654" s="2">
        <v>334.07499999999999</v>
      </c>
      <c r="I1654" s="2">
        <v>1.5464466499999999E-2</v>
      </c>
      <c r="J1654" s="2">
        <v>333.65</v>
      </c>
      <c r="K1654" s="2">
        <v>1.3589300249999998E-2</v>
      </c>
      <c r="L1654" s="2">
        <v>332.45</v>
      </c>
      <c r="M1654" s="2">
        <v>1.33852295E-2</v>
      </c>
    </row>
    <row r="1655" spans="2:13" x14ac:dyDescent="0.2">
      <c r="B1655" s="2">
        <v>337.55</v>
      </c>
      <c r="C1655" s="2">
        <v>1.15377255E-2</v>
      </c>
      <c r="D1655" s="2">
        <v>333.15</v>
      </c>
      <c r="E1655" s="2">
        <v>1.5148687500000001E-2</v>
      </c>
      <c r="F1655" s="2">
        <v>332.6</v>
      </c>
      <c r="G1655" s="2">
        <v>1.4444443000000001E-2</v>
      </c>
      <c r="H1655" s="2">
        <v>334.20000000000005</v>
      </c>
      <c r="I1655" s="2">
        <v>1.5509134499999999E-2</v>
      </c>
      <c r="J1655" s="2">
        <v>333.8</v>
      </c>
      <c r="K1655" s="2">
        <v>1.3634946249999998E-2</v>
      </c>
      <c r="L1655" s="2">
        <v>332.65</v>
      </c>
      <c r="M1655" s="2">
        <v>1.34318905E-2</v>
      </c>
    </row>
    <row r="1656" spans="2:13" x14ac:dyDescent="0.2">
      <c r="B1656" s="2">
        <v>337.7</v>
      </c>
      <c r="C1656" s="2">
        <v>1.1583776249999999E-2</v>
      </c>
      <c r="D1656" s="2">
        <v>333.35</v>
      </c>
      <c r="E1656" s="2">
        <v>1.5194976499999999E-2</v>
      </c>
      <c r="F1656" s="2">
        <v>332.75</v>
      </c>
      <c r="G1656" s="2">
        <v>1.4490167500000001E-2</v>
      </c>
      <c r="H1656" s="2">
        <v>334.375</v>
      </c>
      <c r="I1656" s="2">
        <v>1.5558963E-2</v>
      </c>
      <c r="J1656" s="2">
        <v>334</v>
      </c>
      <c r="K1656" s="2">
        <v>1.3686746749999999E-2</v>
      </c>
      <c r="L1656" s="2">
        <v>332.8</v>
      </c>
      <c r="M1656" s="2">
        <v>1.3465203E-2</v>
      </c>
    </row>
    <row r="1657" spans="2:13" x14ac:dyDescent="0.2">
      <c r="B1657" s="2">
        <v>337.875</v>
      </c>
      <c r="C1657" s="2">
        <v>1.162216625E-2</v>
      </c>
      <c r="D1657" s="2">
        <v>333.5</v>
      </c>
      <c r="E1657" s="2">
        <v>1.5243903999999999E-2</v>
      </c>
      <c r="F1657" s="2">
        <v>332.9</v>
      </c>
      <c r="G1657" s="2">
        <v>1.45358925E-2</v>
      </c>
      <c r="H1657" s="2">
        <v>334.625</v>
      </c>
      <c r="I1657" s="2">
        <v>1.559777825E-2</v>
      </c>
      <c r="J1657" s="2">
        <v>334.125</v>
      </c>
      <c r="K1657" s="2">
        <v>1.37317285E-2</v>
      </c>
      <c r="L1657" s="2">
        <v>333</v>
      </c>
      <c r="M1657" s="2">
        <v>1.3518523000000001E-2</v>
      </c>
    </row>
    <row r="1658" spans="2:13" x14ac:dyDescent="0.2">
      <c r="B1658" s="2">
        <v>338</v>
      </c>
      <c r="C1658" s="2">
        <v>1.1655803000000001E-2</v>
      </c>
      <c r="D1658" s="2">
        <v>333.6</v>
      </c>
      <c r="E1658" s="2">
        <v>1.5291794000000001E-2</v>
      </c>
      <c r="F1658" s="2">
        <v>333.15</v>
      </c>
      <c r="G1658" s="2">
        <v>1.4558755E-2</v>
      </c>
      <c r="H1658" s="2">
        <v>334.75</v>
      </c>
      <c r="I1658" s="2">
        <v>1.566216325E-2</v>
      </c>
      <c r="J1658" s="2">
        <v>334.27499999999998</v>
      </c>
      <c r="K1658" s="2">
        <v>1.3782783E-2</v>
      </c>
      <c r="L1658" s="2">
        <v>333.05</v>
      </c>
      <c r="M1658" s="2">
        <v>1.35651885E-2</v>
      </c>
    </row>
    <row r="1659" spans="2:13" x14ac:dyDescent="0.2">
      <c r="B1659" s="2">
        <v>338.17500000000001</v>
      </c>
      <c r="C1659" s="2">
        <v>1.1682389249999999E-2</v>
      </c>
      <c r="D1659" s="2">
        <v>333.85</v>
      </c>
      <c r="E1659" s="2">
        <v>1.5340968999999999E-2</v>
      </c>
      <c r="F1659" s="2">
        <v>333.25</v>
      </c>
      <c r="G1659" s="2">
        <v>1.4604507499999999E-2</v>
      </c>
      <c r="H1659" s="2">
        <v>334.875</v>
      </c>
      <c r="I1659" s="2">
        <v>1.5716237250000001E-2</v>
      </c>
      <c r="J1659" s="2">
        <v>334.42500000000001</v>
      </c>
      <c r="K1659" s="2">
        <v>1.3822451249999999E-2</v>
      </c>
      <c r="L1659" s="2">
        <v>333.29999999999995</v>
      </c>
      <c r="M1659" s="2">
        <v>1.35998705E-2</v>
      </c>
    </row>
    <row r="1660" spans="2:13" x14ac:dyDescent="0.2">
      <c r="B1660" s="2">
        <v>338.34999999999997</v>
      </c>
      <c r="C1660" s="2">
        <v>1.171570425E-2</v>
      </c>
      <c r="D1660" s="2">
        <v>333.9</v>
      </c>
      <c r="E1660" s="2">
        <v>1.53898965E-2</v>
      </c>
      <c r="F1660" s="2">
        <v>333.35</v>
      </c>
      <c r="G1660" s="2">
        <v>1.4654278499999999E-2</v>
      </c>
      <c r="H1660" s="2">
        <v>335.1</v>
      </c>
      <c r="I1660" s="2">
        <v>1.5779834499999999E-2</v>
      </c>
      <c r="J1660" s="2">
        <v>334.6</v>
      </c>
      <c r="K1660" s="2">
        <v>1.386372E-2</v>
      </c>
      <c r="L1660" s="2">
        <v>333.45</v>
      </c>
      <c r="M1660" s="2">
        <v>1.3658553E-2</v>
      </c>
    </row>
    <row r="1661" spans="2:13" x14ac:dyDescent="0.2">
      <c r="B1661" s="2">
        <v>338.5</v>
      </c>
      <c r="C1661" s="2">
        <v>1.1739908E-2</v>
      </c>
      <c r="D1661" s="2">
        <v>334.1</v>
      </c>
      <c r="E1661" s="2">
        <v>1.5441303999999999E-2</v>
      </c>
      <c r="F1661" s="2">
        <v>333.55</v>
      </c>
      <c r="G1661" s="2">
        <v>1.4724252E-2</v>
      </c>
      <c r="H1661" s="2">
        <v>335.25</v>
      </c>
      <c r="I1661" s="2">
        <v>1.5825884249999998E-2</v>
      </c>
      <c r="J1661" s="2">
        <v>334.77499999999998</v>
      </c>
      <c r="K1661" s="2">
        <v>1.391064375E-2</v>
      </c>
      <c r="L1661" s="2">
        <v>333.70000000000005</v>
      </c>
      <c r="M1661" s="2">
        <v>1.37038825E-2</v>
      </c>
    </row>
    <row r="1662" spans="2:13" x14ac:dyDescent="0.2">
      <c r="B1662" s="2">
        <v>338.67499999999995</v>
      </c>
      <c r="C1662" s="2">
        <v>1.1775596499999999E-2</v>
      </c>
      <c r="D1662" s="2">
        <v>334.35</v>
      </c>
      <c r="E1662" s="2">
        <v>1.5490479E-2</v>
      </c>
      <c r="F1662" s="2">
        <v>333.8</v>
      </c>
      <c r="G1662" s="2">
        <v>1.47713345E-2</v>
      </c>
      <c r="H1662" s="2">
        <v>335.4</v>
      </c>
      <c r="I1662" s="2">
        <v>1.5879217250000001E-2</v>
      </c>
      <c r="J1662" s="2">
        <v>334.9</v>
      </c>
      <c r="K1662" s="2">
        <v>1.3963722250000001E-2</v>
      </c>
      <c r="L1662" s="2">
        <v>333.79999999999995</v>
      </c>
      <c r="M1662" s="2">
        <v>1.3738526000000001E-2</v>
      </c>
    </row>
    <row r="1663" spans="2:13" x14ac:dyDescent="0.2">
      <c r="B1663" s="2">
        <v>338.875</v>
      </c>
      <c r="C1663" s="2">
        <v>1.182790475E-2</v>
      </c>
      <c r="D1663" s="2">
        <v>334.5</v>
      </c>
      <c r="E1663" s="2">
        <v>1.55379635E-2</v>
      </c>
      <c r="F1663" s="2">
        <v>333.95</v>
      </c>
      <c r="G1663" s="2">
        <v>1.48184175E-2</v>
      </c>
      <c r="H1663" s="2">
        <v>335.55</v>
      </c>
      <c r="I1663" s="2">
        <v>1.593263575E-2</v>
      </c>
      <c r="J1663" s="2">
        <v>335.07500000000005</v>
      </c>
      <c r="K1663" s="2">
        <v>1.4008090500000001E-2</v>
      </c>
      <c r="L1663" s="2">
        <v>334.05</v>
      </c>
      <c r="M1663" s="2">
        <v>1.3774548500000001E-2</v>
      </c>
    </row>
    <row r="1664" spans="2:13" x14ac:dyDescent="0.2">
      <c r="B1664" s="2">
        <v>339.05</v>
      </c>
      <c r="C1664" s="2">
        <v>1.18544945E-2</v>
      </c>
      <c r="D1664" s="2">
        <v>334.75</v>
      </c>
      <c r="E1664" s="2">
        <v>1.55858535E-2</v>
      </c>
      <c r="F1664" s="2">
        <v>334.1</v>
      </c>
      <c r="G1664" s="2">
        <v>1.48412795E-2</v>
      </c>
      <c r="H1664" s="2">
        <v>335.70000000000005</v>
      </c>
      <c r="I1664" s="2">
        <v>1.5966300249999999E-2</v>
      </c>
      <c r="J1664" s="2">
        <v>335.27499999999998</v>
      </c>
      <c r="K1664" s="2">
        <v>1.402440925E-2</v>
      </c>
      <c r="L1664" s="2">
        <v>334.2</v>
      </c>
      <c r="M1664" s="2">
        <v>1.38451715E-2</v>
      </c>
    </row>
    <row r="1665" spans="2:13" x14ac:dyDescent="0.2">
      <c r="B1665" s="2">
        <v>339.15</v>
      </c>
      <c r="C1665" s="2">
        <v>1.1899017500000001E-2</v>
      </c>
      <c r="D1665" s="2">
        <v>334.85</v>
      </c>
      <c r="E1665" s="2">
        <v>1.5636224000000001E-2</v>
      </c>
      <c r="F1665" s="2">
        <v>334.25</v>
      </c>
      <c r="G1665" s="2">
        <v>1.48870045E-2</v>
      </c>
      <c r="H1665" s="2">
        <v>335.875</v>
      </c>
      <c r="I1665" s="2">
        <v>1.604284525E-2</v>
      </c>
      <c r="J1665" s="2">
        <v>335.42500000000001</v>
      </c>
      <c r="K1665" s="2">
        <v>1.409820575E-2</v>
      </c>
      <c r="L1665" s="2">
        <v>334.3</v>
      </c>
      <c r="M1665" s="2">
        <v>1.3893177499999999E-2</v>
      </c>
    </row>
    <row r="1666" spans="2:13" x14ac:dyDescent="0.2">
      <c r="B1666" s="2">
        <v>339.32499999999999</v>
      </c>
      <c r="C1666" s="2">
        <v>1.1925498E-2</v>
      </c>
      <c r="D1666" s="2">
        <v>335</v>
      </c>
      <c r="E1666" s="2">
        <v>1.56877895E-2</v>
      </c>
      <c r="F1666" s="2">
        <v>334.4</v>
      </c>
      <c r="G1666" s="2">
        <v>1.4935416999999999E-2</v>
      </c>
      <c r="H1666" s="2">
        <v>336.1</v>
      </c>
      <c r="I1666" s="2">
        <v>1.61079095E-2</v>
      </c>
      <c r="J1666" s="2">
        <v>335.57500000000005</v>
      </c>
      <c r="K1666" s="2">
        <v>1.4130561999999999E-2</v>
      </c>
      <c r="L1666" s="2">
        <v>334.45</v>
      </c>
      <c r="M1666" s="2">
        <v>1.39398865E-2</v>
      </c>
    </row>
    <row r="1667" spans="2:13" x14ac:dyDescent="0.2">
      <c r="B1667" s="2">
        <v>339.47500000000002</v>
      </c>
      <c r="C1667" s="2">
        <v>1.1949521250000001E-2</v>
      </c>
      <c r="D1667" s="2">
        <v>335.15</v>
      </c>
      <c r="E1667" s="2">
        <v>1.5733966000000002E-2</v>
      </c>
      <c r="F1667" s="2">
        <v>334.6</v>
      </c>
      <c r="G1667" s="2">
        <v>1.49782305E-2</v>
      </c>
      <c r="H1667" s="2">
        <v>336.27499999999998</v>
      </c>
      <c r="I1667" s="2">
        <v>1.6159087500000002E-2</v>
      </c>
      <c r="J1667" s="2">
        <v>335.77499999999998</v>
      </c>
      <c r="K1667" s="2">
        <v>1.4181849749999999E-2</v>
      </c>
      <c r="L1667" s="2">
        <v>334.65</v>
      </c>
      <c r="M1667" s="2">
        <v>1.39865565E-2</v>
      </c>
    </row>
    <row r="1668" spans="2:13" x14ac:dyDescent="0.2">
      <c r="B1668" s="2">
        <v>339.67499999999995</v>
      </c>
      <c r="C1668" s="2">
        <v>1.198290475E-2</v>
      </c>
      <c r="D1668" s="2">
        <v>335.3</v>
      </c>
      <c r="E1668" s="2">
        <v>1.57950915E-2</v>
      </c>
      <c r="F1668" s="2">
        <v>334.8</v>
      </c>
      <c r="G1668" s="2">
        <v>1.5051087500000001E-2</v>
      </c>
      <c r="H1668" s="2">
        <v>336.4</v>
      </c>
      <c r="I1668" s="2">
        <v>1.6216096499999999E-2</v>
      </c>
      <c r="J1668" s="2">
        <v>336</v>
      </c>
      <c r="K1668" s="2">
        <v>1.4209999750000001E-2</v>
      </c>
      <c r="L1668" s="2">
        <v>334.9</v>
      </c>
      <c r="M1668" s="2">
        <v>1.4034553E-2</v>
      </c>
    </row>
    <row r="1669" spans="2:13" x14ac:dyDescent="0.2">
      <c r="B1669" s="2">
        <v>339.875</v>
      </c>
      <c r="C1669" s="2">
        <v>1.203309025E-2</v>
      </c>
      <c r="D1669" s="2">
        <v>335.45</v>
      </c>
      <c r="E1669" s="2">
        <v>1.5845709499999999E-2</v>
      </c>
      <c r="F1669" s="2">
        <v>334.85</v>
      </c>
      <c r="G1669" s="2">
        <v>1.5096812500000001E-2</v>
      </c>
      <c r="H1669" s="2">
        <v>336.55</v>
      </c>
      <c r="I1669" s="2">
        <v>1.627025675E-2</v>
      </c>
      <c r="J1669" s="2">
        <v>336.17500000000001</v>
      </c>
      <c r="K1669" s="2">
        <v>1.42805095E-2</v>
      </c>
      <c r="L1669" s="2">
        <v>335</v>
      </c>
      <c r="M1669" s="2">
        <v>1.4058553500000001E-2</v>
      </c>
    </row>
    <row r="1670" spans="2:13" x14ac:dyDescent="0.2">
      <c r="B1670" s="2">
        <v>340</v>
      </c>
      <c r="C1670" s="2">
        <v>1.20582285E-2</v>
      </c>
      <c r="D1670" s="2">
        <v>335.65</v>
      </c>
      <c r="E1670" s="2">
        <v>1.5885482999999999E-2</v>
      </c>
      <c r="F1670" s="2">
        <v>335.05</v>
      </c>
      <c r="G1670" s="2">
        <v>1.51210045E-2</v>
      </c>
      <c r="H1670" s="2">
        <v>336.70000000000005</v>
      </c>
      <c r="I1670" s="2">
        <v>1.6302539499999998E-2</v>
      </c>
      <c r="J1670" s="2">
        <v>336.32499999999999</v>
      </c>
      <c r="K1670" s="2">
        <v>1.432174225E-2</v>
      </c>
      <c r="L1670" s="2">
        <v>335.1</v>
      </c>
      <c r="M1670" s="2">
        <v>1.4105219E-2</v>
      </c>
    </row>
    <row r="1671" spans="2:13" x14ac:dyDescent="0.2">
      <c r="B1671" s="2">
        <v>340.22500000000002</v>
      </c>
      <c r="C1671" s="2">
        <v>1.2101908500000001E-2</v>
      </c>
      <c r="D1671" s="2">
        <v>335.85</v>
      </c>
      <c r="E1671" s="2">
        <v>1.5947803E-2</v>
      </c>
      <c r="F1671" s="2">
        <v>335.25</v>
      </c>
      <c r="G1671" s="2">
        <v>1.5168059500000001E-2</v>
      </c>
      <c r="H1671" s="2">
        <v>336.95</v>
      </c>
      <c r="I1671" s="2">
        <v>1.636173975E-2</v>
      </c>
      <c r="J1671" s="2">
        <v>336.47500000000002</v>
      </c>
      <c r="K1671" s="2">
        <v>1.437121775E-2</v>
      </c>
      <c r="L1671" s="2">
        <v>335.25</v>
      </c>
      <c r="M1671" s="2">
        <v>1.4178508999999999E-2</v>
      </c>
    </row>
    <row r="1672" spans="2:13" x14ac:dyDescent="0.2">
      <c r="B1672" s="2">
        <v>340.32499999999999</v>
      </c>
      <c r="C1672" s="2">
        <v>1.212799025E-2</v>
      </c>
      <c r="D1672" s="2">
        <v>336</v>
      </c>
      <c r="E1672" s="2">
        <v>1.5999616500000001E-2</v>
      </c>
      <c r="F1672" s="2">
        <v>335.4</v>
      </c>
      <c r="G1672" s="2">
        <v>1.5216472500000001E-2</v>
      </c>
      <c r="H1672" s="2">
        <v>337.07499999999999</v>
      </c>
      <c r="I1672" s="2">
        <v>1.6422536500000001E-2</v>
      </c>
      <c r="J1672" s="2">
        <v>336.57500000000005</v>
      </c>
      <c r="K1672" s="2">
        <v>1.4416199500000001E-2</v>
      </c>
      <c r="L1672" s="2">
        <v>335.4</v>
      </c>
      <c r="M1672" s="2">
        <v>1.4203839999999999E-2</v>
      </c>
    </row>
    <row r="1673" spans="2:13" x14ac:dyDescent="0.2">
      <c r="B1673" s="2">
        <v>340.5</v>
      </c>
      <c r="C1673" s="2">
        <v>1.215682675E-2</v>
      </c>
      <c r="D1673" s="2">
        <v>336.15</v>
      </c>
      <c r="E1673" s="2">
        <v>1.6066107999999999E-2</v>
      </c>
      <c r="F1673" s="2">
        <v>335.6</v>
      </c>
      <c r="G1673" s="2">
        <v>1.5264633499999999E-2</v>
      </c>
      <c r="H1673" s="2">
        <v>337.25</v>
      </c>
      <c r="I1673" s="2">
        <v>1.6487731749999998E-2</v>
      </c>
      <c r="J1673" s="2">
        <v>336.8</v>
      </c>
      <c r="K1673" s="2">
        <v>1.4456153750000001E-2</v>
      </c>
      <c r="L1673" s="2">
        <v>335.65</v>
      </c>
      <c r="M1673" s="2">
        <v>1.4274549000000001E-2</v>
      </c>
    </row>
    <row r="1674" spans="2:13" x14ac:dyDescent="0.2">
      <c r="B1674" s="2">
        <v>340.67499999999995</v>
      </c>
      <c r="C1674" s="2">
        <v>1.218697675E-2</v>
      </c>
      <c r="D1674" s="2">
        <v>336.3</v>
      </c>
      <c r="E1674" s="2">
        <v>1.61059715E-2</v>
      </c>
      <c r="F1674" s="2">
        <v>335.7</v>
      </c>
      <c r="G1674" s="2">
        <v>1.5338849E-2</v>
      </c>
      <c r="H1674" s="2">
        <v>337.42500000000001</v>
      </c>
      <c r="I1674" s="2">
        <v>1.6545380999999998E-2</v>
      </c>
      <c r="J1674" s="2">
        <v>336.95000000000005</v>
      </c>
      <c r="K1674" s="2">
        <v>1.4489631999999999E-2</v>
      </c>
      <c r="L1674" s="2">
        <v>335.8</v>
      </c>
      <c r="M1674" s="2">
        <v>1.43225505E-2</v>
      </c>
    </row>
    <row r="1675" spans="2:13" x14ac:dyDescent="0.2">
      <c r="B1675" s="2">
        <v>340.85</v>
      </c>
      <c r="C1675" s="2">
        <v>1.2225578500000001E-2</v>
      </c>
      <c r="D1675" s="2">
        <v>336.45000000000005</v>
      </c>
      <c r="E1675" s="2">
        <v>1.6153951999999999E-2</v>
      </c>
      <c r="F1675" s="2">
        <v>335.95000000000005</v>
      </c>
      <c r="G1675" s="2">
        <v>1.53845735E-2</v>
      </c>
      <c r="H1675" s="2">
        <v>337.6</v>
      </c>
      <c r="I1675" s="2">
        <v>1.6600180999999999E-2</v>
      </c>
      <c r="J1675" s="2">
        <v>337.1</v>
      </c>
      <c r="K1675" s="2">
        <v>1.45318355E-2</v>
      </c>
      <c r="L1675" s="2">
        <v>336</v>
      </c>
      <c r="M1675" s="2">
        <v>1.4347887E-2</v>
      </c>
    </row>
    <row r="1676" spans="2:13" x14ac:dyDescent="0.2">
      <c r="B1676" s="2">
        <v>341.02499999999998</v>
      </c>
      <c r="C1676" s="2">
        <v>1.22669905E-2</v>
      </c>
      <c r="D1676" s="2">
        <v>336.65</v>
      </c>
      <c r="E1676" s="2">
        <v>1.6189891999999997E-2</v>
      </c>
      <c r="F1676" s="2">
        <v>336.1</v>
      </c>
      <c r="G1676" s="2">
        <v>1.5419434000000001E-2</v>
      </c>
      <c r="H1676" s="2">
        <v>337.82500000000005</v>
      </c>
      <c r="I1676" s="2">
        <v>1.6635968750000001E-2</v>
      </c>
      <c r="J1676" s="2">
        <v>337.22499999999997</v>
      </c>
      <c r="K1676" s="2">
        <v>1.459670375E-2</v>
      </c>
      <c r="L1676" s="2">
        <v>336.1</v>
      </c>
      <c r="M1676" s="2">
        <v>1.43958835E-2</v>
      </c>
    </row>
    <row r="1677" spans="2:13" x14ac:dyDescent="0.2">
      <c r="B1677" s="2">
        <v>341.17499999999995</v>
      </c>
      <c r="C1677" s="2">
        <v>1.2304671E-2</v>
      </c>
      <c r="D1677" s="2">
        <v>336.8</v>
      </c>
      <c r="E1677" s="2">
        <v>1.6253655499999999E-2</v>
      </c>
      <c r="F1677" s="2">
        <v>336.25</v>
      </c>
      <c r="G1677" s="2">
        <v>1.5458564500000001E-2</v>
      </c>
      <c r="H1677" s="2">
        <v>337.92500000000001</v>
      </c>
      <c r="I1677" s="2">
        <v>1.668706075E-2</v>
      </c>
      <c r="J1677" s="2">
        <v>337.45000000000005</v>
      </c>
      <c r="K1677" s="2">
        <v>1.4630846249999999E-2</v>
      </c>
      <c r="L1677" s="2">
        <v>336.35</v>
      </c>
      <c r="M1677" s="2">
        <v>1.4470503999999999E-2</v>
      </c>
    </row>
    <row r="1678" spans="2:13" x14ac:dyDescent="0.2">
      <c r="B1678" s="2">
        <v>341.375</v>
      </c>
      <c r="C1678" s="2">
        <v>1.2338558249999999E-2</v>
      </c>
      <c r="D1678" s="2">
        <v>336.9</v>
      </c>
      <c r="E1678" s="2">
        <v>1.63069115E-2</v>
      </c>
      <c r="F1678" s="2">
        <v>336.4</v>
      </c>
      <c r="G1678" s="2">
        <v>1.5506977500000001E-2</v>
      </c>
      <c r="H1678" s="2">
        <v>338.07499999999999</v>
      </c>
      <c r="I1678" s="2">
        <v>1.6759947249999997E-2</v>
      </c>
      <c r="J1678" s="2">
        <v>337.6</v>
      </c>
      <c r="K1678" s="2">
        <v>1.4695652999999999E-2</v>
      </c>
      <c r="L1678" s="2">
        <v>336.5</v>
      </c>
      <c r="M1678" s="2">
        <v>1.4494505000000001E-2</v>
      </c>
    </row>
    <row r="1679" spans="2:13" x14ac:dyDescent="0.2">
      <c r="B1679" s="2">
        <v>341.52499999999998</v>
      </c>
      <c r="C1679" s="2">
        <v>1.236793775E-2</v>
      </c>
      <c r="D1679" s="2">
        <v>337.2</v>
      </c>
      <c r="E1679" s="2">
        <v>1.6357529999999999E-2</v>
      </c>
      <c r="F1679" s="2">
        <v>336.5</v>
      </c>
      <c r="G1679" s="2">
        <v>1.554181E-2</v>
      </c>
      <c r="H1679" s="2">
        <v>338.20000000000005</v>
      </c>
      <c r="I1679" s="2">
        <v>1.6824290249999999E-2</v>
      </c>
      <c r="J1679" s="2">
        <v>337.72500000000002</v>
      </c>
      <c r="K1679" s="2">
        <v>1.473755E-2</v>
      </c>
      <c r="L1679" s="2">
        <v>336.7</v>
      </c>
      <c r="M1679" s="2">
        <v>1.4566545E-2</v>
      </c>
    </row>
    <row r="1680" spans="2:13" x14ac:dyDescent="0.2">
      <c r="B1680" s="2">
        <v>341.65</v>
      </c>
      <c r="C1680" s="2">
        <v>1.239729025E-2</v>
      </c>
      <c r="D1680" s="2">
        <v>337.3</v>
      </c>
      <c r="E1680" s="2">
        <v>1.6414461500000001E-2</v>
      </c>
      <c r="F1680" s="2">
        <v>336.75</v>
      </c>
      <c r="G1680" s="2">
        <v>1.5630711999999998E-2</v>
      </c>
      <c r="H1680" s="2">
        <v>338.42499999999995</v>
      </c>
      <c r="I1680" s="2">
        <v>1.6887028999999998E-2</v>
      </c>
      <c r="J1680" s="2">
        <v>337.9</v>
      </c>
      <c r="K1680" s="2">
        <v>1.47729705E-2</v>
      </c>
      <c r="L1680" s="2">
        <v>336.8</v>
      </c>
      <c r="M1680" s="2">
        <v>1.4614545999999999E-2</v>
      </c>
    </row>
    <row r="1681" spans="2:13" x14ac:dyDescent="0.2">
      <c r="B1681" s="2">
        <v>341.875</v>
      </c>
      <c r="C1681" s="2">
        <v>1.2429203999999999E-2</v>
      </c>
      <c r="D1681" s="2">
        <v>337.5</v>
      </c>
      <c r="E1681" s="2">
        <v>1.6466027000000001E-2</v>
      </c>
      <c r="F1681" s="2">
        <v>336.9</v>
      </c>
      <c r="G1681" s="2">
        <v>1.5681812999999999E-2</v>
      </c>
      <c r="H1681" s="2">
        <v>338.55</v>
      </c>
      <c r="I1681" s="2">
        <v>1.6944022500000003E-2</v>
      </c>
      <c r="J1681" s="2">
        <v>338.02499999999998</v>
      </c>
      <c r="K1681" s="2">
        <v>1.481454575E-2</v>
      </c>
      <c r="L1681" s="2">
        <v>336.95</v>
      </c>
      <c r="M1681" s="2">
        <v>1.4639882E-2</v>
      </c>
    </row>
    <row r="1682" spans="2:13" x14ac:dyDescent="0.2">
      <c r="B1682" s="2">
        <v>341.97500000000002</v>
      </c>
      <c r="C1682" s="2">
        <v>1.247129525E-2</v>
      </c>
      <c r="D1682" s="2">
        <v>337.6</v>
      </c>
      <c r="E1682" s="2">
        <v>1.6504604999999999E-2</v>
      </c>
      <c r="F1682" s="2">
        <v>337.1</v>
      </c>
      <c r="G1682" s="2">
        <v>1.5718003500000001E-2</v>
      </c>
      <c r="H1682" s="2">
        <v>338.72500000000002</v>
      </c>
      <c r="I1682" s="2">
        <v>1.6978343E-2</v>
      </c>
      <c r="J1682" s="2">
        <v>338.22500000000002</v>
      </c>
      <c r="K1682" s="2">
        <v>1.4883948500000001E-2</v>
      </c>
      <c r="L1682" s="2">
        <v>337.1</v>
      </c>
      <c r="M1682" s="2">
        <v>1.4689219E-2</v>
      </c>
    </row>
    <row r="1683" spans="2:13" x14ac:dyDescent="0.2">
      <c r="B1683" s="2">
        <v>342.17499999999995</v>
      </c>
      <c r="C1683" s="2">
        <v>1.251187875E-2</v>
      </c>
      <c r="D1683" s="2">
        <v>337.8</v>
      </c>
      <c r="E1683" s="2">
        <v>1.6547106499999999E-2</v>
      </c>
      <c r="F1683" s="2">
        <v>337.25</v>
      </c>
      <c r="G1683" s="2">
        <v>1.5754446000000002E-2</v>
      </c>
      <c r="H1683" s="2">
        <v>338.85</v>
      </c>
      <c r="I1683" s="2">
        <v>1.7029520249999999E-2</v>
      </c>
      <c r="J1683" s="2">
        <v>338.45000000000005</v>
      </c>
      <c r="K1683" s="2">
        <v>1.49193335E-2</v>
      </c>
      <c r="L1683" s="2">
        <v>337.3</v>
      </c>
      <c r="M1683" s="2">
        <v>1.4769178000000001E-2</v>
      </c>
    </row>
    <row r="1684" spans="2:13" x14ac:dyDescent="0.2">
      <c r="B1684" s="2">
        <v>342.27500000000003</v>
      </c>
      <c r="C1684" s="2">
        <v>1.255121425E-2</v>
      </c>
      <c r="D1684" s="2">
        <v>338</v>
      </c>
      <c r="E1684" s="2">
        <v>1.6620429999999999E-2</v>
      </c>
      <c r="F1684" s="2">
        <v>337.4</v>
      </c>
      <c r="G1684" s="2">
        <v>1.5802886499999998E-2</v>
      </c>
      <c r="H1684" s="2">
        <v>339.02499999999998</v>
      </c>
      <c r="I1684" s="2">
        <v>1.7114175999999998E-2</v>
      </c>
      <c r="J1684" s="2">
        <v>338.65</v>
      </c>
      <c r="K1684" s="2">
        <v>1.4985454E-2</v>
      </c>
      <c r="L1684" s="2">
        <v>337.45</v>
      </c>
      <c r="M1684" s="2">
        <v>1.479451E-2</v>
      </c>
    </row>
    <row r="1685" spans="2:13" x14ac:dyDescent="0.2">
      <c r="B1685" s="2">
        <v>342.47500000000002</v>
      </c>
      <c r="C1685" s="2">
        <v>1.25818645E-2</v>
      </c>
      <c r="D1685" s="2">
        <v>338.1</v>
      </c>
      <c r="E1685" s="2">
        <v>1.6672243E-2</v>
      </c>
      <c r="F1685" s="2">
        <v>337.6</v>
      </c>
      <c r="G1685" s="2">
        <v>1.58390775E-2</v>
      </c>
      <c r="H1685" s="2">
        <v>339.3</v>
      </c>
      <c r="I1685" s="2">
        <v>1.7166034249999997E-2</v>
      </c>
      <c r="J1685" s="2">
        <v>338.8</v>
      </c>
      <c r="K1685" s="2">
        <v>1.5029921750000001E-2</v>
      </c>
      <c r="L1685" s="2">
        <v>337.6</v>
      </c>
      <c r="M1685" s="2">
        <v>1.4845178000000001E-2</v>
      </c>
    </row>
    <row r="1686" spans="2:13" x14ac:dyDescent="0.2">
      <c r="B1686" s="2">
        <v>342.67499999999995</v>
      </c>
      <c r="C1686" s="2">
        <v>1.2612594500000001E-2</v>
      </c>
      <c r="D1686" s="2">
        <v>338.3</v>
      </c>
      <c r="E1686" s="2">
        <v>1.66974285E-2</v>
      </c>
      <c r="F1686" s="2">
        <v>337.8</v>
      </c>
      <c r="G1686" s="2">
        <v>1.58994885E-2</v>
      </c>
      <c r="H1686" s="2">
        <v>339.47499999999997</v>
      </c>
      <c r="I1686" s="2">
        <v>1.7232611250000002E-2</v>
      </c>
      <c r="J1686" s="2">
        <v>338.97500000000002</v>
      </c>
      <c r="K1686" s="2">
        <v>1.5053189250000001E-2</v>
      </c>
      <c r="L1686" s="2">
        <v>337.85</v>
      </c>
      <c r="M1686" s="2">
        <v>1.4918553500000001E-2</v>
      </c>
    </row>
    <row r="1687" spans="2:13" x14ac:dyDescent="0.2">
      <c r="B1687" s="2">
        <v>342.82500000000005</v>
      </c>
      <c r="C1687" s="2">
        <v>1.264506E-2</v>
      </c>
      <c r="D1687" s="2">
        <v>338.4</v>
      </c>
      <c r="E1687" s="2">
        <v>1.6777854000000002E-2</v>
      </c>
      <c r="F1687" s="2">
        <v>337.9</v>
      </c>
      <c r="G1687" s="2">
        <v>1.5977777999999998E-2</v>
      </c>
      <c r="H1687" s="2">
        <v>339.6</v>
      </c>
      <c r="I1687" s="2">
        <v>1.7289534249999999E-2</v>
      </c>
      <c r="J1687" s="2">
        <v>339.125</v>
      </c>
      <c r="K1687" s="2">
        <v>1.5108174E-2</v>
      </c>
      <c r="L1687" s="2">
        <v>337.95</v>
      </c>
      <c r="M1687" s="2">
        <v>1.4945221E-2</v>
      </c>
    </row>
    <row r="1688" spans="2:13" x14ac:dyDescent="0.2">
      <c r="B1688" s="2">
        <v>343</v>
      </c>
      <c r="C1688" s="2">
        <v>1.26777565E-2</v>
      </c>
      <c r="D1688" s="2">
        <v>338.75</v>
      </c>
      <c r="E1688" s="2">
        <v>1.6814989500000002E-2</v>
      </c>
      <c r="F1688" s="2">
        <v>338.04999999999995</v>
      </c>
      <c r="G1688" s="2">
        <v>1.60152985E-2</v>
      </c>
      <c r="H1688" s="2">
        <v>339.75</v>
      </c>
      <c r="I1688" s="2">
        <v>1.7325977749999999E-2</v>
      </c>
      <c r="J1688" s="2">
        <v>339.3</v>
      </c>
      <c r="K1688" s="2">
        <v>1.5148792500000001E-2</v>
      </c>
      <c r="L1688" s="2">
        <v>338.15</v>
      </c>
      <c r="M1688" s="2">
        <v>1.4995889E-2</v>
      </c>
    </row>
    <row r="1689" spans="2:13" x14ac:dyDescent="0.2">
      <c r="B1689" s="2">
        <v>343.2</v>
      </c>
      <c r="C1689" s="2">
        <v>1.27183335E-2</v>
      </c>
      <c r="D1689" s="2">
        <v>338.9</v>
      </c>
      <c r="E1689" s="2">
        <v>1.6863916499999999E-2</v>
      </c>
      <c r="F1689" s="2">
        <v>338.2</v>
      </c>
      <c r="G1689" s="2">
        <v>1.6053099000000001E-2</v>
      </c>
      <c r="H1689" s="2">
        <v>339.85</v>
      </c>
      <c r="I1689" s="2">
        <v>1.7377880999999998E-2</v>
      </c>
      <c r="J1689" s="2">
        <v>339.47500000000002</v>
      </c>
      <c r="K1689" s="2">
        <v>1.5209141499999999E-2</v>
      </c>
      <c r="L1689" s="2">
        <v>338.2</v>
      </c>
      <c r="M1689" s="2">
        <v>1.50492235E-2</v>
      </c>
    </row>
    <row r="1690" spans="2:13" x14ac:dyDescent="0.2">
      <c r="B1690" s="2">
        <v>343.4</v>
      </c>
      <c r="C1690" s="2">
        <v>1.276911025E-2</v>
      </c>
      <c r="D1690" s="2">
        <v>339.04999999999995</v>
      </c>
      <c r="E1690" s="2">
        <v>1.6927680000000001E-2</v>
      </c>
      <c r="F1690" s="2">
        <v>338.4</v>
      </c>
      <c r="G1690" s="2">
        <v>1.6104172E-2</v>
      </c>
      <c r="H1690" s="2">
        <v>340.07499999999999</v>
      </c>
      <c r="I1690" s="2">
        <v>1.7439846750000002E-2</v>
      </c>
      <c r="J1690" s="2">
        <v>339.6</v>
      </c>
      <c r="K1690" s="2">
        <v>1.5251345249999999E-2</v>
      </c>
      <c r="L1690" s="2">
        <v>338.4</v>
      </c>
      <c r="M1690" s="2">
        <v>1.5102510499999999E-2</v>
      </c>
    </row>
    <row r="1691" spans="2:13" x14ac:dyDescent="0.2">
      <c r="B1691" s="2">
        <v>343.52499999999998</v>
      </c>
      <c r="C1691" s="2">
        <v>1.2796124499999999E-2</v>
      </c>
      <c r="D1691" s="2">
        <v>339.2</v>
      </c>
      <c r="E1691" s="2">
        <v>1.6979493499999998E-2</v>
      </c>
      <c r="F1691" s="2">
        <v>338.5</v>
      </c>
      <c r="G1691" s="2">
        <v>1.6140362999999998E-2</v>
      </c>
      <c r="H1691" s="2">
        <v>340.22500000000002</v>
      </c>
      <c r="I1691" s="2">
        <v>1.7519436749999999E-2</v>
      </c>
      <c r="J1691" s="2">
        <v>339.85</v>
      </c>
      <c r="K1691" s="2">
        <v>1.531908025E-2</v>
      </c>
      <c r="L1691" s="2">
        <v>338.65</v>
      </c>
      <c r="M1691" s="2">
        <v>1.5153173499999999E-2</v>
      </c>
    </row>
    <row r="1692" spans="2:13" x14ac:dyDescent="0.2">
      <c r="B1692" s="2">
        <v>343.75</v>
      </c>
      <c r="C1692" s="2">
        <v>1.28258755E-2</v>
      </c>
      <c r="D1692" s="2">
        <v>339.4</v>
      </c>
      <c r="E1692" s="2">
        <v>1.70049265E-2</v>
      </c>
      <c r="F1692" s="2">
        <v>338.7</v>
      </c>
      <c r="G1692" s="2">
        <v>1.6179493E-2</v>
      </c>
      <c r="H1692" s="2">
        <v>340.4</v>
      </c>
      <c r="I1692" s="2">
        <v>1.758822275E-2</v>
      </c>
      <c r="J1692" s="2">
        <v>339.92500000000001</v>
      </c>
      <c r="K1692" s="2">
        <v>1.5369203750000001E-2</v>
      </c>
      <c r="L1692" s="2">
        <v>338.75</v>
      </c>
      <c r="M1692" s="2">
        <v>1.5230552E-2</v>
      </c>
    </row>
    <row r="1693" spans="2:13" x14ac:dyDescent="0.2">
      <c r="B1693" s="2">
        <v>343.92500000000001</v>
      </c>
      <c r="C1693" s="2">
        <v>1.285621E-2</v>
      </c>
      <c r="D1693" s="2">
        <v>339.55</v>
      </c>
      <c r="E1693" s="2">
        <v>1.7092567500000003E-2</v>
      </c>
      <c r="F1693" s="2">
        <v>338.9</v>
      </c>
      <c r="G1693" s="2">
        <v>1.6283081499999998E-2</v>
      </c>
      <c r="H1693" s="2">
        <v>340.57499999999999</v>
      </c>
      <c r="I1693" s="2">
        <v>1.7646613750000002E-2</v>
      </c>
      <c r="J1693" s="2">
        <v>340.125</v>
      </c>
      <c r="K1693" s="2">
        <v>1.5399274750000001E-2</v>
      </c>
      <c r="L1693" s="2">
        <v>338.9</v>
      </c>
      <c r="M1693" s="2">
        <v>1.5254552500000001E-2</v>
      </c>
    </row>
    <row r="1694" spans="2:13" x14ac:dyDescent="0.2">
      <c r="B1694" s="2">
        <v>344.02499999999998</v>
      </c>
      <c r="C1694" s="2">
        <v>1.2887191999999999E-2</v>
      </c>
      <c r="D1694" s="2">
        <v>339.7</v>
      </c>
      <c r="E1694" s="2">
        <v>1.71311455E-2</v>
      </c>
      <c r="F1694" s="2">
        <v>339.1</v>
      </c>
      <c r="G1694" s="2">
        <v>1.6323290000000001E-2</v>
      </c>
      <c r="H1694" s="2">
        <v>340.77499999999998</v>
      </c>
      <c r="I1694" s="2">
        <v>1.7683712250000001E-2</v>
      </c>
      <c r="J1694" s="2">
        <v>340.3</v>
      </c>
      <c r="K1694" s="2">
        <v>1.5439401E-2</v>
      </c>
      <c r="L1694" s="2">
        <v>339.05</v>
      </c>
      <c r="M1694" s="2">
        <v>1.53038845E-2</v>
      </c>
    </row>
    <row r="1695" spans="2:13" x14ac:dyDescent="0.2">
      <c r="B1695" s="2">
        <v>344.20000000000005</v>
      </c>
      <c r="C1695" s="2">
        <v>1.2916230000000001E-2</v>
      </c>
      <c r="D1695" s="2">
        <v>339.85</v>
      </c>
      <c r="E1695" s="2">
        <v>1.7184402000000001E-2</v>
      </c>
      <c r="F1695" s="2">
        <v>339.3</v>
      </c>
      <c r="G1695" s="2">
        <v>1.6363778500000002E-2</v>
      </c>
      <c r="H1695" s="2">
        <v>340.95</v>
      </c>
      <c r="I1695" s="2">
        <v>1.7735529999999999E-2</v>
      </c>
      <c r="J1695" s="2">
        <v>340.4</v>
      </c>
      <c r="K1695" s="2">
        <v>1.5511775249999998E-2</v>
      </c>
      <c r="L1695" s="2">
        <v>339.4</v>
      </c>
      <c r="M1695" s="2">
        <v>1.5355888500000001E-2</v>
      </c>
    </row>
    <row r="1696" spans="2:13" x14ac:dyDescent="0.2">
      <c r="B1696" s="2">
        <v>344.32499999999999</v>
      </c>
      <c r="C1696" s="2">
        <v>1.2970009000000001E-2</v>
      </c>
      <c r="D1696" s="2">
        <v>340</v>
      </c>
      <c r="E1696" s="2">
        <v>1.7226903000000002E-2</v>
      </c>
      <c r="F1696" s="2">
        <v>339.45</v>
      </c>
      <c r="G1696" s="2">
        <v>1.64148795E-2</v>
      </c>
      <c r="H1696" s="2">
        <v>341.125</v>
      </c>
      <c r="I1696" s="2">
        <v>1.7791711500000001E-2</v>
      </c>
      <c r="J1696" s="2">
        <v>340.625</v>
      </c>
      <c r="K1696" s="2">
        <v>1.5549278749999999E-2</v>
      </c>
      <c r="L1696" s="2">
        <v>339.55</v>
      </c>
      <c r="M1696" s="2">
        <v>1.5394487E-2</v>
      </c>
    </row>
    <row r="1697" spans="2:13" x14ac:dyDescent="0.2">
      <c r="B1697" s="2">
        <v>344.52499999999998</v>
      </c>
      <c r="C1697" s="2">
        <v>1.30077265E-2</v>
      </c>
      <c r="D1697" s="2">
        <v>340.15</v>
      </c>
      <c r="E1697" s="2">
        <v>1.7301669499999998E-2</v>
      </c>
      <c r="F1697" s="2">
        <v>339.5</v>
      </c>
      <c r="G1697" s="2">
        <v>1.6451069999999998E-2</v>
      </c>
      <c r="H1697" s="2">
        <v>341.27499999999998</v>
      </c>
      <c r="I1697" s="2">
        <v>1.7870404999999999E-2</v>
      </c>
      <c r="J1697" s="2">
        <v>340.77499999999998</v>
      </c>
      <c r="K1697" s="2">
        <v>1.5623027750000001E-2</v>
      </c>
      <c r="L1697" s="2">
        <v>339.7</v>
      </c>
      <c r="M1697" s="2">
        <v>1.5457176499999999E-2</v>
      </c>
    </row>
    <row r="1698" spans="2:13" x14ac:dyDescent="0.2">
      <c r="B1698" s="2">
        <v>344.65</v>
      </c>
      <c r="C1698" s="2">
        <v>1.30394645E-2</v>
      </c>
      <c r="D1698" s="2">
        <v>340.4</v>
      </c>
      <c r="E1698" s="2">
        <v>1.7328297999999999E-2</v>
      </c>
      <c r="F1698" s="2">
        <v>339.75</v>
      </c>
      <c r="G1698" s="2">
        <v>1.6486182500000002E-2</v>
      </c>
      <c r="H1698" s="2">
        <v>341.375</v>
      </c>
      <c r="I1698" s="2">
        <v>1.790689325E-2</v>
      </c>
      <c r="J1698" s="2">
        <v>340.9</v>
      </c>
      <c r="K1698" s="2">
        <v>1.5670544750000001E-2</v>
      </c>
      <c r="L1698" s="2">
        <v>339.8</v>
      </c>
      <c r="M1698" s="2">
        <v>1.55091755E-2</v>
      </c>
    </row>
    <row r="1699" spans="2:13" x14ac:dyDescent="0.2">
      <c r="B1699" s="2">
        <v>344.85</v>
      </c>
      <c r="C1699" s="2">
        <v>1.3071349749999999E-2</v>
      </c>
      <c r="D1699" s="2">
        <v>340.45</v>
      </c>
      <c r="E1699" s="2">
        <v>1.7414495500000002E-2</v>
      </c>
      <c r="F1699" s="2">
        <v>339.9</v>
      </c>
      <c r="G1699" s="2">
        <v>1.6561251999999999E-2</v>
      </c>
      <c r="H1699" s="2">
        <v>341.57500000000005</v>
      </c>
      <c r="I1699" s="2">
        <v>1.8001140249999999E-2</v>
      </c>
      <c r="J1699" s="2">
        <v>341.1</v>
      </c>
      <c r="K1699" s="2">
        <v>1.5700615750000001E-2</v>
      </c>
      <c r="L1699" s="2">
        <v>340</v>
      </c>
      <c r="M1699" s="2">
        <v>1.5559886500000002E-2</v>
      </c>
    </row>
    <row r="1700" spans="2:13" x14ac:dyDescent="0.2">
      <c r="B1700" s="2">
        <v>345</v>
      </c>
      <c r="C1700" s="2">
        <v>1.3103014E-2</v>
      </c>
      <c r="D1700" s="2">
        <v>340.7</v>
      </c>
      <c r="E1700" s="2">
        <v>1.74518785E-2</v>
      </c>
      <c r="F1700" s="2">
        <v>340.1</v>
      </c>
      <c r="G1700" s="2">
        <v>1.6627291500000002E-2</v>
      </c>
      <c r="H1700" s="2">
        <v>341.72500000000002</v>
      </c>
      <c r="I1700" s="2">
        <v>1.8040432000000002E-2</v>
      </c>
      <c r="J1700" s="2">
        <v>341.25</v>
      </c>
      <c r="K1700" s="2">
        <v>1.57381355E-2</v>
      </c>
      <c r="L1700" s="2">
        <v>340.15</v>
      </c>
      <c r="M1700" s="2">
        <v>1.56118855E-2</v>
      </c>
    </row>
    <row r="1701" spans="2:13" x14ac:dyDescent="0.2">
      <c r="B1701" s="2">
        <v>345.15</v>
      </c>
      <c r="C1701" s="2">
        <v>1.3141506000000001E-2</v>
      </c>
      <c r="D1701" s="2">
        <v>340.8</v>
      </c>
      <c r="E1701" s="2">
        <v>1.7505134999999998E-2</v>
      </c>
      <c r="F1701" s="2">
        <v>340.2</v>
      </c>
      <c r="G1701" s="2">
        <v>1.6666449999999999E-2</v>
      </c>
      <c r="H1701" s="2">
        <v>341.95</v>
      </c>
      <c r="I1701" s="2">
        <v>1.8095185E-2</v>
      </c>
      <c r="J1701" s="2">
        <v>341.42500000000001</v>
      </c>
      <c r="K1701" s="2">
        <v>1.5794528750000002E-2</v>
      </c>
      <c r="L1701" s="2">
        <v>340.35</v>
      </c>
      <c r="M1701" s="2">
        <v>1.5662553499999999E-2</v>
      </c>
    </row>
    <row r="1702" spans="2:13" x14ac:dyDescent="0.2">
      <c r="B1702" s="2">
        <v>345.32499999999999</v>
      </c>
      <c r="C1702" s="2">
        <v>1.318498825E-2</v>
      </c>
      <c r="D1702" s="2">
        <v>340.95</v>
      </c>
      <c r="E1702" s="2">
        <v>1.7549079500000002E-2</v>
      </c>
      <c r="F1702" s="2">
        <v>340.25</v>
      </c>
      <c r="G1702" s="2">
        <v>1.6717550500000001E-2</v>
      </c>
      <c r="H1702" s="2">
        <v>342.07499999999999</v>
      </c>
      <c r="I1702" s="2">
        <v>1.8154871E-2</v>
      </c>
      <c r="J1702" s="2">
        <v>341.54999999999995</v>
      </c>
      <c r="K1702" s="2">
        <v>1.5845463999999997E-2</v>
      </c>
      <c r="L1702" s="2">
        <v>340.5</v>
      </c>
      <c r="M1702" s="2">
        <v>1.5687842E-2</v>
      </c>
    </row>
    <row r="1703" spans="2:13" x14ac:dyDescent="0.2">
      <c r="B1703" s="2">
        <v>345.5</v>
      </c>
      <c r="C1703" s="2">
        <v>1.32230965E-2</v>
      </c>
      <c r="D1703" s="2">
        <v>341.1</v>
      </c>
      <c r="E1703" s="2">
        <v>1.7628378E-2</v>
      </c>
      <c r="F1703" s="2">
        <v>340.55</v>
      </c>
      <c r="G1703" s="2">
        <v>1.6768679500000001E-2</v>
      </c>
      <c r="H1703" s="2">
        <v>342.27499999999998</v>
      </c>
      <c r="I1703" s="2">
        <v>1.8220434000000001E-2</v>
      </c>
      <c r="J1703" s="2">
        <v>341.85</v>
      </c>
      <c r="K1703" s="2">
        <v>1.5900901000000002E-2</v>
      </c>
      <c r="L1703" s="2">
        <v>340.6</v>
      </c>
      <c r="M1703" s="2">
        <v>1.5765172500000001E-2</v>
      </c>
    </row>
    <row r="1704" spans="2:13" x14ac:dyDescent="0.2">
      <c r="B1704" s="2">
        <v>345.67499999999995</v>
      </c>
      <c r="C1704" s="2">
        <v>1.325469825E-2</v>
      </c>
      <c r="D1704" s="2">
        <v>341.45</v>
      </c>
      <c r="E1704" s="2">
        <v>1.7655006000000001E-2</v>
      </c>
      <c r="F1704" s="2">
        <v>340.8</v>
      </c>
      <c r="G1704" s="2">
        <v>1.6795588E-2</v>
      </c>
      <c r="H1704" s="2">
        <v>342.42500000000001</v>
      </c>
      <c r="I1704" s="2">
        <v>1.8268585499999997E-2</v>
      </c>
      <c r="J1704" s="2">
        <v>341.95</v>
      </c>
      <c r="K1704" s="2">
        <v>1.5969928750000001E-2</v>
      </c>
      <c r="L1704" s="2">
        <v>340.8</v>
      </c>
      <c r="M1704" s="2">
        <v>1.5814509500000001E-2</v>
      </c>
    </row>
    <row r="1705" spans="2:13" x14ac:dyDescent="0.2">
      <c r="B1705" s="2">
        <v>345.875</v>
      </c>
      <c r="C1705" s="2">
        <v>1.3286184499999999E-2</v>
      </c>
      <c r="D1705" s="2">
        <v>341.55</v>
      </c>
      <c r="E1705" s="2">
        <v>1.7709457499999998E-2</v>
      </c>
      <c r="F1705" s="2">
        <v>340.9</v>
      </c>
      <c r="G1705" s="2">
        <v>1.6849376499999999E-2</v>
      </c>
      <c r="H1705" s="2">
        <v>342.6</v>
      </c>
      <c r="I1705" s="2">
        <v>1.8360709250000003E-2</v>
      </c>
      <c r="J1705" s="2">
        <v>342.2</v>
      </c>
      <c r="K1705" s="2">
        <v>1.6003199250000003E-2</v>
      </c>
      <c r="L1705" s="2">
        <v>340.95</v>
      </c>
      <c r="M1705" s="2">
        <v>1.5867892000000001E-2</v>
      </c>
    </row>
    <row r="1706" spans="2:13" x14ac:dyDescent="0.2">
      <c r="B1706" s="2">
        <v>346</v>
      </c>
      <c r="C1706" s="2">
        <v>1.332242675E-2</v>
      </c>
      <c r="D1706" s="2">
        <v>341.75</v>
      </c>
      <c r="E1706" s="2">
        <v>1.7762713999999999E-2</v>
      </c>
      <c r="F1706" s="2">
        <v>341</v>
      </c>
      <c r="G1706" s="2">
        <v>1.6943375E-2</v>
      </c>
      <c r="H1706" s="2">
        <v>342.77499999999998</v>
      </c>
      <c r="I1706" s="2">
        <v>1.8414674749999999E-2</v>
      </c>
      <c r="J1706" s="2">
        <v>342.35</v>
      </c>
      <c r="K1706" s="2">
        <v>1.6042711250000001E-2</v>
      </c>
      <c r="L1706" s="2">
        <v>341.15</v>
      </c>
      <c r="M1706" s="2">
        <v>1.5919890999999999E-2</v>
      </c>
    </row>
    <row r="1707" spans="2:13" x14ac:dyDescent="0.2">
      <c r="B1707" s="2">
        <v>346.17499999999995</v>
      </c>
      <c r="C1707" s="2">
        <v>1.3356829000000001E-2</v>
      </c>
      <c r="D1707" s="2">
        <v>341.95</v>
      </c>
      <c r="E1707" s="2">
        <v>1.7834481499999999E-2</v>
      </c>
      <c r="F1707" s="2">
        <v>341.2</v>
      </c>
      <c r="G1707" s="2">
        <v>1.6986551499999999E-2</v>
      </c>
      <c r="H1707" s="2">
        <v>342.9</v>
      </c>
      <c r="I1707" s="2">
        <v>1.8443880249999999E-2</v>
      </c>
      <c r="J1707" s="2">
        <v>342.47500000000002</v>
      </c>
      <c r="K1707" s="2">
        <v>1.6101747249999999E-2</v>
      </c>
      <c r="L1707" s="2">
        <v>341.29999999999995</v>
      </c>
      <c r="M1707" s="2">
        <v>1.5975892499999998E-2</v>
      </c>
    </row>
    <row r="1708" spans="2:13" x14ac:dyDescent="0.2">
      <c r="B1708" s="2">
        <v>346.375</v>
      </c>
      <c r="C1708" s="2">
        <v>1.3393971749999999E-2</v>
      </c>
      <c r="D1708" s="2">
        <v>342</v>
      </c>
      <c r="E1708" s="2">
        <v>1.7875788E-2</v>
      </c>
      <c r="F1708" s="2">
        <v>341.4</v>
      </c>
      <c r="G1708" s="2">
        <v>1.70390105E-2</v>
      </c>
      <c r="H1708" s="2">
        <v>343</v>
      </c>
      <c r="I1708" s="2">
        <v>1.8510935249999999E-2</v>
      </c>
      <c r="J1708" s="2">
        <v>342.67500000000001</v>
      </c>
      <c r="K1708" s="2">
        <v>1.6169151E-2</v>
      </c>
      <c r="L1708" s="2">
        <v>341.45</v>
      </c>
      <c r="M1708" s="2">
        <v>1.6033224499999998E-2</v>
      </c>
    </row>
    <row r="1709" spans="2:13" x14ac:dyDescent="0.2">
      <c r="B1709" s="2">
        <v>346.52499999999998</v>
      </c>
      <c r="C1709" s="2">
        <v>1.34337685E-2</v>
      </c>
      <c r="D1709" s="2">
        <v>342.25</v>
      </c>
      <c r="E1709" s="2">
        <v>1.7930239000000001E-2</v>
      </c>
      <c r="F1709" s="2">
        <v>341.55</v>
      </c>
      <c r="G1709" s="2">
        <v>1.7090110999999998E-2</v>
      </c>
      <c r="H1709" s="2">
        <v>343.27499999999998</v>
      </c>
      <c r="I1709" s="2">
        <v>1.8570122000000001E-2</v>
      </c>
      <c r="J1709" s="2">
        <v>342.75</v>
      </c>
      <c r="K1709" s="2">
        <v>1.6213296499999998E-2</v>
      </c>
      <c r="L1709" s="2">
        <v>341.6</v>
      </c>
      <c r="M1709" s="2">
        <v>1.6089168500000001E-2</v>
      </c>
    </row>
    <row r="1710" spans="2:13" x14ac:dyDescent="0.2">
      <c r="B1710" s="2">
        <v>346.72500000000002</v>
      </c>
      <c r="C1710" s="2">
        <v>1.3471743499999999E-2</v>
      </c>
      <c r="D1710" s="2">
        <v>342.4</v>
      </c>
      <c r="E1710" s="2">
        <v>1.7980767500000001E-2</v>
      </c>
      <c r="F1710" s="2">
        <v>341.7</v>
      </c>
      <c r="G1710" s="2">
        <v>1.7105049000000001E-2</v>
      </c>
      <c r="H1710" s="2">
        <v>343.45</v>
      </c>
      <c r="I1710" s="2">
        <v>1.862838E-2</v>
      </c>
      <c r="J1710" s="2">
        <v>342.97500000000002</v>
      </c>
      <c r="K1710" s="2">
        <v>1.6282952750000003E-2</v>
      </c>
      <c r="L1710" s="2">
        <v>341.79999999999995</v>
      </c>
      <c r="M1710" s="2">
        <v>1.614517E-2</v>
      </c>
    </row>
    <row r="1711" spans="2:13" x14ac:dyDescent="0.2">
      <c r="B1711" s="2">
        <v>346.9</v>
      </c>
      <c r="C1711" s="2">
        <v>1.350148975E-2</v>
      </c>
      <c r="D1711" s="2">
        <v>342.5</v>
      </c>
      <c r="E1711" s="2">
        <v>1.8036661999999998E-2</v>
      </c>
      <c r="F1711" s="2">
        <v>341.85</v>
      </c>
      <c r="G1711" s="2">
        <v>1.7169450500000003E-2</v>
      </c>
      <c r="H1711" s="2">
        <v>343.55</v>
      </c>
      <c r="I1711" s="2">
        <v>1.8692538500000001E-2</v>
      </c>
      <c r="J1711" s="2">
        <v>343.17499999999995</v>
      </c>
      <c r="K1711" s="2">
        <v>1.6314945249999997E-2</v>
      </c>
      <c r="L1711" s="2">
        <v>342.05</v>
      </c>
      <c r="M1711" s="2">
        <v>1.61718855E-2</v>
      </c>
    </row>
    <row r="1712" spans="2:13" x14ac:dyDescent="0.2">
      <c r="B1712" s="2">
        <v>347</v>
      </c>
      <c r="C1712" s="2">
        <v>1.3538122749999999E-2</v>
      </c>
      <c r="D1712" s="2">
        <v>342.65</v>
      </c>
      <c r="E1712" s="2">
        <v>1.8121664500000002E-2</v>
      </c>
      <c r="F1712" s="2">
        <v>342</v>
      </c>
      <c r="G1712" s="2">
        <v>1.7245822000000001E-2</v>
      </c>
      <c r="H1712" s="2">
        <v>343.72500000000002</v>
      </c>
      <c r="I1712" s="2">
        <v>1.8772339499999999E-2</v>
      </c>
      <c r="J1712" s="2">
        <v>343.22500000000002</v>
      </c>
      <c r="K1712" s="2">
        <v>1.636506875E-2</v>
      </c>
      <c r="L1712" s="2">
        <v>342.15</v>
      </c>
      <c r="M1712" s="2">
        <v>1.6255889500000002E-2</v>
      </c>
    </row>
    <row r="1713" spans="2:13" x14ac:dyDescent="0.2">
      <c r="B1713" s="2">
        <v>347.22500000000002</v>
      </c>
      <c r="C1713" s="2">
        <v>1.3564819749999998E-2</v>
      </c>
      <c r="D1713" s="2">
        <v>342.85</v>
      </c>
      <c r="E1713" s="2">
        <v>1.8162632500000001E-2</v>
      </c>
      <c r="F1713" s="2">
        <v>342.25</v>
      </c>
      <c r="G1713" s="2">
        <v>1.7299891000000001E-2</v>
      </c>
      <c r="H1713" s="2">
        <v>343.92499999999995</v>
      </c>
      <c r="I1713" s="2">
        <v>1.8825421999999998E-2</v>
      </c>
      <c r="J1713" s="2">
        <v>343.45</v>
      </c>
      <c r="K1713" s="2">
        <v>1.6410850249999998E-2</v>
      </c>
      <c r="L1713" s="2">
        <v>342.4</v>
      </c>
      <c r="M1713" s="2">
        <v>1.6311891000000002E-2</v>
      </c>
    </row>
    <row r="1714" spans="2:13" x14ac:dyDescent="0.2">
      <c r="B1714" s="2">
        <v>347.34999999999997</v>
      </c>
      <c r="C1714" s="2">
        <v>1.3600297499999999E-2</v>
      </c>
      <c r="D1714" s="2">
        <v>343</v>
      </c>
      <c r="E1714" s="2">
        <v>1.8207771999999997E-2</v>
      </c>
      <c r="F1714" s="2">
        <v>342.4</v>
      </c>
      <c r="G1714" s="2">
        <v>1.7350991999999999E-2</v>
      </c>
      <c r="H1714" s="2">
        <v>344.1</v>
      </c>
      <c r="I1714" s="2">
        <v>1.8880259999999999E-2</v>
      </c>
      <c r="J1714" s="2">
        <v>343.65</v>
      </c>
      <c r="K1714" s="2">
        <v>1.6464194500000001E-2</v>
      </c>
      <c r="L1714" s="2">
        <v>342.55</v>
      </c>
      <c r="M1714" s="2">
        <v>1.6366561500000001E-2</v>
      </c>
    </row>
    <row r="1715" spans="2:13" x14ac:dyDescent="0.2">
      <c r="B1715" s="2">
        <v>347.52500000000003</v>
      </c>
      <c r="C1715" s="2">
        <v>1.365176075E-2</v>
      </c>
      <c r="D1715" s="2">
        <v>343.15</v>
      </c>
      <c r="E1715" s="2">
        <v>1.8263666500000001E-2</v>
      </c>
      <c r="F1715" s="2">
        <v>342.54999999999995</v>
      </c>
      <c r="G1715" s="2">
        <v>1.74021205E-2</v>
      </c>
      <c r="H1715" s="2">
        <v>344.25</v>
      </c>
      <c r="I1715" s="2">
        <v>1.894010225E-2</v>
      </c>
      <c r="J1715" s="2">
        <v>343.79999999999995</v>
      </c>
      <c r="K1715" s="2">
        <v>1.6522364249999998E-2</v>
      </c>
      <c r="L1715" s="2">
        <v>342.6</v>
      </c>
      <c r="M1715" s="2">
        <v>1.6394560000000002E-2</v>
      </c>
    </row>
    <row r="1716" spans="2:13" x14ac:dyDescent="0.2">
      <c r="B1716" s="2">
        <v>347.67500000000001</v>
      </c>
      <c r="C1716" s="2">
        <v>1.3690016749999999E-2</v>
      </c>
      <c r="D1716" s="2">
        <v>343.3</v>
      </c>
      <c r="E1716" s="2">
        <v>1.8303687499999999E-2</v>
      </c>
      <c r="F1716" s="2">
        <v>342.7</v>
      </c>
      <c r="G1716" s="2">
        <v>1.7440999499999998E-2</v>
      </c>
      <c r="H1716" s="2">
        <v>344.47500000000002</v>
      </c>
      <c r="I1716" s="2">
        <v>1.897866875E-2</v>
      </c>
      <c r="J1716" s="2">
        <v>343.92500000000001</v>
      </c>
      <c r="K1716" s="2">
        <v>1.6570052750000001E-2</v>
      </c>
      <c r="L1716" s="2">
        <v>342.8</v>
      </c>
      <c r="M1716" s="2">
        <v>1.6478516499999998E-2</v>
      </c>
    </row>
    <row r="1717" spans="2:13" x14ac:dyDescent="0.2">
      <c r="B1717" s="2">
        <v>347.82499999999999</v>
      </c>
      <c r="C1717" s="2">
        <v>1.3722321499999999E-2</v>
      </c>
      <c r="D1717" s="2">
        <v>343.45</v>
      </c>
      <c r="E1717" s="2">
        <v>1.8370337E-2</v>
      </c>
      <c r="F1717" s="2">
        <v>342.9</v>
      </c>
      <c r="G1717" s="2">
        <v>1.7484204E-2</v>
      </c>
      <c r="H1717" s="2">
        <v>344.6</v>
      </c>
      <c r="I1717" s="2">
        <v>1.9060841500000002E-2</v>
      </c>
      <c r="J1717" s="2">
        <v>344.15</v>
      </c>
      <c r="K1717" s="2">
        <v>1.6627897500000002E-2</v>
      </c>
      <c r="L1717" s="2">
        <v>343</v>
      </c>
      <c r="M1717" s="2">
        <v>1.6535844000000001E-2</v>
      </c>
    </row>
    <row r="1718" spans="2:13" x14ac:dyDescent="0.2">
      <c r="B1718" s="2">
        <v>347.97500000000002</v>
      </c>
      <c r="C1718" s="2">
        <v>1.375793875E-2</v>
      </c>
      <c r="D1718" s="2">
        <v>343.65</v>
      </c>
      <c r="E1718" s="2">
        <v>1.8426231000000001E-2</v>
      </c>
      <c r="F1718" s="2">
        <v>343.1</v>
      </c>
      <c r="G1718" s="2">
        <v>1.7538020500000001E-2</v>
      </c>
      <c r="H1718" s="2">
        <v>344.82500000000005</v>
      </c>
      <c r="I1718" s="2">
        <v>1.915589975E-2</v>
      </c>
      <c r="J1718" s="2">
        <v>344.27499999999998</v>
      </c>
      <c r="K1718" s="2">
        <v>1.6680627999999999E-2</v>
      </c>
      <c r="L1718" s="2">
        <v>343.20000000000005</v>
      </c>
      <c r="M1718" s="2">
        <v>1.6586555500000003E-2</v>
      </c>
    </row>
    <row r="1719" spans="2:13" x14ac:dyDescent="0.2">
      <c r="B1719" s="2">
        <v>348.125</v>
      </c>
      <c r="C1719" s="2">
        <v>1.37842E-2</v>
      </c>
      <c r="D1719" s="2">
        <v>343.75</v>
      </c>
      <c r="E1719" s="2">
        <v>1.8499193499999997E-2</v>
      </c>
      <c r="F1719" s="2">
        <v>343.2</v>
      </c>
      <c r="G1719" s="2">
        <v>1.7618690499999999E-2</v>
      </c>
      <c r="H1719" s="2">
        <v>344.95</v>
      </c>
      <c r="I1719" s="2">
        <v>1.919306925E-2</v>
      </c>
      <c r="J1719" s="2">
        <v>344.45000000000005</v>
      </c>
      <c r="K1719" s="2">
        <v>1.6727073750000002E-2</v>
      </c>
      <c r="L1719" s="2">
        <v>343.35</v>
      </c>
      <c r="M1719" s="2">
        <v>1.66412165E-2</v>
      </c>
    </row>
    <row r="1720" spans="2:13" x14ac:dyDescent="0.2">
      <c r="B1720" s="2">
        <v>348.32500000000005</v>
      </c>
      <c r="C1720" s="2">
        <v>1.3820158250000001E-2</v>
      </c>
      <c r="D1720" s="2">
        <v>344.1</v>
      </c>
      <c r="E1720" s="2">
        <v>1.8543138000000001E-2</v>
      </c>
      <c r="F1720" s="2">
        <v>343.45</v>
      </c>
      <c r="G1720" s="2">
        <v>1.7673809499999998E-2</v>
      </c>
      <c r="H1720" s="2">
        <v>345.07499999999999</v>
      </c>
      <c r="I1720" s="2">
        <v>1.92470795E-2</v>
      </c>
      <c r="J1720" s="2">
        <v>344.67500000000001</v>
      </c>
      <c r="K1720" s="2">
        <v>1.6779804250000002E-2</v>
      </c>
      <c r="L1720" s="2">
        <v>343.5</v>
      </c>
      <c r="M1720" s="2">
        <v>1.6695881999999999E-2</v>
      </c>
    </row>
    <row r="1721" spans="2:13" x14ac:dyDescent="0.2">
      <c r="B1721" s="2">
        <v>348.52499999999998</v>
      </c>
      <c r="C1721" s="2">
        <v>1.387181075E-2</v>
      </c>
      <c r="D1721" s="2">
        <v>344.25</v>
      </c>
      <c r="E1721" s="2">
        <v>1.85987845E-2</v>
      </c>
      <c r="F1721" s="2">
        <v>343.55</v>
      </c>
      <c r="G1721" s="2">
        <v>1.77262685E-2</v>
      </c>
      <c r="H1721" s="2">
        <v>345.27499999999998</v>
      </c>
      <c r="I1721" s="2">
        <v>1.9307648E-2</v>
      </c>
      <c r="J1721" s="2">
        <v>344.85</v>
      </c>
      <c r="K1721" s="2">
        <v>1.6836081749999999E-2</v>
      </c>
      <c r="L1721" s="2">
        <v>343.65</v>
      </c>
      <c r="M1721" s="2">
        <v>1.6723885000000001E-2</v>
      </c>
    </row>
    <row r="1722" spans="2:13" x14ac:dyDescent="0.2">
      <c r="B1722" s="2">
        <v>348.67500000000001</v>
      </c>
      <c r="C1722" s="2">
        <v>1.3894086999999999E-2</v>
      </c>
      <c r="D1722" s="2">
        <v>344.45</v>
      </c>
      <c r="E1722" s="2">
        <v>1.86385575E-2</v>
      </c>
      <c r="F1722" s="2">
        <v>343.75</v>
      </c>
      <c r="G1722" s="2">
        <v>1.7765147000000002E-2</v>
      </c>
      <c r="H1722" s="2">
        <v>345.5</v>
      </c>
      <c r="I1722" s="2">
        <v>1.93440915E-2</v>
      </c>
      <c r="J1722" s="2">
        <v>344.95</v>
      </c>
      <c r="K1722" s="2">
        <v>1.6880549500000001E-2</v>
      </c>
      <c r="L1722" s="2">
        <v>343.8</v>
      </c>
      <c r="M1722" s="2">
        <v>1.6805170000000001E-2</v>
      </c>
    </row>
    <row r="1723" spans="2:13" x14ac:dyDescent="0.2">
      <c r="B1723" s="2">
        <v>348.875</v>
      </c>
      <c r="C1723" s="2">
        <v>1.3941416999999999E-2</v>
      </c>
      <c r="D1723" s="2">
        <v>344.55</v>
      </c>
      <c r="E1723" s="2">
        <v>1.8706401999999997E-2</v>
      </c>
      <c r="F1723" s="2">
        <v>343.9</v>
      </c>
      <c r="G1723" s="2">
        <v>1.78110395E-2</v>
      </c>
      <c r="H1723" s="2">
        <v>345.65</v>
      </c>
      <c r="I1723" s="2">
        <v>1.9427941250000001E-2</v>
      </c>
      <c r="J1723" s="2">
        <v>345.17500000000001</v>
      </c>
      <c r="K1723" s="2">
        <v>1.692432025E-2</v>
      </c>
      <c r="L1723" s="2">
        <v>344</v>
      </c>
      <c r="M1723" s="2">
        <v>1.6862502500000001E-2</v>
      </c>
    </row>
    <row r="1724" spans="2:13" x14ac:dyDescent="0.2">
      <c r="B1724" s="2">
        <v>349.02499999999998</v>
      </c>
      <c r="C1724" s="2">
        <v>1.3978493750000001E-2</v>
      </c>
      <c r="D1724" s="2">
        <v>344.75</v>
      </c>
      <c r="E1724" s="2">
        <v>1.8760853500000001E-2</v>
      </c>
      <c r="F1724" s="2">
        <v>344.04999999999995</v>
      </c>
      <c r="G1724" s="2">
        <v>1.7867544499999999E-2</v>
      </c>
      <c r="H1724" s="2">
        <v>345.85</v>
      </c>
      <c r="I1724" s="2">
        <v>1.949144425E-2</v>
      </c>
      <c r="J1724" s="2">
        <v>345.3</v>
      </c>
      <c r="K1724" s="2">
        <v>1.6991738499999999E-2</v>
      </c>
      <c r="L1724" s="2">
        <v>344.15</v>
      </c>
      <c r="M1724" s="2">
        <v>1.6903862999999998E-2</v>
      </c>
    </row>
    <row r="1725" spans="2:13" x14ac:dyDescent="0.2">
      <c r="B1725" s="2">
        <v>349.20000000000005</v>
      </c>
      <c r="C1725" s="2">
        <v>1.400602525E-2</v>
      </c>
      <c r="D1725" s="2">
        <v>344.85</v>
      </c>
      <c r="E1725" s="2">
        <v>1.8832621000000001E-2</v>
      </c>
      <c r="F1725" s="2">
        <v>344.25</v>
      </c>
      <c r="G1725" s="2">
        <v>1.7891485499999998E-2</v>
      </c>
      <c r="H1725" s="2">
        <v>345.95</v>
      </c>
      <c r="I1725" s="2">
        <v>1.9563104000000001E-2</v>
      </c>
      <c r="J1725" s="2">
        <v>345.5</v>
      </c>
      <c r="K1725" s="2">
        <v>1.7037484750000002E-2</v>
      </c>
      <c r="L1725" s="2">
        <v>344.3</v>
      </c>
      <c r="M1725" s="2">
        <v>1.6970554999999998E-2</v>
      </c>
    </row>
    <row r="1726" spans="2:13" x14ac:dyDescent="0.2">
      <c r="B1726" s="2">
        <v>349.35</v>
      </c>
      <c r="C1726" s="2">
        <v>1.4037453749999998E-2</v>
      </c>
      <c r="D1726" s="2">
        <v>345.05</v>
      </c>
      <c r="E1726" s="2">
        <v>1.8876565499999998E-2</v>
      </c>
      <c r="F1726" s="2">
        <v>344.4</v>
      </c>
      <c r="G1726" s="2">
        <v>1.8002087E-2</v>
      </c>
      <c r="H1726" s="2">
        <v>346.07499999999999</v>
      </c>
      <c r="I1726" s="2">
        <v>1.9617942249999999E-2</v>
      </c>
      <c r="J1726" s="2">
        <v>345.6</v>
      </c>
      <c r="K1726" s="2">
        <v>1.7090179E-2</v>
      </c>
      <c r="L1726" s="2">
        <v>344.4</v>
      </c>
      <c r="M1726" s="2">
        <v>1.7027892500000003E-2</v>
      </c>
    </row>
    <row r="1727" spans="2:13" x14ac:dyDescent="0.2">
      <c r="B1727" s="2">
        <v>349.54999999999995</v>
      </c>
      <c r="C1727" s="2">
        <v>1.4078307000000002E-2</v>
      </c>
      <c r="D1727" s="2">
        <v>345.2</v>
      </c>
      <c r="E1727" s="2">
        <v>1.8931016500000002E-2</v>
      </c>
      <c r="F1727" s="2">
        <v>344.54999999999995</v>
      </c>
      <c r="G1727" s="2">
        <v>1.8058563999999999E-2</v>
      </c>
      <c r="H1727" s="2">
        <v>346.3</v>
      </c>
      <c r="I1727" s="2">
        <v>1.9681460500000001E-2</v>
      </c>
      <c r="J1727" s="2">
        <v>345.82500000000005</v>
      </c>
      <c r="K1727" s="2">
        <v>1.7121507500000001E-2</v>
      </c>
      <c r="L1727" s="2">
        <v>344.6</v>
      </c>
      <c r="M1727" s="2">
        <v>1.7055896000000001E-2</v>
      </c>
    </row>
    <row r="1728" spans="2:13" x14ac:dyDescent="0.2">
      <c r="B1728" s="2">
        <v>349.7</v>
      </c>
      <c r="C1728" s="2">
        <v>1.412342625E-2</v>
      </c>
      <c r="D1728" s="2">
        <v>345.35</v>
      </c>
      <c r="E1728" s="2">
        <v>1.89684E-2</v>
      </c>
      <c r="F1728" s="2">
        <v>344.7</v>
      </c>
      <c r="G1728" s="2">
        <v>1.8098772999999999E-2</v>
      </c>
      <c r="H1728" s="2">
        <v>346.42499999999995</v>
      </c>
      <c r="I1728" s="2">
        <v>1.9738290749999998E-2</v>
      </c>
      <c r="J1728" s="2">
        <v>345.97500000000002</v>
      </c>
      <c r="K1728" s="2">
        <v>1.7192816499999999E-2</v>
      </c>
      <c r="L1728" s="2">
        <v>344.9</v>
      </c>
      <c r="M1728" s="2">
        <v>1.7113232999999999E-2</v>
      </c>
    </row>
    <row r="1729" spans="2:13" x14ac:dyDescent="0.2">
      <c r="B1729" s="2">
        <v>349.82499999999999</v>
      </c>
      <c r="C1729" s="2">
        <v>1.41565305E-2</v>
      </c>
      <c r="D1729" s="2">
        <v>345.5</v>
      </c>
      <c r="E1729" s="2">
        <v>1.9024294499999997E-2</v>
      </c>
      <c r="F1729" s="2">
        <v>344.85</v>
      </c>
      <c r="G1729" s="2">
        <v>1.8143307499999997E-2</v>
      </c>
      <c r="H1729" s="2">
        <v>346.625</v>
      </c>
      <c r="I1729" s="2">
        <v>1.9784205249999999E-2</v>
      </c>
      <c r="J1729" s="2">
        <v>346.15</v>
      </c>
      <c r="K1729" s="2">
        <v>1.7243568250000001E-2</v>
      </c>
      <c r="L1729" s="2">
        <v>345</v>
      </c>
      <c r="M1729" s="2">
        <v>1.7198515999999997E-2</v>
      </c>
    </row>
    <row r="1730" spans="2:13" x14ac:dyDescent="0.2">
      <c r="B1730" s="2">
        <v>349.97500000000002</v>
      </c>
      <c r="C1730" s="2">
        <v>1.41965575E-2</v>
      </c>
      <c r="D1730" s="2">
        <v>345.65</v>
      </c>
      <c r="E1730" s="2">
        <v>1.9092386500000003E-2</v>
      </c>
      <c r="F1730" s="2">
        <v>345.05</v>
      </c>
      <c r="G1730" s="2">
        <v>1.8199785000000003E-2</v>
      </c>
      <c r="H1730" s="2">
        <v>346.75</v>
      </c>
      <c r="I1730" s="2">
        <v>1.98691215E-2</v>
      </c>
      <c r="J1730" s="2">
        <v>346.375</v>
      </c>
      <c r="K1730" s="2">
        <v>1.7302077749999999E-2</v>
      </c>
      <c r="L1730" s="2">
        <v>345.15</v>
      </c>
      <c r="M1730" s="2">
        <v>1.72398715E-2</v>
      </c>
    </row>
    <row r="1731" spans="2:13" x14ac:dyDescent="0.2">
      <c r="B1731" s="2">
        <v>350.125</v>
      </c>
      <c r="C1731" s="2">
        <v>1.4225249000000001E-2</v>
      </c>
      <c r="D1731" s="2">
        <v>345.85</v>
      </c>
      <c r="E1731" s="2">
        <v>1.9148281E-2</v>
      </c>
      <c r="F1731" s="2">
        <v>345.15</v>
      </c>
      <c r="G1731" s="2">
        <v>1.8254931500000002E-2</v>
      </c>
      <c r="H1731" s="2">
        <v>346.875</v>
      </c>
      <c r="I1731" s="2">
        <v>1.9925295500000002E-2</v>
      </c>
      <c r="J1731" s="2">
        <v>346.47500000000002</v>
      </c>
      <c r="K1731" s="2">
        <v>1.7349765749999999E-2</v>
      </c>
      <c r="L1731" s="2">
        <v>345.35</v>
      </c>
      <c r="M1731" s="2">
        <v>1.7311902000000001E-2</v>
      </c>
    </row>
    <row r="1732" spans="2:13" x14ac:dyDescent="0.2">
      <c r="B1732" s="2">
        <v>350.375</v>
      </c>
      <c r="C1732" s="2">
        <v>1.4259273000000001E-2</v>
      </c>
      <c r="D1732" s="2">
        <v>346.05</v>
      </c>
      <c r="E1732" s="2">
        <v>1.9213622499999999E-2</v>
      </c>
      <c r="F1732" s="2">
        <v>345.45</v>
      </c>
      <c r="G1732" s="2">
        <v>1.8338317E-2</v>
      </c>
      <c r="H1732" s="2">
        <v>347.1</v>
      </c>
      <c r="I1732" s="2">
        <v>1.999472175E-2</v>
      </c>
      <c r="J1732" s="2">
        <v>346.625</v>
      </c>
      <c r="K1732" s="2">
        <v>1.7405016499999999E-2</v>
      </c>
      <c r="L1732" s="2">
        <v>345.55</v>
      </c>
      <c r="M1732" s="2">
        <v>1.7367903499999997E-2</v>
      </c>
    </row>
    <row r="1733" spans="2:13" x14ac:dyDescent="0.2">
      <c r="B1733" s="2">
        <v>350.47500000000002</v>
      </c>
      <c r="C1733" s="2">
        <v>1.430128625E-2</v>
      </c>
      <c r="D1733" s="2">
        <v>346.15</v>
      </c>
      <c r="E1733" s="2">
        <v>1.927096E-2</v>
      </c>
      <c r="F1733" s="2">
        <v>345.65</v>
      </c>
      <c r="G1733" s="2">
        <v>1.8393492000000001E-2</v>
      </c>
      <c r="H1733" s="2">
        <v>347.32500000000005</v>
      </c>
      <c r="I1733" s="2">
        <v>2.0055219499999999E-2</v>
      </c>
      <c r="J1733" s="2">
        <v>346.8</v>
      </c>
      <c r="K1733" s="2">
        <v>1.7437658500000001E-2</v>
      </c>
      <c r="L1733" s="2">
        <v>345.7</v>
      </c>
      <c r="M1733" s="2">
        <v>1.7397237500000003E-2</v>
      </c>
    </row>
    <row r="1734" spans="2:13" x14ac:dyDescent="0.2">
      <c r="B1734" s="2">
        <v>350.625</v>
      </c>
      <c r="C1734" s="2">
        <v>1.43424895E-2</v>
      </c>
      <c r="D1734" s="2">
        <v>346.3</v>
      </c>
      <c r="E1734" s="2">
        <v>1.93121765E-2</v>
      </c>
      <c r="F1734" s="2">
        <v>345.8</v>
      </c>
      <c r="G1734" s="2">
        <v>1.84350585E-2</v>
      </c>
      <c r="H1734" s="2">
        <v>347.47500000000002</v>
      </c>
      <c r="I1734" s="2">
        <v>2.0109271000000001E-2</v>
      </c>
      <c r="J1734" s="2">
        <v>347</v>
      </c>
      <c r="K1734" s="2">
        <v>1.7507847E-2</v>
      </c>
      <c r="L1734" s="2">
        <v>345.8</v>
      </c>
      <c r="M1734" s="2">
        <v>1.7453239000000002E-2</v>
      </c>
    </row>
    <row r="1735" spans="2:13" x14ac:dyDescent="0.2">
      <c r="B1735" s="2">
        <v>350.8</v>
      </c>
      <c r="C1735" s="2">
        <v>1.4378397250000001E-2</v>
      </c>
      <c r="D1735" s="2">
        <v>346.45</v>
      </c>
      <c r="E1735" s="2">
        <v>1.9366627499999997E-2</v>
      </c>
      <c r="F1735" s="2">
        <v>345.95</v>
      </c>
      <c r="G1735" s="2">
        <v>1.8476905000000002E-2</v>
      </c>
      <c r="H1735" s="2">
        <v>347.6</v>
      </c>
      <c r="I1735" s="2">
        <v>2.0157288249999999E-2</v>
      </c>
      <c r="J1735" s="2">
        <v>347.15</v>
      </c>
      <c r="K1735" s="2">
        <v>1.7568139999999999E-2</v>
      </c>
      <c r="L1735" s="2">
        <v>346</v>
      </c>
      <c r="M1735" s="2">
        <v>1.7537195499999998E-2</v>
      </c>
    </row>
    <row r="1736" spans="2:13" x14ac:dyDescent="0.2">
      <c r="B1736" s="2">
        <v>350.97500000000002</v>
      </c>
      <c r="C1736" s="2">
        <v>1.442000675E-2</v>
      </c>
      <c r="D1736" s="2">
        <v>346.6</v>
      </c>
      <c r="E1736" s="2">
        <v>1.9432781E-2</v>
      </c>
      <c r="F1736" s="2">
        <v>346.1</v>
      </c>
      <c r="G1736" s="2">
        <v>1.8528034499999999E-2</v>
      </c>
      <c r="H1736" s="2">
        <v>347.85</v>
      </c>
      <c r="I1736" s="2">
        <v>2.0242450000000002E-2</v>
      </c>
      <c r="J1736" s="2">
        <v>347.3</v>
      </c>
      <c r="K1736" s="2">
        <v>1.7627926750000002E-2</v>
      </c>
      <c r="L1736" s="2">
        <v>346.2</v>
      </c>
      <c r="M1736" s="2">
        <v>1.75812235E-2</v>
      </c>
    </row>
    <row r="1737" spans="2:13" x14ac:dyDescent="0.2">
      <c r="B1737" s="2">
        <v>351.2</v>
      </c>
      <c r="C1737" s="2">
        <v>1.4447138999999999E-2</v>
      </c>
      <c r="D1737" s="2">
        <v>346.85</v>
      </c>
      <c r="E1737" s="2">
        <v>1.9491065500000002E-2</v>
      </c>
      <c r="F1737" s="2">
        <v>346.3</v>
      </c>
      <c r="G1737" s="2">
        <v>1.8581851E-2</v>
      </c>
      <c r="H1737" s="2">
        <v>348</v>
      </c>
      <c r="I1737" s="2">
        <v>2.0298694999999999E-2</v>
      </c>
      <c r="J1737" s="2">
        <v>347.47500000000002</v>
      </c>
      <c r="K1737" s="2">
        <v>1.7674951000000001E-2</v>
      </c>
      <c r="L1737" s="2">
        <v>346.35</v>
      </c>
      <c r="M1737" s="2">
        <v>1.7625197500000002E-2</v>
      </c>
    </row>
    <row r="1738" spans="2:13" x14ac:dyDescent="0.2">
      <c r="B1738" s="2">
        <v>351.32500000000005</v>
      </c>
      <c r="C1738" s="2">
        <v>1.4478741E-2</v>
      </c>
      <c r="D1738" s="2">
        <v>347.15</v>
      </c>
      <c r="E1738" s="2">
        <v>1.9541571000000001E-2</v>
      </c>
      <c r="F1738" s="2">
        <v>346.45</v>
      </c>
      <c r="G1738" s="2">
        <v>1.8634030500000003E-2</v>
      </c>
      <c r="H1738" s="2">
        <v>348.20000000000005</v>
      </c>
      <c r="I1738" s="2">
        <v>2.0376183499999999E-2</v>
      </c>
      <c r="J1738" s="2">
        <v>347.625</v>
      </c>
      <c r="K1738" s="2">
        <v>1.77276455E-2</v>
      </c>
      <c r="L1738" s="2">
        <v>346.5</v>
      </c>
      <c r="M1738" s="2">
        <v>1.7711921499999998E-2</v>
      </c>
    </row>
    <row r="1739" spans="2:13" x14ac:dyDescent="0.2">
      <c r="B1739" s="2">
        <v>351.47500000000002</v>
      </c>
      <c r="C1739" s="2">
        <v>1.4513003999999999E-2</v>
      </c>
      <c r="D1739" s="2">
        <v>347.3</v>
      </c>
      <c r="E1739" s="2">
        <v>1.9612053499999997E-2</v>
      </c>
      <c r="F1739" s="2">
        <v>346.55</v>
      </c>
      <c r="G1739" s="2">
        <v>1.8716337499999999E-2</v>
      </c>
      <c r="H1739" s="2">
        <v>348.35</v>
      </c>
      <c r="I1739" s="2">
        <v>2.0439616250000001E-2</v>
      </c>
      <c r="J1739" s="2">
        <v>347.85</v>
      </c>
      <c r="K1739" s="2">
        <v>1.7760916250000001E-2</v>
      </c>
      <c r="L1739" s="2">
        <v>346.65</v>
      </c>
      <c r="M1739" s="2">
        <v>1.7741256E-2</v>
      </c>
    </row>
    <row r="1740" spans="2:13" x14ac:dyDescent="0.2">
      <c r="B1740" s="2">
        <v>351.65</v>
      </c>
      <c r="C1740" s="2">
        <v>1.4554549500000001E-2</v>
      </c>
      <c r="D1740" s="2">
        <v>347.45</v>
      </c>
      <c r="E1740" s="2">
        <v>1.96518265E-2</v>
      </c>
      <c r="F1740" s="2">
        <v>346.7</v>
      </c>
      <c r="G1740" s="2">
        <v>1.8756546499999999E-2</v>
      </c>
      <c r="H1740" s="2">
        <v>348.47499999999997</v>
      </c>
      <c r="I1740" s="2">
        <v>2.0502392750000001E-2</v>
      </c>
      <c r="J1740" s="2">
        <v>347.97500000000002</v>
      </c>
      <c r="K1740" s="2">
        <v>1.7814888250000001E-2</v>
      </c>
      <c r="L1740" s="2">
        <v>346.8</v>
      </c>
      <c r="M1740" s="2">
        <v>1.7801255000000002E-2</v>
      </c>
    </row>
    <row r="1741" spans="2:13" x14ac:dyDescent="0.2">
      <c r="B1741" s="2">
        <v>351.85</v>
      </c>
      <c r="C1741" s="2">
        <v>1.460021425E-2</v>
      </c>
      <c r="D1741" s="2">
        <v>347.6</v>
      </c>
      <c r="E1741" s="2">
        <v>1.9707720999999997E-2</v>
      </c>
      <c r="F1741" s="2">
        <v>346.95000000000005</v>
      </c>
      <c r="G1741" s="2">
        <v>1.8801081000000001E-2</v>
      </c>
      <c r="H1741" s="2">
        <v>348.67499999999995</v>
      </c>
      <c r="I1741" s="2">
        <v>2.0541684999999997E-2</v>
      </c>
      <c r="J1741" s="2">
        <v>348.15</v>
      </c>
      <c r="K1741" s="2">
        <v>1.7888789750000002E-2</v>
      </c>
      <c r="L1741" s="2">
        <v>347.05</v>
      </c>
      <c r="M1741" s="2">
        <v>1.7859918000000002E-2</v>
      </c>
    </row>
    <row r="1742" spans="2:13" x14ac:dyDescent="0.2">
      <c r="B1742" s="2">
        <v>352.05</v>
      </c>
      <c r="C1742" s="2">
        <v>1.46439755E-2</v>
      </c>
      <c r="D1742" s="2">
        <v>347.75</v>
      </c>
      <c r="E1742" s="2">
        <v>1.9754303500000001E-2</v>
      </c>
      <c r="F1742" s="2">
        <v>347.15</v>
      </c>
      <c r="G1742" s="2">
        <v>1.8856228000000003E-2</v>
      </c>
      <c r="H1742" s="2">
        <v>348.85</v>
      </c>
      <c r="I1742" s="2">
        <v>2.0599372000000001E-2</v>
      </c>
      <c r="J1742" s="2">
        <v>348.35</v>
      </c>
      <c r="K1742" s="2">
        <v>1.7928088750000001E-2</v>
      </c>
      <c r="L1742" s="2">
        <v>347.20000000000005</v>
      </c>
      <c r="M1742" s="2">
        <v>1.7929220000000003E-2</v>
      </c>
    </row>
    <row r="1743" spans="2:13" x14ac:dyDescent="0.2">
      <c r="B1743" s="2">
        <v>352.2</v>
      </c>
      <c r="C1743" s="2">
        <v>1.4670672250000001E-2</v>
      </c>
      <c r="D1743" s="2">
        <v>347.9</v>
      </c>
      <c r="E1743" s="2">
        <v>1.9833151E-2</v>
      </c>
      <c r="F1743" s="2">
        <v>347.3</v>
      </c>
      <c r="G1743" s="2">
        <v>1.8914063000000002E-2</v>
      </c>
      <c r="H1743" s="2">
        <v>348.97500000000002</v>
      </c>
      <c r="I1743" s="2">
        <v>2.0684418500000003E-2</v>
      </c>
      <c r="J1743" s="2">
        <v>348.57500000000005</v>
      </c>
      <c r="K1743" s="2">
        <v>1.7994301749999997E-2</v>
      </c>
      <c r="L1743" s="2">
        <v>347.3</v>
      </c>
      <c r="M1743" s="2">
        <v>1.7971859E-2</v>
      </c>
    </row>
    <row r="1744" spans="2:13" x14ac:dyDescent="0.2">
      <c r="B1744" s="2">
        <v>352.32499999999999</v>
      </c>
      <c r="C1744" s="2">
        <v>1.4704071250000002E-2</v>
      </c>
      <c r="D1744" s="2">
        <v>348.05</v>
      </c>
      <c r="E1744" s="2">
        <v>1.9871728999999998E-2</v>
      </c>
      <c r="F1744" s="2">
        <v>347.4</v>
      </c>
      <c r="G1744" s="2">
        <v>1.8929001000000001E-2</v>
      </c>
      <c r="H1744" s="2">
        <v>349.15</v>
      </c>
      <c r="I1744" s="2">
        <v>2.0698934750000002E-2</v>
      </c>
      <c r="J1744" s="2">
        <v>348.67500000000001</v>
      </c>
      <c r="K1744" s="2">
        <v>1.8048274499999999E-2</v>
      </c>
      <c r="L1744" s="2">
        <v>347.45</v>
      </c>
      <c r="M1744" s="2">
        <v>1.8055911500000001E-2</v>
      </c>
    </row>
    <row r="1745" spans="2:13" x14ac:dyDescent="0.2">
      <c r="B1745" s="2">
        <v>352.47500000000002</v>
      </c>
      <c r="C1745" s="2">
        <v>1.4737001250000001E-2</v>
      </c>
      <c r="D1745" s="2">
        <v>348.2</v>
      </c>
      <c r="E1745" s="2">
        <v>1.9951501E-2</v>
      </c>
      <c r="F1745" s="2">
        <v>347.55</v>
      </c>
      <c r="G1745" s="2">
        <v>1.9059357499999999E-2</v>
      </c>
      <c r="H1745" s="2">
        <v>349.32500000000005</v>
      </c>
      <c r="I1745" s="2">
        <v>2.082297525E-2</v>
      </c>
      <c r="J1745" s="2">
        <v>348.8</v>
      </c>
      <c r="K1745" s="2">
        <v>1.8081545000000001E-2</v>
      </c>
      <c r="L1745" s="2">
        <v>347.6</v>
      </c>
      <c r="M1745" s="2">
        <v>1.8085298499999999E-2</v>
      </c>
    </row>
    <row r="1746" spans="2:13" x14ac:dyDescent="0.2">
      <c r="B1746" s="2">
        <v>352.70000000000005</v>
      </c>
      <c r="C1746" s="2">
        <v>1.47821745E-2</v>
      </c>
      <c r="D1746" s="2">
        <v>348.35</v>
      </c>
      <c r="E1746" s="2">
        <v>2.0010281499999998E-2</v>
      </c>
      <c r="F1746" s="2">
        <v>347.85</v>
      </c>
      <c r="G1746" s="2">
        <v>1.9100923999999998E-2</v>
      </c>
      <c r="H1746" s="2">
        <v>349.5</v>
      </c>
      <c r="I1746" s="2">
        <v>2.089063775E-2</v>
      </c>
      <c r="J1746" s="2">
        <v>348.97500000000002</v>
      </c>
      <c r="K1746" s="2">
        <v>1.81329465E-2</v>
      </c>
      <c r="L1746" s="2">
        <v>347.9</v>
      </c>
      <c r="M1746" s="2">
        <v>1.8143909E-2</v>
      </c>
    </row>
    <row r="1747" spans="2:13" x14ac:dyDescent="0.2">
      <c r="B1747" s="2">
        <v>352.84999999999997</v>
      </c>
      <c r="C1747" s="2">
        <v>1.482384925E-2</v>
      </c>
      <c r="D1747" s="2">
        <v>348.5</v>
      </c>
      <c r="E1747" s="2">
        <v>2.0051497500000001E-2</v>
      </c>
      <c r="F1747" s="2">
        <v>347.95</v>
      </c>
      <c r="G1747" s="2">
        <v>1.9145459E-2</v>
      </c>
      <c r="H1747" s="2">
        <v>349.6</v>
      </c>
      <c r="I1747" s="2">
        <v>2.09291185E-2</v>
      </c>
      <c r="J1747" s="2">
        <v>349.2</v>
      </c>
      <c r="K1747" s="2">
        <v>1.8180635000000001E-2</v>
      </c>
      <c r="L1747" s="2">
        <v>348.1</v>
      </c>
      <c r="M1747" s="2">
        <v>1.8201236500000002E-2</v>
      </c>
    </row>
    <row r="1748" spans="2:13" x14ac:dyDescent="0.2">
      <c r="B1748" s="2">
        <v>353</v>
      </c>
      <c r="C1748" s="2">
        <v>1.48664665E-2</v>
      </c>
      <c r="D1748" s="2">
        <v>348.6</v>
      </c>
      <c r="E1748" s="2">
        <v>2.0098079999999997E-2</v>
      </c>
      <c r="F1748" s="2">
        <v>348.15</v>
      </c>
      <c r="G1748" s="2">
        <v>1.9203322000000002E-2</v>
      </c>
      <c r="H1748" s="2">
        <v>349.75</v>
      </c>
      <c r="I1748" s="2">
        <v>2.098604825E-2</v>
      </c>
      <c r="J1748" s="2">
        <v>349.375</v>
      </c>
      <c r="K1748" s="2">
        <v>1.8247389250000003E-2</v>
      </c>
      <c r="L1748" s="2">
        <v>348.2</v>
      </c>
      <c r="M1748" s="2">
        <v>1.82705425E-2</v>
      </c>
    </row>
    <row r="1749" spans="2:13" x14ac:dyDescent="0.2">
      <c r="B1749" s="2">
        <v>353.17500000000001</v>
      </c>
      <c r="C1749" s="2">
        <v>1.48939325E-2</v>
      </c>
      <c r="D1749" s="2">
        <v>348.8</v>
      </c>
      <c r="E1749" s="2">
        <v>2.0176679500000003E-2</v>
      </c>
      <c r="F1749" s="2">
        <v>348.2</v>
      </c>
      <c r="G1749" s="2">
        <v>1.9259799000000001E-2</v>
      </c>
      <c r="H1749" s="2">
        <v>349.92499999999995</v>
      </c>
      <c r="I1749" s="2">
        <v>2.10559975E-2</v>
      </c>
      <c r="J1749" s="2">
        <v>349.47500000000002</v>
      </c>
      <c r="K1749" s="2">
        <v>1.8313624000000001E-2</v>
      </c>
      <c r="L1749" s="2">
        <v>348.4</v>
      </c>
      <c r="M1749" s="2">
        <v>1.8311850999999997E-2</v>
      </c>
    </row>
    <row r="1750" spans="2:13" x14ac:dyDescent="0.2">
      <c r="B1750" s="2">
        <v>353.3</v>
      </c>
      <c r="C1750" s="2">
        <v>1.4927113750000002E-2</v>
      </c>
      <c r="D1750" s="2">
        <v>349.1</v>
      </c>
      <c r="E1750" s="2">
        <v>2.0219090500000002E-2</v>
      </c>
      <c r="F1750" s="2">
        <v>348.45000000000005</v>
      </c>
      <c r="G1750" s="2">
        <v>1.9302696000000001E-2</v>
      </c>
      <c r="H1750" s="2">
        <v>350.125</v>
      </c>
      <c r="I1750" s="2">
        <v>2.1120155750000001E-2</v>
      </c>
      <c r="J1750" s="2">
        <v>349.625</v>
      </c>
      <c r="K1750" s="2">
        <v>1.8366318749999999E-2</v>
      </c>
      <c r="L1750" s="2">
        <v>348.6</v>
      </c>
      <c r="M1750" s="2">
        <v>1.8369188000000002E-2</v>
      </c>
    </row>
    <row r="1751" spans="2:13" x14ac:dyDescent="0.2">
      <c r="B1751" s="2">
        <v>353.47500000000002</v>
      </c>
      <c r="C1751" s="2">
        <v>1.4960405750000001E-2</v>
      </c>
      <c r="D1751" s="2">
        <v>349.15</v>
      </c>
      <c r="E1751" s="2">
        <v>2.0300305500000001E-2</v>
      </c>
      <c r="F1751" s="2">
        <v>348.65</v>
      </c>
      <c r="G1751" s="2">
        <v>1.9372501E-2</v>
      </c>
      <c r="H1751" s="2">
        <v>350.32500000000005</v>
      </c>
      <c r="I1751" s="2">
        <v>2.1205544999999999E-2</v>
      </c>
      <c r="J1751" s="2">
        <v>349.82499999999999</v>
      </c>
      <c r="K1751" s="2">
        <v>1.8407635249999998E-2</v>
      </c>
      <c r="L1751" s="2">
        <v>348.7</v>
      </c>
      <c r="M1751" s="2">
        <v>1.8458573999999998E-2</v>
      </c>
    </row>
    <row r="1752" spans="2:13" x14ac:dyDescent="0.2">
      <c r="B1752" s="2">
        <v>353.67500000000001</v>
      </c>
      <c r="C1752" s="2">
        <v>1.4996684749999999E-2</v>
      </c>
      <c r="D1752" s="2">
        <v>349.35</v>
      </c>
      <c r="E1752" s="2">
        <v>2.0357643000000002E-2</v>
      </c>
      <c r="F1752" s="2">
        <v>348.8</v>
      </c>
      <c r="G1752" s="2">
        <v>1.9446631999999998E-2</v>
      </c>
      <c r="H1752" s="2">
        <v>350.55</v>
      </c>
      <c r="I1752" s="2">
        <v>2.1269703750000001E-2</v>
      </c>
      <c r="J1752" s="2">
        <v>349.95000000000005</v>
      </c>
      <c r="K1752" s="2">
        <v>1.845544675E-2</v>
      </c>
      <c r="L1752" s="2">
        <v>348.9</v>
      </c>
      <c r="M1752" s="2">
        <v>1.8489238999999998E-2</v>
      </c>
    </row>
    <row r="1753" spans="2:13" x14ac:dyDescent="0.2">
      <c r="B1753" s="2">
        <v>353.875</v>
      </c>
      <c r="C1753" s="2">
        <v>1.5032974250000001E-2</v>
      </c>
      <c r="D1753" s="2">
        <v>349.5</v>
      </c>
      <c r="E1753" s="2">
        <v>2.0400054000000001E-2</v>
      </c>
      <c r="F1753" s="2">
        <v>348.95</v>
      </c>
      <c r="G1753" s="2">
        <v>1.9489809E-2</v>
      </c>
      <c r="H1753" s="2">
        <v>350.67500000000001</v>
      </c>
      <c r="I1753" s="2">
        <v>2.13089955E-2</v>
      </c>
      <c r="J1753" s="2">
        <v>350.125</v>
      </c>
      <c r="K1753" s="2">
        <v>1.8501192999999999E-2</v>
      </c>
      <c r="L1753" s="2">
        <v>349.05</v>
      </c>
      <c r="M1753" s="2">
        <v>1.8549243E-2</v>
      </c>
    </row>
    <row r="1754" spans="2:13" x14ac:dyDescent="0.2">
      <c r="B1754" s="2">
        <v>354</v>
      </c>
      <c r="C1754" s="2">
        <v>1.5080092250000001E-2</v>
      </c>
      <c r="D1754" s="2">
        <v>349.8</v>
      </c>
      <c r="E1754" s="2">
        <v>2.04451935E-2</v>
      </c>
      <c r="F1754" s="2">
        <v>349.05</v>
      </c>
      <c r="G1754" s="2">
        <v>1.9547672000000002E-2</v>
      </c>
      <c r="H1754" s="2">
        <v>350.77499999999998</v>
      </c>
      <c r="I1754" s="2">
        <v>2.1365941249999999E-2</v>
      </c>
      <c r="J1754" s="2">
        <v>350.3</v>
      </c>
      <c r="K1754" s="2">
        <v>1.8567947250000001E-2</v>
      </c>
      <c r="L1754" s="2">
        <v>349.15</v>
      </c>
      <c r="M1754" s="2">
        <v>1.8606575E-2</v>
      </c>
    </row>
    <row r="1755" spans="2:13" x14ac:dyDescent="0.2">
      <c r="B1755" s="2">
        <v>354.17499999999995</v>
      </c>
      <c r="C1755" s="2">
        <v>1.5116783999999999E-2</v>
      </c>
      <c r="D1755" s="2">
        <v>349.95</v>
      </c>
      <c r="E1755" s="2">
        <v>2.0502531000000001E-2</v>
      </c>
      <c r="F1755" s="2">
        <v>349.3</v>
      </c>
      <c r="G1755" s="2">
        <v>1.9608195000000002E-2</v>
      </c>
      <c r="H1755" s="2">
        <v>351</v>
      </c>
      <c r="I1755" s="2">
        <v>2.1430841499999999E-2</v>
      </c>
      <c r="J1755" s="2">
        <v>350.42500000000001</v>
      </c>
      <c r="K1755" s="2">
        <v>1.8616570499999999E-2</v>
      </c>
      <c r="L1755" s="2">
        <v>349.4</v>
      </c>
      <c r="M1755" s="2">
        <v>1.8666521499999998E-2</v>
      </c>
    </row>
    <row r="1756" spans="2:13" x14ac:dyDescent="0.2">
      <c r="B1756" s="2">
        <v>354.32500000000005</v>
      </c>
      <c r="C1756" s="2">
        <v>1.5150626500000002E-2</v>
      </c>
      <c r="D1756" s="2">
        <v>350.1</v>
      </c>
      <c r="E1756" s="2">
        <v>2.0570285000000001E-2</v>
      </c>
      <c r="F1756" s="2">
        <v>349.5</v>
      </c>
      <c r="G1756" s="2">
        <v>1.9649734000000002E-2</v>
      </c>
      <c r="H1756" s="2">
        <v>351.125</v>
      </c>
      <c r="I1756" s="2">
        <v>2.1518080750000002E-2</v>
      </c>
      <c r="J1756" s="2">
        <v>350.7</v>
      </c>
      <c r="K1756" s="2">
        <v>1.8678171E-2</v>
      </c>
      <c r="L1756" s="2">
        <v>349.5</v>
      </c>
      <c r="M1756" s="2">
        <v>1.87198565E-2</v>
      </c>
    </row>
    <row r="1757" spans="2:13" x14ac:dyDescent="0.2">
      <c r="B1757" s="2">
        <v>354.5</v>
      </c>
      <c r="C1757" s="2">
        <v>1.5183918750000001E-2</v>
      </c>
      <c r="D1757" s="2">
        <v>350.2</v>
      </c>
      <c r="E1757" s="2">
        <v>2.0618310500000001E-2</v>
      </c>
      <c r="F1757" s="2">
        <v>349.65</v>
      </c>
      <c r="G1757" s="2">
        <v>1.9694268500000001E-2</v>
      </c>
      <c r="H1757" s="2">
        <v>351.32500000000005</v>
      </c>
      <c r="I1757" s="2">
        <v>2.1557488499999999E-2</v>
      </c>
      <c r="J1757" s="2">
        <v>350.8</v>
      </c>
      <c r="K1757" s="2">
        <v>1.8747896999999999E-2</v>
      </c>
      <c r="L1757" s="2">
        <v>349.65</v>
      </c>
      <c r="M1757" s="2">
        <v>1.87771885E-2</v>
      </c>
    </row>
    <row r="1758" spans="2:13" x14ac:dyDescent="0.2">
      <c r="B1758" s="2">
        <v>354.65</v>
      </c>
      <c r="C1758" s="2">
        <v>1.5222683000000001E-2</v>
      </c>
      <c r="D1758" s="2">
        <v>350.35</v>
      </c>
      <c r="E1758" s="2">
        <v>2.07143615E-2</v>
      </c>
      <c r="F1758" s="2">
        <v>349.75</v>
      </c>
      <c r="G1758" s="2">
        <v>1.9795E-2</v>
      </c>
      <c r="H1758" s="2">
        <v>351.45</v>
      </c>
      <c r="I1758" s="2">
        <v>2.1660453750000003E-2</v>
      </c>
      <c r="J1758" s="2">
        <v>350.97500000000002</v>
      </c>
      <c r="K1758" s="2">
        <v>1.8782445750000001E-2</v>
      </c>
      <c r="L1758" s="2">
        <v>349.8</v>
      </c>
      <c r="M1758" s="2">
        <v>1.8835914499999998E-2</v>
      </c>
    </row>
    <row r="1759" spans="2:13" x14ac:dyDescent="0.2">
      <c r="B1759" s="2">
        <v>354.84999999999997</v>
      </c>
      <c r="C1759" s="2">
        <v>1.5259216500000001E-2</v>
      </c>
      <c r="D1759" s="2">
        <v>350.55</v>
      </c>
      <c r="E1759" s="2">
        <v>2.0755577499999997E-2</v>
      </c>
      <c r="F1759" s="2">
        <v>349.85</v>
      </c>
      <c r="G1759" s="2">
        <v>1.9836847000000001E-2</v>
      </c>
      <c r="H1759" s="2">
        <v>351.67499999999995</v>
      </c>
      <c r="I1759" s="2">
        <v>2.168213775E-2</v>
      </c>
      <c r="J1759" s="2">
        <v>351.15</v>
      </c>
      <c r="K1759" s="2">
        <v>1.8830798249999999E-2</v>
      </c>
      <c r="L1759" s="2">
        <v>350.1</v>
      </c>
      <c r="M1759" s="2">
        <v>1.8894577500000002E-2</v>
      </c>
    </row>
    <row r="1760" spans="2:13" x14ac:dyDescent="0.2">
      <c r="B1760" s="2">
        <v>355.02499999999998</v>
      </c>
      <c r="C1760" s="2">
        <v>1.530730525E-2</v>
      </c>
      <c r="D1760" s="2">
        <v>350.7</v>
      </c>
      <c r="E1760" s="2">
        <v>2.0800717E-2</v>
      </c>
      <c r="F1760" s="2">
        <v>350.15</v>
      </c>
      <c r="G1760" s="2">
        <v>1.9894682E-2</v>
      </c>
      <c r="H1760" s="2">
        <v>351.85</v>
      </c>
      <c r="I1760" s="2">
        <v>2.1759625750000001E-2</v>
      </c>
      <c r="J1760" s="2">
        <v>351.375</v>
      </c>
      <c r="K1760" s="2">
        <v>1.8883492250000002E-2</v>
      </c>
      <c r="L1760" s="2">
        <v>350.25</v>
      </c>
      <c r="M1760" s="2">
        <v>1.8950574000000001E-2</v>
      </c>
    </row>
    <row r="1761" spans="2:13" x14ac:dyDescent="0.2">
      <c r="B1761" s="2">
        <v>355.22500000000002</v>
      </c>
      <c r="C1761" s="2">
        <v>1.5346293E-2</v>
      </c>
      <c r="D1761" s="2">
        <v>350.85</v>
      </c>
      <c r="E1761" s="2">
        <v>2.08592495E-2</v>
      </c>
      <c r="F1761" s="2">
        <v>350.3</v>
      </c>
      <c r="G1761" s="2">
        <v>1.9948471000000002E-2</v>
      </c>
      <c r="H1761" s="2">
        <v>351.95</v>
      </c>
      <c r="I1761" s="2">
        <v>2.1821005750000001E-2</v>
      </c>
      <c r="J1761" s="2">
        <v>351.5</v>
      </c>
      <c r="K1761" s="2">
        <v>1.8945511499999998E-2</v>
      </c>
      <c r="L1761" s="2">
        <v>350.35</v>
      </c>
      <c r="M1761" s="2">
        <v>1.89971585E-2</v>
      </c>
    </row>
    <row r="1762" spans="2:13" x14ac:dyDescent="0.2">
      <c r="B1762" s="2">
        <v>355.375</v>
      </c>
      <c r="C1762" s="2">
        <v>1.537926475E-2</v>
      </c>
      <c r="D1762" s="2">
        <v>351</v>
      </c>
      <c r="E1762" s="2">
        <v>2.0923170499999998E-2</v>
      </c>
      <c r="F1762" s="2">
        <v>350.45</v>
      </c>
      <c r="G1762" s="2">
        <v>1.9990009999999999E-2</v>
      </c>
      <c r="H1762" s="2">
        <v>352.1</v>
      </c>
      <c r="I1762" s="2">
        <v>2.1890299249999998E-2</v>
      </c>
      <c r="J1762" s="2">
        <v>351.625</v>
      </c>
      <c r="K1762" s="2">
        <v>1.9005783999999998E-2</v>
      </c>
      <c r="L1762" s="2">
        <v>350.5</v>
      </c>
      <c r="M1762" s="2">
        <v>1.9070515E-2</v>
      </c>
    </row>
    <row r="1763" spans="2:13" x14ac:dyDescent="0.2">
      <c r="B1763" s="2">
        <v>355.55</v>
      </c>
      <c r="C1763" s="2">
        <v>1.5413136999999999E-2</v>
      </c>
      <c r="D1763" s="2">
        <v>351.15</v>
      </c>
      <c r="E1763" s="2">
        <v>2.0968557999999998E-2</v>
      </c>
      <c r="F1763" s="2">
        <v>350.6</v>
      </c>
      <c r="G1763" s="2">
        <v>2.0034544500000001E-2</v>
      </c>
      <c r="H1763" s="2">
        <v>352.25</v>
      </c>
      <c r="I1763" s="2">
        <v>2.1944788E-2</v>
      </c>
      <c r="J1763" s="2">
        <v>351.8</v>
      </c>
      <c r="K1763" s="2">
        <v>1.9071661000000004E-2</v>
      </c>
      <c r="L1763" s="2">
        <v>350.70000000000005</v>
      </c>
      <c r="M1763" s="2">
        <v>1.9130514000000001E-2</v>
      </c>
    </row>
    <row r="1764" spans="2:13" x14ac:dyDescent="0.2">
      <c r="B1764" s="2">
        <v>355.67500000000001</v>
      </c>
      <c r="C1764" s="2">
        <v>1.5452110750000001E-2</v>
      </c>
      <c r="D1764" s="2">
        <v>351.35</v>
      </c>
      <c r="E1764" s="2">
        <v>2.1064608999999998E-2</v>
      </c>
      <c r="F1764" s="2">
        <v>350.7</v>
      </c>
      <c r="G1764" s="2">
        <v>2.0119008000000001E-2</v>
      </c>
      <c r="H1764" s="2">
        <v>352.45</v>
      </c>
      <c r="I1764" s="2">
        <v>2.2043351250000003E-2</v>
      </c>
      <c r="J1764" s="2">
        <v>351.92500000000001</v>
      </c>
      <c r="K1764" s="2">
        <v>1.9093641250000001E-2</v>
      </c>
      <c r="L1764" s="2">
        <v>350.9</v>
      </c>
      <c r="M1764" s="2">
        <v>1.9190566499999999E-2</v>
      </c>
    </row>
    <row r="1765" spans="2:13" x14ac:dyDescent="0.2">
      <c r="B1765" s="2">
        <v>355.9</v>
      </c>
      <c r="C1765" s="2">
        <v>1.5489253000000001E-2</v>
      </c>
      <c r="D1765" s="2">
        <v>351.5</v>
      </c>
      <c r="E1765" s="2">
        <v>2.1104629999999999E-2</v>
      </c>
      <c r="F1765" s="2">
        <v>351</v>
      </c>
      <c r="G1765" s="2">
        <v>2.0179838999999998E-2</v>
      </c>
      <c r="H1765" s="2">
        <v>352.6</v>
      </c>
      <c r="I1765" s="2">
        <v>2.2103030750000002E-2</v>
      </c>
      <c r="J1765" s="2">
        <v>352.15</v>
      </c>
      <c r="K1765" s="2">
        <v>1.9153247999999998E-2</v>
      </c>
      <c r="L1765" s="2">
        <v>351.1</v>
      </c>
      <c r="M1765" s="2">
        <v>1.92532365E-2</v>
      </c>
    </row>
    <row r="1766" spans="2:13" x14ac:dyDescent="0.2">
      <c r="B1766" s="2">
        <v>356</v>
      </c>
      <c r="C1766" s="2">
        <v>1.5518041000000002E-2</v>
      </c>
      <c r="D1766" s="2">
        <v>351.65</v>
      </c>
      <c r="E1766" s="2">
        <v>2.1149769499999999E-2</v>
      </c>
      <c r="F1766" s="2">
        <v>351.1</v>
      </c>
      <c r="G1766" s="2">
        <v>2.0237702E-2</v>
      </c>
      <c r="H1766" s="2">
        <v>352.82500000000005</v>
      </c>
      <c r="I1766" s="2">
        <v>2.2149580500000002E-2</v>
      </c>
      <c r="J1766" s="2">
        <v>352.25</v>
      </c>
      <c r="K1766" s="2">
        <v>1.9205978249999998E-2</v>
      </c>
      <c r="L1766" s="2">
        <v>351.25</v>
      </c>
      <c r="M1766" s="2">
        <v>1.9313235500000001E-2</v>
      </c>
    </row>
    <row r="1767" spans="2:13" x14ac:dyDescent="0.2">
      <c r="B1767" s="2">
        <v>356.17500000000001</v>
      </c>
      <c r="C1767" s="2">
        <v>1.5571606750000001E-2</v>
      </c>
      <c r="D1767" s="2">
        <v>351.9</v>
      </c>
      <c r="E1767" s="2">
        <v>2.1205663999999999E-2</v>
      </c>
      <c r="F1767" s="2">
        <v>351.2</v>
      </c>
      <c r="G1767" s="2">
        <v>2.02929045E-2</v>
      </c>
      <c r="H1767" s="2">
        <v>352.97500000000002</v>
      </c>
      <c r="I1767" s="2">
        <v>2.2207268000000002E-2</v>
      </c>
      <c r="J1767" s="2">
        <v>352.52499999999998</v>
      </c>
      <c r="K1767" s="2">
        <v>1.9266090499999999E-2</v>
      </c>
      <c r="L1767" s="2">
        <v>351.35</v>
      </c>
      <c r="M1767" s="2">
        <v>1.93612705E-2</v>
      </c>
    </row>
    <row r="1768" spans="2:13" x14ac:dyDescent="0.2">
      <c r="B1768" s="2">
        <v>356.32499999999999</v>
      </c>
      <c r="C1768" s="2">
        <v>1.5609626749999999E-2</v>
      </c>
      <c r="D1768" s="2">
        <v>352.04999999999995</v>
      </c>
      <c r="E1768" s="2">
        <v>2.1283068000000002E-2</v>
      </c>
      <c r="F1768" s="2">
        <v>351.4</v>
      </c>
      <c r="G1768" s="2">
        <v>2.0331783499999999E-2</v>
      </c>
      <c r="H1768" s="2">
        <v>353.1</v>
      </c>
      <c r="I1768" s="2">
        <v>2.2273549E-2</v>
      </c>
      <c r="J1768" s="2">
        <v>352.67500000000001</v>
      </c>
      <c r="K1768" s="2">
        <v>1.9308772500000002E-2</v>
      </c>
      <c r="L1768" s="2">
        <v>351.6</v>
      </c>
      <c r="M1768" s="2">
        <v>1.9437193499999998E-2</v>
      </c>
    </row>
    <row r="1769" spans="2:13" x14ac:dyDescent="0.2">
      <c r="B1769" s="2">
        <v>356.5</v>
      </c>
      <c r="C1769" s="2">
        <v>1.564368E-2</v>
      </c>
      <c r="D1769" s="2">
        <v>352.2</v>
      </c>
      <c r="E1769" s="2">
        <v>2.13111395E-2</v>
      </c>
      <c r="F1769" s="2">
        <v>351.7</v>
      </c>
      <c r="G1769" s="2">
        <v>2.0374988E-2</v>
      </c>
      <c r="H1769" s="2">
        <v>353.35</v>
      </c>
      <c r="I1769" s="2">
        <v>2.2327287750000001E-2</v>
      </c>
      <c r="J1769" s="2">
        <v>352.85</v>
      </c>
      <c r="K1769" s="2">
        <v>1.9395546499999999E-2</v>
      </c>
      <c r="L1769" s="2">
        <v>351.7</v>
      </c>
      <c r="M1769" s="2">
        <v>1.9494530500000003E-2</v>
      </c>
    </row>
    <row r="1770" spans="2:13" x14ac:dyDescent="0.2">
      <c r="B1770" s="2">
        <v>356.70000000000005</v>
      </c>
      <c r="C1770" s="2">
        <v>1.5679921999999999E-2</v>
      </c>
      <c r="D1770" s="2">
        <v>352.35</v>
      </c>
      <c r="E1770" s="2">
        <v>2.1369671999999999E-2</v>
      </c>
      <c r="F1770" s="2">
        <v>351.9</v>
      </c>
      <c r="G1770" s="2">
        <v>2.0431493500000002E-2</v>
      </c>
      <c r="H1770" s="2">
        <v>353.52499999999998</v>
      </c>
      <c r="I1770" s="2">
        <v>2.2397932750000002E-2</v>
      </c>
      <c r="J1770" s="2">
        <v>352.9</v>
      </c>
      <c r="K1770" s="2">
        <v>1.9430095000000001E-2</v>
      </c>
      <c r="L1770" s="2">
        <v>351.9</v>
      </c>
      <c r="M1770" s="2">
        <v>1.9538557999999998E-2</v>
      </c>
    </row>
    <row r="1771" spans="2:13" x14ac:dyDescent="0.2">
      <c r="B1771" s="2">
        <v>356.85</v>
      </c>
      <c r="C1771" s="2">
        <v>1.5706873499999999E-2</v>
      </c>
      <c r="D1771" s="2">
        <v>352.5</v>
      </c>
      <c r="E1771" s="2">
        <v>2.14457685E-2</v>
      </c>
      <c r="F1771" s="2">
        <v>352</v>
      </c>
      <c r="G1771" s="2">
        <v>2.05189525E-2</v>
      </c>
      <c r="H1771" s="2">
        <v>353.67499999999995</v>
      </c>
      <c r="I1771" s="2">
        <v>2.2490049749999998E-2</v>
      </c>
      <c r="J1771" s="2">
        <v>353.15</v>
      </c>
      <c r="K1771" s="2">
        <v>1.9475212249999999E-2</v>
      </c>
      <c r="L1771" s="2">
        <v>352.1</v>
      </c>
      <c r="M1771" s="2">
        <v>1.9610588999999998E-2</v>
      </c>
    </row>
    <row r="1772" spans="2:13" x14ac:dyDescent="0.2">
      <c r="B1772" s="2">
        <v>357.05</v>
      </c>
      <c r="C1772" s="2">
        <v>1.57418525E-2</v>
      </c>
      <c r="D1772" s="2">
        <v>352.75</v>
      </c>
      <c r="E1772" s="2">
        <v>2.1491155999999997E-2</v>
      </c>
      <c r="F1772" s="2">
        <v>352.15</v>
      </c>
      <c r="G1772" s="2">
        <v>2.0576787499999999E-2</v>
      </c>
      <c r="H1772" s="2">
        <v>353.82500000000005</v>
      </c>
      <c r="I1772" s="2">
        <v>2.2535132749999999E-2</v>
      </c>
      <c r="J1772" s="2">
        <v>353.4</v>
      </c>
      <c r="K1772" s="2">
        <v>1.9527871250000002E-2</v>
      </c>
      <c r="L1772" s="2">
        <v>352.2</v>
      </c>
      <c r="M1772" s="2">
        <v>1.9670593E-2</v>
      </c>
    </row>
    <row r="1773" spans="2:13" x14ac:dyDescent="0.2">
      <c r="B1773" s="2">
        <v>357.2</v>
      </c>
      <c r="C1773" s="2">
        <v>1.5791374E-2</v>
      </c>
      <c r="D1773" s="2">
        <v>352.9</v>
      </c>
      <c r="E1773" s="2">
        <v>2.15508835E-2</v>
      </c>
      <c r="F1773" s="2">
        <v>352.3</v>
      </c>
      <c r="G1773" s="2">
        <v>2.0633264499999998E-2</v>
      </c>
      <c r="H1773" s="2">
        <v>354</v>
      </c>
      <c r="I1773" s="2">
        <v>2.2590611000000003E-2</v>
      </c>
      <c r="J1773" s="2">
        <v>353.47500000000002</v>
      </c>
      <c r="K1773" s="2">
        <v>1.9568559749999999E-2</v>
      </c>
      <c r="L1773" s="2">
        <v>352.45</v>
      </c>
      <c r="M1773" s="2">
        <v>1.9734594000000001E-2</v>
      </c>
    </row>
    <row r="1774" spans="2:13" x14ac:dyDescent="0.2">
      <c r="B1774" s="2">
        <v>357.32500000000005</v>
      </c>
      <c r="C1774" s="2">
        <v>1.5823338749999999E-2</v>
      </c>
      <c r="D1774" s="2">
        <v>353.1</v>
      </c>
      <c r="E1774" s="2">
        <v>2.1610610000000002E-2</v>
      </c>
      <c r="F1774" s="2">
        <v>352.5</v>
      </c>
      <c r="G1774" s="2">
        <v>2.0676161500000002E-2</v>
      </c>
      <c r="H1774" s="2">
        <v>354.1</v>
      </c>
      <c r="I1774" s="2">
        <v>2.2653302E-2</v>
      </c>
      <c r="J1774" s="2">
        <v>353.67499999999995</v>
      </c>
      <c r="K1774" s="2">
        <v>1.9644512499999999E-2</v>
      </c>
      <c r="L1774" s="2">
        <v>352.55</v>
      </c>
      <c r="M1774" s="2">
        <v>1.97958765E-2</v>
      </c>
    </row>
    <row r="1775" spans="2:13" x14ac:dyDescent="0.2">
      <c r="B1775" s="2">
        <v>357.47500000000002</v>
      </c>
      <c r="C1775" s="2">
        <v>1.5860444750000001E-2</v>
      </c>
      <c r="D1775" s="2">
        <v>353.2</v>
      </c>
      <c r="E1775" s="2">
        <v>2.16625815E-2</v>
      </c>
      <c r="F1775" s="2">
        <v>352.65</v>
      </c>
      <c r="G1775" s="2">
        <v>2.0720696E-2</v>
      </c>
      <c r="H1775" s="2">
        <v>354.32500000000005</v>
      </c>
      <c r="I1775" s="2">
        <v>2.2706438999999998E-2</v>
      </c>
      <c r="J1775" s="2">
        <v>353.82499999999999</v>
      </c>
      <c r="K1775" s="2">
        <v>1.9690258250000002E-2</v>
      </c>
      <c r="L1775" s="2">
        <v>352.7</v>
      </c>
      <c r="M1775" s="2">
        <v>1.9857211499999999E-2</v>
      </c>
    </row>
    <row r="1776" spans="2:13" x14ac:dyDescent="0.2">
      <c r="B1776" s="2">
        <v>357.65</v>
      </c>
      <c r="C1776" s="2">
        <v>1.589770225E-2</v>
      </c>
      <c r="D1776" s="2">
        <v>353.4</v>
      </c>
      <c r="E1776" s="2">
        <v>2.1721114E-2</v>
      </c>
      <c r="F1776" s="2">
        <v>352.8</v>
      </c>
      <c r="G1776" s="2">
        <v>2.0779917500000002E-2</v>
      </c>
      <c r="H1776" s="2">
        <v>354.45</v>
      </c>
      <c r="I1776" s="2">
        <v>2.2782056500000002E-2</v>
      </c>
      <c r="J1776" s="2">
        <v>354</v>
      </c>
      <c r="K1776" s="2">
        <v>1.974681025E-2</v>
      </c>
      <c r="L1776" s="2">
        <v>352.8</v>
      </c>
      <c r="M1776" s="2">
        <v>1.9902574499999999E-2</v>
      </c>
    </row>
    <row r="1777" spans="2:13" x14ac:dyDescent="0.2">
      <c r="B1777" s="2">
        <v>357.8</v>
      </c>
      <c r="C1777" s="2">
        <v>1.5924407500000001E-2</v>
      </c>
      <c r="D1777" s="2">
        <v>353.54999999999995</v>
      </c>
      <c r="E1777" s="2">
        <v>2.1798157499999998E-2</v>
      </c>
      <c r="F1777" s="2">
        <v>352.95</v>
      </c>
      <c r="G1777" s="2">
        <v>2.08497505E-2</v>
      </c>
      <c r="H1777" s="2">
        <v>354.65</v>
      </c>
      <c r="I1777" s="2">
        <v>2.2876952249999999E-2</v>
      </c>
      <c r="J1777" s="2">
        <v>354.1</v>
      </c>
      <c r="K1777" s="2">
        <v>1.9787550250000001E-2</v>
      </c>
      <c r="L1777" s="2">
        <v>353</v>
      </c>
      <c r="M1777" s="2">
        <v>1.9978598E-2</v>
      </c>
    </row>
    <row r="1778" spans="2:13" x14ac:dyDescent="0.2">
      <c r="B1778" s="2">
        <v>358.09999999999997</v>
      </c>
      <c r="C1778" s="2">
        <v>1.596116325E-2</v>
      </c>
      <c r="D1778" s="2">
        <v>353.65</v>
      </c>
      <c r="E1778" s="2">
        <v>2.1857885000000001E-2</v>
      </c>
      <c r="F1778" s="2">
        <v>353.2</v>
      </c>
      <c r="G1778" s="2">
        <v>2.0925267500000001E-2</v>
      </c>
      <c r="H1778" s="2">
        <v>354.82500000000005</v>
      </c>
      <c r="I1778" s="2">
        <v>2.2922776249999999E-2</v>
      </c>
      <c r="J1778" s="2">
        <v>354.32499999999999</v>
      </c>
      <c r="K1778" s="2">
        <v>1.9848399750000002E-2</v>
      </c>
      <c r="L1778" s="2">
        <v>353.2</v>
      </c>
      <c r="M1778" s="2">
        <v>2.00359305E-2</v>
      </c>
    </row>
    <row r="1779" spans="2:13" x14ac:dyDescent="0.2">
      <c r="B1779" s="2">
        <v>358.25</v>
      </c>
      <c r="C1779" s="2">
        <v>1.5998413249999999E-2</v>
      </c>
      <c r="D1779" s="2">
        <v>353.85</v>
      </c>
      <c r="E1779" s="2">
        <v>2.1905661999999999E-2</v>
      </c>
      <c r="F1779" s="2">
        <v>353.35</v>
      </c>
      <c r="G1779" s="2">
        <v>2.09844605E-2</v>
      </c>
      <c r="H1779" s="2">
        <v>354.97500000000002</v>
      </c>
      <c r="I1779" s="2">
        <v>2.2976802750000001E-2</v>
      </c>
      <c r="J1779" s="2">
        <v>354.47500000000002</v>
      </c>
      <c r="K1779" s="2">
        <v>1.9902965000000002E-2</v>
      </c>
      <c r="L1779" s="2">
        <v>353.35</v>
      </c>
      <c r="M1779" s="2">
        <v>2.0094603500000002E-2</v>
      </c>
    </row>
    <row r="1780" spans="2:13" x14ac:dyDescent="0.2">
      <c r="B1780" s="2">
        <v>358.35</v>
      </c>
      <c r="C1780" s="2">
        <v>1.6034105749999999E-2</v>
      </c>
      <c r="D1780" s="2">
        <v>354</v>
      </c>
      <c r="E1780" s="2">
        <v>2.1965389500000002E-2</v>
      </c>
      <c r="F1780" s="2">
        <v>353.5</v>
      </c>
      <c r="G1780" s="2">
        <v>2.10273575E-2</v>
      </c>
      <c r="H1780" s="2">
        <v>355.2</v>
      </c>
      <c r="I1780" s="2">
        <v>2.3038682499999998E-2</v>
      </c>
      <c r="J1780" s="2">
        <v>354.7</v>
      </c>
      <c r="K1780" s="2">
        <v>1.9966876000000001E-2</v>
      </c>
      <c r="L1780" s="2">
        <v>353.5</v>
      </c>
      <c r="M1780" s="2">
        <v>2.015455E-2</v>
      </c>
    </row>
    <row r="1781" spans="2:13" x14ac:dyDescent="0.2">
      <c r="B1781" s="2">
        <v>358.5</v>
      </c>
      <c r="C1781" s="2">
        <v>1.6082523750000001E-2</v>
      </c>
      <c r="D1781" s="2">
        <v>354.15</v>
      </c>
      <c r="E1781" s="2">
        <v>2.2019998999999998E-2</v>
      </c>
      <c r="F1781" s="2">
        <v>353.65</v>
      </c>
      <c r="G1781" s="2">
        <v>2.1073250500000001E-2</v>
      </c>
      <c r="H1781" s="2">
        <v>355.3</v>
      </c>
      <c r="I1781" s="2">
        <v>2.30787005E-2</v>
      </c>
      <c r="J1781" s="2">
        <v>354.8</v>
      </c>
      <c r="K1781" s="2">
        <v>2.0015178250000001E-2</v>
      </c>
      <c r="L1781" s="2">
        <v>353.75</v>
      </c>
      <c r="M1781" s="2">
        <v>2.0213217999999998E-2</v>
      </c>
    </row>
    <row r="1782" spans="2:13" x14ac:dyDescent="0.2">
      <c r="B1782" s="2">
        <v>358.7</v>
      </c>
      <c r="C1782" s="2">
        <v>1.6121159999999999E-2</v>
      </c>
      <c r="D1782" s="2">
        <v>354.3</v>
      </c>
      <c r="E1782" s="2">
        <v>2.2077336500000003E-2</v>
      </c>
      <c r="F1782" s="2">
        <v>353.85</v>
      </c>
      <c r="G1782" s="2">
        <v>2.1131085000000001E-2</v>
      </c>
      <c r="H1782" s="2">
        <v>355.5</v>
      </c>
      <c r="I1782" s="2">
        <v>2.315751525E-2</v>
      </c>
      <c r="J1782" s="2">
        <v>355</v>
      </c>
      <c r="K1782" s="2">
        <v>2.0062361250000001E-2</v>
      </c>
      <c r="L1782" s="2">
        <v>353.9</v>
      </c>
      <c r="M1782" s="2">
        <v>2.0255909500000002E-2</v>
      </c>
    </row>
    <row r="1783" spans="2:13" x14ac:dyDescent="0.2">
      <c r="B1783" s="2">
        <v>358.875</v>
      </c>
      <c r="C1783" s="2">
        <v>1.6147865000000001E-2</v>
      </c>
      <c r="D1783" s="2">
        <v>354.45</v>
      </c>
      <c r="E1783" s="2">
        <v>2.2136116500000001E-2</v>
      </c>
      <c r="F1783" s="2">
        <v>354</v>
      </c>
      <c r="G1783" s="2">
        <v>2.1198202499999999E-2</v>
      </c>
      <c r="H1783" s="2">
        <v>355.75</v>
      </c>
      <c r="I1783" s="2">
        <v>2.3259053750000001E-2</v>
      </c>
      <c r="J1783" s="2">
        <v>355.15</v>
      </c>
      <c r="K1783" s="2">
        <v>2.0118868999999998E-2</v>
      </c>
      <c r="L1783" s="2">
        <v>354.1</v>
      </c>
      <c r="M1783" s="2">
        <v>2.0327940000000003E-2</v>
      </c>
    </row>
    <row r="1784" spans="2:13" x14ac:dyDescent="0.2">
      <c r="B1784" s="2">
        <v>359.02500000000003</v>
      </c>
      <c r="C1784" s="2">
        <v>1.6178984E-2</v>
      </c>
      <c r="D1784" s="2">
        <v>354.65</v>
      </c>
      <c r="E1784" s="2">
        <v>2.22105225E-2</v>
      </c>
      <c r="F1784" s="2">
        <v>354.2</v>
      </c>
      <c r="G1784" s="2">
        <v>2.1268315499999999E-2</v>
      </c>
      <c r="H1784" s="2">
        <v>355.9</v>
      </c>
      <c r="I1784" s="2">
        <v>2.3304878000000001E-2</v>
      </c>
      <c r="J1784" s="2">
        <v>355.29999999999995</v>
      </c>
      <c r="K1784" s="2">
        <v>2.0180382499999996E-2</v>
      </c>
      <c r="L1784" s="2">
        <v>354.3</v>
      </c>
      <c r="M1784" s="2">
        <v>2.03866085E-2</v>
      </c>
    </row>
    <row r="1785" spans="2:13" x14ac:dyDescent="0.2">
      <c r="B1785" s="2">
        <v>359.17500000000001</v>
      </c>
      <c r="C1785" s="2">
        <v>1.622070875E-2</v>
      </c>
      <c r="D1785" s="2">
        <v>354.85</v>
      </c>
      <c r="E1785" s="2">
        <v>2.2255909500000001E-2</v>
      </c>
      <c r="F1785" s="2">
        <v>354.25</v>
      </c>
      <c r="G1785" s="2">
        <v>2.1327508500000002E-2</v>
      </c>
      <c r="H1785" s="2">
        <v>356.02499999999998</v>
      </c>
      <c r="I1785" s="2">
        <v>2.3361027749999999E-2</v>
      </c>
      <c r="J1785" s="2">
        <v>355.47500000000002</v>
      </c>
      <c r="K1785" s="2">
        <v>2.02343195E-2</v>
      </c>
      <c r="L1785" s="2">
        <v>354.45</v>
      </c>
      <c r="M1785" s="2">
        <v>2.0445276499999998E-2</v>
      </c>
    </row>
    <row r="1786" spans="2:13" x14ac:dyDescent="0.2">
      <c r="B1786" s="2">
        <v>359.32499999999999</v>
      </c>
      <c r="C1786" s="2">
        <v>1.6273187750000001E-2</v>
      </c>
      <c r="D1786" s="2">
        <v>354.95000000000005</v>
      </c>
      <c r="E1786" s="2">
        <v>2.231708E-2</v>
      </c>
      <c r="F1786" s="2">
        <v>354.5</v>
      </c>
      <c r="G1786" s="2">
        <v>2.1370405500000002E-2</v>
      </c>
      <c r="H1786" s="2">
        <v>356.17500000000001</v>
      </c>
      <c r="I1786" s="2">
        <v>2.3425030249999999E-2</v>
      </c>
      <c r="J1786" s="2">
        <v>355.65</v>
      </c>
      <c r="K1786" s="2">
        <v>2.026755425E-2</v>
      </c>
      <c r="L1786" s="2">
        <v>354.55</v>
      </c>
      <c r="M1786" s="2">
        <v>2.04746105E-2</v>
      </c>
    </row>
    <row r="1787" spans="2:13" x14ac:dyDescent="0.2">
      <c r="B1787" s="2">
        <v>359.5</v>
      </c>
      <c r="C1787" s="2">
        <v>1.630658825E-2</v>
      </c>
      <c r="D1787" s="2">
        <v>355.2</v>
      </c>
      <c r="E1787" s="2">
        <v>2.2358296499999999E-2</v>
      </c>
      <c r="F1787" s="2">
        <v>354.6</v>
      </c>
      <c r="G1787" s="2">
        <v>2.1417656E-2</v>
      </c>
      <c r="H1787" s="2">
        <v>356.25</v>
      </c>
      <c r="I1787" s="2">
        <v>2.346643E-2</v>
      </c>
      <c r="J1787" s="2">
        <v>355.77499999999998</v>
      </c>
      <c r="K1787" s="2">
        <v>2.0347161000000002E-2</v>
      </c>
      <c r="L1787" s="2">
        <v>354.7</v>
      </c>
      <c r="M1787" s="2">
        <v>2.0567888999999999E-2</v>
      </c>
    </row>
    <row r="1788" spans="2:13" x14ac:dyDescent="0.2">
      <c r="B1788" s="2">
        <v>359.625</v>
      </c>
      <c r="C1788" s="2">
        <v>1.6343229250000001E-2</v>
      </c>
      <c r="D1788" s="2">
        <v>355.4</v>
      </c>
      <c r="E1788" s="2">
        <v>2.2430222E-2</v>
      </c>
      <c r="F1788" s="2">
        <v>354.85</v>
      </c>
      <c r="G1788" s="2">
        <v>2.1474160999999999E-2</v>
      </c>
      <c r="H1788" s="2">
        <v>356.55</v>
      </c>
      <c r="I1788" s="2">
        <v>2.3548764999999999E-2</v>
      </c>
      <c r="J1788" s="2">
        <v>355.92500000000001</v>
      </c>
      <c r="K1788" s="2">
        <v>2.0401726250000002E-2</v>
      </c>
      <c r="L1788" s="2">
        <v>354.9</v>
      </c>
      <c r="M1788" s="2">
        <v>2.0611916000000001E-2</v>
      </c>
    </row>
    <row r="1789" spans="2:13" x14ac:dyDescent="0.2">
      <c r="B1789" s="2">
        <v>359.85</v>
      </c>
      <c r="C1789" s="2">
        <v>1.637108625E-2</v>
      </c>
      <c r="D1789" s="2">
        <v>355.5</v>
      </c>
      <c r="E1789" s="2">
        <v>2.2490197E-2</v>
      </c>
      <c r="F1789" s="2">
        <v>354.95000000000005</v>
      </c>
      <c r="G1789" s="2">
        <v>2.1531995999999998E-2</v>
      </c>
      <c r="H1789" s="2">
        <v>356.67499999999995</v>
      </c>
      <c r="I1789" s="2">
        <v>2.36077435E-2</v>
      </c>
      <c r="J1789" s="2">
        <v>356.17499999999995</v>
      </c>
      <c r="K1789" s="2">
        <v>2.044824525E-2</v>
      </c>
      <c r="L1789" s="2">
        <v>355</v>
      </c>
      <c r="M1789" s="2">
        <v>2.0657221999999999E-2</v>
      </c>
    </row>
    <row r="1790" spans="2:13" x14ac:dyDescent="0.2">
      <c r="B1790" s="2">
        <v>360.02499999999998</v>
      </c>
      <c r="C1790" s="2">
        <v>1.640470325E-2</v>
      </c>
      <c r="D1790" s="2">
        <v>355.75</v>
      </c>
      <c r="E1790" s="2">
        <v>2.2567736999999997E-2</v>
      </c>
      <c r="F1790" s="2">
        <v>355.15</v>
      </c>
      <c r="G1790" s="2">
        <v>2.1585505499999998E-2</v>
      </c>
      <c r="H1790" s="2">
        <v>356.82500000000005</v>
      </c>
      <c r="I1790" s="2">
        <v>2.3695956249999997E-2</v>
      </c>
      <c r="J1790" s="2">
        <v>356.375</v>
      </c>
      <c r="K1790" s="2">
        <v>2.0494005500000002E-2</v>
      </c>
      <c r="L1790" s="2">
        <v>355.20000000000005</v>
      </c>
      <c r="M1790" s="2">
        <v>2.0747943500000001E-2</v>
      </c>
    </row>
    <row r="1791" spans="2:13" x14ac:dyDescent="0.2">
      <c r="B1791" s="2">
        <v>360.17500000000001</v>
      </c>
      <c r="C1791" s="2">
        <v>1.6446782E-2</v>
      </c>
      <c r="D1791" s="2">
        <v>355.85</v>
      </c>
      <c r="E1791" s="2">
        <v>2.2615762500000001E-2</v>
      </c>
      <c r="F1791" s="2">
        <v>355.3</v>
      </c>
      <c r="G1791" s="2">
        <v>2.1671886500000001E-2</v>
      </c>
      <c r="H1791" s="2">
        <v>357</v>
      </c>
      <c r="I1791" s="2">
        <v>2.3751434500000002E-2</v>
      </c>
      <c r="J1791" s="2">
        <v>356.5</v>
      </c>
      <c r="K1791" s="2">
        <v>2.0547956749999999E-2</v>
      </c>
      <c r="L1791" s="2">
        <v>355.4</v>
      </c>
      <c r="M1791" s="2">
        <v>2.0806606999999998E-2</v>
      </c>
    </row>
    <row r="1792" spans="2:13" x14ac:dyDescent="0.2">
      <c r="B1792" s="2">
        <v>360.3</v>
      </c>
      <c r="C1792" s="2">
        <v>1.64780855E-2</v>
      </c>
      <c r="D1792" s="2">
        <v>356.05</v>
      </c>
      <c r="E1792" s="2">
        <v>2.2672851500000001E-2</v>
      </c>
      <c r="F1792" s="2">
        <v>355.5</v>
      </c>
      <c r="G1792" s="2">
        <v>2.1695827500000001E-2</v>
      </c>
      <c r="H1792" s="2">
        <v>357.15</v>
      </c>
      <c r="I1792" s="2">
        <v>2.3813539750000001E-2</v>
      </c>
      <c r="J1792" s="2">
        <v>356.67499999999995</v>
      </c>
      <c r="K1792" s="2">
        <v>2.059501675E-2</v>
      </c>
      <c r="L1792" s="2">
        <v>355.5</v>
      </c>
      <c r="M1792" s="2">
        <v>2.0837276500000002E-2</v>
      </c>
    </row>
    <row r="1793" spans="2:13" x14ac:dyDescent="0.2">
      <c r="B1793" s="2">
        <v>360.55</v>
      </c>
      <c r="C1793" s="2">
        <v>1.651993475E-2</v>
      </c>
      <c r="D1793" s="2">
        <v>356.2</v>
      </c>
      <c r="E1793" s="2">
        <v>2.2715262999999999E-2</v>
      </c>
      <c r="F1793" s="2">
        <v>355.65</v>
      </c>
      <c r="G1793" s="2">
        <v>2.1755299999999998E-2</v>
      </c>
      <c r="H1793" s="2">
        <v>357.32499999999999</v>
      </c>
      <c r="I1793" s="2">
        <v>2.3852176499999999E-2</v>
      </c>
      <c r="J1793" s="2">
        <v>356.8</v>
      </c>
      <c r="K1793" s="2">
        <v>2.0672731499999999E-2</v>
      </c>
      <c r="L1793" s="2">
        <v>355.7</v>
      </c>
      <c r="M1793" s="2">
        <v>2.08972805E-2</v>
      </c>
    </row>
    <row r="1794" spans="2:13" x14ac:dyDescent="0.2">
      <c r="B1794" s="2">
        <v>360.72500000000002</v>
      </c>
      <c r="C1794" s="2">
        <v>1.6567323500000002E-2</v>
      </c>
      <c r="D1794" s="2">
        <v>356.3</v>
      </c>
      <c r="E1794" s="2">
        <v>2.2749895499999999E-2</v>
      </c>
      <c r="F1794" s="2">
        <v>355.8</v>
      </c>
      <c r="G1794" s="2">
        <v>2.1811832999999999E-2</v>
      </c>
      <c r="H1794" s="2">
        <v>357.47500000000002</v>
      </c>
      <c r="I1794" s="2">
        <v>2.3914867499999999E-2</v>
      </c>
      <c r="J1794" s="2">
        <v>357.02499999999998</v>
      </c>
      <c r="K1794" s="2">
        <v>2.0727318000000002E-2</v>
      </c>
      <c r="L1794" s="2">
        <v>355.85</v>
      </c>
      <c r="M1794" s="2">
        <v>2.0971925500000002E-2</v>
      </c>
    </row>
    <row r="1795" spans="2:13" x14ac:dyDescent="0.2">
      <c r="B1795" s="2">
        <v>360.82499999999999</v>
      </c>
      <c r="C1795" s="2">
        <v>1.6595007750000002E-2</v>
      </c>
      <c r="D1795" s="2">
        <v>356.5</v>
      </c>
      <c r="E1795" s="2">
        <v>2.2846916000000002E-2</v>
      </c>
      <c r="F1795" s="2">
        <v>356</v>
      </c>
      <c r="G1795" s="2">
        <v>2.1868337500000001E-2</v>
      </c>
      <c r="H1795" s="2">
        <v>357.65</v>
      </c>
      <c r="I1795" s="2">
        <v>2.3972539000000001E-2</v>
      </c>
      <c r="J1795" s="2">
        <v>357.17499999999995</v>
      </c>
      <c r="K1795" s="2">
        <v>2.0779421249999999E-2</v>
      </c>
      <c r="L1795" s="2">
        <v>356</v>
      </c>
      <c r="M1795" s="2">
        <v>2.1014569E-2</v>
      </c>
    </row>
    <row r="1796" spans="2:13" x14ac:dyDescent="0.2">
      <c r="B1796" s="2">
        <v>360.95</v>
      </c>
      <c r="C1796" s="2">
        <v>1.6626210249999999E-2</v>
      </c>
      <c r="D1796" s="2">
        <v>356.6</v>
      </c>
      <c r="E1796" s="2">
        <v>2.2905696000000003E-2</v>
      </c>
      <c r="F1796" s="2">
        <v>356.15</v>
      </c>
      <c r="G1796" s="2">
        <v>2.1909904500000001E-2</v>
      </c>
      <c r="H1796" s="2">
        <v>357.77499999999998</v>
      </c>
      <c r="I1796" s="2">
        <v>2.408007975E-2</v>
      </c>
      <c r="J1796" s="2">
        <v>357.32499999999999</v>
      </c>
      <c r="K1796" s="2">
        <v>2.083267925E-2</v>
      </c>
      <c r="L1796" s="2">
        <v>356.3</v>
      </c>
      <c r="M1796" s="2">
        <v>2.1102624E-2</v>
      </c>
    </row>
    <row r="1797" spans="2:13" x14ac:dyDescent="0.2">
      <c r="B1797" s="2">
        <v>361.2</v>
      </c>
      <c r="C1797" s="2">
        <v>1.6668224000000002E-2</v>
      </c>
      <c r="D1797" s="2">
        <v>356.75</v>
      </c>
      <c r="E1797" s="2">
        <v>2.2966957E-2</v>
      </c>
      <c r="F1797" s="2">
        <v>356.4</v>
      </c>
      <c r="G1797" s="2">
        <v>2.2014962499999999E-2</v>
      </c>
      <c r="H1797" s="2">
        <v>358</v>
      </c>
      <c r="I1797" s="2">
        <v>2.4137751249999999E-2</v>
      </c>
      <c r="J1797" s="2">
        <v>357.45000000000005</v>
      </c>
      <c r="K1797" s="2">
        <v>2.0872755E-2</v>
      </c>
      <c r="L1797" s="2">
        <v>356.45</v>
      </c>
      <c r="M1797" s="2">
        <v>2.1163959E-2</v>
      </c>
    </row>
    <row r="1798" spans="2:13" x14ac:dyDescent="0.2">
      <c r="B1798" s="2">
        <v>361.375</v>
      </c>
      <c r="C1798" s="2">
        <v>1.6706633750000002E-2</v>
      </c>
      <c r="D1798" s="2">
        <v>356.95</v>
      </c>
      <c r="E1798" s="2">
        <v>2.3023098999999998E-2</v>
      </c>
      <c r="F1798" s="2">
        <v>356.45000000000005</v>
      </c>
      <c r="G1798" s="2">
        <v>2.20741835E-2</v>
      </c>
      <c r="H1798" s="2">
        <v>358.17499999999995</v>
      </c>
      <c r="I1798" s="2">
        <v>2.4201753749999999E-2</v>
      </c>
      <c r="J1798" s="2">
        <v>357.65</v>
      </c>
      <c r="K1798" s="2">
        <v>2.09294545E-2</v>
      </c>
      <c r="L1798" s="2">
        <v>356.55</v>
      </c>
      <c r="M1798" s="2">
        <v>2.1194623999999999E-2</v>
      </c>
    </row>
    <row r="1799" spans="2:13" x14ac:dyDescent="0.2">
      <c r="B1799" s="2">
        <v>361.52499999999998</v>
      </c>
      <c r="C1799" s="2">
        <v>1.6742972500000002E-2</v>
      </c>
      <c r="D1799" s="2">
        <v>357.1</v>
      </c>
      <c r="E1799" s="2">
        <v>2.3064315500000002E-2</v>
      </c>
      <c r="F1799" s="2">
        <v>356.65</v>
      </c>
      <c r="G1799" s="2">
        <v>2.210378E-2</v>
      </c>
      <c r="H1799" s="2">
        <v>358.32500000000005</v>
      </c>
      <c r="I1799" s="2">
        <v>2.4241701249999997E-2</v>
      </c>
      <c r="J1799" s="2">
        <v>357.79999999999995</v>
      </c>
      <c r="K1799" s="2">
        <v>2.0961090499999998E-2</v>
      </c>
      <c r="L1799" s="2">
        <v>356.75</v>
      </c>
      <c r="M1799" s="2">
        <v>2.1255958499999998E-2</v>
      </c>
    </row>
    <row r="1800" spans="2:13" x14ac:dyDescent="0.2">
      <c r="B1800" s="2">
        <v>361.67499999999995</v>
      </c>
      <c r="C1800" s="2">
        <v>1.6789338000000001E-2</v>
      </c>
      <c r="D1800" s="2">
        <v>357.3</v>
      </c>
      <c r="E1800" s="2">
        <v>2.3121652999999999E-2</v>
      </c>
      <c r="F1800" s="2">
        <v>356.8</v>
      </c>
      <c r="G1800" s="2">
        <v>2.2160284500000002E-2</v>
      </c>
      <c r="H1800" s="2">
        <v>358.5</v>
      </c>
      <c r="I1800" s="2">
        <v>2.4305133999999999E-2</v>
      </c>
      <c r="J1800" s="2">
        <v>357.97500000000002</v>
      </c>
      <c r="K1800" s="2">
        <v>2.1043147249999998E-2</v>
      </c>
      <c r="L1800" s="2">
        <v>356.9</v>
      </c>
      <c r="M1800" s="2">
        <v>2.1329267999999998E-2</v>
      </c>
    </row>
    <row r="1801" spans="2:13" x14ac:dyDescent="0.2">
      <c r="B1801" s="2">
        <v>361.8</v>
      </c>
      <c r="C1801" s="2">
        <v>1.6818465250000001E-2</v>
      </c>
      <c r="D1801" s="2">
        <v>357.5</v>
      </c>
      <c r="E1801" s="2">
        <v>2.3192631499999998E-2</v>
      </c>
      <c r="F1801" s="2">
        <v>356.95</v>
      </c>
      <c r="G1801" s="2">
        <v>2.2219477500000001E-2</v>
      </c>
      <c r="H1801" s="2">
        <v>358.625</v>
      </c>
      <c r="I1801" s="2">
        <v>2.43751985E-2</v>
      </c>
      <c r="J1801" s="2">
        <v>358.1</v>
      </c>
      <c r="K1801" s="2">
        <v>2.1094657750000002E-2</v>
      </c>
      <c r="L1801" s="2">
        <v>357.05</v>
      </c>
      <c r="M1801" s="2">
        <v>2.1389267E-2</v>
      </c>
    </row>
    <row r="1802" spans="2:13" x14ac:dyDescent="0.2">
      <c r="B1802" s="2">
        <v>361.97500000000002</v>
      </c>
      <c r="C1802" s="2">
        <v>1.6845109E-2</v>
      </c>
      <c r="D1802" s="2">
        <v>357.65</v>
      </c>
      <c r="E1802" s="2">
        <v>2.3251411499999999E-2</v>
      </c>
      <c r="F1802" s="2">
        <v>357.15</v>
      </c>
      <c r="G1802" s="2">
        <v>2.22597145E-2</v>
      </c>
      <c r="H1802" s="2">
        <v>358.85</v>
      </c>
      <c r="I1802" s="2">
        <v>2.4444246000000003E-2</v>
      </c>
      <c r="J1802" s="2">
        <v>358.25</v>
      </c>
      <c r="K1802" s="2">
        <v>2.1150486500000003E-2</v>
      </c>
      <c r="L1802" s="2">
        <v>357.2</v>
      </c>
      <c r="M1802" s="2">
        <v>2.1431910499999998E-2</v>
      </c>
    </row>
    <row r="1803" spans="2:13" x14ac:dyDescent="0.2">
      <c r="B1803" s="2">
        <v>362.20000000000005</v>
      </c>
      <c r="C1803" s="2">
        <v>1.6882823249999998E-2</v>
      </c>
      <c r="D1803" s="2">
        <v>357.85</v>
      </c>
      <c r="E1803" s="2">
        <v>2.3316753499999999E-2</v>
      </c>
      <c r="F1803" s="2">
        <v>357.3</v>
      </c>
      <c r="G1803" s="2">
        <v>2.23335385E-2</v>
      </c>
      <c r="H1803" s="2">
        <v>359</v>
      </c>
      <c r="I1803" s="2">
        <v>2.4515864999999998E-2</v>
      </c>
      <c r="J1803" s="2">
        <v>358.47500000000002</v>
      </c>
      <c r="K1803" s="2">
        <v>2.1206315000000003E-2</v>
      </c>
      <c r="L1803" s="2">
        <v>357.45</v>
      </c>
      <c r="M1803" s="2">
        <v>2.15172985E-2</v>
      </c>
    </row>
    <row r="1804" spans="2:13" x14ac:dyDescent="0.2">
      <c r="B1804" s="2">
        <v>362.375</v>
      </c>
      <c r="C1804" s="2">
        <v>1.6927705500000001E-2</v>
      </c>
      <c r="D1804" s="2">
        <v>358.1</v>
      </c>
      <c r="E1804" s="2">
        <v>2.3376481000000001E-2</v>
      </c>
      <c r="F1804" s="2">
        <v>357.5</v>
      </c>
      <c r="G1804" s="2">
        <v>2.2421277500000003E-2</v>
      </c>
      <c r="H1804" s="2">
        <v>359.15</v>
      </c>
      <c r="I1804" s="2">
        <v>2.4579367249999998E-2</v>
      </c>
      <c r="J1804" s="2">
        <v>358.6</v>
      </c>
      <c r="K1804" s="2">
        <v>2.1241027250000002E-2</v>
      </c>
      <c r="L1804" s="2">
        <v>357.55</v>
      </c>
      <c r="M1804" s="2">
        <v>2.1546632999999999E-2</v>
      </c>
    </row>
    <row r="1805" spans="2:13" x14ac:dyDescent="0.2">
      <c r="B1805" s="2">
        <v>362.5</v>
      </c>
      <c r="C1805" s="2">
        <v>1.6956836750000003E-2</v>
      </c>
      <c r="D1805" s="2">
        <v>358.25</v>
      </c>
      <c r="E1805" s="2">
        <v>2.3419140000000001E-2</v>
      </c>
      <c r="F1805" s="2">
        <v>357.6</v>
      </c>
      <c r="G1805" s="2">
        <v>2.2449515499999999E-2</v>
      </c>
      <c r="H1805" s="2">
        <v>359.27499999999998</v>
      </c>
      <c r="I1805" s="2">
        <v>2.4601051249999999E-2</v>
      </c>
      <c r="J1805" s="2">
        <v>358.75</v>
      </c>
      <c r="K1805" s="2">
        <v>2.128715225E-2</v>
      </c>
      <c r="L1805" s="2">
        <v>357.7</v>
      </c>
      <c r="M1805" s="2">
        <v>2.1607967999999998E-2</v>
      </c>
    </row>
    <row r="1806" spans="2:13" x14ac:dyDescent="0.2">
      <c r="B1806" s="2">
        <v>362.67499999999995</v>
      </c>
      <c r="C1806" s="2">
        <v>1.6996929250000001E-2</v>
      </c>
      <c r="D1806" s="2">
        <v>358.35</v>
      </c>
      <c r="E1806" s="2">
        <v>2.3480310500000001E-2</v>
      </c>
      <c r="F1806" s="2">
        <v>357.75</v>
      </c>
      <c r="G1806" s="2">
        <v>2.2504690500000001E-2</v>
      </c>
      <c r="H1806" s="2">
        <v>359.45</v>
      </c>
      <c r="I1806" s="2">
        <v>2.46791575E-2</v>
      </c>
      <c r="J1806" s="2">
        <v>358.97500000000002</v>
      </c>
      <c r="K1806" s="2">
        <v>2.1341053249999999E-2</v>
      </c>
      <c r="L1806" s="2">
        <v>357.85</v>
      </c>
      <c r="M1806" s="2">
        <v>2.16826125E-2</v>
      </c>
    </row>
    <row r="1807" spans="2:13" x14ac:dyDescent="0.2">
      <c r="B1807" s="2">
        <v>362.85</v>
      </c>
      <c r="C1807" s="2">
        <v>1.70343375E-2</v>
      </c>
      <c r="D1807" s="2">
        <v>358.55</v>
      </c>
      <c r="E1807" s="2">
        <v>2.3552236000000001E-2</v>
      </c>
      <c r="F1807" s="2">
        <v>357.95000000000005</v>
      </c>
      <c r="G1807" s="2">
        <v>2.2559837499999999E-2</v>
      </c>
      <c r="H1807" s="2">
        <v>359.65</v>
      </c>
      <c r="I1807" s="2">
        <v>2.4735377499999999E-2</v>
      </c>
      <c r="J1807" s="2">
        <v>359.125</v>
      </c>
      <c r="K1807" s="2">
        <v>2.139387375E-2</v>
      </c>
      <c r="L1807" s="2">
        <v>357.95</v>
      </c>
      <c r="M1807" s="2">
        <v>2.1743952E-2</v>
      </c>
    </row>
    <row r="1808" spans="2:13" x14ac:dyDescent="0.2">
      <c r="B1808" s="2">
        <v>363.02499999999998</v>
      </c>
      <c r="C1808" s="2">
        <v>1.7070878999999997E-2</v>
      </c>
      <c r="D1808" s="2">
        <v>358.65</v>
      </c>
      <c r="E1808" s="2">
        <v>2.3608378499999999E-2</v>
      </c>
      <c r="F1808" s="2">
        <v>358.1</v>
      </c>
      <c r="G1808" s="2">
        <v>2.2600046499999998E-2</v>
      </c>
      <c r="H1808" s="2">
        <v>359.8</v>
      </c>
      <c r="I1808" s="2">
        <v>2.4819011250000002E-2</v>
      </c>
      <c r="J1808" s="2">
        <v>359.32499999999999</v>
      </c>
      <c r="K1808" s="2">
        <v>2.1470729000000001E-2</v>
      </c>
      <c r="L1808" s="2">
        <v>358.25</v>
      </c>
      <c r="M1808" s="2">
        <v>2.17879315E-2</v>
      </c>
    </row>
    <row r="1809" spans="2:13" x14ac:dyDescent="0.2">
      <c r="B1809" s="2">
        <v>363.17500000000001</v>
      </c>
      <c r="C1809" s="2">
        <v>1.709780625E-2</v>
      </c>
      <c r="D1809" s="2">
        <v>358.85</v>
      </c>
      <c r="E1809" s="2">
        <v>2.3672525E-2</v>
      </c>
      <c r="F1809" s="2">
        <v>358.35</v>
      </c>
      <c r="G1809" s="2">
        <v>2.2667164E-2</v>
      </c>
      <c r="H1809" s="2">
        <v>360</v>
      </c>
      <c r="I1809" s="2">
        <v>2.4894876E-2</v>
      </c>
      <c r="J1809" s="2">
        <v>359.5</v>
      </c>
      <c r="K1809" s="2">
        <v>2.1525330000000002E-2</v>
      </c>
      <c r="L1809" s="2">
        <v>358.35</v>
      </c>
      <c r="M1809" s="2">
        <v>2.1874660499999997E-2</v>
      </c>
    </row>
    <row r="1810" spans="2:13" x14ac:dyDescent="0.2">
      <c r="B1810" s="2">
        <v>363.375</v>
      </c>
      <c r="C1810" s="2">
        <v>1.7141346750000001E-2</v>
      </c>
      <c r="D1810" s="2">
        <v>358.95</v>
      </c>
      <c r="E1810" s="2">
        <v>2.37339435E-2</v>
      </c>
      <c r="F1810" s="2">
        <v>358.45</v>
      </c>
      <c r="G1810" s="2">
        <v>2.2753545E-2</v>
      </c>
      <c r="H1810" s="2">
        <v>360.125</v>
      </c>
      <c r="I1810" s="2">
        <v>2.4961727499999999E-2</v>
      </c>
      <c r="J1810" s="2">
        <v>359.625</v>
      </c>
      <c r="K1810" s="2">
        <v>2.1575216500000001E-2</v>
      </c>
      <c r="L1810" s="2">
        <v>358.55</v>
      </c>
      <c r="M1810" s="2">
        <v>2.1905330000000001E-2</v>
      </c>
    </row>
    <row r="1811" spans="2:13" x14ac:dyDescent="0.2">
      <c r="B1811" s="2">
        <v>363.52499999999998</v>
      </c>
      <c r="C1811" s="2">
        <v>1.716528325E-2</v>
      </c>
      <c r="D1811" s="2">
        <v>359.1</v>
      </c>
      <c r="E1811" s="2">
        <v>2.3776354499999999E-2</v>
      </c>
      <c r="F1811" s="2">
        <v>358.6</v>
      </c>
      <c r="G1811" s="2">
        <v>2.2780453499999999E-2</v>
      </c>
      <c r="H1811" s="2">
        <v>360.3</v>
      </c>
      <c r="I1811" s="2">
        <v>2.501202575E-2</v>
      </c>
      <c r="J1811" s="2">
        <v>359.85</v>
      </c>
      <c r="K1811" s="2">
        <v>2.1608180750000001E-2</v>
      </c>
      <c r="L1811" s="2">
        <v>358.6</v>
      </c>
      <c r="M1811" s="2">
        <v>2.1963997999999998E-2</v>
      </c>
    </row>
    <row r="1812" spans="2:13" x14ac:dyDescent="0.2">
      <c r="B1812" s="2">
        <v>363.67499999999995</v>
      </c>
      <c r="C1812" s="2">
        <v>1.721520625E-2</v>
      </c>
      <c r="D1812" s="2">
        <v>359.3</v>
      </c>
      <c r="E1812" s="2">
        <v>2.3838720000000001E-2</v>
      </c>
      <c r="F1812" s="2">
        <v>358.85</v>
      </c>
      <c r="G1812" s="2">
        <v>2.2839646499999998E-2</v>
      </c>
      <c r="H1812" s="2">
        <v>360.45</v>
      </c>
      <c r="I1812" s="2">
        <v>2.5063640499999998E-2</v>
      </c>
      <c r="J1812" s="2">
        <v>359.95000000000005</v>
      </c>
      <c r="K1812" s="2">
        <v>2.1664024E-2</v>
      </c>
      <c r="L1812" s="2">
        <v>359</v>
      </c>
      <c r="M1812" s="2">
        <v>2.2024002000000001E-2</v>
      </c>
    </row>
    <row r="1813" spans="2:13" x14ac:dyDescent="0.2">
      <c r="B1813" s="2">
        <v>363.875</v>
      </c>
      <c r="C1813" s="2">
        <v>1.7252651250000001E-2</v>
      </c>
      <c r="D1813" s="2">
        <v>359.45</v>
      </c>
      <c r="E1813" s="2">
        <v>2.38853025E-2</v>
      </c>
      <c r="F1813" s="2">
        <v>358.9</v>
      </c>
      <c r="G1813" s="2">
        <v>2.2897509E-2</v>
      </c>
      <c r="H1813" s="2">
        <v>360.625</v>
      </c>
      <c r="I1813" s="2">
        <v>2.5119204499999999E-2</v>
      </c>
      <c r="J1813" s="2">
        <v>360.15</v>
      </c>
      <c r="K1813" s="2">
        <v>2.1720679E-2</v>
      </c>
      <c r="L1813" s="2">
        <v>359.1</v>
      </c>
      <c r="M1813" s="2">
        <v>2.2097311000000001E-2</v>
      </c>
    </row>
    <row r="1814" spans="2:13" x14ac:dyDescent="0.2">
      <c r="B1814" s="2">
        <v>364</v>
      </c>
      <c r="C1814" s="2">
        <v>1.7287893749999998E-2</v>
      </c>
      <c r="D1814" s="2">
        <v>359.55</v>
      </c>
      <c r="E1814" s="2">
        <v>2.3966540000000001E-2</v>
      </c>
      <c r="F1814" s="2">
        <v>359.15</v>
      </c>
      <c r="G1814" s="2">
        <v>2.2939076000000003E-2</v>
      </c>
      <c r="H1814" s="2">
        <v>360.8</v>
      </c>
      <c r="I1814" s="2">
        <v>2.5186235000000001E-2</v>
      </c>
      <c r="J1814" s="2">
        <v>360.35</v>
      </c>
      <c r="K1814" s="2">
        <v>2.1791257000000001E-2</v>
      </c>
      <c r="L1814" s="2">
        <v>359.2</v>
      </c>
      <c r="M1814" s="2">
        <v>2.21412855E-2</v>
      </c>
    </row>
    <row r="1815" spans="2:13" x14ac:dyDescent="0.2">
      <c r="B1815" s="2">
        <v>364.20000000000005</v>
      </c>
      <c r="C1815" s="2">
        <v>1.731345125E-2</v>
      </c>
      <c r="D1815" s="2">
        <v>359.8</v>
      </c>
      <c r="E1815" s="2">
        <v>2.3994610999999999E-2</v>
      </c>
      <c r="F1815" s="2">
        <v>359.25</v>
      </c>
      <c r="G1815" s="2">
        <v>2.2984969000000001E-2</v>
      </c>
      <c r="H1815" s="2">
        <v>360.92499999999995</v>
      </c>
      <c r="I1815" s="2">
        <v>2.5239841749999999E-2</v>
      </c>
      <c r="J1815" s="2">
        <v>360.52499999999998</v>
      </c>
      <c r="K1815" s="2">
        <v>2.185209175E-2</v>
      </c>
      <c r="L1815" s="2">
        <v>359.45</v>
      </c>
      <c r="M1815" s="2">
        <v>2.2198618E-2</v>
      </c>
    </row>
    <row r="1816" spans="2:13" x14ac:dyDescent="0.2">
      <c r="B1816" s="2">
        <v>364.35</v>
      </c>
      <c r="C1816" s="2">
        <v>1.7339017999999998E-2</v>
      </c>
      <c r="D1816" s="2">
        <v>359.95000000000005</v>
      </c>
      <c r="E1816" s="2">
        <v>2.4089219000000002E-2</v>
      </c>
      <c r="F1816" s="2">
        <v>359.45</v>
      </c>
      <c r="G1816" s="2">
        <v>2.3102053000000001E-2</v>
      </c>
      <c r="H1816" s="2">
        <v>361.125</v>
      </c>
      <c r="I1816" s="2">
        <v>2.5339131000000001E-2</v>
      </c>
      <c r="J1816" s="2">
        <v>360.65</v>
      </c>
      <c r="K1816" s="2">
        <v>2.19006645E-2</v>
      </c>
      <c r="L1816" s="2">
        <v>359.5</v>
      </c>
      <c r="M1816" s="2">
        <v>2.2258670500000001E-2</v>
      </c>
    </row>
    <row r="1817" spans="2:13" x14ac:dyDescent="0.2">
      <c r="B1817" s="2">
        <v>364.55</v>
      </c>
      <c r="C1817" s="2">
        <v>1.7372505999999999E-2</v>
      </c>
      <c r="D1817" s="2">
        <v>360.15</v>
      </c>
      <c r="E1817" s="2">
        <v>2.4133072999999998E-2</v>
      </c>
      <c r="F1817" s="2">
        <v>359.6</v>
      </c>
      <c r="G1817" s="2">
        <v>2.31316495E-2</v>
      </c>
      <c r="H1817" s="2">
        <v>361.32500000000005</v>
      </c>
      <c r="I1817" s="2">
        <v>2.5403273499999997E-2</v>
      </c>
      <c r="J1817" s="2">
        <v>360.85</v>
      </c>
      <c r="K1817" s="2">
        <v>2.193354325E-2</v>
      </c>
      <c r="L1817" s="2">
        <v>359.7</v>
      </c>
      <c r="M1817" s="2">
        <v>2.2320004500000001E-2</v>
      </c>
    </row>
    <row r="1818" spans="2:13" x14ac:dyDescent="0.2">
      <c r="B1818" s="2">
        <v>364.7</v>
      </c>
      <c r="C1818" s="2">
        <v>1.7415283750000003E-2</v>
      </c>
      <c r="D1818" s="2">
        <v>360.3</v>
      </c>
      <c r="E1818" s="2">
        <v>2.4190410500000002E-2</v>
      </c>
      <c r="F1818" s="2">
        <v>359.8</v>
      </c>
      <c r="G1818" s="2">
        <v>2.3188182000000002E-2</v>
      </c>
      <c r="H1818" s="2">
        <v>361.42499999999995</v>
      </c>
      <c r="I1818" s="2">
        <v>2.5441824500000002E-2</v>
      </c>
      <c r="J1818" s="2">
        <v>360.95000000000005</v>
      </c>
      <c r="K1818" s="2">
        <v>2.1988043249999999E-2</v>
      </c>
      <c r="L1818" s="2">
        <v>359.9</v>
      </c>
      <c r="M1818" s="2">
        <v>2.2377342000000001E-2</v>
      </c>
    </row>
    <row r="1819" spans="2:13" x14ac:dyDescent="0.2">
      <c r="B1819" s="2">
        <v>364.8</v>
      </c>
      <c r="C1819" s="2">
        <v>1.7458630749999999E-2</v>
      </c>
      <c r="D1819" s="2">
        <v>360.55</v>
      </c>
      <c r="E1819" s="2">
        <v>2.4234354999999999E-2</v>
      </c>
      <c r="F1819" s="2">
        <v>359.95</v>
      </c>
      <c r="G1819" s="2">
        <v>2.3246073499999999E-2</v>
      </c>
      <c r="H1819" s="2">
        <v>361.625</v>
      </c>
      <c r="I1819" s="2">
        <v>2.5496561250000001E-2</v>
      </c>
      <c r="J1819" s="2">
        <v>361.125</v>
      </c>
      <c r="K1819" s="2">
        <v>2.2043208250000002E-2</v>
      </c>
      <c r="L1819" s="2">
        <v>360.05</v>
      </c>
      <c r="M1819" s="2">
        <v>2.2451977500000001E-2</v>
      </c>
    </row>
    <row r="1820" spans="2:13" x14ac:dyDescent="0.2">
      <c r="B1820" s="2">
        <v>365</v>
      </c>
      <c r="C1820" s="2">
        <v>1.749944875E-2</v>
      </c>
      <c r="D1820" s="2">
        <v>360.65</v>
      </c>
      <c r="E1820" s="2">
        <v>2.4289302499999998E-2</v>
      </c>
      <c r="F1820" s="2">
        <v>360.15</v>
      </c>
      <c r="G1820" s="2">
        <v>2.3287640499999998E-2</v>
      </c>
      <c r="H1820" s="2">
        <v>361.8</v>
      </c>
      <c r="I1820" s="2">
        <v>2.5560633999999999E-2</v>
      </c>
      <c r="J1820" s="2">
        <v>361.3</v>
      </c>
      <c r="K1820" s="2">
        <v>2.2105841000000001E-2</v>
      </c>
      <c r="L1820" s="2">
        <v>360.2</v>
      </c>
      <c r="M1820" s="2">
        <v>2.24972825E-2</v>
      </c>
    </row>
    <row r="1821" spans="2:13" x14ac:dyDescent="0.2">
      <c r="B1821" s="2">
        <v>365.15</v>
      </c>
      <c r="C1821" s="2">
        <v>1.752557825E-2</v>
      </c>
      <c r="D1821" s="2">
        <v>360.85</v>
      </c>
      <c r="E1821" s="2">
        <v>2.43546665E-2</v>
      </c>
      <c r="F1821" s="2">
        <v>360.25</v>
      </c>
      <c r="G1821" s="2">
        <v>2.33322025E-2</v>
      </c>
      <c r="H1821" s="2">
        <v>361.95</v>
      </c>
      <c r="I1821" s="2">
        <v>2.561437175E-2</v>
      </c>
      <c r="J1821" s="2">
        <v>361.57500000000005</v>
      </c>
      <c r="K1821" s="2">
        <v>2.2162128E-2</v>
      </c>
      <c r="L1821" s="2">
        <v>360.4</v>
      </c>
      <c r="M1821" s="2">
        <v>2.2557286500000003E-2</v>
      </c>
    </row>
    <row r="1822" spans="2:13" x14ac:dyDescent="0.2">
      <c r="B1822" s="2">
        <v>365.3</v>
      </c>
      <c r="C1822" s="2">
        <v>1.7561429250000003E-2</v>
      </c>
      <c r="D1822" s="2">
        <v>360.95</v>
      </c>
      <c r="E1822" s="2">
        <v>2.4403886999999999E-2</v>
      </c>
      <c r="F1822" s="2">
        <v>360.4</v>
      </c>
      <c r="G1822" s="2">
        <v>2.3412648500000001E-2</v>
      </c>
      <c r="H1822" s="2">
        <v>362.125</v>
      </c>
      <c r="I1822" s="2">
        <v>2.5686398999999999E-2</v>
      </c>
      <c r="J1822" s="2">
        <v>361.7</v>
      </c>
      <c r="K1822" s="2">
        <v>2.2222619500000002E-2</v>
      </c>
      <c r="L1822" s="2">
        <v>360.55</v>
      </c>
      <c r="M1822" s="2">
        <v>2.2616008E-2</v>
      </c>
    </row>
    <row r="1823" spans="2:13" x14ac:dyDescent="0.2">
      <c r="B1823" s="2">
        <v>365.52499999999998</v>
      </c>
      <c r="C1823" s="2">
        <v>1.75958035E-2</v>
      </c>
      <c r="D1823" s="2">
        <v>361.2</v>
      </c>
      <c r="E1823" s="2">
        <v>2.4467695500000001E-2</v>
      </c>
      <c r="F1823" s="2">
        <v>360.65</v>
      </c>
      <c r="G1823" s="2">
        <v>2.3472148999999998E-2</v>
      </c>
      <c r="H1823" s="2">
        <v>362.22500000000002</v>
      </c>
      <c r="I1823" s="2">
        <v>2.578358075E-2</v>
      </c>
      <c r="J1823" s="2">
        <v>361.8</v>
      </c>
      <c r="K1823" s="2">
        <v>2.22480215E-2</v>
      </c>
      <c r="L1823" s="2">
        <v>360.65</v>
      </c>
      <c r="M1823" s="2">
        <v>2.267334E-2</v>
      </c>
    </row>
    <row r="1824" spans="2:13" x14ac:dyDescent="0.2">
      <c r="B1824" s="2">
        <v>365.67500000000001</v>
      </c>
      <c r="C1824" s="2">
        <v>1.7621279000000004E-2</v>
      </c>
      <c r="D1824" s="2">
        <v>361.35</v>
      </c>
      <c r="E1824" s="2">
        <v>2.4548819999999999E-2</v>
      </c>
      <c r="F1824" s="2">
        <v>360.8</v>
      </c>
      <c r="G1824" s="2">
        <v>2.3529983999999997E-2</v>
      </c>
      <c r="H1824" s="2">
        <v>362.4</v>
      </c>
      <c r="I1824" s="2">
        <v>2.582075E-2</v>
      </c>
      <c r="J1824" s="2">
        <v>361.95000000000005</v>
      </c>
      <c r="K1824" s="2">
        <v>2.2308278000000001E-2</v>
      </c>
      <c r="L1824" s="2">
        <v>360.8</v>
      </c>
      <c r="M1824" s="2">
        <v>2.2732008000000001E-2</v>
      </c>
    </row>
    <row r="1825" spans="2:13" x14ac:dyDescent="0.2">
      <c r="B1825" s="2">
        <v>365.82500000000005</v>
      </c>
      <c r="C1825" s="2">
        <v>1.7670183499999999E-2</v>
      </c>
      <c r="D1825" s="2">
        <v>361.45</v>
      </c>
      <c r="E1825" s="2">
        <v>2.4595402499999999E-2</v>
      </c>
      <c r="F1825" s="2">
        <v>361</v>
      </c>
      <c r="G1825" s="2">
        <v>2.3586489000000002E-2</v>
      </c>
      <c r="H1825" s="2">
        <v>362.55</v>
      </c>
      <c r="I1825" s="2">
        <v>2.5874830750000001E-2</v>
      </c>
      <c r="J1825" s="2">
        <v>362.125</v>
      </c>
      <c r="K1825" s="2">
        <v>2.23584015E-2</v>
      </c>
      <c r="L1825" s="2">
        <v>361.05</v>
      </c>
      <c r="M1825" s="2">
        <v>2.2790675999999999E-2</v>
      </c>
    </row>
    <row r="1826" spans="2:13" x14ac:dyDescent="0.2">
      <c r="B1826" s="2">
        <v>366.02500000000003</v>
      </c>
      <c r="C1826" s="2">
        <v>1.7709350750000002E-2</v>
      </c>
      <c r="D1826" s="2">
        <v>361.7</v>
      </c>
      <c r="E1826" s="2">
        <v>2.4652491999999998E-2</v>
      </c>
      <c r="F1826" s="2">
        <v>361.15</v>
      </c>
      <c r="G1826" s="2">
        <v>2.3626698000000002E-2</v>
      </c>
      <c r="H1826" s="2">
        <v>362.8</v>
      </c>
      <c r="I1826" s="2">
        <v>2.5935313000000002E-2</v>
      </c>
      <c r="J1826" s="2">
        <v>362.3</v>
      </c>
      <c r="K1826" s="2">
        <v>2.2417221750000001E-2</v>
      </c>
      <c r="L1826" s="2">
        <v>361.15</v>
      </c>
      <c r="M1826" s="2">
        <v>2.2847961E-2</v>
      </c>
    </row>
    <row r="1827" spans="2:13" x14ac:dyDescent="0.2">
      <c r="B1827" s="2">
        <v>366.2</v>
      </c>
      <c r="C1827" s="2">
        <v>1.7735262250000002E-2</v>
      </c>
      <c r="D1827" s="2">
        <v>361.8</v>
      </c>
      <c r="E1827" s="2">
        <v>2.4712579499999998E-2</v>
      </c>
      <c r="F1827" s="2">
        <v>361.35</v>
      </c>
      <c r="G1827" s="2">
        <v>2.3669902499999999E-2</v>
      </c>
      <c r="H1827" s="2">
        <v>362.95</v>
      </c>
      <c r="I1827" s="2">
        <v>2.5963669249999998E-2</v>
      </c>
      <c r="J1827" s="2">
        <v>362.5</v>
      </c>
      <c r="K1827" s="2">
        <v>2.2488105500000001E-2</v>
      </c>
      <c r="L1827" s="2">
        <v>361.35</v>
      </c>
      <c r="M1827" s="2">
        <v>2.2909290499999999E-2</v>
      </c>
    </row>
    <row r="1828" spans="2:13" x14ac:dyDescent="0.2">
      <c r="B1828" s="2">
        <v>366.375</v>
      </c>
      <c r="C1828" s="2">
        <v>1.7770968999999998E-2</v>
      </c>
      <c r="D1828" s="2">
        <v>361.95</v>
      </c>
      <c r="E1828" s="2">
        <v>2.4759162000000001E-2</v>
      </c>
      <c r="F1828" s="2">
        <v>361.45</v>
      </c>
      <c r="G1828" s="2">
        <v>2.3723719499999997E-2</v>
      </c>
      <c r="H1828" s="2">
        <v>363.1</v>
      </c>
      <c r="I1828" s="2">
        <v>2.6057128500000002E-2</v>
      </c>
      <c r="J1828" s="2">
        <v>362.625</v>
      </c>
      <c r="K1828" s="2">
        <v>2.2521589500000001E-2</v>
      </c>
      <c r="L1828" s="2">
        <v>361.5</v>
      </c>
      <c r="M1828" s="2">
        <v>2.2953313499999999E-2</v>
      </c>
    </row>
    <row r="1829" spans="2:13" x14ac:dyDescent="0.2">
      <c r="B1829" s="2">
        <v>366.47500000000002</v>
      </c>
      <c r="C1829" s="2">
        <v>1.7797093999999999E-2</v>
      </c>
      <c r="D1829" s="2">
        <v>362.15</v>
      </c>
      <c r="E1829" s="2">
        <v>2.4856160000000002E-2</v>
      </c>
      <c r="F1829" s="2">
        <v>361.55</v>
      </c>
      <c r="G1829" s="2">
        <v>2.38084345E-2</v>
      </c>
      <c r="H1829" s="2">
        <v>363.32500000000005</v>
      </c>
      <c r="I1829" s="2">
        <v>2.6153568500000002E-2</v>
      </c>
      <c r="J1829" s="2">
        <v>362.82499999999999</v>
      </c>
      <c r="K1829" s="2">
        <v>2.2573999000000001E-2</v>
      </c>
      <c r="L1829" s="2">
        <v>361.7</v>
      </c>
      <c r="M1829" s="2">
        <v>2.3026670499999999E-2</v>
      </c>
    </row>
    <row r="1830" spans="2:13" x14ac:dyDescent="0.2">
      <c r="B1830" s="2">
        <v>366.65</v>
      </c>
      <c r="C1830" s="2">
        <v>1.7830465E-2</v>
      </c>
      <c r="D1830" s="2">
        <v>362.3</v>
      </c>
      <c r="E1830" s="2">
        <v>2.4897127999999998E-2</v>
      </c>
      <c r="F1830" s="2">
        <v>361.8</v>
      </c>
      <c r="G1830" s="2">
        <v>2.3862224000000001E-2</v>
      </c>
      <c r="H1830" s="2">
        <v>363.5</v>
      </c>
      <c r="I1830" s="2">
        <v>2.618927025E-2</v>
      </c>
      <c r="J1830" s="2">
        <v>363.02499999999998</v>
      </c>
      <c r="K1830" s="2">
        <v>2.2621637E-2</v>
      </c>
      <c r="L1830" s="2">
        <v>361.95</v>
      </c>
      <c r="M1830" s="2">
        <v>2.30853385E-2</v>
      </c>
    </row>
    <row r="1831" spans="2:13" x14ac:dyDescent="0.2">
      <c r="B1831" s="2">
        <v>366.82499999999999</v>
      </c>
      <c r="C1831" s="2">
        <v>1.7866595249999999E-2</v>
      </c>
      <c r="D1831" s="2">
        <v>362.45</v>
      </c>
      <c r="E1831" s="2">
        <v>2.4942515499999998E-2</v>
      </c>
      <c r="F1831" s="2">
        <v>361.95</v>
      </c>
      <c r="G1831" s="2">
        <v>2.3918756999999999E-2</v>
      </c>
      <c r="H1831" s="2">
        <v>363.65</v>
      </c>
      <c r="I1831" s="2">
        <v>2.6242625249999998E-2</v>
      </c>
      <c r="J1831" s="2">
        <v>363.1</v>
      </c>
      <c r="K1831" s="2">
        <v>2.2675573750000001E-2</v>
      </c>
      <c r="L1831" s="2">
        <v>362.1</v>
      </c>
      <c r="M1831" s="2">
        <v>2.3142676000000001E-2</v>
      </c>
    </row>
    <row r="1832" spans="2:13" x14ac:dyDescent="0.2">
      <c r="B1832" s="2">
        <v>367</v>
      </c>
      <c r="C1832" s="2">
        <v>1.790863325E-2</v>
      </c>
      <c r="D1832" s="2">
        <v>362.65</v>
      </c>
      <c r="E1832" s="2">
        <v>2.5001047999999998E-2</v>
      </c>
      <c r="F1832" s="2">
        <v>362.1</v>
      </c>
      <c r="G1832" s="2">
        <v>2.39563055E-2</v>
      </c>
      <c r="H1832" s="2">
        <v>363.77499999999998</v>
      </c>
      <c r="I1832" s="2">
        <v>2.6303763250000001E-2</v>
      </c>
      <c r="J1832" s="2">
        <v>363.3</v>
      </c>
      <c r="K1832" s="2">
        <v>2.272414675E-2</v>
      </c>
      <c r="L1832" s="2">
        <v>362.3</v>
      </c>
      <c r="M1832" s="2">
        <v>2.3198634000000003E-2</v>
      </c>
    </row>
    <row r="1833" spans="2:13" x14ac:dyDescent="0.2">
      <c r="B1833" s="2">
        <v>367.20000000000005</v>
      </c>
      <c r="C1833" s="2">
        <v>1.7937359999999999E-2</v>
      </c>
      <c r="D1833" s="2">
        <v>362.8</v>
      </c>
      <c r="E1833" s="2">
        <v>2.5044902000000001E-2</v>
      </c>
      <c r="F1833" s="2">
        <v>362.25</v>
      </c>
      <c r="G1833" s="2">
        <v>2.3999510000000002E-2</v>
      </c>
      <c r="H1833" s="2">
        <v>363.95</v>
      </c>
      <c r="I1833" s="2">
        <v>2.6365627000000003E-2</v>
      </c>
      <c r="J1833" s="2">
        <v>363.47500000000002</v>
      </c>
      <c r="K1833" s="2">
        <v>2.2785808999999997E-2</v>
      </c>
      <c r="L1833" s="2">
        <v>362.4</v>
      </c>
      <c r="M1833" s="2">
        <v>2.325464E-2</v>
      </c>
    </row>
    <row r="1834" spans="2:13" x14ac:dyDescent="0.2">
      <c r="B1834" s="2">
        <v>367.35</v>
      </c>
      <c r="C1834" s="2">
        <v>1.797108E-2</v>
      </c>
      <c r="D1834" s="2">
        <v>363</v>
      </c>
      <c r="E1834" s="2">
        <v>2.5117075500000002E-2</v>
      </c>
      <c r="F1834" s="2">
        <v>362.4</v>
      </c>
      <c r="G1834" s="2">
        <v>2.4054684999999999E-2</v>
      </c>
      <c r="H1834" s="2">
        <v>364.15</v>
      </c>
      <c r="I1834" s="2">
        <v>2.6424439250000001E-2</v>
      </c>
      <c r="J1834" s="2">
        <v>363.70000000000005</v>
      </c>
      <c r="K1834" s="2">
        <v>2.2855756999999997E-2</v>
      </c>
      <c r="L1834" s="2">
        <v>362.55</v>
      </c>
      <c r="M1834" s="2">
        <v>2.3298671999999999E-2</v>
      </c>
    </row>
    <row r="1835" spans="2:13" x14ac:dyDescent="0.2">
      <c r="B1835" s="2">
        <v>367.47500000000002</v>
      </c>
      <c r="C1835" s="2">
        <v>1.799637825E-2</v>
      </c>
      <c r="D1835" s="2">
        <v>363.1</v>
      </c>
      <c r="E1835" s="2">
        <v>2.5210240500000002E-2</v>
      </c>
      <c r="F1835" s="2">
        <v>362.6</v>
      </c>
      <c r="G1835" s="2">
        <v>2.4140814E-2</v>
      </c>
      <c r="H1835" s="2">
        <v>364.27499999999998</v>
      </c>
      <c r="I1835" s="2">
        <v>2.6520793500000001E-2</v>
      </c>
      <c r="J1835" s="2">
        <v>363.77499999999998</v>
      </c>
      <c r="K1835" s="2">
        <v>2.288376525E-2</v>
      </c>
      <c r="L1835" s="2">
        <v>362.75</v>
      </c>
      <c r="M1835" s="2">
        <v>2.3369377E-2</v>
      </c>
    </row>
    <row r="1836" spans="2:13" x14ac:dyDescent="0.2">
      <c r="B1836" s="2">
        <v>367.67500000000001</v>
      </c>
      <c r="C1836" s="2">
        <v>1.8027399999999999E-2</v>
      </c>
      <c r="D1836" s="2">
        <v>363.35</v>
      </c>
      <c r="E1836" s="2">
        <v>2.5252899500000002E-2</v>
      </c>
      <c r="F1836" s="2">
        <v>362.85</v>
      </c>
      <c r="G1836" s="2">
        <v>2.4197319500000002E-2</v>
      </c>
      <c r="H1836" s="2">
        <v>364.42499999999995</v>
      </c>
      <c r="I1836" s="2">
        <v>2.6560155750000002E-2</v>
      </c>
      <c r="J1836" s="2">
        <v>364.07500000000005</v>
      </c>
      <c r="K1836" s="2">
        <v>2.2940229999999999E-2</v>
      </c>
      <c r="L1836" s="2">
        <v>362.9</v>
      </c>
      <c r="M1836" s="2">
        <v>2.3422716499999999E-2</v>
      </c>
    </row>
    <row r="1837" spans="2:13" x14ac:dyDescent="0.2">
      <c r="B1837" s="2">
        <v>367.84999999999997</v>
      </c>
      <c r="C1837" s="2">
        <v>1.805967675E-2</v>
      </c>
      <c r="D1837" s="2">
        <v>363.5</v>
      </c>
      <c r="E1837" s="2">
        <v>2.5299482000000002E-2</v>
      </c>
      <c r="F1837" s="2">
        <v>362.95</v>
      </c>
      <c r="G1837" s="2">
        <v>2.42538245E-2</v>
      </c>
      <c r="H1837" s="2">
        <v>364.55</v>
      </c>
      <c r="I1837" s="2">
        <v>2.6615633999999999E-2</v>
      </c>
      <c r="J1837" s="2">
        <v>364.125</v>
      </c>
      <c r="K1837" s="2">
        <v>2.2981584249999999E-2</v>
      </c>
      <c r="L1837" s="2">
        <v>363.05</v>
      </c>
      <c r="M1837" s="2">
        <v>2.3476050999999998E-2</v>
      </c>
    </row>
    <row r="1838" spans="2:13" x14ac:dyDescent="0.2">
      <c r="B1838" s="2">
        <v>368</v>
      </c>
      <c r="C1838" s="2">
        <v>1.8105523749999998E-2</v>
      </c>
      <c r="D1838" s="2">
        <v>363.65</v>
      </c>
      <c r="E1838" s="2">
        <v>2.53556245E-2</v>
      </c>
      <c r="F1838" s="2">
        <v>363.05</v>
      </c>
      <c r="G1838" s="2">
        <v>2.4295391499999999E-2</v>
      </c>
      <c r="H1838" s="2">
        <v>364.82499999999999</v>
      </c>
      <c r="I1838" s="2">
        <v>2.667678725E-2</v>
      </c>
      <c r="J1838" s="2">
        <v>364.35</v>
      </c>
      <c r="K1838" s="2">
        <v>2.3040168999999999E-2</v>
      </c>
      <c r="L1838" s="2">
        <v>363.2</v>
      </c>
      <c r="M1838" s="2">
        <v>2.3504048999999999E-2</v>
      </c>
    </row>
    <row r="1839" spans="2:13" x14ac:dyDescent="0.2">
      <c r="B1839" s="2">
        <v>368.17500000000001</v>
      </c>
      <c r="C1839" s="2">
        <v>1.8133978000000002E-2</v>
      </c>
      <c r="D1839" s="2">
        <v>363.85</v>
      </c>
      <c r="E1839" s="2">
        <v>2.53932555E-2</v>
      </c>
      <c r="F1839" s="2">
        <v>363.25</v>
      </c>
      <c r="G1839" s="2">
        <v>2.4338595499999997E-2</v>
      </c>
      <c r="H1839" s="2">
        <v>364.95</v>
      </c>
      <c r="I1839" s="2">
        <v>2.673735575E-2</v>
      </c>
      <c r="J1839" s="2">
        <v>364.5</v>
      </c>
      <c r="K1839" s="2">
        <v>2.3098017999999998E-2</v>
      </c>
      <c r="L1839" s="2">
        <v>363.4</v>
      </c>
      <c r="M1839" s="2">
        <v>2.3591993999999998E-2</v>
      </c>
    </row>
    <row r="1840" spans="2:13" x14ac:dyDescent="0.2">
      <c r="B1840" s="2">
        <v>368.35</v>
      </c>
      <c r="C1840" s="2">
        <v>1.8167878999999998E-2</v>
      </c>
      <c r="D1840" s="2">
        <v>363.95</v>
      </c>
      <c r="E1840" s="2">
        <v>2.5460152999999999E-2</v>
      </c>
      <c r="F1840" s="2">
        <v>363.4</v>
      </c>
      <c r="G1840" s="2">
        <v>2.4395156500000001E-2</v>
      </c>
      <c r="H1840" s="2">
        <v>365.17499999999995</v>
      </c>
      <c r="I1840" s="2">
        <v>2.6775180750000002E-2</v>
      </c>
      <c r="J1840" s="2">
        <v>364.625</v>
      </c>
      <c r="K1840" s="2">
        <v>2.3157953749999998E-2</v>
      </c>
      <c r="L1840" s="2">
        <v>363.55</v>
      </c>
      <c r="M1840" s="2">
        <v>2.3620044999999999E-2</v>
      </c>
    </row>
    <row r="1841" spans="2:13" x14ac:dyDescent="0.2">
      <c r="B1841" s="2">
        <v>368.55</v>
      </c>
      <c r="C1841" s="2">
        <v>1.8192741499999998E-2</v>
      </c>
      <c r="D1841" s="2">
        <v>364.1</v>
      </c>
      <c r="E1841" s="2">
        <v>2.55160475E-2</v>
      </c>
      <c r="F1841" s="2">
        <v>363.55</v>
      </c>
      <c r="G1841" s="2">
        <v>2.4463659999999998E-2</v>
      </c>
      <c r="H1841" s="2">
        <v>365.2</v>
      </c>
      <c r="I1841" s="2">
        <v>2.686227775E-2</v>
      </c>
      <c r="J1841" s="2">
        <v>364.8</v>
      </c>
      <c r="K1841" s="2">
        <v>2.3193125500000002E-2</v>
      </c>
      <c r="L1841" s="2">
        <v>363.75</v>
      </c>
      <c r="M1841" s="2">
        <v>2.3693344499999998E-2</v>
      </c>
    </row>
    <row r="1842" spans="2:13" x14ac:dyDescent="0.2">
      <c r="B1842" s="2">
        <v>368.65</v>
      </c>
      <c r="C1842" s="2">
        <v>1.8226207000000001E-2</v>
      </c>
      <c r="D1842" s="2">
        <v>364.25</v>
      </c>
      <c r="E1842" s="2">
        <v>2.5588063000000001E-2</v>
      </c>
      <c r="F1842" s="2">
        <v>363.75</v>
      </c>
      <c r="G1842" s="2">
        <v>2.4531085000000001E-2</v>
      </c>
      <c r="H1842" s="2">
        <v>365.4</v>
      </c>
      <c r="I1842" s="2">
        <v>2.693157325E-2</v>
      </c>
      <c r="J1842" s="2">
        <v>364.97500000000002</v>
      </c>
      <c r="K1842" s="2">
        <v>2.3247875000000001E-2</v>
      </c>
      <c r="L1842" s="2">
        <v>363.9</v>
      </c>
      <c r="M1842" s="2">
        <v>2.3765370000000001E-2</v>
      </c>
    </row>
    <row r="1843" spans="2:13" x14ac:dyDescent="0.2">
      <c r="B1843" s="2">
        <v>368.85</v>
      </c>
      <c r="C1843" s="2">
        <v>1.8259968500000001E-2</v>
      </c>
      <c r="D1843" s="2">
        <v>364.45</v>
      </c>
      <c r="E1843" s="2">
        <v>2.5633202500000001E-2</v>
      </c>
      <c r="F1843" s="2">
        <v>363.85</v>
      </c>
      <c r="G1843" s="2">
        <v>2.4586259999999999E-2</v>
      </c>
      <c r="H1843" s="2">
        <v>365.65</v>
      </c>
      <c r="I1843" s="2">
        <v>2.6984842250000002E-2</v>
      </c>
      <c r="J1843" s="2">
        <v>365.15</v>
      </c>
      <c r="K1843" s="2">
        <v>2.3308695749999997E-2</v>
      </c>
      <c r="L1843" s="2">
        <v>364.05</v>
      </c>
      <c r="M1843" s="2">
        <v>2.3824043E-2</v>
      </c>
    </row>
    <row r="1844" spans="2:13" x14ac:dyDescent="0.2">
      <c r="B1844" s="2">
        <v>369.02500000000003</v>
      </c>
      <c r="C1844" s="2">
        <v>1.8295618E-2</v>
      </c>
      <c r="D1844" s="2">
        <v>364.65</v>
      </c>
      <c r="E1844" s="2">
        <v>2.5686707E-2</v>
      </c>
      <c r="F1844" s="2">
        <v>364.1</v>
      </c>
      <c r="G1844" s="2">
        <v>2.46238085E-2</v>
      </c>
      <c r="H1844" s="2">
        <v>365.82500000000005</v>
      </c>
      <c r="I1844" s="2">
        <v>2.7044598500000003E-2</v>
      </c>
      <c r="J1844" s="2">
        <v>365.375</v>
      </c>
      <c r="K1844" s="2">
        <v>2.3354048000000002E-2</v>
      </c>
      <c r="L1844" s="2">
        <v>364.25</v>
      </c>
      <c r="M1844" s="2">
        <v>2.3852046000000002E-2</v>
      </c>
    </row>
    <row r="1845" spans="2:13" x14ac:dyDescent="0.2">
      <c r="B1845" s="2">
        <v>369.17500000000001</v>
      </c>
      <c r="C1845" s="2">
        <v>1.8330141000000001E-2</v>
      </c>
      <c r="D1845" s="2">
        <v>364.75</v>
      </c>
      <c r="E1845" s="2">
        <v>2.5725533000000002E-2</v>
      </c>
      <c r="F1845" s="2">
        <v>364.25</v>
      </c>
      <c r="G1845" s="2">
        <v>2.4667013000000002E-2</v>
      </c>
      <c r="H1845" s="2">
        <v>365.95</v>
      </c>
      <c r="I1845" s="2">
        <v>2.710508075E-2</v>
      </c>
      <c r="J1845" s="2">
        <v>365.47500000000002</v>
      </c>
      <c r="K1845" s="2">
        <v>2.3391967999999999E-2</v>
      </c>
      <c r="L1845" s="2">
        <v>364.4</v>
      </c>
      <c r="M1845" s="2">
        <v>2.3937333499999998E-2</v>
      </c>
    </row>
    <row r="1846" spans="2:13" x14ac:dyDescent="0.2">
      <c r="B1846" s="2">
        <v>369.375</v>
      </c>
      <c r="C1846" s="2">
        <v>1.836018725E-2</v>
      </c>
      <c r="D1846" s="2">
        <v>364.95</v>
      </c>
      <c r="E1846" s="2">
        <v>2.5793377499999999E-2</v>
      </c>
      <c r="F1846" s="2">
        <v>364.45</v>
      </c>
      <c r="G1846" s="2">
        <v>2.4723545999999999E-2</v>
      </c>
      <c r="H1846" s="2">
        <v>366.05</v>
      </c>
      <c r="I1846" s="2">
        <v>2.7143561E-2</v>
      </c>
      <c r="J1846" s="2">
        <v>365.65</v>
      </c>
      <c r="K1846" s="2">
        <v>2.346322725E-2</v>
      </c>
      <c r="L1846" s="2">
        <v>364.5</v>
      </c>
      <c r="M1846" s="2">
        <v>2.3997342499999998E-2</v>
      </c>
    </row>
    <row r="1847" spans="2:13" x14ac:dyDescent="0.2">
      <c r="B1847" s="2">
        <v>369.5</v>
      </c>
      <c r="C1847" s="2">
        <v>1.83830915E-2</v>
      </c>
      <c r="D1847" s="2">
        <v>365.15</v>
      </c>
      <c r="E1847" s="2">
        <v>2.5851909999999999E-2</v>
      </c>
      <c r="F1847" s="2">
        <v>364.55</v>
      </c>
      <c r="G1847" s="2">
        <v>2.4781381500000001E-2</v>
      </c>
      <c r="H1847" s="2">
        <v>366.27499999999998</v>
      </c>
      <c r="I1847" s="2">
        <v>2.7213540000000001E-2</v>
      </c>
      <c r="J1847" s="2">
        <v>365.8</v>
      </c>
      <c r="K1847" s="2">
        <v>2.3533732000000002E-2</v>
      </c>
      <c r="L1847" s="2">
        <v>364.7</v>
      </c>
      <c r="M1847" s="2">
        <v>2.4038703500000001E-2</v>
      </c>
    </row>
    <row r="1848" spans="2:13" x14ac:dyDescent="0.2">
      <c r="B1848" s="2">
        <v>369.70000000000005</v>
      </c>
      <c r="C1848" s="2">
        <v>1.841428925E-2</v>
      </c>
      <c r="D1848" s="2">
        <v>365.35</v>
      </c>
      <c r="E1848" s="2">
        <v>2.5925120500000003E-2</v>
      </c>
      <c r="F1848" s="2">
        <v>364.8</v>
      </c>
      <c r="G1848" s="2">
        <v>2.4833532499999998E-2</v>
      </c>
      <c r="H1848" s="2">
        <v>366.4</v>
      </c>
      <c r="I1848" s="2">
        <v>2.7274017499999997E-2</v>
      </c>
      <c r="J1848" s="2">
        <v>365.97500000000002</v>
      </c>
      <c r="K1848" s="2">
        <v>2.3559083500000001E-2</v>
      </c>
      <c r="L1848" s="2">
        <v>364.85</v>
      </c>
      <c r="M1848" s="2">
        <v>2.4104059999999997E-2</v>
      </c>
    </row>
    <row r="1849" spans="2:13" x14ac:dyDescent="0.2">
      <c r="B1849" s="2">
        <v>369.85</v>
      </c>
      <c r="C1849" s="2">
        <v>1.8445920000000001E-2</v>
      </c>
      <c r="D1849" s="2">
        <v>365.5</v>
      </c>
      <c r="E1849" s="2">
        <v>2.5973146000000003E-2</v>
      </c>
      <c r="F1849" s="2">
        <v>364.9</v>
      </c>
      <c r="G1849" s="2">
        <v>2.4915867500000001E-2</v>
      </c>
      <c r="H1849" s="2">
        <v>366.52499999999998</v>
      </c>
      <c r="I1849" s="2">
        <v>2.7357173000000002E-2</v>
      </c>
      <c r="J1849" s="2">
        <v>366.125</v>
      </c>
      <c r="K1849" s="2">
        <v>2.3606685750000002E-2</v>
      </c>
      <c r="L1849" s="2">
        <v>365</v>
      </c>
      <c r="M1849" s="2">
        <v>2.4160055999999999E-2</v>
      </c>
    </row>
    <row r="1850" spans="2:13" x14ac:dyDescent="0.2">
      <c r="B1850" s="2">
        <v>369.97500000000002</v>
      </c>
      <c r="C1850" s="2">
        <v>1.8470906750000002E-2</v>
      </c>
      <c r="D1850" s="2">
        <v>365.6</v>
      </c>
      <c r="E1850" s="2">
        <v>2.60319265E-2</v>
      </c>
      <c r="F1850" s="2">
        <v>365.1</v>
      </c>
      <c r="G1850" s="2">
        <v>2.4953416499999999E-2</v>
      </c>
      <c r="H1850" s="2">
        <v>366.72500000000002</v>
      </c>
      <c r="I1850" s="2">
        <v>2.7413376999999999E-2</v>
      </c>
      <c r="J1850" s="2">
        <v>366.27499999999998</v>
      </c>
      <c r="K1850" s="2">
        <v>2.3652738249999999E-2</v>
      </c>
      <c r="L1850" s="2">
        <v>365.15</v>
      </c>
      <c r="M1850" s="2">
        <v>2.41880545E-2</v>
      </c>
    </row>
    <row r="1851" spans="2:13" x14ac:dyDescent="0.2">
      <c r="B1851" s="2">
        <v>370.22500000000002</v>
      </c>
      <c r="C1851" s="2">
        <v>1.8509737499999998E-2</v>
      </c>
      <c r="D1851" s="2">
        <v>365.85</v>
      </c>
      <c r="E1851" s="2">
        <v>2.6072195499999999E-2</v>
      </c>
      <c r="F1851" s="2">
        <v>365.25</v>
      </c>
      <c r="G1851" s="2">
        <v>2.49979785E-2</v>
      </c>
      <c r="H1851" s="2">
        <v>366.9</v>
      </c>
      <c r="I1851" s="2">
        <v>2.7475396249999999E-2</v>
      </c>
      <c r="J1851" s="2">
        <v>366.45000000000005</v>
      </c>
      <c r="K1851" s="2">
        <v>2.370263425E-2</v>
      </c>
      <c r="L1851" s="2">
        <v>365.3</v>
      </c>
      <c r="M1851" s="2">
        <v>2.4244056E-2</v>
      </c>
    </row>
    <row r="1852" spans="2:13" x14ac:dyDescent="0.2">
      <c r="B1852" s="2">
        <v>370.32499999999999</v>
      </c>
      <c r="C1852" s="2">
        <v>1.854847925E-2</v>
      </c>
      <c r="D1852" s="2">
        <v>366</v>
      </c>
      <c r="E1852" s="2">
        <v>2.6128586000000002E-2</v>
      </c>
      <c r="F1852" s="2">
        <v>365.45</v>
      </c>
      <c r="G1852" s="2">
        <v>2.5051823500000001E-2</v>
      </c>
      <c r="H1852" s="2">
        <v>367.15</v>
      </c>
      <c r="I1852" s="2">
        <v>2.7511167999999999E-2</v>
      </c>
      <c r="J1852" s="2">
        <v>366.57500000000005</v>
      </c>
      <c r="K1852" s="2">
        <v>2.3773893000000001E-2</v>
      </c>
      <c r="L1852" s="2">
        <v>365.55</v>
      </c>
      <c r="M1852" s="2">
        <v>2.4329338999999998E-2</v>
      </c>
    </row>
    <row r="1853" spans="2:13" x14ac:dyDescent="0.2">
      <c r="B1853" s="2">
        <v>370.47500000000002</v>
      </c>
      <c r="C1853" s="2">
        <v>1.8571782500000002E-2</v>
      </c>
      <c r="D1853" s="2">
        <v>366.2</v>
      </c>
      <c r="E1853" s="2">
        <v>2.6195483499999998E-2</v>
      </c>
      <c r="F1853" s="2">
        <v>365.6</v>
      </c>
      <c r="G1853" s="2">
        <v>2.5108356999999998E-2</v>
      </c>
      <c r="H1853" s="2">
        <v>367.22500000000002</v>
      </c>
      <c r="I1853" s="2">
        <v>2.7560932749999999E-2</v>
      </c>
      <c r="J1853" s="2">
        <v>366.9</v>
      </c>
      <c r="K1853" s="2">
        <v>2.3829258499999999E-2</v>
      </c>
      <c r="L1853" s="2">
        <v>365.70000000000005</v>
      </c>
      <c r="M1853" s="2">
        <v>2.43720355E-2</v>
      </c>
    </row>
    <row r="1854" spans="2:13" x14ac:dyDescent="0.2">
      <c r="B1854" s="2">
        <v>370.625</v>
      </c>
      <c r="C1854" s="2">
        <v>1.859355075E-2</v>
      </c>
      <c r="D1854" s="2">
        <v>366.35</v>
      </c>
      <c r="E1854" s="2">
        <v>2.62516255E-2</v>
      </c>
      <c r="F1854" s="2">
        <v>365.7</v>
      </c>
      <c r="G1854" s="2">
        <v>2.5145905499999999E-2</v>
      </c>
      <c r="H1854" s="2">
        <v>367.4</v>
      </c>
      <c r="I1854" s="2">
        <v>2.764773425E-2</v>
      </c>
      <c r="J1854" s="2">
        <v>367</v>
      </c>
      <c r="K1854" s="2">
        <v>2.3867843E-2</v>
      </c>
      <c r="L1854" s="2">
        <v>365.79999999999995</v>
      </c>
      <c r="M1854" s="2">
        <v>2.4412007499999999E-2</v>
      </c>
    </row>
    <row r="1855" spans="2:13" x14ac:dyDescent="0.2">
      <c r="B1855" s="2">
        <v>370.82500000000005</v>
      </c>
      <c r="C1855" s="2">
        <v>1.8633141249999999E-2</v>
      </c>
      <c r="D1855" s="2">
        <v>366.55</v>
      </c>
      <c r="E1855" s="2">
        <v>2.6315772500000001E-2</v>
      </c>
      <c r="F1855" s="2">
        <v>365.95</v>
      </c>
      <c r="G1855" s="2">
        <v>2.5244312999999997E-2</v>
      </c>
      <c r="H1855" s="2">
        <v>367.57499999999999</v>
      </c>
      <c r="I1855" s="2">
        <v>2.7717996750000001E-2</v>
      </c>
      <c r="J1855" s="2">
        <v>367.17500000000001</v>
      </c>
      <c r="K1855" s="2">
        <v>2.3924200749999999E-2</v>
      </c>
      <c r="L1855" s="2">
        <v>365.95</v>
      </c>
      <c r="M1855" s="2">
        <v>2.4493388499999998E-2</v>
      </c>
    </row>
    <row r="1856" spans="2:13" x14ac:dyDescent="0.2">
      <c r="B1856" s="2">
        <v>371.04999999999995</v>
      </c>
      <c r="C1856" s="2">
        <v>1.8664693499999999E-2</v>
      </c>
      <c r="D1856" s="2">
        <v>366.7</v>
      </c>
      <c r="E1856" s="2">
        <v>2.6369277E-2</v>
      </c>
      <c r="F1856" s="2">
        <v>366.1</v>
      </c>
      <c r="G1856" s="2">
        <v>2.5270913499999999E-2</v>
      </c>
      <c r="H1856" s="2">
        <v>367.8</v>
      </c>
      <c r="I1856" s="2">
        <v>2.7771266249999999E-2</v>
      </c>
      <c r="J1856" s="2">
        <v>367.25</v>
      </c>
      <c r="K1856" s="2">
        <v>2.3968331750000002E-2</v>
      </c>
      <c r="L1856" s="2">
        <v>366.2</v>
      </c>
      <c r="M1856" s="2">
        <v>2.4506698E-2</v>
      </c>
    </row>
    <row r="1857" spans="2:13" x14ac:dyDescent="0.2">
      <c r="B1857" s="2">
        <v>371.17499999999995</v>
      </c>
      <c r="C1857" s="2">
        <v>1.869187475E-2</v>
      </c>
      <c r="D1857" s="2">
        <v>366.8</v>
      </c>
      <c r="E1857" s="2">
        <v>2.6425418999999999E-2</v>
      </c>
      <c r="F1857" s="2">
        <v>366.25</v>
      </c>
      <c r="G1857" s="2">
        <v>2.5327698000000003E-2</v>
      </c>
      <c r="H1857" s="2">
        <v>367.92500000000001</v>
      </c>
      <c r="I1857" s="2">
        <v>2.782971125E-2</v>
      </c>
      <c r="J1857" s="2">
        <v>367.42500000000001</v>
      </c>
      <c r="K1857" s="2">
        <v>2.4003066999999999E-2</v>
      </c>
      <c r="L1857" s="2">
        <v>366.45</v>
      </c>
      <c r="M1857" s="2">
        <v>2.4577387999999999E-2</v>
      </c>
    </row>
    <row r="1858" spans="2:13" x14ac:dyDescent="0.2">
      <c r="B1858" s="2">
        <v>371.375</v>
      </c>
      <c r="C1858" s="2">
        <v>1.87323075E-2</v>
      </c>
      <c r="D1858" s="2">
        <v>367</v>
      </c>
      <c r="E1858" s="2">
        <v>2.64628025E-2</v>
      </c>
      <c r="F1858" s="2">
        <v>366.4</v>
      </c>
      <c r="G1858" s="2">
        <v>2.5382845000000001E-2</v>
      </c>
      <c r="H1858" s="2">
        <v>368.07499999999999</v>
      </c>
      <c r="I1858" s="2">
        <v>2.7865343000000001E-2</v>
      </c>
      <c r="J1858" s="2">
        <v>367.625</v>
      </c>
      <c r="K1858" s="2">
        <v>2.4045577749999998E-2</v>
      </c>
      <c r="L1858" s="2">
        <v>366.6</v>
      </c>
      <c r="M1858" s="2">
        <v>2.4665337499999999E-2</v>
      </c>
    </row>
    <row r="1859" spans="2:13" x14ac:dyDescent="0.2">
      <c r="B1859" s="2">
        <v>371.5</v>
      </c>
      <c r="C1859" s="2">
        <v>1.8754459000000001E-2</v>
      </c>
      <c r="D1859" s="2">
        <v>367.15</v>
      </c>
      <c r="E1859" s="2">
        <v>2.6529451999999999E-2</v>
      </c>
      <c r="F1859" s="2">
        <v>366.65</v>
      </c>
      <c r="G1859" s="2">
        <v>2.5438020499999998E-2</v>
      </c>
      <c r="H1859" s="2">
        <v>368.25</v>
      </c>
      <c r="I1859" s="2">
        <v>2.7917885999999999E-2</v>
      </c>
      <c r="J1859" s="2">
        <v>367.82499999999999</v>
      </c>
      <c r="K1859" s="2">
        <v>2.4123121249999997E-2</v>
      </c>
      <c r="L1859" s="2">
        <v>366.7</v>
      </c>
      <c r="M1859" s="2">
        <v>2.47080345E-2</v>
      </c>
    </row>
    <row r="1860" spans="2:13" x14ac:dyDescent="0.2">
      <c r="B1860" s="2">
        <v>371.65</v>
      </c>
      <c r="C1860" s="2">
        <v>1.8784250250000002E-2</v>
      </c>
      <c r="D1860" s="2">
        <v>367.3</v>
      </c>
      <c r="E1860" s="2">
        <v>2.6585346000000003E-2</v>
      </c>
      <c r="F1860" s="2">
        <v>366.7</v>
      </c>
      <c r="G1860" s="2">
        <v>2.5476927E-2</v>
      </c>
      <c r="H1860" s="2">
        <v>368.42499999999995</v>
      </c>
      <c r="I1860" s="2">
        <v>2.8004461250000001E-2</v>
      </c>
      <c r="J1860" s="2">
        <v>367.95</v>
      </c>
      <c r="K1860" s="2">
        <v>2.4170703500000001E-2</v>
      </c>
      <c r="L1860" s="2">
        <v>366.85</v>
      </c>
      <c r="M1860" s="2">
        <v>2.4750673000000001E-2</v>
      </c>
    </row>
    <row r="1861" spans="2:13" x14ac:dyDescent="0.2">
      <c r="B1861" s="2">
        <v>371.84999999999997</v>
      </c>
      <c r="C1861" s="2">
        <v>1.8805624E-2</v>
      </c>
      <c r="D1861" s="2">
        <v>367.45</v>
      </c>
      <c r="E1861" s="2">
        <v>2.66253675E-2</v>
      </c>
      <c r="F1861" s="2">
        <v>366.95</v>
      </c>
      <c r="G1861" s="2">
        <v>2.5575306499999999E-2</v>
      </c>
      <c r="H1861" s="2">
        <v>368.65</v>
      </c>
      <c r="I1861" s="2">
        <v>2.805784175E-2</v>
      </c>
      <c r="J1861" s="2">
        <v>368.15</v>
      </c>
      <c r="K1861" s="2">
        <v>2.4210115249999997E-2</v>
      </c>
      <c r="L1861" s="2">
        <v>367</v>
      </c>
      <c r="M1861" s="2">
        <v>2.4837392E-2</v>
      </c>
    </row>
    <row r="1862" spans="2:13" x14ac:dyDescent="0.2">
      <c r="B1862" s="2">
        <v>372</v>
      </c>
      <c r="C1862" s="2">
        <v>1.884137025E-2</v>
      </c>
      <c r="D1862" s="2">
        <v>367.6</v>
      </c>
      <c r="E1862" s="2">
        <v>2.6708025E-2</v>
      </c>
      <c r="F1862" s="2">
        <v>367.1</v>
      </c>
      <c r="G1862" s="2">
        <v>2.5597916999999998E-2</v>
      </c>
      <c r="H1862" s="2">
        <v>368.77499999999998</v>
      </c>
      <c r="I1862" s="2">
        <v>2.8122935500000001E-2</v>
      </c>
      <c r="J1862" s="2">
        <v>368.27499999999998</v>
      </c>
      <c r="K1862" s="2">
        <v>2.425356075E-2</v>
      </c>
      <c r="L1862" s="2">
        <v>367.2</v>
      </c>
      <c r="M1862" s="2">
        <v>2.4890727000000001E-2</v>
      </c>
    </row>
    <row r="1863" spans="2:13" x14ac:dyDescent="0.2">
      <c r="B1863" s="2">
        <v>372.17499999999995</v>
      </c>
      <c r="C1863" s="2">
        <v>1.8865186499999999E-2</v>
      </c>
      <c r="D1863" s="2">
        <v>367.75</v>
      </c>
      <c r="E1863" s="2">
        <v>2.6765362500000001E-2</v>
      </c>
      <c r="F1863" s="2">
        <v>367.25</v>
      </c>
      <c r="G1863" s="2">
        <v>2.5657445500000001E-2</v>
      </c>
      <c r="H1863" s="2">
        <v>368.92499999999995</v>
      </c>
      <c r="I1863" s="2">
        <v>2.8175667000000001E-2</v>
      </c>
      <c r="J1863" s="2">
        <v>368.45000000000005</v>
      </c>
      <c r="K1863" s="2">
        <v>2.4311147249999998E-2</v>
      </c>
      <c r="L1863" s="2">
        <v>367.4</v>
      </c>
      <c r="M1863" s="2">
        <v>2.4917394500000002E-2</v>
      </c>
    </row>
    <row r="1864" spans="2:13" x14ac:dyDescent="0.2">
      <c r="B1864" s="2">
        <v>372.32499999999999</v>
      </c>
      <c r="C1864" s="2">
        <v>1.8893563250000002E-2</v>
      </c>
      <c r="D1864" s="2">
        <v>367.95</v>
      </c>
      <c r="E1864" s="2">
        <v>2.6805384000000002E-2</v>
      </c>
      <c r="F1864" s="2">
        <v>367.5</v>
      </c>
      <c r="G1864" s="2">
        <v>2.5711290999999997E-2</v>
      </c>
      <c r="H1864" s="2">
        <v>369.125</v>
      </c>
      <c r="I1864" s="2">
        <v>2.82100575E-2</v>
      </c>
      <c r="J1864" s="2">
        <v>368.65</v>
      </c>
      <c r="K1864" s="2">
        <v>2.4339598249999997E-2</v>
      </c>
      <c r="L1864" s="2">
        <v>367.45</v>
      </c>
      <c r="M1864" s="2">
        <v>2.4972065000000002E-2</v>
      </c>
    </row>
    <row r="1865" spans="2:13" x14ac:dyDescent="0.2">
      <c r="B1865" s="2">
        <v>372.57499999999999</v>
      </c>
      <c r="C1865" s="2">
        <v>1.8931404249999999E-2</v>
      </c>
      <c r="D1865" s="2">
        <v>368.05</v>
      </c>
      <c r="E1865" s="2">
        <v>2.6850771000000002E-2</v>
      </c>
      <c r="F1865" s="2">
        <v>367.65</v>
      </c>
      <c r="G1865" s="2">
        <v>2.5762447500000001E-2</v>
      </c>
      <c r="H1865" s="2">
        <v>369.22500000000002</v>
      </c>
      <c r="I1865" s="2">
        <v>2.8261203499999998E-2</v>
      </c>
      <c r="J1865" s="2">
        <v>368.77499999999998</v>
      </c>
      <c r="K1865" s="2">
        <v>2.4413313749999999E-2</v>
      </c>
      <c r="L1865" s="2">
        <v>367.7</v>
      </c>
      <c r="M1865" s="2">
        <v>2.5041376000000001E-2</v>
      </c>
    </row>
    <row r="1866" spans="2:13" x14ac:dyDescent="0.2">
      <c r="B1866" s="2">
        <v>372.72500000000002</v>
      </c>
      <c r="C1866" s="2">
        <v>1.8956603500000002E-2</v>
      </c>
      <c r="D1866" s="2">
        <v>368.35</v>
      </c>
      <c r="E1866" s="2">
        <v>2.6926980499999999E-2</v>
      </c>
      <c r="F1866" s="2">
        <v>367.75</v>
      </c>
      <c r="G1866" s="2">
        <v>2.5801326499999999E-2</v>
      </c>
      <c r="H1866" s="2">
        <v>369.4</v>
      </c>
      <c r="I1866" s="2">
        <v>2.831581625E-2</v>
      </c>
      <c r="J1866" s="2">
        <v>368.92500000000001</v>
      </c>
      <c r="K1866" s="2">
        <v>2.4440602249999999E-2</v>
      </c>
      <c r="L1866" s="2">
        <v>367.8</v>
      </c>
      <c r="M1866" s="2">
        <v>2.5082679E-2</v>
      </c>
    </row>
    <row r="1867" spans="2:13" x14ac:dyDescent="0.2">
      <c r="B1867" s="2">
        <v>372.82499999999999</v>
      </c>
      <c r="C1867" s="2">
        <v>1.8981712500000001E-2</v>
      </c>
      <c r="D1867" s="2">
        <v>368.54999999999995</v>
      </c>
      <c r="E1867" s="2">
        <v>2.696486E-2</v>
      </c>
      <c r="F1867" s="2">
        <v>368</v>
      </c>
      <c r="G1867" s="2">
        <v>2.5867141499999999E-2</v>
      </c>
      <c r="H1867" s="2">
        <v>369.55</v>
      </c>
      <c r="I1867" s="2">
        <v>2.8393736250000003E-2</v>
      </c>
      <c r="J1867" s="2">
        <v>369.1</v>
      </c>
      <c r="K1867" s="2">
        <v>2.4497173000000001E-2</v>
      </c>
      <c r="L1867" s="2">
        <v>367.95</v>
      </c>
      <c r="M1867" s="2">
        <v>2.5136009000000001E-2</v>
      </c>
    </row>
    <row r="1868" spans="2:13" x14ac:dyDescent="0.2">
      <c r="B1868" s="2">
        <v>373.02500000000003</v>
      </c>
      <c r="C1868" s="2">
        <v>1.9013325000000001E-2</v>
      </c>
      <c r="D1868" s="2">
        <v>368.6</v>
      </c>
      <c r="E1868" s="2">
        <v>2.7044879500000001E-2</v>
      </c>
      <c r="F1868" s="2">
        <v>368.1</v>
      </c>
      <c r="G1868" s="2">
        <v>2.5952220499999998E-2</v>
      </c>
      <c r="H1868" s="2">
        <v>369.72500000000002</v>
      </c>
      <c r="I1868" s="2">
        <v>2.8463957749999998E-2</v>
      </c>
      <c r="J1868" s="2">
        <v>369.25</v>
      </c>
      <c r="K1868" s="2">
        <v>2.4541933000000002E-2</v>
      </c>
      <c r="L1868" s="2">
        <v>368.15</v>
      </c>
      <c r="M1868" s="2">
        <v>2.5218730500000001E-2</v>
      </c>
    </row>
    <row r="1869" spans="2:13" x14ac:dyDescent="0.2">
      <c r="B1869" s="2">
        <v>373.2</v>
      </c>
      <c r="C1869" s="2">
        <v>1.9031546999999999E-2</v>
      </c>
      <c r="D1869" s="2">
        <v>368.8</v>
      </c>
      <c r="E1869" s="2">
        <v>2.7097189000000001E-2</v>
      </c>
      <c r="F1869" s="2">
        <v>368.3</v>
      </c>
      <c r="G1869" s="2">
        <v>2.5979129E-2</v>
      </c>
      <c r="H1869" s="2">
        <v>369.9</v>
      </c>
      <c r="I1869" s="2">
        <v>2.852387E-2</v>
      </c>
      <c r="J1869" s="2">
        <v>369.47500000000002</v>
      </c>
      <c r="K1869" s="2">
        <v>2.45926705E-2</v>
      </c>
      <c r="L1869" s="2">
        <v>368.3</v>
      </c>
      <c r="M1869" s="2">
        <v>2.5245403E-2</v>
      </c>
    </row>
    <row r="1870" spans="2:13" x14ac:dyDescent="0.2">
      <c r="B1870" s="2">
        <v>373.3</v>
      </c>
      <c r="C1870" s="2">
        <v>1.9065336750000002E-2</v>
      </c>
      <c r="D1870" s="2">
        <v>368.95000000000005</v>
      </c>
      <c r="E1870" s="2">
        <v>2.71333775E-2</v>
      </c>
      <c r="F1870" s="2">
        <v>368.35</v>
      </c>
      <c r="G1870" s="2">
        <v>2.6034304000000001E-2</v>
      </c>
      <c r="H1870" s="2">
        <v>370.05</v>
      </c>
      <c r="I1870" s="2">
        <v>2.856544825E-2</v>
      </c>
      <c r="J1870" s="2">
        <v>369.65</v>
      </c>
      <c r="K1870" s="2">
        <v>2.4636910500000001E-2</v>
      </c>
      <c r="L1870" s="2">
        <v>368.45</v>
      </c>
      <c r="M1870" s="2">
        <v>2.5300068500000002E-2</v>
      </c>
    </row>
    <row r="1871" spans="2:13" x14ac:dyDescent="0.2">
      <c r="B1871" s="2">
        <v>373.5</v>
      </c>
      <c r="C1871" s="2">
        <v>1.9099113249999997E-2</v>
      </c>
      <c r="D1871" s="2">
        <v>369.2</v>
      </c>
      <c r="E1871" s="2">
        <v>2.7176126500000002E-2</v>
      </c>
      <c r="F1871" s="2">
        <v>368.55</v>
      </c>
      <c r="G1871" s="2">
        <v>2.6085461000000001E-2</v>
      </c>
      <c r="H1871" s="2">
        <v>370.25</v>
      </c>
      <c r="I1871" s="2">
        <v>2.8609422500000002E-2</v>
      </c>
      <c r="J1871" s="2">
        <v>369.8</v>
      </c>
      <c r="K1871" s="2">
        <v>2.4686983499999999E-2</v>
      </c>
      <c r="L1871" s="2">
        <v>368.75</v>
      </c>
      <c r="M1871" s="2">
        <v>2.53520725E-2</v>
      </c>
    </row>
    <row r="1872" spans="2:13" x14ac:dyDescent="0.2">
      <c r="B1872" s="2">
        <v>373.67499999999995</v>
      </c>
      <c r="C1872" s="2">
        <v>1.91238845E-2</v>
      </c>
      <c r="D1872" s="2">
        <v>369.4</v>
      </c>
      <c r="E1872" s="2">
        <v>2.7249698000000003E-2</v>
      </c>
      <c r="F1872" s="2">
        <v>368.75</v>
      </c>
      <c r="G1872" s="2">
        <v>2.6121707500000001E-2</v>
      </c>
      <c r="H1872" s="2">
        <v>370.47500000000002</v>
      </c>
      <c r="I1872" s="2">
        <v>2.8667126000000001E-2</v>
      </c>
      <c r="J1872" s="2">
        <v>370.05</v>
      </c>
      <c r="K1872" s="2">
        <v>2.4731100499999999E-2</v>
      </c>
      <c r="L1872" s="2">
        <v>368.9</v>
      </c>
      <c r="M1872" s="2">
        <v>2.5405359000000002E-2</v>
      </c>
    </row>
    <row r="1873" spans="2:13" x14ac:dyDescent="0.2">
      <c r="B1873" s="2">
        <v>373.9</v>
      </c>
      <c r="C1873" s="2">
        <v>1.9146969749999999E-2</v>
      </c>
      <c r="D1873" s="2">
        <v>369.55</v>
      </c>
      <c r="E1873" s="2">
        <v>2.7287329499999999E-2</v>
      </c>
      <c r="F1873" s="2">
        <v>369.05</v>
      </c>
      <c r="G1873" s="2">
        <v>2.6163582000000001E-2</v>
      </c>
      <c r="H1873" s="2">
        <v>370.6</v>
      </c>
      <c r="I1873" s="2">
        <v>2.8732815750000001E-2</v>
      </c>
      <c r="J1873" s="2">
        <v>370.1</v>
      </c>
      <c r="K1873" s="2">
        <v>2.477772675E-2</v>
      </c>
      <c r="L1873" s="2">
        <v>369</v>
      </c>
      <c r="M1873" s="2">
        <v>2.5464027E-2</v>
      </c>
    </row>
    <row r="1874" spans="2:13" x14ac:dyDescent="0.2">
      <c r="B1874" s="2">
        <v>374.02499999999998</v>
      </c>
      <c r="C1874" s="2">
        <v>1.9176705250000002E-2</v>
      </c>
      <c r="D1874" s="2">
        <v>369.65</v>
      </c>
      <c r="E1874" s="2">
        <v>2.7367597E-2</v>
      </c>
      <c r="F1874" s="2">
        <v>369.1</v>
      </c>
      <c r="G1874" s="2">
        <v>2.6264593500000002E-2</v>
      </c>
      <c r="H1874" s="2">
        <v>370.77499999999998</v>
      </c>
      <c r="I1874" s="2">
        <v>2.8771450499999997E-2</v>
      </c>
      <c r="J1874" s="2">
        <v>370.27499999999998</v>
      </c>
      <c r="K1874" s="2">
        <v>2.4834509750000001E-2</v>
      </c>
      <c r="L1874" s="2">
        <v>369.15</v>
      </c>
      <c r="M1874" s="2">
        <v>2.5518693000000002E-2</v>
      </c>
    </row>
    <row r="1875" spans="2:13" x14ac:dyDescent="0.2">
      <c r="B1875" s="2">
        <v>374.17500000000001</v>
      </c>
      <c r="C1875" s="2">
        <v>1.91949805E-2</v>
      </c>
      <c r="D1875" s="2">
        <v>369.85</v>
      </c>
      <c r="E1875" s="2">
        <v>2.74184635E-2</v>
      </c>
      <c r="F1875" s="2">
        <v>369.25</v>
      </c>
      <c r="G1875" s="2">
        <v>2.6290171500000001E-2</v>
      </c>
      <c r="H1875" s="2">
        <v>370.92500000000001</v>
      </c>
      <c r="I1875" s="2">
        <v>2.885199175E-2</v>
      </c>
      <c r="J1875" s="2">
        <v>370.5</v>
      </c>
      <c r="K1875" s="2">
        <v>2.4862462250000002E-2</v>
      </c>
      <c r="L1875" s="2">
        <v>369.3</v>
      </c>
      <c r="M1875" s="2">
        <v>2.5568067999999999E-2</v>
      </c>
    </row>
    <row r="1876" spans="2:13" x14ac:dyDescent="0.2">
      <c r="B1876" s="2">
        <v>374.34999999999997</v>
      </c>
      <c r="C1876" s="2">
        <v>1.9227617499999999E-2</v>
      </c>
      <c r="D1876" s="2">
        <v>369.95</v>
      </c>
      <c r="E1876" s="2">
        <v>2.7452261499999998E-2</v>
      </c>
      <c r="F1876" s="2">
        <v>369.45</v>
      </c>
      <c r="G1876" s="2">
        <v>2.6341329E-2</v>
      </c>
      <c r="H1876" s="2">
        <v>371.125</v>
      </c>
      <c r="I1876" s="2">
        <v>2.8892913999999999E-2</v>
      </c>
      <c r="J1876" s="2">
        <v>370.65</v>
      </c>
      <c r="K1876" s="2">
        <v>2.4920890250000001E-2</v>
      </c>
      <c r="L1876" s="2">
        <v>369.55</v>
      </c>
      <c r="M1876" s="2">
        <v>2.5616064000000001E-2</v>
      </c>
    </row>
    <row r="1877" spans="2:13" x14ac:dyDescent="0.2">
      <c r="B1877" s="2">
        <v>374.55</v>
      </c>
      <c r="C1877" s="2">
        <v>1.9248169749999999E-2</v>
      </c>
      <c r="D1877" s="2">
        <v>370.15</v>
      </c>
      <c r="E1877" s="2">
        <v>2.7493567999999999E-2</v>
      </c>
      <c r="F1877" s="2">
        <v>369.65</v>
      </c>
      <c r="G1877" s="2">
        <v>2.63911275E-2</v>
      </c>
      <c r="H1877" s="2">
        <v>371.32500000000005</v>
      </c>
      <c r="I1877" s="2">
        <v>2.893460875E-2</v>
      </c>
      <c r="J1877" s="2">
        <v>370.79999999999995</v>
      </c>
      <c r="K1877" s="2">
        <v>2.4974063250000001E-2</v>
      </c>
      <c r="L1877" s="2">
        <v>369.7</v>
      </c>
      <c r="M1877" s="2">
        <v>2.5665401000000001E-2</v>
      </c>
    </row>
    <row r="1878" spans="2:13" x14ac:dyDescent="0.2">
      <c r="B1878" s="2">
        <v>374.70000000000005</v>
      </c>
      <c r="C1878" s="2">
        <v>1.9285141499999998E-2</v>
      </c>
      <c r="D1878" s="2">
        <v>370.25</v>
      </c>
      <c r="E1878" s="2">
        <v>2.7543487499999998E-2</v>
      </c>
      <c r="F1878" s="2">
        <v>369.75</v>
      </c>
      <c r="G1878" s="2">
        <v>2.6427346499999997E-2</v>
      </c>
      <c r="H1878" s="2">
        <v>371.4</v>
      </c>
      <c r="I1878" s="2">
        <v>2.8990930749999998E-2</v>
      </c>
      <c r="J1878" s="2">
        <v>370.95000000000005</v>
      </c>
      <c r="K1878" s="2">
        <v>2.5016901750000001E-2</v>
      </c>
      <c r="L1878" s="2">
        <v>369.8</v>
      </c>
      <c r="M1878" s="2">
        <v>2.5732050499999999E-2</v>
      </c>
    </row>
    <row r="1879" spans="2:13" x14ac:dyDescent="0.2">
      <c r="B1879" s="2">
        <v>374.84999999999997</v>
      </c>
      <c r="C1879" s="2">
        <v>1.9307103499999999E-2</v>
      </c>
      <c r="D1879" s="2">
        <v>370.45</v>
      </c>
      <c r="E1879" s="2">
        <v>2.75954585E-2</v>
      </c>
      <c r="F1879" s="2">
        <v>369.95</v>
      </c>
      <c r="G1879" s="2">
        <v>2.6467834999999999E-2</v>
      </c>
      <c r="H1879" s="2">
        <v>371.65</v>
      </c>
      <c r="I1879" s="2">
        <v>2.9045285499999997E-2</v>
      </c>
      <c r="J1879" s="2">
        <v>371.15</v>
      </c>
      <c r="K1879" s="2">
        <v>2.5088448499999999E-2</v>
      </c>
      <c r="L1879" s="2">
        <v>369.9</v>
      </c>
      <c r="M1879" s="2">
        <v>2.5772027500000003E-2</v>
      </c>
    </row>
    <row r="1880" spans="2:13" x14ac:dyDescent="0.2">
      <c r="B1880" s="2">
        <v>375.02500000000003</v>
      </c>
      <c r="C1880" s="2">
        <v>1.932902525E-2</v>
      </c>
      <c r="D1880" s="2">
        <v>370.65</v>
      </c>
      <c r="E1880" s="2">
        <v>2.7638207999999997E-2</v>
      </c>
      <c r="F1880" s="2">
        <v>370.05</v>
      </c>
      <c r="G1880" s="2">
        <v>2.6517633499999999E-2</v>
      </c>
      <c r="H1880" s="2">
        <v>371.75</v>
      </c>
      <c r="I1880" s="2">
        <v>2.9096744500000001E-2</v>
      </c>
      <c r="J1880" s="2">
        <v>371.25</v>
      </c>
      <c r="K1880" s="2">
        <v>2.5105395749999999E-2</v>
      </c>
      <c r="L1880" s="2">
        <v>370.15</v>
      </c>
      <c r="M1880" s="2">
        <v>2.5828028999999999E-2</v>
      </c>
    </row>
    <row r="1881" spans="2:13" x14ac:dyDescent="0.2">
      <c r="B1881" s="2">
        <v>375.25</v>
      </c>
      <c r="C1881" s="2">
        <v>1.935151525E-2</v>
      </c>
      <c r="D1881" s="2">
        <v>370.8</v>
      </c>
      <c r="E1881" s="2">
        <v>2.7719377999999999E-2</v>
      </c>
      <c r="F1881" s="2">
        <v>370.25</v>
      </c>
      <c r="G1881" s="2">
        <v>2.6606367499999999E-2</v>
      </c>
      <c r="H1881" s="2">
        <v>371.92500000000001</v>
      </c>
      <c r="I1881" s="2">
        <v>2.9176715999999998E-2</v>
      </c>
      <c r="J1881" s="2">
        <v>371.42500000000001</v>
      </c>
      <c r="K1881" s="2">
        <v>2.5173134E-2</v>
      </c>
      <c r="L1881" s="2">
        <v>370.35</v>
      </c>
      <c r="M1881" s="2">
        <v>2.5882747000000001E-2</v>
      </c>
    </row>
    <row r="1882" spans="2:13" x14ac:dyDescent="0.2">
      <c r="B1882" s="2">
        <v>375.34999999999997</v>
      </c>
      <c r="C1882" s="2">
        <v>1.9378086249999999E-2</v>
      </c>
      <c r="D1882" s="2">
        <v>371</v>
      </c>
      <c r="E1882" s="2">
        <v>2.7754371E-2</v>
      </c>
      <c r="F1882" s="2">
        <v>370.5</v>
      </c>
      <c r="G1882" s="2">
        <v>2.6646883999999999E-2</v>
      </c>
      <c r="H1882" s="2">
        <v>372.15</v>
      </c>
      <c r="I1882" s="2">
        <v>2.9215585500000002E-2</v>
      </c>
      <c r="J1882" s="2">
        <v>371.6</v>
      </c>
      <c r="K1882" s="2">
        <v>2.5204619750000001E-2</v>
      </c>
      <c r="L1882" s="2">
        <v>370.5</v>
      </c>
      <c r="M1882" s="2">
        <v>2.5933419999999999E-2</v>
      </c>
    </row>
    <row r="1883" spans="2:13" x14ac:dyDescent="0.2">
      <c r="B1883" s="2">
        <v>375.55</v>
      </c>
      <c r="C1883" s="2">
        <v>1.9403833250000002E-2</v>
      </c>
      <c r="D1883" s="2">
        <v>371.15</v>
      </c>
      <c r="E1883" s="2">
        <v>2.7797368499999999E-2</v>
      </c>
      <c r="F1883" s="2">
        <v>370.55</v>
      </c>
      <c r="G1883" s="2">
        <v>2.6698040499999999E-2</v>
      </c>
      <c r="H1883" s="2">
        <v>372.25</v>
      </c>
      <c r="I1883" s="2">
        <v>2.925376025E-2</v>
      </c>
      <c r="J1883" s="2">
        <v>371.77499999999998</v>
      </c>
      <c r="K1883" s="2">
        <v>2.5254564E-2</v>
      </c>
      <c r="L1883" s="2">
        <v>370.65</v>
      </c>
      <c r="M1883" s="2">
        <v>2.5985424E-2</v>
      </c>
    </row>
    <row r="1884" spans="2:13" x14ac:dyDescent="0.2">
      <c r="B1884" s="2">
        <v>375.7</v>
      </c>
      <c r="C1884" s="2">
        <v>1.9438464499999999E-2</v>
      </c>
      <c r="D1884" s="2">
        <v>371.3</v>
      </c>
      <c r="E1884" s="2">
        <v>2.78455965E-2</v>
      </c>
      <c r="F1884" s="2">
        <v>370.8</v>
      </c>
      <c r="G1884" s="2">
        <v>2.67369475E-2</v>
      </c>
      <c r="H1884" s="2">
        <v>372.42499999999995</v>
      </c>
      <c r="I1884" s="2">
        <v>2.9301675499999999E-2</v>
      </c>
      <c r="J1884" s="2">
        <v>372</v>
      </c>
      <c r="K1884" s="2">
        <v>2.529483175E-2</v>
      </c>
      <c r="L1884" s="2">
        <v>370.75</v>
      </c>
      <c r="M1884" s="2">
        <v>2.6024113000000001E-2</v>
      </c>
    </row>
    <row r="1885" spans="2:13" x14ac:dyDescent="0.2">
      <c r="B1885" s="2">
        <v>375.875</v>
      </c>
      <c r="C1885" s="2">
        <v>1.945923775E-2</v>
      </c>
      <c r="D1885" s="2">
        <v>371.5</v>
      </c>
      <c r="E1885" s="2">
        <v>2.7898514999999999E-2</v>
      </c>
      <c r="F1885" s="2">
        <v>370.9</v>
      </c>
      <c r="G1885" s="2">
        <v>2.6776134E-2</v>
      </c>
      <c r="H1885" s="2">
        <v>372.6</v>
      </c>
      <c r="I1885" s="2">
        <v>2.9353750999999997E-2</v>
      </c>
      <c r="J1885" s="2">
        <v>372.15</v>
      </c>
      <c r="K1885" s="2">
        <v>2.5328332000000002E-2</v>
      </c>
      <c r="L1885" s="2">
        <v>371</v>
      </c>
      <c r="M1885" s="2">
        <v>2.6088047499999999E-2</v>
      </c>
    </row>
    <row r="1886" spans="2:13" x14ac:dyDescent="0.2">
      <c r="B1886" s="2">
        <v>375.97500000000002</v>
      </c>
      <c r="C1886" s="2">
        <v>1.947928875E-2</v>
      </c>
      <c r="D1886" s="2">
        <v>371.65</v>
      </c>
      <c r="E1886" s="2">
        <v>2.79383785E-2</v>
      </c>
      <c r="F1886" s="2">
        <v>371.2</v>
      </c>
      <c r="G1886" s="2">
        <v>2.6827318499999999E-2</v>
      </c>
      <c r="H1886" s="2">
        <v>372.72500000000002</v>
      </c>
      <c r="I1886" s="2">
        <v>2.9405780499999999E-2</v>
      </c>
      <c r="J1886" s="2">
        <v>372.3</v>
      </c>
      <c r="K1886" s="2">
        <v>2.54051265E-2</v>
      </c>
      <c r="L1886" s="2">
        <v>371.1</v>
      </c>
      <c r="M1886" s="2">
        <v>2.6138720499999997E-2</v>
      </c>
    </row>
    <row r="1887" spans="2:13" x14ac:dyDescent="0.2">
      <c r="B1887" s="2">
        <v>376.17500000000001</v>
      </c>
      <c r="C1887" s="2">
        <v>1.9502639499999998E-2</v>
      </c>
      <c r="D1887" s="2">
        <v>371.85</v>
      </c>
      <c r="E1887" s="2">
        <v>2.8016661999999998E-2</v>
      </c>
      <c r="F1887" s="2">
        <v>371.25</v>
      </c>
      <c r="G1887" s="2">
        <v>2.68917475E-2</v>
      </c>
      <c r="H1887" s="2">
        <v>372.95</v>
      </c>
      <c r="I1887" s="2">
        <v>2.9460065000000001E-2</v>
      </c>
      <c r="J1887" s="2">
        <v>372.47500000000002</v>
      </c>
      <c r="K1887" s="2">
        <v>2.5442838500000002E-2</v>
      </c>
      <c r="L1887" s="2">
        <v>371.35</v>
      </c>
      <c r="M1887" s="2">
        <v>2.6190772000000001E-2</v>
      </c>
    </row>
    <row r="1888" spans="2:13" x14ac:dyDescent="0.2">
      <c r="B1888" s="2">
        <v>376.375</v>
      </c>
      <c r="C1888" s="2">
        <v>1.9529037749999999E-2</v>
      </c>
      <c r="D1888" s="2">
        <v>372</v>
      </c>
      <c r="E1888" s="2">
        <v>2.8049016499999999E-2</v>
      </c>
      <c r="F1888" s="2">
        <v>371.45</v>
      </c>
      <c r="G1888" s="2">
        <v>2.6940440500000003E-2</v>
      </c>
      <c r="H1888" s="2">
        <v>373.17499999999995</v>
      </c>
      <c r="I1888" s="2">
        <v>2.9537912999999999E-2</v>
      </c>
      <c r="J1888" s="2">
        <v>372.625</v>
      </c>
      <c r="K1888" s="2">
        <v>2.5463448999999999E-2</v>
      </c>
      <c r="L1888" s="2">
        <v>371.5</v>
      </c>
      <c r="M1888" s="2">
        <v>2.6241439999999998E-2</v>
      </c>
    </row>
    <row r="1889" spans="2:13" x14ac:dyDescent="0.2">
      <c r="B1889" s="2">
        <v>376.54999999999995</v>
      </c>
      <c r="C1889" s="2">
        <v>1.9551094749999998E-2</v>
      </c>
      <c r="D1889" s="2">
        <v>372.15</v>
      </c>
      <c r="E1889" s="2">
        <v>2.8087437E-2</v>
      </c>
      <c r="F1889" s="2">
        <v>371.6</v>
      </c>
      <c r="G1889" s="2">
        <v>2.6987579000000001E-2</v>
      </c>
      <c r="H1889" s="2">
        <v>373.3</v>
      </c>
      <c r="I1889" s="2">
        <v>2.95615155E-2</v>
      </c>
      <c r="J1889" s="2">
        <v>372.82499999999999</v>
      </c>
      <c r="K1889" s="2">
        <v>2.5521141000000001E-2</v>
      </c>
      <c r="L1889" s="2">
        <v>371.65</v>
      </c>
      <c r="M1889" s="2">
        <v>2.6292108000000002E-2</v>
      </c>
    </row>
    <row r="1890" spans="2:13" x14ac:dyDescent="0.2">
      <c r="B1890" s="2">
        <v>376.65</v>
      </c>
      <c r="C1890" s="2">
        <v>1.9579872000000002E-2</v>
      </c>
      <c r="D1890" s="2">
        <v>372.35</v>
      </c>
      <c r="E1890" s="2">
        <v>2.8135665499999997E-2</v>
      </c>
      <c r="F1890" s="2">
        <v>371.7</v>
      </c>
      <c r="G1890" s="2">
        <v>2.7036075999999999E-2</v>
      </c>
      <c r="H1890" s="2">
        <v>373.4</v>
      </c>
      <c r="I1890" s="2">
        <v>2.961017275E-2</v>
      </c>
      <c r="J1890" s="2">
        <v>373</v>
      </c>
      <c r="K1890" s="2">
        <v>2.5567692999999999E-2</v>
      </c>
      <c r="L1890" s="2">
        <v>371.9</v>
      </c>
      <c r="M1890" s="2">
        <v>2.6341440000000001E-2</v>
      </c>
    </row>
    <row r="1891" spans="2:13" x14ac:dyDescent="0.2">
      <c r="B1891" s="2">
        <v>376.82500000000005</v>
      </c>
      <c r="C1891" s="2">
        <v>1.9606844750000001E-2</v>
      </c>
      <c r="D1891" s="2">
        <v>372.45</v>
      </c>
      <c r="E1891" s="2">
        <v>2.8153590499999999E-2</v>
      </c>
      <c r="F1891" s="2">
        <v>372.05</v>
      </c>
      <c r="G1891" s="2">
        <v>2.7061653999999997E-2</v>
      </c>
      <c r="H1891" s="2">
        <v>373.625</v>
      </c>
      <c r="I1891" s="2">
        <v>2.9655169000000002E-2</v>
      </c>
      <c r="J1891" s="2">
        <v>373.17499999999995</v>
      </c>
      <c r="K1891" s="2">
        <v>2.5611382249999998E-2</v>
      </c>
      <c r="L1891" s="2">
        <v>372</v>
      </c>
      <c r="M1891" s="2">
        <v>2.6394722000000002E-2</v>
      </c>
    </row>
    <row r="1892" spans="2:13" x14ac:dyDescent="0.2">
      <c r="B1892" s="2">
        <v>377.05</v>
      </c>
      <c r="C1892" s="2">
        <v>1.9627586000000002E-2</v>
      </c>
      <c r="D1892" s="2">
        <v>372.65</v>
      </c>
      <c r="E1892" s="2">
        <v>2.8222674999999999E-2</v>
      </c>
      <c r="F1892" s="2">
        <v>372.15</v>
      </c>
      <c r="G1892" s="2">
        <v>2.7114197E-2</v>
      </c>
      <c r="H1892" s="2">
        <v>373.82500000000005</v>
      </c>
      <c r="I1892" s="2">
        <v>2.9679022749999999E-2</v>
      </c>
      <c r="J1892" s="2">
        <v>373.3</v>
      </c>
      <c r="K1892" s="2">
        <v>2.5647261499999997E-2</v>
      </c>
      <c r="L1892" s="2">
        <v>372.1</v>
      </c>
      <c r="M1892" s="2">
        <v>2.6446716000000002E-2</v>
      </c>
    </row>
    <row r="1893" spans="2:13" x14ac:dyDescent="0.2">
      <c r="B1893" s="2">
        <v>377.2</v>
      </c>
      <c r="C1893" s="2">
        <v>1.9646734999999999E-2</v>
      </c>
      <c r="D1893" s="2">
        <v>372.8</v>
      </c>
      <c r="E1893" s="2">
        <v>2.8270654999999999E-2</v>
      </c>
      <c r="F1893" s="2">
        <v>372.25</v>
      </c>
      <c r="G1893" s="2">
        <v>2.7183974499999999E-2</v>
      </c>
      <c r="H1893" s="2">
        <v>374</v>
      </c>
      <c r="I1893" s="2">
        <v>2.9753935250000002E-2</v>
      </c>
      <c r="J1893" s="2">
        <v>373.42500000000001</v>
      </c>
      <c r="K1893" s="2">
        <v>2.568435875E-2</v>
      </c>
      <c r="L1893" s="2">
        <v>372.3</v>
      </c>
      <c r="M1893" s="2">
        <v>2.6486741500000001E-2</v>
      </c>
    </row>
    <row r="1894" spans="2:13" x14ac:dyDescent="0.2">
      <c r="B1894" s="2">
        <v>377.34999999999997</v>
      </c>
      <c r="C1894" s="2">
        <v>1.9671883500000001E-2</v>
      </c>
      <c r="D1894" s="2">
        <v>372.95</v>
      </c>
      <c r="E1894" s="2">
        <v>2.8333065499999997E-2</v>
      </c>
      <c r="F1894" s="2">
        <v>372.4</v>
      </c>
      <c r="G1894" s="2">
        <v>2.7235383000000002E-2</v>
      </c>
      <c r="H1894" s="2">
        <v>374.125</v>
      </c>
      <c r="I1894" s="2">
        <v>2.9802522249999998E-2</v>
      </c>
      <c r="J1894" s="2">
        <v>373.57500000000005</v>
      </c>
      <c r="K1894" s="2">
        <v>2.5728048250000003E-2</v>
      </c>
      <c r="L1894" s="2">
        <v>372.4</v>
      </c>
      <c r="M1894" s="2">
        <v>2.6552098E-2</v>
      </c>
    </row>
    <row r="1895" spans="2:13" x14ac:dyDescent="0.2">
      <c r="B1895" s="2">
        <v>377.52499999999998</v>
      </c>
      <c r="C1895" s="2">
        <v>1.969358325E-2</v>
      </c>
      <c r="D1895" s="2">
        <v>373.15</v>
      </c>
      <c r="E1895" s="2">
        <v>2.8371486000000001E-2</v>
      </c>
      <c r="F1895" s="2">
        <v>372.55</v>
      </c>
      <c r="G1895" s="2">
        <v>2.7286511999999999E-2</v>
      </c>
      <c r="H1895" s="2">
        <v>374.3</v>
      </c>
      <c r="I1895" s="2">
        <v>2.9849516749999999E-2</v>
      </c>
      <c r="J1895" s="2">
        <v>373.75</v>
      </c>
      <c r="K1895" s="2">
        <v>2.5785761250000001E-2</v>
      </c>
      <c r="L1895" s="2">
        <v>372.7</v>
      </c>
      <c r="M1895" s="2">
        <v>2.6604101499999998E-2</v>
      </c>
    </row>
    <row r="1896" spans="2:13" x14ac:dyDescent="0.2">
      <c r="B1896" s="2">
        <v>377.65</v>
      </c>
      <c r="C1896" s="2">
        <v>1.9714551E-2</v>
      </c>
      <c r="D1896" s="2">
        <v>373.25</v>
      </c>
      <c r="E1896" s="2">
        <v>2.8421157500000002E-2</v>
      </c>
      <c r="F1896" s="2">
        <v>372.8</v>
      </c>
      <c r="G1896" s="2">
        <v>2.73064625E-2</v>
      </c>
      <c r="H1896" s="2">
        <v>374.45</v>
      </c>
      <c r="I1896" s="2">
        <v>2.9894513250000001E-2</v>
      </c>
      <c r="J1896" s="2">
        <v>373.95000000000005</v>
      </c>
      <c r="K1896" s="2">
        <v>2.5820388E-2</v>
      </c>
      <c r="L1896" s="2">
        <v>372.85</v>
      </c>
      <c r="M1896" s="2">
        <v>2.6656104999999999E-2</v>
      </c>
    </row>
    <row r="1897" spans="2:13" x14ac:dyDescent="0.2">
      <c r="B1897" s="2">
        <v>377.85</v>
      </c>
      <c r="C1897" s="2">
        <v>1.9735226000000002E-2</v>
      </c>
      <c r="D1897" s="2">
        <v>373.4</v>
      </c>
      <c r="E1897" s="2">
        <v>2.8469137999999998E-2</v>
      </c>
      <c r="F1897" s="2">
        <v>372.95000000000005</v>
      </c>
      <c r="G1897" s="2">
        <v>2.7360586999999999E-2</v>
      </c>
      <c r="H1897" s="2">
        <v>374.65</v>
      </c>
      <c r="I1897" s="2">
        <v>2.9938783499999996E-2</v>
      </c>
      <c r="J1897" s="2">
        <v>374.1</v>
      </c>
      <c r="K1897" s="2">
        <v>2.5873503499999999E-2</v>
      </c>
      <c r="L1897" s="2">
        <v>372.9</v>
      </c>
      <c r="M1897" s="2">
        <v>2.6681436500000003E-2</v>
      </c>
    </row>
    <row r="1898" spans="2:13" x14ac:dyDescent="0.2">
      <c r="B1898" s="2">
        <v>377.97500000000002</v>
      </c>
      <c r="C1898" s="2">
        <v>1.9758831500000001E-2</v>
      </c>
      <c r="D1898" s="2">
        <v>373.6</v>
      </c>
      <c r="E1898" s="2">
        <v>2.8513691000000001E-2</v>
      </c>
      <c r="F1898" s="2">
        <v>373.1</v>
      </c>
      <c r="G1898" s="2">
        <v>2.7406367500000001E-2</v>
      </c>
      <c r="H1898" s="2">
        <v>374.82500000000005</v>
      </c>
      <c r="I1898" s="2">
        <v>2.9973438250000001E-2</v>
      </c>
      <c r="J1898" s="2">
        <v>374.25</v>
      </c>
      <c r="K1898" s="2">
        <v>2.5899383750000001E-2</v>
      </c>
      <c r="L1898" s="2">
        <v>373.1</v>
      </c>
      <c r="M1898" s="2">
        <v>2.6754726E-2</v>
      </c>
    </row>
    <row r="1899" spans="2:13" x14ac:dyDescent="0.2">
      <c r="B1899" s="2">
        <v>378.17500000000001</v>
      </c>
      <c r="C1899" s="2">
        <v>1.9776594250000001E-2</v>
      </c>
      <c r="D1899" s="2">
        <v>373.8</v>
      </c>
      <c r="E1899" s="2">
        <v>2.8561919499999998E-2</v>
      </c>
      <c r="F1899" s="2">
        <v>373.2</v>
      </c>
      <c r="G1899" s="2">
        <v>2.7450818000000002E-2</v>
      </c>
      <c r="H1899" s="2">
        <v>374.92499999999995</v>
      </c>
      <c r="I1899" s="2">
        <v>3.0016492999999998E-2</v>
      </c>
      <c r="J1899" s="2">
        <v>374.4</v>
      </c>
      <c r="K1899" s="2">
        <v>2.5944487750000002E-2</v>
      </c>
      <c r="L1899" s="2">
        <v>373.29999999999995</v>
      </c>
      <c r="M1899" s="2">
        <v>2.6790749000000003E-2</v>
      </c>
    </row>
    <row r="1900" spans="2:13" x14ac:dyDescent="0.2">
      <c r="B1900" s="2">
        <v>378.32499999999999</v>
      </c>
      <c r="C1900" s="2">
        <v>1.9801080749999998E-2</v>
      </c>
      <c r="D1900" s="2">
        <v>373.95000000000005</v>
      </c>
      <c r="E1900" s="2">
        <v>2.8623630999999997E-2</v>
      </c>
      <c r="F1900" s="2">
        <v>373.5</v>
      </c>
      <c r="G1900" s="2">
        <v>2.7520819500000002E-2</v>
      </c>
      <c r="H1900" s="2">
        <v>375.05</v>
      </c>
      <c r="I1900" s="2">
        <v>3.0093816750000002E-2</v>
      </c>
      <c r="J1900" s="2">
        <v>374.7</v>
      </c>
      <c r="K1900" s="2">
        <v>2.5986220249999997E-2</v>
      </c>
      <c r="L1900" s="2">
        <v>373.5</v>
      </c>
      <c r="M1900" s="2">
        <v>2.6837419000000001E-2</v>
      </c>
    </row>
    <row r="1901" spans="2:13" x14ac:dyDescent="0.2">
      <c r="B1901" s="2">
        <v>378.5</v>
      </c>
      <c r="C1901" s="2">
        <v>1.9821781E-2</v>
      </c>
      <c r="D1901" s="2">
        <v>374.15</v>
      </c>
      <c r="E1901" s="2">
        <v>2.8660855999999998E-2</v>
      </c>
      <c r="F1901" s="2">
        <v>373.65</v>
      </c>
      <c r="G1901" s="2">
        <v>2.7569260500000001E-2</v>
      </c>
      <c r="H1901" s="2">
        <v>375.32500000000005</v>
      </c>
      <c r="I1901" s="2">
        <v>3.0115952249999998E-2</v>
      </c>
      <c r="J1901" s="2">
        <v>374.77499999999998</v>
      </c>
      <c r="K1901" s="2">
        <v>2.603052325E-2</v>
      </c>
      <c r="L1901" s="2">
        <v>373.65</v>
      </c>
      <c r="M1901" s="2">
        <v>2.6898778000000002E-2</v>
      </c>
    </row>
    <row r="1902" spans="2:13" x14ac:dyDescent="0.2">
      <c r="B1902" s="2">
        <v>378.67499999999995</v>
      </c>
      <c r="C1902" s="2">
        <v>1.98433285E-2</v>
      </c>
      <c r="D1902" s="2">
        <v>374.25</v>
      </c>
      <c r="E1902" s="2">
        <v>2.8707393499999997E-2</v>
      </c>
      <c r="F1902" s="2">
        <v>373.75</v>
      </c>
      <c r="G1902" s="2">
        <v>2.7604121000000002E-2</v>
      </c>
      <c r="H1902" s="2">
        <v>375.42499999999995</v>
      </c>
      <c r="I1902" s="2">
        <v>3.01580995E-2</v>
      </c>
      <c r="J1902" s="2">
        <v>375</v>
      </c>
      <c r="K1902" s="2">
        <v>2.6075360749999998E-2</v>
      </c>
      <c r="L1902" s="2">
        <v>373.85</v>
      </c>
      <c r="M1902" s="2">
        <v>2.69507815E-2</v>
      </c>
    </row>
    <row r="1903" spans="2:13" x14ac:dyDescent="0.2">
      <c r="B1903" s="2">
        <v>378.84999999999997</v>
      </c>
      <c r="C1903" s="2">
        <v>1.9858066000000001E-2</v>
      </c>
      <c r="D1903" s="2">
        <v>374.45000000000005</v>
      </c>
      <c r="E1903" s="2">
        <v>2.8751044999999999E-2</v>
      </c>
      <c r="F1903" s="2">
        <v>373.9</v>
      </c>
      <c r="G1903" s="2">
        <v>2.7640591499999999E-2</v>
      </c>
      <c r="H1903" s="2">
        <v>375.55</v>
      </c>
      <c r="I1903" s="2">
        <v>3.0202455999999999E-2</v>
      </c>
      <c r="J1903" s="2">
        <v>375.15</v>
      </c>
      <c r="K1903" s="2">
        <v>2.61252485E-2</v>
      </c>
      <c r="L1903" s="2">
        <v>373.95</v>
      </c>
      <c r="M1903" s="2">
        <v>2.6974782499999999E-2</v>
      </c>
    </row>
    <row r="1904" spans="2:13" x14ac:dyDescent="0.2">
      <c r="B1904" s="2">
        <v>378.97500000000002</v>
      </c>
      <c r="C1904" s="2">
        <v>1.9886543749999999E-2</v>
      </c>
      <c r="D1904" s="2">
        <v>374.65</v>
      </c>
      <c r="E1904" s="2">
        <v>2.8781708999999999E-2</v>
      </c>
      <c r="F1904" s="2">
        <v>374.1</v>
      </c>
      <c r="G1904" s="2">
        <v>2.7685014000000001E-2</v>
      </c>
      <c r="H1904" s="2">
        <v>375.72500000000002</v>
      </c>
      <c r="I1904" s="2">
        <v>3.0232295249999999E-2</v>
      </c>
      <c r="J1904" s="2">
        <v>375.25</v>
      </c>
      <c r="K1904" s="2">
        <v>2.6151742249999999E-2</v>
      </c>
      <c r="L1904" s="2">
        <v>374.2</v>
      </c>
      <c r="M1904" s="2">
        <v>2.7048081500000001E-2</v>
      </c>
    </row>
    <row r="1905" spans="2:13" x14ac:dyDescent="0.2">
      <c r="B1905" s="2">
        <v>379.125</v>
      </c>
      <c r="C1905" s="2">
        <v>1.9903563500000002E-2</v>
      </c>
      <c r="D1905" s="2">
        <v>374.9</v>
      </c>
      <c r="E1905" s="2">
        <v>2.8833725499999997E-2</v>
      </c>
      <c r="F1905" s="2">
        <v>374.3</v>
      </c>
      <c r="G1905" s="2">
        <v>2.7725418500000001E-2</v>
      </c>
      <c r="H1905" s="2">
        <v>375.875</v>
      </c>
      <c r="I1905" s="2">
        <v>3.0274693500000002E-2</v>
      </c>
      <c r="J1905" s="2">
        <v>375.45000000000005</v>
      </c>
      <c r="K1905" s="2">
        <v>2.6199431250000002E-2</v>
      </c>
      <c r="L1905" s="2">
        <v>374.35</v>
      </c>
      <c r="M1905" s="2">
        <v>2.7073461E-2</v>
      </c>
    </row>
    <row r="1906" spans="2:13" x14ac:dyDescent="0.2">
      <c r="B1906" s="2">
        <v>379.35</v>
      </c>
      <c r="C1906" s="2">
        <v>1.9923739000000003E-2</v>
      </c>
      <c r="D1906" s="2">
        <v>374.9</v>
      </c>
      <c r="E1906" s="2">
        <v>2.8873543500000001E-2</v>
      </c>
      <c r="F1906" s="2">
        <v>374.45</v>
      </c>
      <c r="G1906" s="2">
        <v>2.7764241500000002E-2</v>
      </c>
      <c r="H1906" s="2">
        <v>376.15</v>
      </c>
      <c r="I1906" s="2">
        <v>3.0328453749999998E-2</v>
      </c>
      <c r="J1906" s="2">
        <v>375.65</v>
      </c>
      <c r="K1906" s="2">
        <v>2.623990025E-2</v>
      </c>
      <c r="L1906" s="2">
        <v>374.5</v>
      </c>
      <c r="M1906" s="2">
        <v>2.7132110000000001E-2</v>
      </c>
    </row>
    <row r="1907" spans="2:13" x14ac:dyDescent="0.2">
      <c r="B1907" s="2">
        <v>379.57499999999999</v>
      </c>
      <c r="C1907" s="2">
        <v>1.9943843249999999E-2</v>
      </c>
      <c r="D1907" s="2">
        <v>375.15</v>
      </c>
      <c r="E1907" s="2">
        <v>2.8927295999999998E-2</v>
      </c>
      <c r="F1907" s="2">
        <v>374.6</v>
      </c>
      <c r="G1907" s="2">
        <v>2.7830420500000001E-2</v>
      </c>
      <c r="H1907" s="2">
        <v>376.32500000000005</v>
      </c>
      <c r="I1907" s="2">
        <v>3.0372622499999998E-2</v>
      </c>
      <c r="J1907" s="2">
        <v>375.85</v>
      </c>
      <c r="K1907" s="2">
        <v>2.6282261000000001E-2</v>
      </c>
      <c r="L1907" s="2">
        <v>374.65</v>
      </c>
      <c r="M1907" s="2">
        <v>2.7188130500000001E-2</v>
      </c>
    </row>
    <row r="1908" spans="2:13" x14ac:dyDescent="0.2">
      <c r="B1908" s="2">
        <v>379.72500000000002</v>
      </c>
      <c r="C1908" s="2">
        <v>1.996123575E-2</v>
      </c>
      <c r="D1908" s="2">
        <v>375.3</v>
      </c>
      <c r="E1908" s="2">
        <v>2.8961387500000001E-2</v>
      </c>
      <c r="F1908" s="2">
        <v>374.7</v>
      </c>
      <c r="G1908" s="2">
        <v>2.78612635E-2</v>
      </c>
      <c r="H1908" s="2">
        <v>376.5</v>
      </c>
      <c r="I1908" s="2">
        <v>3.0406184500000003E-2</v>
      </c>
      <c r="J1908" s="2">
        <v>376</v>
      </c>
      <c r="K1908" s="2">
        <v>2.6306112999999999E-2</v>
      </c>
      <c r="L1908" s="2">
        <v>374.8</v>
      </c>
      <c r="M1908" s="2">
        <v>2.7236136500000001E-2</v>
      </c>
    </row>
    <row r="1909" spans="2:13" x14ac:dyDescent="0.2">
      <c r="B1909" s="2">
        <v>379.875</v>
      </c>
      <c r="C1909" s="2">
        <v>1.997800525E-2</v>
      </c>
      <c r="D1909" s="2">
        <v>375.5</v>
      </c>
      <c r="E1909" s="2">
        <v>2.9006729500000002E-2</v>
      </c>
      <c r="F1909" s="2">
        <v>374.95000000000005</v>
      </c>
      <c r="G1909" s="2">
        <v>2.7905685999999999E-2</v>
      </c>
      <c r="H1909" s="2">
        <v>376.57499999999999</v>
      </c>
      <c r="I1909" s="2">
        <v>3.04455535E-2</v>
      </c>
      <c r="J1909" s="2">
        <v>376.15</v>
      </c>
      <c r="K1909" s="2">
        <v>2.63730015E-2</v>
      </c>
      <c r="L1909" s="2">
        <v>375</v>
      </c>
      <c r="M1909" s="2">
        <v>2.7248115000000003E-2</v>
      </c>
    </row>
    <row r="1910" spans="2:13" x14ac:dyDescent="0.2">
      <c r="B1910" s="2">
        <v>380</v>
      </c>
      <c r="C1910" s="2">
        <v>2.00029535E-2</v>
      </c>
      <c r="D1910" s="2">
        <v>375.7</v>
      </c>
      <c r="E1910" s="2">
        <v>2.9035003500000003E-2</v>
      </c>
      <c r="F1910" s="2">
        <v>375.15</v>
      </c>
      <c r="G1910" s="2">
        <v>2.7938082499999999E-2</v>
      </c>
      <c r="H1910" s="2">
        <v>376.82500000000005</v>
      </c>
      <c r="I1910" s="2">
        <v>3.0473924749999999E-2</v>
      </c>
      <c r="J1910" s="2">
        <v>376.27499999999998</v>
      </c>
      <c r="K1910" s="2">
        <v>2.6396260750000001E-2</v>
      </c>
      <c r="L1910" s="2">
        <v>375.15</v>
      </c>
      <c r="M1910" s="2">
        <v>2.7306807500000002E-2</v>
      </c>
    </row>
    <row r="1911" spans="2:13" x14ac:dyDescent="0.2">
      <c r="B1911" s="2">
        <v>380.22500000000002</v>
      </c>
      <c r="C1911" s="2">
        <v>2.002156875E-2</v>
      </c>
      <c r="D1911" s="2">
        <v>375.8</v>
      </c>
      <c r="E1911" s="2">
        <v>2.9084878000000002E-2</v>
      </c>
      <c r="F1911" s="2">
        <v>375.25</v>
      </c>
      <c r="G1911" s="2">
        <v>2.7978458999999997E-2</v>
      </c>
      <c r="H1911" s="2">
        <v>377.02499999999998</v>
      </c>
      <c r="I1911" s="2">
        <v>3.0502085500000001E-2</v>
      </c>
      <c r="J1911" s="2">
        <v>376.45000000000005</v>
      </c>
      <c r="K1911" s="2">
        <v>2.6435386499999998E-2</v>
      </c>
      <c r="L1911" s="2">
        <v>375.3</v>
      </c>
      <c r="M1911" s="2">
        <v>2.7369439499999999E-2</v>
      </c>
    </row>
    <row r="1912" spans="2:13" x14ac:dyDescent="0.2">
      <c r="B1912" s="2">
        <v>380.375</v>
      </c>
      <c r="C1912" s="2">
        <v>2.0032668250000003E-2</v>
      </c>
      <c r="D1912" s="2">
        <v>376</v>
      </c>
      <c r="E1912" s="2">
        <v>2.91263875E-2</v>
      </c>
      <c r="F1912" s="2">
        <v>375.4</v>
      </c>
      <c r="G1912" s="2">
        <v>2.8006613499999999E-2</v>
      </c>
      <c r="H1912" s="2">
        <v>377.15</v>
      </c>
      <c r="I1912" s="2">
        <v>3.0550806E-2</v>
      </c>
      <c r="J1912" s="2">
        <v>376.6</v>
      </c>
      <c r="K1912" s="2">
        <v>2.64804545E-2</v>
      </c>
      <c r="L1912" s="2">
        <v>375.5</v>
      </c>
      <c r="M1912" s="2">
        <v>2.7400123999999998E-2</v>
      </c>
    </row>
    <row r="1913" spans="2:13" x14ac:dyDescent="0.2">
      <c r="B1913" s="2">
        <v>380.55</v>
      </c>
      <c r="C1913" s="2">
        <v>2.0059252499999999E-2</v>
      </c>
      <c r="D1913" s="2">
        <v>376.2</v>
      </c>
      <c r="E1913" s="2">
        <v>2.9179689000000002E-2</v>
      </c>
      <c r="F1913" s="2">
        <v>375.55</v>
      </c>
      <c r="G1913" s="2">
        <v>2.8082075000000001E-2</v>
      </c>
      <c r="H1913" s="2">
        <v>377.27499999999998</v>
      </c>
      <c r="I1913" s="2">
        <v>3.0609553499999997E-2</v>
      </c>
      <c r="J1913" s="2">
        <v>376.75</v>
      </c>
      <c r="K1913" s="2">
        <v>2.652089425E-2</v>
      </c>
      <c r="L1913" s="2">
        <v>375.65</v>
      </c>
      <c r="M1913" s="2">
        <v>2.7430774499999998E-2</v>
      </c>
    </row>
    <row r="1914" spans="2:13" x14ac:dyDescent="0.2">
      <c r="B1914" s="2">
        <v>380.625</v>
      </c>
      <c r="C1914" s="2">
        <v>2.0074223000000002E-2</v>
      </c>
      <c r="D1914" s="2">
        <v>376.35</v>
      </c>
      <c r="E1914" s="2">
        <v>2.9209947E-2</v>
      </c>
      <c r="F1914" s="2">
        <v>375.75</v>
      </c>
      <c r="G1914" s="2">
        <v>2.8108927499999999E-2</v>
      </c>
      <c r="H1914" s="2">
        <v>377.45</v>
      </c>
      <c r="I1914" s="2">
        <v>3.0643201750000001E-2</v>
      </c>
      <c r="J1914" s="2">
        <v>376.95000000000005</v>
      </c>
      <c r="K1914" s="2">
        <v>2.6545481749999999E-2</v>
      </c>
      <c r="L1914" s="2">
        <v>375.85</v>
      </c>
      <c r="M1914" s="2">
        <v>2.7497490499999999E-2</v>
      </c>
    </row>
    <row r="1915" spans="2:13" x14ac:dyDescent="0.2">
      <c r="B1915" s="2">
        <v>380.8</v>
      </c>
      <c r="C1915" s="2">
        <v>2.008895275E-2</v>
      </c>
      <c r="D1915" s="2">
        <v>376.5</v>
      </c>
      <c r="E1915" s="2">
        <v>2.9247375499999999E-2</v>
      </c>
      <c r="F1915" s="2">
        <v>375.95</v>
      </c>
      <c r="G1915" s="2">
        <v>2.8148001999999998E-2</v>
      </c>
      <c r="H1915" s="2">
        <v>377.65</v>
      </c>
      <c r="I1915" s="2">
        <v>3.0680963250000002E-2</v>
      </c>
      <c r="J1915" s="2">
        <v>377.1</v>
      </c>
      <c r="K1915" s="2">
        <v>2.660235125E-2</v>
      </c>
      <c r="L1915" s="2">
        <v>375.95</v>
      </c>
      <c r="M1915" s="2">
        <v>2.7529515500000001E-2</v>
      </c>
    </row>
    <row r="1916" spans="2:13" x14ac:dyDescent="0.2">
      <c r="B1916" s="2">
        <v>381.05</v>
      </c>
      <c r="C1916" s="2">
        <v>2.0105581749999997E-2</v>
      </c>
      <c r="D1916" s="2">
        <v>376.7</v>
      </c>
      <c r="E1916" s="2">
        <v>2.92742065E-2</v>
      </c>
      <c r="F1916" s="2">
        <v>376.1</v>
      </c>
      <c r="G1916" s="2">
        <v>2.8180426500000001E-2</v>
      </c>
      <c r="H1916" s="2">
        <v>377.77499999999998</v>
      </c>
      <c r="I1916" s="2">
        <v>3.0707726999999997E-2</v>
      </c>
      <c r="J1916" s="2">
        <v>377.3</v>
      </c>
      <c r="K1916" s="2">
        <v>2.6638956499999998E-2</v>
      </c>
      <c r="L1916" s="2">
        <v>376.1</v>
      </c>
      <c r="M1916" s="2">
        <v>2.7561496999999997E-2</v>
      </c>
    </row>
    <row r="1917" spans="2:13" x14ac:dyDescent="0.2">
      <c r="B1917" s="2">
        <v>381.17499999999995</v>
      </c>
      <c r="C1917" s="2">
        <v>2.012794675E-2</v>
      </c>
      <c r="D1917" s="2">
        <v>376.8</v>
      </c>
      <c r="E1917" s="2">
        <v>2.9304465000000002E-2</v>
      </c>
      <c r="F1917" s="2">
        <v>376.25</v>
      </c>
      <c r="G1917" s="2">
        <v>2.8222189000000002E-2</v>
      </c>
      <c r="H1917" s="2">
        <v>377.97500000000002</v>
      </c>
      <c r="I1917" s="2">
        <v>3.07343505E-2</v>
      </c>
      <c r="J1917" s="2">
        <v>377.47500000000002</v>
      </c>
      <c r="K1917" s="2">
        <v>2.6669756749999999E-2</v>
      </c>
      <c r="L1917" s="2">
        <v>376.3</v>
      </c>
      <c r="M1917" s="2">
        <v>2.7624129499999997E-2</v>
      </c>
    </row>
    <row r="1918" spans="2:13" x14ac:dyDescent="0.2">
      <c r="B1918" s="2">
        <v>381.32499999999999</v>
      </c>
      <c r="C1918" s="2">
        <v>2.0142350749999999E-2</v>
      </c>
      <c r="D1918" s="2">
        <v>376.95</v>
      </c>
      <c r="E1918" s="2">
        <v>2.9362704E-2</v>
      </c>
      <c r="F1918" s="2">
        <v>376.4</v>
      </c>
      <c r="G1918" s="2">
        <v>2.8249041500000002E-2</v>
      </c>
      <c r="H1918" s="2">
        <v>378.125</v>
      </c>
      <c r="I1918" s="2">
        <v>3.0778738999999999E-2</v>
      </c>
      <c r="J1918" s="2">
        <v>377.67499999999995</v>
      </c>
      <c r="K1918" s="2">
        <v>2.6709069250000002E-2</v>
      </c>
      <c r="L1918" s="2">
        <v>376.5</v>
      </c>
      <c r="M1918" s="2">
        <v>2.7657485499999999E-2</v>
      </c>
    </row>
    <row r="1919" spans="2:13" x14ac:dyDescent="0.2">
      <c r="B1919" s="2">
        <v>381.57499999999999</v>
      </c>
      <c r="C1919" s="2">
        <v>2.0166231E-2</v>
      </c>
      <c r="D1919" s="2">
        <v>377.15</v>
      </c>
      <c r="E1919" s="2">
        <v>2.9378239E-2</v>
      </c>
      <c r="F1919" s="2">
        <v>376.6</v>
      </c>
      <c r="G1919" s="2">
        <v>2.8305881499999998E-2</v>
      </c>
      <c r="H1919" s="2">
        <v>378.27499999999998</v>
      </c>
      <c r="I1919" s="2">
        <v>3.0816656249999998E-2</v>
      </c>
      <c r="J1919" s="2">
        <v>377.875</v>
      </c>
      <c r="K1919" s="2">
        <v>2.6744381749999997E-2</v>
      </c>
      <c r="L1919" s="2">
        <v>376.65</v>
      </c>
      <c r="M1919" s="2">
        <v>2.76881405E-2</v>
      </c>
    </row>
    <row r="1920" spans="2:13" x14ac:dyDescent="0.2">
      <c r="B1920" s="2">
        <v>381.65</v>
      </c>
      <c r="C1920" s="2">
        <v>2.0181238000000004E-2</v>
      </c>
      <c r="D1920" s="2">
        <v>377.35</v>
      </c>
      <c r="E1920" s="2">
        <v>2.9448901999999999E-2</v>
      </c>
      <c r="F1920" s="2">
        <v>376.75</v>
      </c>
      <c r="G1920" s="2">
        <v>2.8337803000000002E-2</v>
      </c>
      <c r="H1920" s="2">
        <v>378.52499999999998</v>
      </c>
      <c r="I1920" s="2">
        <v>3.0865905250000002E-2</v>
      </c>
      <c r="J1920" s="2">
        <v>378</v>
      </c>
      <c r="K1920" s="2">
        <v>2.67650345E-2</v>
      </c>
      <c r="L1920" s="2">
        <v>376.85</v>
      </c>
      <c r="M1920" s="2">
        <v>2.7749518500000001E-2</v>
      </c>
    </row>
    <row r="1921" spans="2:13" x14ac:dyDescent="0.2">
      <c r="B1921" s="2">
        <v>381.85</v>
      </c>
      <c r="C1921" s="2">
        <v>2.0196185749999998E-2</v>
      </c>
      <c r="D1921" s="2">
        <v>377.5</v>
      </c>
      <c r="E1921" s="2">
        <v>2.9486082000000004E-2</v>
      </c>
      <c r="F1921" s="2">
        <v>376.95</v>
      </c>
      <c r="G1921" s="2">
        <v>2.8390430000000001E-2</v>
      </c>
      <c r="H1921" s="2">
        <v>378.55</v>
      </c>
      <c r="I1921" s="2">
        <v>3.0901473249999999E-2</v>
      </c>
      <c r="J1921" s="2">
        <v>378.125</v>
      </c>
      <c r="K1921" s="2">
        <v>2.6795047750000002E-2</v>
      </c>
      <c r="L1921" s="2">
        <v>377</v>
      </c>
      <c r="M1921" s="2">
        <v>2.7778872E-2</v>
      </c>
    </row>
    <row r="1922" spans="2:13" x14ac:dyDescent="0.2">
      <c r="B1922" s="2">
        <v>382.02499999999998</v>
      </c>
      <c r="C1922" s="2">
        <v>2.0210917750000001E-2</v>
      </c>
      <c r="D1922" s="2">
        <v>377.7</v>
      </c>
      <c r="E1922" s="2">
        <v>2.9515551000000001E-2</v>
      </c>
      <c r="F1922" s="2">
        <v>377.05</v>
      </c>
      <c r="G1922" s="2">
        <v>2.8420137999999998E-2</v>
      </c>
      <c r="H1922" s="2">
        <v>378.72500000000002</v>
      </c>
      <c r="I1922" s="2">
        <v>3.0927581250000002E-2</v>
      </c>
      <c r="J1922" s="2">
        <v>378.27499999999998</v>
      </c>
      <c r="K1922" s="2">
        <v>2.6857666999999998E-2</v>
      </c>
      <c r="L1922" s="2">
        <v>377.15</v>
      </c>
      <c r="M1922" s="2">
        <v>2.7805524499999998E-2</v>
      </c>
    </row>
    <row r="1923" spans="2:13" x14ac:dyDescent="0.2">
      <c r="B1923" s="2">
        <v>382.22500000000002</v>
      </c>
      <c r="C1923" s="2">
        <v>2.02281185E-2</v>
      </c>
      <c r="D1923" s="2">
        <v>377.8</v>
      </c>
      <c r="E1923" s="2">
        <v>2.9545561500000001E-2</v>
      </c>
      <c r="F1923" s="2">
        <v>377.35</v>
      </c>
      <c r="G1923" s="2">
        <v>2.8457826499999998E-2</v>
      </c>
      <c r="H1923" s="2">
        <v>378.92499999999995</v>
      </c>
      <c r="I1923" s="2">
        <v>3.0957178250000002E-2</v>
      </c>
      <c r="J1923" s="2">
        <v>378.45000000000005</v>
      </c>
      <c r="K1923" s="2">
        <v>2.6878983750000002E-2</v>
      </c>
      <c r="L1923" s="2">
        <v>377.4</v>
      </c>
      <c r="M1923" s="2">
        <v>2.7841533000000002E-2</v>
      </c>
    </row>
    <row r="1924" spans="2:13" x14ac:dyDescent="0.2">
      <c r="B1924" s="2">
        <v>382.4</v>
      </c>
      <c r="C1924" s="2">
        <v>2.02403255E-2</v>
      </c>
      <c r="D1924" s="2">
        <v>378</v>
      </c>
      <c r="E1924" s="2">
        <v>2.9598524500000001E-2</v>
      </c>
      <c r="F1924" s="2">
        <v>377.4</v>
      </c>
      <c r="G1924" s="2">
        <v>2.8483320999999999E-2</v>
      </c>
      <c r="H1924" s="2">
        <v>379.15</v>
      </c>
      <c r="I1924" s="2">
        <v>3.09878915E-2</v>
      </c>
      <c r="J1924" s="2">
        <v>378.65</v>
      </c>
      <c r="K1924" s="2">
        <v>2.6907754499999999E-2</v>
      </c>
      <c r="L1924" s="2">
        <v>377.55</v>
      </c>
      <c r="M1924" s="2">
        <v>2.7884190999999999E-2</v>
      </c>
    </row>
    <row r="1925" spans="2:13" x14ac:dyDescent="0.2">
      <c r="B1925" s="2">
        <v>382.57499999999999</v>
      </c>
      <c r="C1925" s="2">
        <v>2.0256999249999998E-2</v>
      </c>
      <c r="D1925" s="2">
        <v>378.2</v>
      </c>
      <c r="E1925" s="2">
        <v>2.9634509999999999E-2</v>
      </c>
      <c r="F1925" s="2">
        <v>377.6</v>
      </c>
      <c r="G1925" s="2">
        <v>2.85237255E-2</v>
      </c>
      <c r="H1925" s="2">
        <v>379.35</v>
      </c>
      <c r="I1925" s="2">
        <v>3.1028221250000002E-2</v>
      </c>
      <c r="J1925" s="2">
        <v>378.8</v>
      </c>
      <c r="K1925" s="2">
        <v>2.6947189000000003E-2</v>
      </c>
      <c r="L1925" s="2">
        <v>377.7</v>
      </c>
      <c r="M1925" s="2">
        <v>2.7909513E-2</v>
      </c>
    </row>
    <row r="1926" spans="2:13" x14ac:dyDescent="0.2">
      <c r="B1926" s="2">
        <v>382.7</v>
      </c>
      <c r="C1926" s="2">
        <v>2.0275672750000001E-2</v>
      </c>
      <c r="D1926" s="2">
        <v>378.25</v>
      </c>
      <c r="E1926" s="2">
        <v>2.9674869499999999E-2</v>
      </c>
      <c r="F1926" s="2">
        <v>377.7</v>
      </c>
      <c r="G1926" s="2">
        <v>2.8589792500000002E-2</v>
      </c>
      <c r="H1926" s="2">
        <v>379.45</v>
      </c>
      <c r="I1926" s="2">
        <v>3.1076034249999999E-2</v>
      </c>
      <c r="J1926" s="2">
        <v>378.92500000000001</v>
      </c>
      <c r="K1926" s="2">
        <v>2.6968541250000002E-2</v>
      </c>
      <c r="L1926" s="2">
        <v>377.85</v>
      </c>
      <c r="M1926" s="2">
        <v>2.79441855E-2</v>
      </c>
    </row>
    <row r="1927" spans="2:13" x14ac:dyDescent="0.2">
      <c r="B1927" s="2">
        <v>382.84999999999997</v>
      </c>
      <c r="C1927" s="2">
        <v>2.0285803749999998E-2</v>
      </c>
      <c r="D1927" s="2">
        <v>378.6</v>
      </c>
      <c r="E1927" s="2">
        <v>2.97132445E-2</v>
      </c>
      <c r="F1927" s="2">
        <v>377.95000000000005</v>
      </c>
      <c r="G1927" s="2">
        <v>2.8615259000000001E-2</v>
      </c>
      <c r="H1927" s="2">
        <v>379.6</v>
      </c>
      <c r="I1927" s="2">
        <v>3.1110290999999998E-2</v>
      </c>
      <c r="J1927" s="2">
        <v>379.07500000000005</v>
      </c>
      <c r="K1927" s="2">
        <v>2.7000518500000001E-2</v>
      </c>
      <c r="L1927" s="2">
        <v>378</v>
      </c>
      <c r="M1927" s="2">
        <v>2.7984258499999998E-2</v>
      </c>
    </row>
    <row r="1928" spans="2:13" x14ac:dyDescent="0.2">
      <c r="B1928" s="2">
        <v>383.05</v>
      </c>
      <c r="C1928" s="2">
        <v>2.0304826750000001E-2</v>
      </c>
      <c r="D1928" s="2">
        <v>378.7</v>
      </c>
      <c r="E1928" s="2">
        <v>2.9740076000000001E-2</v>
      </c>
      <c r="F1928" s="2">
        <v>378.1</v>
      </c>
      <c r="G1928" s="2">
        <v>2.86422515E-2</v>
      </c>
      <c r="H1928" s="2">
        <v>379.8</v>
      </c>
      <c r="I1928" s="2">
        <v>3.1136399250000002E-2</v>
      </c>
      <c r="J1928" s="2">
        <v>379.32499999999999</v>
      </c>
      <c r="K1928" s="2">
        <v>2.7035831E-2</v>
      </c>
      <c r="L1928" s="2">
        <v>378.2</v>
      </c>
      <c r="M1928" s="2">
        <v>2.8020228000000001E-2</v>
      </c>
    </row>
    <row r="1929" spans="2:13" x14ac:dyDescent="0.2">
      <c r="B1929" s="2">
        <v>383.17500000000001</v>
      </c>
      <c r="C1929" s="2">
        <v>2.032153125E-2</v>
      </c>
      <c r="D1929" s="2">
        <v>378.8</v>
      </c>
      <c r="E1929" s="2">
        <v>2.9765757E-2</v>
      </c>
      <c r="F1929" s="2">
        <v>378.25</v>
      </c>
      <c r="G1929" s="2">
        <v>2.8673206499999999E-2</v>
      </c>
      <c r="H1929" s="2">
        <v>379.92500000000001</v>
      </c>
      <c r="I1929" s="2">
        <v>3.11644425E-2</v>
      </c>
      <c r="J1929" s="2">
        <v>379.42500000000001</v>
      </c>
      <c r="K1929" s="2">
        <v>2.7081919500000003E-2</v>
      </c>
      <c r="L1929" s="2">
        <v>378.3</v>
      </c>
      <c r="M1929" s="2">
        <v>2.80548955E-2</v>
      </c>
    </row>
    <row r="1930" spans="2:13" x14ac:dyDescent="0.2">
      <c r="B1930" s="2">
        <v>383.4</v>
      </c>
      <c r="C1930" s="2">
        <v>2.0333882750000001E-2</v>
      </c>
      <c r="D1930" s="2">
        <v>379</v>
      </c>
      <c r="E1930" s="2">
        <v>2.9814391000000003E-2</v>
      </c>
      <c r="F1930" s="2">
        <v>378.45</v>
      </c>
      <c r="G1930" s="2">
        <v>2.8696012999999999E-2</v>
      </c>
      <c r="H1930" s="2">
        <v>380.125</v>
      </c>
      <c r="I1930" s="2">
        <v>3.1190684E-2</v>
      </c>
      <c r="J1930" s="2">
        <v>379.54999999999995</v>
      </c>
      <c r="K1930" s="2">
        <v>2.7104798499999999E-2</v>
      </c>
      <c r="L1930" s="2">
        <v>378.5</v>
      </c>
      <c r="M1930" s="2">
        <v>2.8085570499999997E-2</v>
      </c>
    </row>
    <row r="1931" spans="2:13" x14ac:dyDescent="0.2">
      <c r="B1931" s="2">
        <v>383.52499999999998</v>
      </c>
      <c r="C1931" s="2">
        <v>2.03458665E-2</v>
      </c>
      <c r="D1931" s="2">
        <v>379.15</v>
      </c>
      <c r="E1931" s="2">
        <v>2.98530145E-2</v>
      </c>
      <c r="F1931" s="2">
        <v>378.55</v>
      </c>
      <c r="G1931" s="2">
        <v>2.87309855E-2</v>
      </c>
      <c r="H1931" s="2">
        <v>380.25</v>
      </c>
      <c r="I1931" s="2">
        <v>3.1226596000000002E-2</v>
      </c>
      <c r="J1931" s="2">
        <v>379.75</v>
      </c>
      <c r="K1931" s="2">
        <v>2.7148896499999998E-2</v>
      </c>
      <c r="L1931" s="2">
        <v>378.7</v>
      </c>
      <c r="M1931" s="2">
        <v>2.8113554499999999E-2</v>
      </c>
    </row>
    <row r="1932" spans="2:13" x14ac:dyDescent="0.2">
      <c r="B1932" s="2">
        <v>383.67499999999995</v>
      </c>
      <c r="C1932" s="2">
        <v>2.0362046499999998E-2</v>
      </c>
      <c r="D1932" s="2">
        <v>379.4</v>
      </c>
      <c r="E1932" s="2">
        <v>2.9870533499999997E-2</v>
      </c>
      <c r="F1932" s="2">
        <v>378.85</v>
      </c>
      <c r="G1932" s="2">
        <v>2.8775659500000002E-2</v>
      </c>
      <c r="H1932" s="2">
        <v>380.42499999999995</v>
      </c>
      <c r="I1932" s="2">
        <v>3.1245265500000001E-2</v>
      </c>
      <c r="J1932" s="2">
        <v>379.92500000000001</v>
      </c>
      <c r="K1932" s="2">
        <v>2.7174697749999997E-2</v>
      </c>
      <c r="L1932" s="2">
        <v>378.9</v>
      </c>
      <c r="M1932" s="2">
        <v>2.81442285E-2</v>
      </c>
    </row>
    <row r="1933" spans="2:13" x14ac:dyDescent="0.2">
      <c r="B1933" s="2">
        <v>383.8</v>
      </c>
      <c r="C1933" s="2">
        <v>2.037061825E-2</v>
      </c>
      <c r="D1933" s="2">
        <v>379.5</v>
      </c>
      <c r="E1933" s="2">
        <v>2.9928412000000001E-2</v>
      </c>
      <c r="F1933" s="2">
        <v>378.95</v>
      </c>
      <c r="G1933" s="2">
        <v>2.8811766499999999E-2</v>
      </c>
      <c r="H1933" s="2">
        <v>380.6</v>
      </c>
      <c r="I1933" s="2">
        <v>3.1293578749999995E-2</v>
      </c>
      <c r="J1933" s="2">
        <v>380.04999999999995</v>
      </c>
      <c r="K1933" s="2">
        <v>2.7195150000000001E-2</v>
      </c>
      <c r="L1933" s="2">
        <v>379.05</v>
      </c>
      <c r="M1933" s="2">
        <v>2.8186929999999999E-2</v>
      </c>
    </row>
    <row r="1934" spans="2:13" x14ac:dyDescent="0.2">
      <c r="B1934" s="2">
        <v>384</v>
      </c>
      <c r="C1934" s="2">
        <v>2.03862395E-2</v>
      </c>
      <c r="D1934" s="2">
        <v>379.65</v>
      </c>
      <c r="E1934" s="2">
        <v>2.9953101499999999E-2</v>
      </c>
      <c r="F1934" s="2">
        <v>379.1</v>
      </c>
      <c r="G1934" s="2">
        <v>2.8837428499999998E-2</v>
      </c>
      <c r="H1934" s="2">
        <v>380.77499999999998</v>
      </c>
      <c r="I1934" s="2">
        <v>3.1316337999999999E-2</v>
      </c>
      <c r="J1934" s="2">
        <v>380.3</v>
      </c>
      <c r="K1934" s="2">
        <v>2.7223422000000001E-2</v>
      </c>
      <c r="L1934" s="2">
        <v>379.15</v>
      </c>
      <c r="M1934" s="2">
        <v>2.82002685E-2</v>
      </c>
    </row>
    <row r="1935" spans="2:13" x14ac:dyDescent="0.2">
      <c r="B1935" s="2">
        <v>384.17499999999995</v>
      </c>
      <c r="C1935" s="2">
        <v>2.0398459250000001E-2</v>
      </c>
      <c r="D1935" s="2">
        <v>379.8</v>
      </c>
      <c r="E1935" s="2">
        <v>2.99747465E-2</v>
      </c>
      <c r="F1935" s="2">
        <v>379.2</v>
      </c>
      <c r="G1935" s="2">
        <v>2.8869685499999999E-2</v>
      </c>
      <c r="H1935" s="2">
        <v>380.95</v>
      </c>
      <c r="I1935" s="2">
        <v>3.1345208499999999E-2</v>
      </c>
      <c r="J1935" s="2">
        <v>380.45</v>
      </c>
      <c r="K1935" s="2">
        <v>2.7258620500000001E-2</v>
      </c>
      <c r="L1935" s="2">
        <v>379.3</v>
      </c>
      <c r="M1935" s="2">
        <v>2.8226936000000001E-2</v>
      </c>
    </row>
    <row r="1936" spans="2:13" x14ac:dyDescent="0.2">
      <c r="B1936" s="2">
        <v>384.34999999999997</v>
      </c>
      <c r="C1936" s="2">
        <v>2.0408699750000002E-2</v>
      </c>
      <c r="D1936" s="2">
        <v>379.9</v>
      </c>
      <c r="E1936" s="2">
        <v>3.0014069000000001E-2</v>
      </c>
      <c r="F1936" s="2">
        <v>379.35</v>
      </c>
      <c r="G1936" s="2">
        <v>2.8891133499999999E-2</v>
      </c>
      <c r="H1936" s="2">
        <v>381.05</v>
      </c>
      <c r="I1936" s="2">
        <v>3.1371605750000003E-2</v>
      </c>
      <c r="J1936" s="2">
        <v>380.6</v>
      </c>
      <c r="K1936" s="2">
        <v>2.7287527749999999E-2</v>
      </c>
      <c r="L1936" s="2">
        <v>379.55</v>
      </c>
      <c r="M1936" s="2">
        <v>2.8253603500000002E-2</v>
      </c>
    </row>
    <row r="1937" spans="2:13" x14ac:dyDescent="0.2">
      <c r="B1937" s="2">
        <v>384.47500000000002</v>
      </c>
      <c r="C1937" s="2">
        <v>2.0421366E-2</v>
      </c>
      <c r="D1937" s="2">
        <v>380.15</v>
      </c>
      <c r="E1937" s="2">
        <v>3.0062951000000001E-2</v>
      </c>
      <c r="F1937" s="2">
        <v>379.65</v>
      </c>
      <c r="G1937" s="2">
        <v>2.8922116000000001E-2</v>
      </c>
      <c r="H1937" s="2">
        <v>381.27499999999998</v>
      </c>
      <c r="I1937" s="2">
        <v>3.1401702249999996E-2</v>
      </c>
      <c r="J1937" s="2">
        <v>380.8</v>
      </c>
      <c r="K1937" s="2">
        <v>2.73092505E-2</v>
      </c>
      <c r="L1937" s="2">
        <v>379.65</v>
      </c>
      <c r="M1937" s="2">
        <v>2.8278920499999999E-2</v>
      </c>
    </row>
    <row r="1938" spans="2:13" x14ac:dyDescent="0.2">
      <c r="B1938" s="2">
        <v>384.625</v>
      </c>
      <c r="C1938" s="2">
        <v>2.0429758999999999E-2</v>
      </c>
      <c r="D1938" s="2">
        <v>380.35</v>
      </c>
      <c r="E1938" s="2">
        <v>3.0079027000000001E-2</v>
      </c>
      <c r="F1938" s="2">
        <v>379.8</v>
      </c>
      <c r="G1938" s="2">
        <v>2.8947806499999999E-2</v>
      </c>
      <c r="H1938" s="2">
        <v>381.4</v>
      </c>
      <c r="I1938" s="2">
        <v>3.1424165500000004E-2</v>
      </c>
      <c r="J1938" s="2">
        <v>381</v>
      </c>
      <c r="K1938" s="2">
        <v>2.7339173000000001E-2</v>
      </c>
      <c r="L1938" s="2">
        <v>379.85</v>
      </c>
      <c r="M1938" s="2">
        <v>2.8306923499999997E-2</v>
      </c>
    </row>
    <row r="1939" spans="2:13" x14ac:dyDescent="0.2">
      <c r="B1939" s="2">
        <v>384.9</v>
      </c>
      <c r="C1939" s="2">
        <v>2.0439412249999997E-2</v>
      </c>
      <c r="D1939" s="2">
        <v>380.5</v>
      </c>
      <c r="E1939" s="2">
        <v>3.0129938500000002E-2</v>
      </c>
      <c r="F1939" s="2">
        <v>379.85</v>
      </c>
      <c r="G1939" s="2">
        <v>2.9001567499999999E-2</v>
      </c>
      <c r="H1939" s="2">
        <v>381.6</v>
      </c>
      <c r="I1939" s="2">
        <v>3.1468162500000001E-2</v>
      </c>
      <c r="J1939" s="2">
        <v>381.17500000000001</v>
      </c>
      <c r="K1939" s="2">
        <v>2.7354555500000002E-2</v>
      </c>
      <c r="L1939" s="2">
        <v>380.05</v>
      </c>
      <c r="M1939" s="2">
        <v>2.8333590999999998E-2</v>
      </c>
    </row>
    <row r="1940" spans="2:13" x14ac:dyDescent="0.2">
      <c r="B1940" s="2">
        <v>385.05</v>
      </c>
      <c r="C1940" s="2">
        <v>2.0452051249999999E-2</v>
      </c>
      <c r="D1940" s="2">
        <v>380.65</v>
      </c>
      <c r="E1940" s="2">
        <v>3.0149351500000001E-2</v>
      </c>
      <c r="F1940" s="2">
        <v>380.05</v>
      </c>
      <c r="G1940" s="2">
        <v>2.9025872000000001E-2</v>
      </c>
      <c r="H1940" s="2">
        <v>381.75</v>
      </c>
      <c r="I1940" s="2">
        <v>3.1482047999999999E-2</v>
      </c>
      <c r="J1940" s="2">
        <v>381.3</v>
      </c>
      <c r="K1940" s="2">
        <v>2.7379649499999999E-2</v>
      </c>
      <c r="L1940" s="2">
        <v>380.2</v>
      </c>
      <c r="M1940" s="2">
        <v>2.8361617999999998E-2</v>
      </c>
    </row>
    <row r="1941" spans="2:13" x14ac:dyDescent="0.2">
      <c r="B1941" s="2">
        <v>385.20000000000005</v>
      </c>
      <c r="C1941" s="2">
        <v>2.046055225E-2</v>
      </c>
      <c r="D1941" s="2">
        <v>380.8</v>
      </c>
      <c r="E1941" s="2">
        <v>3.0178618000000001E-2</v>
      </c>
      <c r="F1941" s="2">
        <v>380.25</v>
      </c>
      <c r="G1941" s="2">
        <v>2.9058156500000001E-2</v>
      </c>
      <c r="H1941" s="2">
        <v>381.9</v>
      </c>
      <c r="I1941" s="2">
        <v>3.1514664499999998E-2</v>
      </c>
      <c r="J1941" s="2">
        <v>381.45000000000005</v>
      </c>
      <c r="K1941" s="2">
        <v>2.7404058250000002E-2</v>
      </c>
      <c r="L1941" s="2">
        <v>380.4</v>
      </c>
      <c r="M1941" s="2">
        <v>2.8390956500000002E-2</v>
      </c>
    </row>
    <row r="1942" spans="2:13" x14ac:dyDescent="0.2">
      <c r="B1942" s="2">
        <v>385.35</v>
      </c>
      <c r="C1942" s="2">
        <v>2.0464979500000001E-2</v>
      </c>
      <c r="D1942" s="2">
        <v>381.05</v>
      </c>
      <c r="E1942" s="2">
        <v>3.0200218000000001E-2</v>
      </c>
      <c r="F1942" s="2">
        <v>380.45</v>
      </c>
      <c r="G1942" s="2">
        <v>2.9090441000000002E-2</v>
      </c>
      <c r="H1942" s="2">
        <v>382.1</v>
      </c>
      <c r="I1942" s="2">
        <v>3.1539750499999998E-2</v>
      </c>
      <c r="J1942" s="2">
        <v>381.65</v>
      </c>
      <c r="K1942" s="2">
        <v>2.7440555999999998E-2</v>
      </c>
      <c r="L1942" s="2">
        <v>380.6</v>
      </c>
      <c r="M1942" s="2">
        <v>2.8420295999999998E-2</v>
      </c>
    </row>
    <row r="1943" spans="2:13" x14ac:dyDescent="0.2">
      <c r="B1943" s="2">
        <v>385.52499999999998</v>
      </c>
      <c r="C1943" s="2">
        <v>2.0478304250000003E-2</v>
      </c>
      <c r="D1943" s="2">
        <v>381.2</v>
      </c>
      <c r="E1943" s="2">
        <v>3.0228988499999998E-2</v>
      </c>
      <c r="F1943" s="2">
        <v>380.6</v>
      </c>
      <c r="G1943" s="2">
        <v>2.9113247499999998E-2</v>
      </c>
      <c r="H1943" s="2">
        <v>382.25</v>
      </c>
      <c r="I1943" s="2">
        <v>3.1569121249999998E-2</v>
      </c>
      <c r="J1943" s="2">
        <v>381.75</v>
      </c>
      <c r="K1943" s="2">
        <v>2.7461628750000001E-2</v>
      </c>
      <c r="L1943" s="2">
        <v>380.75</v>
      </c>
      <c r="M1943" s="2">
        <v>2.8444300999999998E-2</v>
      </c>
    </row>
    <row r="1944" spans="2:13" x14ac:dyDescent="0.2">
      <c r="B1944" s="2">
        <v>385.65</v>
      </c>
      <c r="C1944" s="2">
        <v>2.0486216750000001E-2</v>
      </c>
      <c r="D1944" s="2">
        <v>381.4</v>
      </c>
      <c r="E1944" s="2">
        <v>3.0255571500000002E-2</v>
      </c>
      <c r="F1944" s="2">
        <v>380.7</v>
      </c>
      <c r="G1944" s="2">
        <v>2.9140267500000001E-2</v>
      </c>
      <c r="H1944" s="2">
        <v>382.45</v>
      </c>
      <c r="I1944" s="2">
        <v>3.1594347500000002E-2</v>
      </c>
      <c r="J1944" s="2">
        <v>381.95</v>
      </c>
      <c r="K1944" s="2">
        <v>2.7489558749999997E-2</v>
      </c>
      <c r="L1944" s="2">
        <v>380.85</v>
      </c>
      <c r="M1944" s="2">
        <v>2.84642895E-2</v>
      </c>
    </row>
    <row r="1945" spans="2:13" x14ac:dyDescent="0.2">
      <c r="B1945" s="2">
        <v>385.875</v>
      </c>
      <c r="C1945" s="2">
        <v>2.0498056000000001E-2</v>
      </c>
      <c r="D1945" s="2">
        <v>381.5</v>
      </c>
      <c r="E1945" s="2">
        <v>3.0283890500000001E-2</v>
      </c>
      <c r="F1945" s="2">
        <v>380.85</v>
      </c>
      <c r="G1945" s="2">
        <v>2.9182085999999999E-2</v>
      </c>
      <c r="H1945" s="2">
        <v>382.57499999999999</v>
      </c>
      <c r="I1945" s="2">
        <v>3.1624288E-2</v>
      </c>
      <c r="J1945" s="2">
        <v>382.1</v>
      </c>
      <c r="K1945" s="2">
        <v>2.7504905250000003E-2</v>
      </c>
      <c r="L1945" s="2">
        <v>381.05</v>
      </c>
      <c r="M1945" s="2">
        <v>2.8486958999999999E-2</v>
      </c>
    </row>
    <row r="1946" spans="2:13" x14ac:dyDescent="0.2">
      <c r="B1946" s="2">
        <v>385.97500000000002</v>
      </c>
      <c r="C1946" s="2">
        <v>2.0506391749999998E-2</v>
      </c>
      <c r="D1946" s="2">
        <v>381.65</v>
      </c>
      <c r="E1946" s="2">
        <v>3.0309323999999999E-2</v>
      </c>
      <c r="F1946" s="2">
        <v>381.1</v>
      </c>
      <c r="G1946" s="2">
        <v>2.9223624999999996E-2</v>
      </c>
      <c r="H1946" s="2">
        <v>382.72500000000002</v>
      </c>
      <c r="I1946" s="2">
        <v>3.1665124500000003E-2</v>
      </c>
      <c r="J1946" s="2">
        <v>382.22500000000002</v>
      </c>
      <c r="K1946" s="2">
        <v>2.7529314249999999E-2</v>
      </c>
      <c r="L1946" s="2">
        <v>381.15</v>
      </c>
      <c r="M1946" s="2">
        <v>2.8509652500000003E-2</v>
      </c>
    </row>
    <row r="1947" spans="2:13" x14ac:dyDescent="0.2">
      <c r="B1947" s="2">
        <v>386.15</v>
      </c>
      <c r="C1947" s="2">
        <v>2.05149375E-2</v>
      </c>
      <c r="D1947" s="2">
        <v>381.85</v>
      </c>
      <c r="E1947" s="2">
        <v>3.0345805000000003E-2</v>
      </c>
      <c r="F1947" s="2">
        <v>381.25</v>
      </c>
      <c r="G1947" s="2">
        <v>2.9245241500000001E-2</v>
      </c>
      <c r="H1947" s="2">
        <v>382.9</v>
      </c>
      <c r="I1947" s="2">
        <v>3.1681530499999999E-2</v>
      </c>
      <c r="J1947" s="2">
        <v>382.4</v>
      </c>
      <c r="K1947" s="2">
        <v>2.7553057999999998E-2</v>
      </c>
      <c r="L1947" s="2">
        <v>381.35</v>
      </c>
      <c r="M1947" s="2">
        <v>2.8528320000000003E-2</v>
      </c>
    </row>
    <row r="1948" spans="2:13" x14ac:dyDescent="0.2">
      <c r="B1948" s="2">
        <v>386.32499999999999</v>
      </c>
      <c r="C1948" s="2">
        <v>2.0520826499999999E-2</v>
      </c>
      <c r="D1948" s="2">
        <v>381.95</v>
      </c>
      <c r="E1948" s="2">
        <v>3.03688485E-2</v>
      </c>
      <c r="F1948" s="2">
        <v>381.4</v>
      </c>
      <c r="G1948" s="2">
        <v>2.9273535999999999E-2</v>
      </c>
      <c r="H1948" s="2">
        <v>383.1</v>
      </c>
      <c r="I1948" s="2">
        <v>3.1702143750000002E-2</v>
      </c>
      <c r="J1948" s="2">
        <v>382.625</v>
      </c>
      <c r="K1948" s="2">
        <v>2.7581836999999998E-2</v>
      </c>
      <c r="L1948" s="2">
        <v>381.55</v>
      </c>
      <c r="M1948" s="2">
        <v>2.8550989499999999E-2</v>
      </c>
    </row>
    <row r="1949" spans="2:13" x14ac:dyDescent="0.2">
      <c r="B1949" s="2">
        <v>386.5</v>
      </c>
      <c r="C1949" s="2">
        <v>2.0529251249999998E-2</v>
      </c>
      <c r="D1949" s="2">
        <v>382.15</v>
      </c>
      <c r="E1949" s="2">
        <v>3.0401947499999998E-2</v>
      </c>
      <c r="F1949" s="2">
        <v>381.6</v>
      </c>
      <c r="G1949" s="2">
        <v>2.92909945E-2</v>
      </c>
      <c r="H1949" s="2">
        <v>383.27499999999998</v>
      </c>
      <c r="I1949" s="2">
        <v>3.1725660749999995E-2</v>
      </c>
      <c r="J1949" s="2">
        <v>382.72500000000002</v>
      </c>
      <c r="K1949" s="2">
        <v>2.7599060750000001E-2</v>
      </c>
      <c r="L1949" s="2">
        <v>381.65</v>
      </c>
      <c r="M1949" s="2">
        <v>2.85749855E-2</v>
      </c>
    </row>
    <row r="1950" spans="2:13" x14ac:dyDescent="0.2">
      <c r="B1950" s="2">
        <v>386.67499999999995</v>
      </c>
      <c r="C1950" s="2">
        <v>2.0535494750000001E-2</v>
      </c>
      <c r="D1950" s="2">
        <v>382.3</v>
      </c>
      <c r="E1950" s="2">
        <v>3.0424945500000002E-2</v>
      </c>
      <c r="F1950" s="2">
        <v>381.8</v>
      </c>
      <c r="G1950" s="2">
        <v>2.9313968500000002E-2</v>
      </c>
      <c r="H1950" s="2">
        <v>383.375</v>
      </c>
      <c r="I1950" s="2">
        <v>3.1742636749999997E-2</v>
      </c>
      <c r="J1950" s="2">
        <v>382.90000000000003</v>
      </c>
      <c r="K1950" s="2">
        <v>2.7612657749999998E-2</v>
      </c>
      <c r="L1950" s="2">
        <v>381.85</v>
      </c>
      <c r="M1950" s="2">
        <v>2.8597635499999999E-2</v>
      </c>
    </row>
    <row r="1951" spans="2:13" x14ac:dyDescent="0.2">
      <c r="B1951" s="2">
        <v>386.84999999999997</v>
      </c>
      <c r="C1951" s="2">
        <v>2.0544640750000003E-2</v>
      </c>
      <c r="D1951" s="2">
        <v>382.4</v>
      </c>
      <c r="E1951" s="2">
        <v>3.0459938999999998E-2</v>
      </c>
      <c r="F1951" s="2">
        <v>381.95</v>
      </c>
      <c r="G1951" s="2">
        <v>2.9340905E-2</v>
      </c>
      <c r="H1951" s="2">
        <v>383.625</v>
      </c>
      <c r="I1951" s="2">
        <v>3.1768175250000003E-2</v>
      </c>
      <c r="J1951" s="2">
        <v>383.15</v>
      </c>
      <c r="K1951" s="2">
        <v>2.7632611000000001E-2</v>
      </c>
      <c r="L1951" s="2">
        <v>382</v>
      </c>
      <c r="M1951" s="2">
        <v>2.8614972000000002E-2</v>
      </c>
    </row>
    <row r="1952" spans="2:13" x14ac:dyDescent="0.2">
      <c r="B1952" s="2">
        <v>386.95</v>
      </c>
      <c r="C1952" s="2">
        <v>2.05509E-2</v>
      </c>
      <c r="D1952" s="2">
        <v>382.6</v>
      </c>
      <c r="E1952" s="2">
        <v>3.0498810000000001E-2</v>
      </c>
      <c r="F1952" s="2">
        <v>382.1</v>
      </c>
      <c r="G1952" s="2">
        <v>2.9377319499999999E-2</v>
      </c>
      <c r="H1952" s="2">
        <v>383.75</v>
      </c>
      <c r="I1952" s="2">
        <v>3.1803609750000003E-2</v>
      </c>
      <c r="J1952" s="2">
        <v>383.3</v>
      </c>
      <c r="K1952" s="2">
        <v>2.7649321499999997E-2</v>
      </c>
      <c r="L1952" s="2">
        <v>382.15</v>
      </c>
      <c r="M1952" s="2">
        <v>2.8630981999999999E-2</v>
      </c>
    </row>
    <row r="1953" spans="2:13" x14ac:dyDescent="0.2">
      <c r="B1953" s="2">
        <v>387.15</v>
      </c>
      <c r="C1953" s="2">
        <v>2.0555518749999998E-2</v>
      </c>
      <c r="D1953" s="2">
        <v>382.8</v>
      </c>
      <c r="E1953" s="2">
        <v>3.0517727000000001E-2</v>
      </c>
      <c r="F1953" s="2">
        <v>382.2</v>
      </c>
      <c r="G1953" s="2">
        <v>2.9412236000000001E-2</v>
      </c>
      <c r="H1953" s="2">
        <v>383.92500000000001</v>
      </c>
      <c r="I1953" s="2">
        <v>3.1817463249999997E-2</v>
      </c>
      <c r="J1953" s="2">
        <v>383.47500000000002</v>
      </c>
      <c r="K1953" s="2">
        <v>2.7669252750000001E-2</v>
      </c>
      <c r="L1953" s="2">
        <v>382.3</v>
      </c>
      <c r="M1953" s="2">
        <v>2.86536615E-2</v>
      </c>
    </row>
    <row r="1954" spans="2:13" x14ac:dyDescent="0.2">
      <c r="B1954" s="2">
        <v>387.32500000000005</v>
      </c>
      <c r="C1954" s="2">
        <v>2.0558594499999999E-2</v>
      </c>
      <c r="D1954" s="2">
        <v>382.9</v>
      </c>
      <c r="E1954" s="2">
        <v>3.0536689499999999E-2</v>
      </c>
      <c r="F1954" s="2">
        <v>382.4</v>
      </c>
      <c r="G1954" s="2">
        <v>2.9437814499999999E-2</v>
      </c>
      <c r="H1954" s="2">
        <v>384.1</v>
      </c>
      <c r="I1954" s="2">
        <v>3.1836523499999998E-2</v>
      </c>
      <c r="J1954" s="2">
        <v>383.625</v>
      </c>
      <c r="K1954" s="2">
        <v>2.7680914500000001E-2</v>
      </c>
      <c r="L1954" s="2">
        <v>382.45</v>
      </c>
      <c r="M1954" s="2">
        <v>2.86736735E-2</v>
      </c>
    </row>
    <row r="1955" spans="2:13" x14ac:dyDescent="0.2">
      <c r="B1955" s="2">
        <v>387.5</v>
      </c>
      <c r="C1955" s="2">
        <v>2.0561786249999998E-2</v>
      </c>
      <c r="D1955" s="2">
        <v>383.15</v>
      </c>
      <c r="E1955" s="2">
        <v>3.0565707499999997E-2</v>
      </c>
      <c r="F1955" s="2">
        <v>382.5</v>
      </c>
      <c r="G1955" s="2">
        <v>2.9456574999999999E-2</v>
      </c>
      <c r="H1955" s="2">
        <v>384.2</v>
      </c>
      <c r="I1955" s="2">
        <v>3.1855778250000001E-2</v>
      </c>
      <c r="J1955" s="2">
        <v>383.85</v>
      </c>
      <c r="K1955" s="2">
        <v>2.7710185249999998E-2</v>
      </c>
      <c r="L1955" s="2">
        <v>382.70000000000005</v>
      </c>
      <c r="M1955" s="2">
        <v>2.8693676500000001E-2</v>
      </c>
    </row>
    <row r="1956" spans="2:13" x14ac:dyDescent="0.2">
      <c r="B1956" s="2">
        <v>387.65</v>
      </c>
      <c r="C1956" s="2">
        <v>2.056623975E-2</v>
      </c>
      <c r="D1956" s="2">
        <v>383.3</v>
      </c>
      <c r="E1956" s="2">
        <v>3.0588953500000002E-2</v>
      </c>
      <c r="F1956" s="2">
        <v>382.75</v>
      </c>
      <c r="G1956" s="2">
        <v>2.9470154999999998E-2</v>
      </c>
      <c r="H1956" s="2">
        <v>384.4</v>
      </c>
      <c r="I1956" s="2">
        <v>3.1871302500000004E-2</v>
      </c>
      <c r="J1956" s="2">
        <v>383.97500000000002</v>
      </c>
      <c r="K1956" s="2">
        <v>2.7730730750000002E-2</v>
      </c>
      <c r="L1956" s="2">
        <v>382.85</v>
      </c>
      <c r="M1956" s="2">
        <v>2.8704348499999997E-2</v>
      </c>
    </row>
    <row r="1957" spans="2:13" x14ac:dyDescent="0.2">
      <c r="B1957" s="2">
        <v>387.875</v>
      </c>
      <c r="C1957" s="2">
        <v>2.0570911250000001E-2</v>
      </c>
      <c r="D1957" s="2">
        <v>383.5</v>
      </c>
      <c r="E1957" s="2">
        <v>3.0628028000000002E-2</v>
      </c>
      <c r="F1957" s="2">
        <v>382.85</v>
      </c>
      <c r="G1957" s="2">
        <v>2.9501081500000002E-2</v>
      </c>
      <c r="H1957" s="2">
        <v>384.55</v>
      </c>
      <c r="I1957" s="2">
        <v>3.1893126500000001E-2</v>
      </c>
      <c r="J1957" s="2">
        <v>384.125</v>
      </c>
      <c r="K1957" s="2">
        <v>2.7742392500000001E-2</v>
      </c>
      <c r="L1957" s="2">
        <v>383</v>
      </c>
      <c r="M1957" s="2">
        <v>2.8731000999999999E-2</v>
      </c>
    </row>
    <row r="1958" spans="2:13" x14ac:dyDescent="0.2">
      <c r="B1958" s="2">
        <v>388</v>
      </c>
      <c r="C1958" s="2">
        <v>2.0574068500000001E-2</v>
      </c>
      <c r="D1958" s="2">
        <v>383.7</v>
      </c>
      <c r="E1958" s="2">
        <v>3.0657294000000002E-2</v>
      </c>
      <c r="F1958" s="2">
        <v>383.1</v>
      </c>
      <c r="G1958" s="2">
        <v>2.95198695E-2</v>
      </c>
      <c r="H1958" s="2">
        <v>384.77499999999998</v>
      </c>
      <c r="I1958" s="2">
        <v>3.1911617000000003E-2</v>
      </c>
      <c r="J1958" s="2">
        <v>384.32499999999999</v>
      </c>
      <c r="K1958" s="2">
        <v>2.7763702500000001E-2</v>
      </c>
      <c r="L1958" s="2">
        <v>383.2</v>
      </c>
      <c r="M1958" s="2">
        <v>2.8744344499999998E-2</v>
      </c>
    </row>
    <row r="1959" spans="2:13" x14ac:dyDescent="0.2">
      <c r="B1959" s="2">
        <v>388.17500000000001</v>
      </c>
      <c r="C1959" s="2">
        <v>2.0577370250000001E-2</v>
      </c>
      <c r="D1959" s="2">
        <v>383.9</v>
      </c>
      <c r="E1959" s="2">
        <v>3.0689694500000003E-2</v>
      </c>
      <c r="F1959" s="2">
        <v>383.25</v>
      </c>
      <c r="G1959" s="2">
        <v>2.95657345E-2</v>
      </c>
      <c r="H1959" s="2">
        <v>384.95</v>
      </c>
      <c r="I1959" s="2">
        <v>3.1941821750000002E-2</v>
      </c>
      <c r="J1959" s="2">
        <v>384.42500000000001</v>
      </c>
      <c r="K1959" s="2">
        <v>2.7783619000000002E-2</v>
      </c>
      <c r="L1959" s="2">
        <v>383.35</v>
      </c>
      <c r="M1959" s="2">
        <v>2.8765687999999998E-2</v>
      </c>
    </row>
    <row r="1960" spans="2:13" x14ac:dyDescent="0.2">
      <c r="B1960" s="2">
        <v>388.32499999999999</v>
      </c>
      <c r="C1960" s="2">
        <v>2.05802855E-2</v>
      </c>
      <c r="D1960" s="2">
        <v>384</v>
      </c>
      <c r="E1960" s="2">
        <v>3.0707461499999998E-2</v>
      </c>
      <c r="F1960" s="2">
        <v>383.4</v>
      </c>
      <c r="G1960" s="2">
        <v>2.9589983E-2</v>
      </c>
      <c r="H1960" s="2">
        <v>385.07499999999999</v>
      </c>
      <c r="I1960" s="2">
        <v>3.1951125499999997E-2</v>
      </c>
      <c r="J1960" s="2">
        <v>384.65</v>
      </c>
      <c r="K1960" s="2">
        <v>2.7800358250000001E-2</v>
      </c>
      <c r="L1960" s="2">
        <v>383.55</v>
      </c>
      <c r="M1960" s="2">
        <v>2.8784355000000001E-2</v>
      </c>
    </row>
    <row r="1961" spans="2:13" x14ac:dyDescent="0.2">
      <c r="B1961" s="2">
        <v>388.5</v>
      </c>
      <c r="C1961" s="2">
        <v>2.0583242750000001E-2</v>
      </c>
      <c r="D1961" s="2">
        <v>384.2</v>
      </c>
      <c r="E1961" s="2">
        <v>3.0728565499999999E-2</v>
      </c>
      <c r="F1961" s="2">
        <v>383.55</v>
      </c>
      <c r="G1961" s="2">
        <v>2.9606083500000002E-2</v>
      </c>
      <c r="H1961" s="2">
        <v>385.32500000000005</v>
      </c>
      <c r="I1961" s="2">
        <v>3.1975391249999999E-2</v>
      </c>
      <c r="J1961" s="2">
        <v>384.75</v>
      </c>
      <c r="K1961" s="2">
        <v>2.78296645E-2</v>
      </c>
      <c r="L1961" s="2">
        <v>383.7</v>
      </c>
      <c r="M1961" s="2">
        <v>2.88016865E-2</v>
      </c>
    </row>
    <row r="1962" spans="2:13" x14ac:dyDescent="0.2">
      <c r="B1962" s="2">
        <v>388.67500000000001</v>
      </c>
      <c r="C1962" s="2">
        <v>2.0589187000000002E-2</v>
      </c>
      <c r="D1962" s="2">
        <v>384.3</v>
      </c>
      <c r="E1962" s="2">
        <v>3.0743897499999999E-2</v>
      </c>
      <c r="F1962" s="2">
        <v>383.65</v>
      </c>
      <c r="G1962" s="2">
        <v>2.9627643500000002E-2</v>
      </c>
      <c r="H1962" s="2">
        <v>385.45</v>
      </c>
      <c r="I1962" s="2">
        <v>3.1990915500000001E-2</v>
      </c>
      <c r="J1962" s="2">
        <v>384.92500000000001</v>
      </c>
      <c r="K1962" s="2">
        <v>2.7846396750000002E-2</v>
      </c>
      <c r="L1962" s="2">
        <v>383.8</v>
      </c>
      <c r="M1962" s="2">
        <v>2.8809686500000001E-2</v>
      </c>
    </row>
    <row r="1963" spans="2:13" x14ac:dyDescent="0.2">
      <c r="B1963" s="2">
        <v>388.82499999999999</v>
      </c>
      <c r="C1963" s="2">
        <v>2.059240725E-2</v>
      </c>
      <c r="D1963" s="2">
        <v>384.45</v>
      </c>
      <c r="E1963" s="2">
        <v>3.0770976999999998E-2</v>
      </c>
      <c r="F1963" s="2">
        <v>383.85</v>
      </c>
      <c r="G1963" s="2">
        <v>2.9643856E-2</v>
      </c>
      <c r="H1963" s="2">
        <v>385.55</v>
      </c>
      <c r="I1963" s="2">
        <v>3.20067515E-2</v>
      </c>
      <c r="J1963" s="2">
        <v>385.04999999999995</v>
      </c>
      <c r="K1963" s="2">
        <v>2.7858687E-2</v>
      </c>
      <c r="L1963" s="2">
        <v>383.95</v>
      </c>
      <c r="M1963" s="2">
        <v>2.8832337E-2</v>
      </c>
    </row>
    <row r="1964" spans="2:13" x14ac:dyDescent="0.2">
      <c r="B1964" s="2">
        <v>388.95</v>
      </c>
      <c r="C1964" s="2">
        <v>2.0595191749999998E-2</v>
      </c>
      <c r="D1964" s="2">
        <v>384.65</v>
      </c>
      <c r="E1964" s="2">
        <v>3.0795215000000001E-2</v>
      </c>
      <c r="F1964" s="2">
        <v>384.1</v>
      </c>
      <c r="G1964" s="2">
        <v>2.9662727999999999E-2</v>
      </c>
      <c r="H1964" s="2">
        <v>385.70000000000005</v>
      </c>
      <c r="I1964" s="2">
        <v>3.2018577249999999E-2</v>
      </c>
      <c r="J1964" s="2">
        <v>385.20000000000005</v>
      </c>
      <c r="K1964" s="2">
        <v>2.7881224499999999E-2</v>
      </c>
      <c r="L1964" s="2">
        <v>384.15</v>
      </c>
      <c r="M1964" s="2">
        <v>2.8847006500000001E-2</v>
      </c>
    </row>
    <row r="1965" spans="2:13" x14ac:dyDescent="0.2">
      <c r="B1965" s="2">
        <v>389.15</v>
      </c>
      <c r="C1965" s="2">
        <v>2.0596315E-2</v>
      </c>
      <c r="D1965" s="2">
        <v>384.8</v>
      </c>
      <c r="E1965" s="2">
        <v>3.0820197000000001E-2</v>
      </c>
      <c r="F1965" s="2">
        <v>384.25</v>
      </c>
      <c r="G1965" s="2">
        <v>2.96924085E-2</v>
      </c>
      <c r="H1965" s="2">
        <v>385.92499999999995</v>
      </c>
      <c r="I1965" s="2">
        <v>3.2040149749999997E-2</v>
      </c>
      <c r="J1965" s="2">
        <v>385.375</v>
      </c>
      <c r="K1965" s="2">
        <v>2.7897327999999999E-2</v>
      </c>
      <c r="L1965" s="2">
        <v>384.35</v>
      </c>
      <c r="M1965" s="2">
        <v>2.8859013999999999E-2</v>
      </c>
    </row>
    <row r="1966" spans="2:13" x14ac:dyDescent="0.2">
      <c r="B1966" s="2">
        <v>389.29999999999995</v>
      </c>
      <c r="C1966" s="2">
        <v>2.0595915999999999E-2</v>
      </c>
      <c r="D1966" s="2">
        <v>385</v>
      </c>
      <c r="E1966" s="2">
        <v>3.0835326500000003E-2</v>
      </c>
      <c r="F1966" s="2">
        <v>384.35</v>
      </c>
      <c r="G1966" s="2">
        <v>2.9723278999999998E-2</v>
      </c>
      <c r="H1966" s="2">
        <v>386.05</v>
      </c>
      <c r="I1966" s="2">
        <v>3.2053792499999997E-2</v>
      </c>
      <c r="J1966" s="2">
        <v>385.57500000000005</v>
      </c>
      <c r="K1966" s="2">
        <v>2.7910882249999998E-2</v>
      </c>
      <c r="L1966" s="2">
        <v>384.45</v>
      </c>
      <c r="M1966" s="2">
        <v>2.8879022000000001E-2</v>
      </c>
    </row>
    <row r="1967" spans="2:13" x14ac:dyDescent="0.2">
      <c r="B1967" s="2">
        <v>389.45</v>
      </c>
      <c r="C1967" s="2">
        <v>2.0597475000000001E-2</v>
      </c>
      <c r="D1967" s="2">
        <v>385.1</v>
      </c>
      <c r="E1967" s="2">
        <v>3.0852597499999999E-2</v>
      </c>
      <c r="F1967" s="2">
        <v>384.55</v>
      </c>
      <c r="G1967" s="2">
        <v>2.97393795E-2</v>
      </c>
      <c r="H1967" s="2">
        <v>386.20000000000005</v>
      </c>
      <c r="I1967" s="2">
        <v>3.2065774000000005E-2</v>
      </c>
      <c r="J1967" s="2">
        <v>385.8</v>
      </c>
      <c r="K1967" s="2">
        <v>2.7927477749999999E-2</v>
      </c>
      <c r="L1967" s="2">
        <v>384.65</v>
      </c>
      <c r="M1967" s="2">
        <v>2.8893690999999999E-2</v>
      </c>
    </row>
    <row r="1968" spans="2:13" x14ac:dyDescent="0.2">
      <c r="B1968" s="2">
        <v>389.65</v>
      </c>
      <c r="C1968" s="2">
        <v>2.0597511249999999E-2</v>
      </c>
      <c r="D1968" s="2">
        <v>385.25</v>
      </c>
      <c r="E1968" s="2">
        <v>3.0867929500000002E-2</v>
      </c>
      <c r="F1968" s="2">
        <v>384.75</v>
      </c>
      <c r="G1968" s="2">
        <v>2.97609395E-2</v>
      </c>
      <c r="H1968" s="2">
        <v>386.35</v>
      </c>
      <c r="I1968" s="2">
        <v>3.2078449250000002E-2</v>
      </c>
      <c r="J1968" s="2">
        <v>385.90000000000003</v>
      </c>
      <c r="K1968" s="2">
        <v>2.7947366500000001E-2</v>
      </c>
      <c r="L1968" s="2">
        <v>384.75</v>
      </c>
      <c r="M1968" s="2">
        <v>2.89003605E-2</v>
      </c>
    </row>
    <row r="1969" spans="2:13" x14ac:dyDescent="0.2">
      <c r="B1969" s="2">
        <v>389.77499999999998</v>
      </c>
      <c r="C1969" s="2">
        <v>2.0597201750000002E-2</v>
      </c>
      <c r="D1969" s="2">
        <v>385.35</v>
      </c>
      <c r="E1969" s="2">
        <v>3.0887838500000001E-2</v>
      </c>
      <c r="F1969" s="2">
        <v>384.9</v>
      </c>
      <c r="G1969" s="2">
        <v>2.9778509500000001E-2</v>
      </c>
      <c r="H1969" s="2">
        <v>386.6</v>
      </c>
      <c r="I1969" s="2">
        <v>3.2091366750000003E-2</v>
      </c>
      <c r="J1969" s="2">
        <v>386.07500000000005</v>
      </c>
      <c r="K1969" s="2">
        <v>2.795645725E-2</v>
      </c>
      <c r="L1969" s="2">
        <v>385</v>
      </c>
      <c r="M1969" s="2">
        <v>2.8916365499999999E-2</v>
      </c>
    </row>
    <row r="1970" spans="2:13" x14ac:dyDescent="0.2">
      <c r="B1970" s="2">
        <v>389.95</v>
      </c>
      <c r="C1970" s="2">
        <v>2.0595786750000001E-2</v>
      </c>
      <c r="D1970" s="2">
        <v>385.55</v>
      </c>
      <c r="E1970" s="2">
        <v>3.0913971000000002E-2</v>
      </c>
      <c r="F1970" s="2">
        <v>385.15</v>
      </c>
      <c r="G1970" s="2">
        <v>2.9798711999999998E-2</v>
      </c>
      <c r="H1970" s="2">
        <v>386.7</v>
      </c>
      <c r="I1970" s="2">
        <v>3.2105228749999999E-2</v>
      </c>
      <c r="J1970" s="2">
        <v>386.32499999999999</v>
      </c>
      <c r="K1970" s="2">
        <v>2.79686975E-2</v>
      </c>
      <c r="L1970" s="2">
        <v>385.1</v>
      </c>
      <c r="M1970" s="2">
        <v>2.8937689500000002E-2</v>
      </c>
    </row>
    <row r="1971" spans="2:13" x14ac:dyDescent="0.2">
      <c r="B1971" s="2">
        <v>390.125</v>
      </c>
      <c r="C1971" s="2">
        <v>2.05950965E-2</v>
      </c>
      <c r="D1971" s="2">
        <v>385.8</v>
      </c>
      <c r="E1971" s="2">
        <v>3.0931241999999998E-2</v>
      </c>
      <c r="F1971" s="2">
        <v>385.25</v>
      </c>
      <c r="G1971" s="2">
        <v>2.9814812499999999E-2</v>
      </c>
      <c r="H1971" s="2">
        <v>386.92499999999995</v>
      </c>
      <c r="I1971" s="2">
        <v>3.2115866999999999E-2</v>
      </c>
      <c r="J1971" s="2">
        <v>386.47500000000002</v>
      </c>
      <c r="K1971" s="2">
        <v>2.7980338E-2</v>
      </c>
      <c r="L1971" s="2">
        <v>385.4</v>
      </c>
      <c r="M1971" s="2">
        <v>2.8948366500000003E-2</v>
      </c>
    </row>
    <row r="1972" spans="2:13" x14ac:dyDescent="0.2">
      <c r="B1972" s="2">
        <v>390.32499999999999</v>
      </c>
      <c r="C1972" s="2">
        <v>2.0592048750000001E-2</v>
      </c>
      <c r="D1972" s="2">
        <v>386.04999999999995</v>
      </c>
      <c r="E1972" s="2">
        <v>3.0947114999999997E-2</v>
      </c>
      <c r="F1972" s="2">
        <v>385.35</v>
      </c>
      <c r="G1972" s="2">
        <v>2.9853943000000001E-2</v>
      </c>
      <c r="H1972" s="2">
        <v>387.07499999999999</v>
      </c>
      <c r="I1972" s="2">
        <v>3.2133193999999997E-2</v>
      </c>
      <c r="J1972" s="2">
        <v>386.6</v>
      </c>
      <c r="K1972" s="2">
        <v>2.7986879749999999E-2</v>
      </c>
      <c r="L1972" s="2">
        <v>385.5</v>
      </c>
      <c r="M1972" s="2">
        <v>2.8961709500000002E-2</v>
      </c>
    </row>
    <row r="1973" spans="2:13" x14ac:dyDescent="0.2">
      <c r="B1973" s="2">
        <v>390.42499999999995</v>
      </c>
      <c r="C1973" s="2">
        <v>2.059135825E-2</v>
      </c>
      <c r="D1973" s="2">
        <v>386.15</v>
      </c>
      <c r="E1973" s="2">
        <v>3.0962943499999999E-2</v>
      </c>
      <c r="F1973" s="2">
        <v>385.54999999999995</v>
      </c>
      <c r="G1973" s="2">
        <v>2.9866025500000001E-2</v>
      </c>
      <c r="H1973" s="2">
        <v>387.22500000000002</v>
      </c>
      <c r="I1973" s="2">
        <v>3.21418105E-2</v>
      </c>
      <c r="J1973" s="2">
        <v>386.75</v>
      </c>
      <c r="K1973" s="2">
        <v>2.7997049E-2</v>
      </c>
      <c r="L1973" s="2">
        <v>385.65</v>
      </c>
      <c r="M1973" s="2">
        <v>2.8969709999999999E-2</v>
      </c>
    </row>
    <row r="1974" spans="2:13" x14ac:dyDescent="0.2">
      <c r="B1974" s="2">
        <v>390.65</v>
      </c>
      <c r="C1974" s="2">
        <v>2.058933475E-2</v>
      </c>
      <c r="D1974" s="2">
        <v>386.3</v>
      </c>
      <c r="E1974" s="2">
        <v>3.0971804500000002E-2</v>
      </c>
      <c r="F1974" s="2">
        <v>385.7</v>
      </c>
      <c r="G1974" s="2">
        <v>2.98822095E-2</v>
      </c>
      <c r="H1974" s="2">
        <v>387.47500000000002</v>
      </c>
      <c r="I1974" s="2">
        <v>3.2150395499999998E-2</v>
      </c>
      <c r="J1974" s="2">
        <v>386.92500000000001</v>
      </c>
      <c r="K1974" s="2">
        <v>2.80137305E-2</v>
      </c>
      <c r="L1974" s="2">
        <v>385.85</v>
      </c>
      <c r="M1974" s="2">
        <v>2.8973712499999998E-2</v>
      </c>
    </row>
    <row r="1975" spans="2:13" x14ac:dyDescent="0.2">
      <c r="B1975" s="2">
        <v>390.82499999999999</v>
      </c>
      <c r="C1975" s="2">
        <v>2.0587972749999999E-2</v>
      </c>
      <c r="D1975" s="2">
        <v>386.55</v>
      </c>
      <c r="E1975" s="2">
        <v>3.0984994500000002E-2</v>
      </c>
      <c r="F1975" s="2">
        <v>385.9</v>
      </c>
      <c r="G1975" s="2">
        <v>2.9897036000000002E-2</v>
      </c>
      <c r="H1975" s="2">
        <v>387.625</v>
      </c>
      <c r="I1975" s="2">
        <v>3.2154750250000003E-2</v>
      </c>
      <c r="J1975" s="2">
        <v>387.125</v>
      </c>
      <c r="K1975" s="2">
        <v>2.8027791750000003E-2</v>
      </c>
      <c r="L1975" s="2">
        <v>386</v>
      </c>
      <c r="M1975" s="2">
        <v>2.89830435E-2</v>
      </c>
    </row>
    <row r="1976" spans="2:13" x14ac:dyDescent="0.2">
      <c r="B1976" s="2">
        <v>391</v>
      </c>
      <c r="C1976" s="2">
        <v>2.0587573249999998E-2</v>
      </c>
      <c r="D1976" s="2">
        <v>386.65</v>
      </c>
      <c r="E1976" s="2">
        <v>3.0998184500000001E-2</v>
      </c>
      <c r="F1976" s="2">
        <v>386.1</v>
      </c>
      <c r="G1976" s="2">
        <v>2.9914521999999999E-2</v>
      </c>
      <c r="H1976" s="2">
        <v>387.77499999999998</v>
      </c>
      <c r="I1976" s="2">
        <v>3.2160276500000001E-2</v>
      </c>
      <c r="J1976" s="2">
        <v>387.22499999999997</v>
      </c>
      <c r="K1976" s="2">
        <v>2.8038068249999999E-2</v>
      </c>
      <c r="L1976" s="2">
        <v>386.15</v>
      </c>
      <c r="M1976" s="2">
        <v>2.8999038999999997E-2</v>
      </c>
    </row>
    <row r="1977" spans="2:13" x14ac:dyDescent="0.2">
      <c r="B1977" s="2">
        <v>391.125</v>
      </c>
      <c r="C1977" s="2">
        <v>2.0586883E-2</v>
      </c>
      <c r="D1977" s="2">
        <v>386.75</v>
      </c>
      <c r="E1977" s="2">
        <v>3.1008736500000002E-2</v>
      </c>
      <c r="F1977" s="2">
        <v>386.2</v>
      </c>
      <c r="G1977" s="2">
        <v>2.9927906499999997E-2</v>
      </c>
      <c r="H1977" s="2">
        <v>387.875</v>
      </c>
      <c r="I1977" s="2">
        <v>3.2169877E-2</v>
      </c>
      <c r="J1977" s="2">
        <v>387.42500000000001</v>
      </c>
      <c r="K1977" s="2">
        <v>2.804969425E-2</v>
      </c>
      <c r="L1977" s="2">
        <v>386.3</v>
      </c>
      <c r="M1977" s="2">
        <v>2.9007053499999998E-2</v>
      </c>
    </row>
    <row r="1978" spans="2:13" x14ac:dyDescent="0.2">
      <c r="B1978" s="2">
        <v>391.3</v>
      </c>
      <c r="C1978" s="2">
        <v>2.0587853999999999E-2</v>
      </c>
      <c r="D1978" s="2">
        <v>386.95</v>
      </c>
      <c r="E1978" s="2">
        <v>3.10257595E-2</v>
      </c>
      <c r="F1978" s="2">
        <v>386.4</v>
      </c>
      <c r="G1978" s="2">
        <v>2.9952266500000001E-2</v>
      </c>
      <c r="H1978" s="2">
        <v>388.05</v>
      </c>
      <c r="I1978" s="2">
        <v>3.2173334750000004E-2</v>
      </c>
      <c r="J1978" s="2">
        <v>387.6</v>
      </c>
      <c r="K1978" s="2">
        <v>2.80580855E-2</v>
      </c>
      <c r="L1978" s="2">
        <v>386.5</v>
      </c>
      <c r="M1978" s="2">
        <v>2.9012387000000001E-2</v>
      </c>
    </row>
    <row r="1979" spans="2:13" x14ac:dyDescent="0.2">
      <c r="B1979" s="2">
        <v>391.42500000000001</v>
      </c>
      <c r="C1979" s="2">
        <v>2.0583645999999997E-2</v>
      </c>
      <c r="D1979" s="2">
        <v>387.05</v>
      </c>
      <c r="E1979" s="2">
        <v>3.1035116500000001E-2</v>
      </c>
      <c r="F1979" s="2">
        <v>386.5</v>
      </c>
      <c r="G1979" s="2">
        <v>2.9968339E-2</v>
      </c>
      <c r="H1979" s="2">
        <v>388.27499999999998</v>
      </c>
      <c r="I1979" s="2">
        <v>3.2183855499999997E-2</v>
      </c>
      <c r="J1979" s="2">
        <v>387.75</v>
      </c>
      <c r="K1979" s="2">
        <v>2.8062577249999998E-2</v>
      </c>
      <c r="L1979" s="2">
        <v>386.7</v>
      </c>
      <c r="M1979" s="2">
        <v>2.90297375E-2</v>
      </c>
    </row>
    <row r="1980" spans="2:13" x14ac:dyDescent="0.2">
      <c r="B1980" s="2">
        <v>391.6</v>
      </c>
      <c r="C1980" s="2">
        <v>2.0582803E-2</v>
      </c>
      <c r="D1980" s="2">
        <v>387.25</v>
      </c>
      <c r="E1980" s="2">
        <v>3.1046367500000002E-2</v>
      </c>
      <c r="F1980" s="2">
        <v>386.7</v>
      </c>
      <c r="G1980" s="2">
        <v>2.9981834999999998E-2</v>
      </c>
      <c r="H1980" s="2">
        <v>388.47500000000002</v>
      </c>
      <c r="I1980" s="2">
        <v>3.2190833250000002E-2</v>
      </c>
      <c r="J1980" s="2">
        <v>387.875</v>
      </c>
      <c r="K1980" s="2">
        <v>2.8071561000000002E-2</v>
      </c>
      <c r="L1980" s="2">
        <v>386.8</v>
      </c>
      <c r="M1980" s="2">
        <v>2.9033739999999999E-2</v>
      </c>
    </row>
    <row r="1981" spans="2:13" x14ac:dyDescent="0.2">
      <c r="B1981" s="2">
        <v>391.77500000000003</v>
      </c>
      <c r="C1981" s="2">
        <v>2.0581425E-2</v>
      </c>
      <c r="D1981" s="2">
        <v>387.4</v>
      </c>
      <c r="E1981" s="2">
        <v>3.1056919999999998E-2</v>
      </c>
      <c r="F1981" s="2">
        <v>386.85</v>
      </c>
      <c r="G1981" s="2">
        <v>2.9994000999999999E-2</v>
      </c>
      <c r="H1981" s="2">
        <v>388.625</v>
      </c>
      <c r="I1981" s="2">
        <v>3.2192839000000001E-2</v>
      </c>
      <c r="J1981" s="2">
        <v>388.15</v>
      </c>
      <c r="K1981" s="2">
        <v>2.8081137749999999E-2</v>
      </c>
      <c r="L1981" s="2">
        <v>386.95</v>
      </c>
      <c r="M1981" s="2">
        <v>2.9041745000000001E-2</v>
      </c>
    </row>
    <row r="1982" spans="2:13" x14ac:dyDescent="0.2">
      <c r="B1982" s="2">
        <v>391.97500000000002</v>
      </c>
      <c r="C1982" s="2">
        <v>2.0577850249999998E-2</v>
      </c>
      <c r="D1982" s="2">
        <v>387.55</v>
      </c>
      <c r="E1982" s="2">
        <v>3.1066524999999998E-2</v>
      </c>
      <c r="F1982" s="2">
        <v>387.05</v>
      </c>
      <c r="G1982" s="2">
        <v>3.0007469500000002E-2</v>
      </c>
      <c r="H1982" s="2">
        <v>388.75</v>
      </c>
      <c r="I1982" s="2">
        <v>3.2193462999999999E-2</v>
      </c>
      <c r="J1982" s="2">
        <v>388.27499999999998</v>
      </c>
      <c r="K1982" s="2">
        <v>2.8090771E-2</v>
      </c>
      <c r="L1982" s="2">
        <v>387.1</v>
      </c>
      <c r="M1982" s="2">
        <v>2.9051080999999999E-2</v>
      </c>
    </row>
    <row r="1983" spans="2:13" x14ac:dyDescent="0.2">
      <c r="B1983" s="2">
        <v>392.09999999999997</v>
      </c>
      <c r="C1983" s="2">
        <v>2.05748475E-2</v>
      </c>
      <c r="D1983" s="2">
        <v>387.7</v>
      </c>
      <c r="E1983" s="2">
        <v>3.1083300000000001E-2</v>
      </c>
      <c r="F1983" s="2">
        <v>387.2</v>
      </c>
      <c r="G1983" s="2">
        <v>3.0015533499999997E-2</v>
      </c>
      <c r="H1983" s="2">
        <v>388.85</v>
      </c>
      <c r="I1983" s="2">
        <v>3.2193135750000004E-2</v>
      </c>
      <c r="J1983" s="2">
        <v>388.45</v>
      </c>
      <c r="K1983" s="2">
        <v>2.8095876499999999E-2</v>
      </c>
      <c r="L1983" s="2">
        <v>387.25</v>
      </c>
      <c r="M1983" s="2">
        <v>2.9060416999999998E-2</v>
      </c>
    </row>
    <row r="1984" spans="2:13" x14ac:dyDescent="0.2">
      <c r="B1984" s="2">
        <v>392.27500000000003</v>
      </c>
      <c r="C1984" s="2">
        <v>2.0572832249999999E-2</v>
      </c>
      <c r="D1984" s="2">
        <v>387.9</v>
      </c>
      <c r="E1984" s="2">
        <v>3.1096242E-2</v>
      </c>
      <c r="F1984" s="2">
        <v>387.35</v>
      </c>
      <c r="G1984" s="2">
        <v>3.0029057500000001E-2</v>
      </c>
      <c r="H1984" s="2">
        <v>389.07500000000005</v>
      </c>
      <c r="I1984" s="2">
        <v>3.2195867500000003E-2</v>
      </c>
      <c r="J1984" s="2">
        <v>388.6</v>
      </c>
      <c r="K1984" s="2">
        <v>2.810431825E-2</v>
      </c>
      <c r="L1984" s="2">
        <v>387.45</v>
      </c>
      <c r="M1984" s="2">
        <v>2.9063083999999999E-2</v>
      </c>
    </row>
    <row r="1985" spans="2:13" x14ac:dyDescent="0.2">
      <c r="B1985" s="2">
        <v>392.42500000000001</v>
      </c>
      <c r="C1985" s="2">
        <v>2.056665375E-2</v>
      </c>
      <c r="D1985" s="2">
        <v>388.04999999999995</v>
      </c>
      <c r="E1985" s="2">
        <v>3.1111619E-2</v>
      </c>
      <c r="F1985" s="2">
        <v>387.55</v>
      </c>
      <c r="G1985" s="2">
        <v>3.0051948000000002E-2</v>
      </c>
      <c r="H1985" s="2">
        <v>389.2</v>
      </c>
      <c r="I1985" s="2">
        <v>3.2193213499999998E-2</v>
      </c>
      <c r="J1985" s="2">
        <v>388.75</v>
      </c>
      <c r="K1985" s="2">
        <v>2.8108232E-2</v>
      </c>
      <c r="L1985" s="2">
        <v>387.55</v>
      </c>
      <c r="M1985" s="2">
        <v>2.9071089000000001E-2</v>
      </c>
    </row>
    <row r="1986" spans="2:13" x14ac:dyDescent="0.2">
      <c r="B1986" s="2">
        <v>392.57499999999999</v>
      </c>
      <c r="C1986" s="2">
        <v>2.0563976500000001E-2</v>
      </c>
      <c r="D1986" s="2">
        <v>388.25</v>
      </c>
      <c r="E1986" s="2">
        <v>3.1121674999999998E-2</v>
      </c>
      <c r="F1986" s="2">
        <v>387.7</v>
      </c>
      <c r="G1986" s="2">
        <v>3.0066774000000001E-2</v>
      </c>
      <c r="H1986" s="2">
        <v>389.45</v>
      </c>
      <c r="I1986" s="2">
        <v>3.2194267499999998E-2</v>
      </c>
      <c r="J1986" s="2">
        <v>388.95</v>
      </c>
      <c r="K1986" s="2">
        <v>2.8114630000000002E-2</v>
      </c>
      <c r="L1986" s="2">
        <v>387.75</v>
      </c>
      <c r="M1986" s="2">
        <v>2.9071089000000001E-2</v>
      </c>
    </row>
    <row r="1987" spans="2:13" x14ac:dyDescent="0.2">
      <c r="B1987" s="2">
        <v>392.85</v>
      </c>
      <c r="C1987" s="2">
        <v>2.0561916E-2</v>
      </c>
      <c r="D1987" s="2">
        <v>388.5</v>
      </c>
      <c r="E1987" s="2">
        <v>3.1134864999999998E-2</v>
      </c>
      <c r="F1987" s="2">
        <v>387.9</v>
      </c>
      <c r="G1987" s="2">
        <v>3.0078911999999999E-2</v>
      </c>
      <c r="H1987" s="2">
        <v>389.55</v>
      </c>
      <c r="I1987" s="2">
        <v>3.2194236000000001E-2</v>
      </c>
      <c r="J1987" s="2">
        <v>389.125</v>
      </c>
      <c r="K1987" s="2">
        <v>2.8121064250000001E-2</v>
      </c>
      <c r="L1987" s="2">
        <v>388</v>
      </c>
      <c r="M1987" s="2">
        <v>2.9077758000000002E-2</v>
      </c>
    </row>
    <row r="1988" spans="2:13" x14ac:dyDescent="0.2">
      <c r="B1988" s="2">
        <v>392.97500000000002</v>
      </c>
      <c r="C1988" s="2">
        <v>2.0559682750000002E-2</v>
      </c>
      <c r="D1988" s="2">
        <v>388.7</v>
      </c>
      <c r="E1988" s="2">
        <v>3.1143027E-2</v>
      </c>
      <c r="F1988" s="2">
        <v>388</v>
      </c>
      <c r="G1988" s="2">
        <v>3.0097784499999999E-2</v>
      </c>
      <c r="H1988" s="2">
        <v>389.85</v>
      </c>
      <c r="I1988" s="2">
        <v>3.2197241500000001E-2</v>
      </c>
      <c r="J1988" s="2">
        <v>389.32499999999999</v>
      </c>
      <c r="K1988" s="2">
        <v>2.813195475E-2</v>
      </c>
      <c r="L1988" s="2">
        <v>388.1</v>
      </c>
      <c r="M1988" s="2">
        <v>2.9081760499999998E-2</v>
      </c>
    </row>
    <row r="1989" spans="2:13" x14ac:dyDescent="0.2">
      <c r="B1989" s="2">
        <v>393.09999999999997</v>
      </c>
      <c r="C1989" s="2">
        <v>2.0555026750000004E-2</v>
      </c>
      <c r="D1989" s="2">
        <v>388.8</v>
      </c>
      <c r="E1989" s="2">
        <v>3.1158358999999997E-2</v>
      </c>
      <c r="F1989" s="2">
        <v>388.2</v>
      </c>
      <c r="G1989" s="2">
        <v>3.0109866499999999E-2</v>
      </c>
      <c r="H1989" s="2">
        <v>389.97500000000002</v>
      </c>
      <c r="I1989" s="2">
        <v>3.21955165E-2</v>
      </c>
      <c r="J1989" s="2">
        <v>389.375</v>
      </c>
      <c r="K1989" s="2">
        <v>2.8135147249999999E-2</v>
      </c>
      <c r="L1989" s="2">
        <v>388.35</v>
      </c>
      <c r="M1989" s="2">
        <v>2.9087089E-2</v>
      </c>
    </row>
    <row r="1990" spans="2:13" x14ac:dyDescent="0.2">
      <c r="B1990" s="2">
        <v>393.27499999999998</v>
      </c>
      <c r="C1990" s="2">
        <v>2.0549090500000002E-2</v>
      </c>
      <c r="D1990" s="2">
        <v>389</v>
      </c>
      <c r="E1990" s="2">
        <v>3.1166025E-2</v>
      </c>
      <c r="F1990" s="2">
        <v>388.35</v>
      </c>
      <c r="G1990" s="2">
        <v>3.0119373000000001E-2</v>
      </c>
      <c r="H1990" s="2">
        <v>390.07499999999999</v>
      </c>
      <c r="I1990" s="2">
        <v>3.2197366500000005E-2</v>
      </c>
      <c r="J1990" s="2">
        <v>389.57500000000005</v>
      </c>
      <c r="K1990" s="2">
        <v>2.8141032000000003E-2</v>
      </c>
      <c r="L1990" s="2">
        <v>388.5</v>
      </c>
      <c r="M1990" s="2">
        <v>2.908842E-2</v>
      </c>
    </row>
    <row r="1991" spans="2:13" x14ac:dyDescent="0.2">
      <c r="B1991" s="2">
        <v>393.42500000000001</v>
      </c>
      <c r="C1991" s="2">
        <v>2.0542250499999998E-2</v>
      </c>
      <c r="D1991" s="2">
        <v>389.1</v>
      </c>
      <c r="E1991" s="2">
        <v>3.1175878000000001E-2</v>
      </c>
      <c r="F1991" s="2">
        <v>388.6</v>
      </c>
      <c r="G1991" s="2">
        <v>3.0136831500000003E-2</v>
      </c>
      <c r="H1991" s="2">
        <v>390.3</v>
      </c>
      <c r="I1991" s="2">
        <v>3.2186977999999998E-2</v>
      </c>
      <c r="J1991" s="2">
        <v>389.75</v>
      </c>
      <c r="K1991" s="2">
        <v>2.8144995999999999E-2</v>
      </c>
      <c r="L1991" s="2">
        <v>388.6</v>
      </c>
      <c r="M1991" s="2">
        <v>2.9092418000000002E-2</v>
      </c>
    </row>
    <row r="1992" spans="2:13" x14ac:dyDescent="0.2">
      <c r="B1992" s="2">
        <v>393.625</v>
      </c>
      <c r="C1992" s="2">
        <v>2.0532029E-2</v>
      </c>
      <c r="D1992" s="2">
        <v>389.25</v>
      </c>
      <c r="E1992" s="2">
        <v>3.1183295999999999E-2</v>
      </c>
      <c r="F1992" s="2">
        <v>388.7</v>
      </c>
      <c r="G1992" s="2">
        <v>3.0158336000000001E-2</v>
      </c>
      <c r="H1992" s="2">
        <v>390.42499999999995</v>
      </c>
      <c r="I1992" s="2">
        <v>3.2180319499999999E-2</v>
      </c>
      <c r="J1992" s="2">
        <v>389.875</v>
      </c>
      <c r="K1992" s="2">
        <v>2.8147560250000002E-2</v>
      </c>
      <c r="L1992" s="2">
        <v>388.85</v>
      </c>
      <c r="M1992" s="2">
        <v>2.9099092E-2</v>
      </c>
    </row>
    <row r="1993" spans="2:13" x14ac:dyDescent="0.2">
      <c r="B1993" s="2">
        <v>393.82500000000005</v>
      </c>
      <c r="C1993" s="2">
        <v>2.0528136999999998E-2</v>
      </c>
      <c r="D1993" s="2">
        <v>389.4</v>
      </c>
      <c r="E1993" s="2">
        <v>3.1189518999999999E-2</v>
      </c>
      <c r="F1993" s="2">
        <v>388.9</v>
      </c>
      <c r="G1993" s="2">
        <v>3.0165098000000001E-2</v>
      </c>
      <c r="H1993" s="2">
        <v>390.6</v>
      </c>
      <c r="I1993" s="2">
        <v>3.2178805499999998E-2</v>
      </c>
      <c r="J1993" s="2">
        <v>390.125</v>
      </c>
      <c r="K1993" s="2">
        <v>2.81488815E-2</v>
      </c>
      <c r="L1993" s="2">
        <v>389</v>
      </c>
      <c r="M1993" s="2">
        <v>2.9101758499999998E-2</v>
      </c>
    </row>
    <row r="1994" spans="2:13" x14ac:dyDescent="0.2">
      <c r="B1994" s="2">
        <v>393.97500000000002</v>
      </c>
      <c r="C1994" s="2">
        <v>2.0521504749999999E-2</v>
      </c>
      <c r="D1994" s="2">
        <v>389.6</v>
      </c>
      <c r="E1994" s="2">
        <v>3.1194794999999997E-2</v>
      </c>
      <c r="F1994" s="2">
        <v>388.95</v>
      </c>
      <c r="G1994" s="2">
        <v>3.0174547999999999E-2</v>
      </c>
      <c r="H1994" s="2">
        <v>390.75</v>
      </c>
      <c r="I1994" s="2">
        <v>3.2170695499999999E-2</v>
      </c>
      <c r="J1994" s="2">
        <v>390.27499999999998</v>
      </c>
      <c r="K1994" s="2">
        <v>2.8155958500000001E-2</v>
      </c>
      <c r="L1994" s="2">
        <v>389.1</v>
      </c>
      <c r="M1994" s="2">
        <v>2.9107096999999998E-2</v>
      </c>
    </row>
    <row r="1995" spans="2:13" x14ac:dyDescent="0.2">
      <c r="B1995" s="2">
        <v>394.1</v>
      </c>
      <c r="C1995" s="2">
        <v>2.051597975E-2</v>
      </c>
      <c r="D1995" s="2">
        <v>389.75</v>
      </c>
      <c r="E1995" s="2">
        <v>3.1208435999999999E-2</v>
      </c>
      <c r="F1995" s="2">
        <v>389.2</v>
      </c>
      <c r="G1995" s="2">
        <v>3.0177236E-2</v>
      </c>
      <c r="H1995" s="2">
        <v>390.92500000000001</v>
      </c>
      <c r="I1995" s="2">
        <v>3.2161219749999997E-2</v>
      </c>
      <c r="J1995" s="2">
        <v>390.375</v>
      </c>
      <c r="K1995" s="2">
        <v>2.8158507999999999E-2</v>
      </c>
      <c r="L1995" s="2">
        <v>389.3</v>
      </c>
      <c r="M1995" s="2">
        <v>2.91097635E-2</v>
      </c>
    </row>
    <row r="1996" spans="2:13" x14ac:dyDescent="0.2">
      <c r="B1996" s="2">
        <v>394.3</v>
      </c>
      <c r="C1996" s="2">
        <v>2.0510452749999998E-2</v>
      </c>
      <c r="D1996" s="2">
        <v>389.95</v>
      </c>
      <c r="E1996" s="2">
        <v>3.1215854000000001E-2</v>
      </c>
      <c r="F1996" s="2">
        <v>389.35</v>
      </c>
      <c r="G1996" s="2">
        <v>3.0182611999999998E-2</v>
      </c>
      <c r="H1996" s="2">
        <v>391.07499999999999</v>
      </c>
      <c r="I1996" s="2">
        <v>3.2157011999999999E-2</v>
      </c>
      <c r="J1996" s="2">
        <v>390.57500000000005</v>
      </c>
      <c r="K1996" s="2">
        <v>2.816301425E-2</v>
      </c>
      <c r="L1996" s="2">
        <v>389.5</v>
      </c>
      <c r="M1996" s="2">
        <v>2.9112425499999997E-2</v>
      </c>
    </row>
    <row r="1997" spans="2:13" x14ac:dyDescent="0.2">
      <c r="B1997" s="2">
        <v>394.45</v>
      </c>
      <c r="C1997" s="2">
        <v>2.0504130249999999E-2</v>
      </c>
      <c r="D1997" s="2">
        <v>390.05</v>
      </c>
      <c r="E1997" s="2">
        <v>3.12199355E-2</v>
      </c>
      <c r="F1997" s="2">
        <v>389.55</v>
      </c>
      <c r="G1997" s="2">
        <v>3.0188015999999998E-2</v>
      </c>
      <c r="H1997" s="2">
        <v>391.25</v>
      </c>
      <c r="I1997" s="2">
        <v>3.2145467999999996E-2</v>
      </c>
      <c r="J1997" s="2">
        <v>390.75</v>
      </c>
      <c r="K1997" s="2">
        <v>2.8167542499999997E-2</v>
      </c>
      <c r="L1997" s="2">
        <v>389.65</v>
      </c>
      <c r="M1997" s="2">
        <v>2.9115092500000002E-2</v>
      </c>
    </row>
    <row r="1998" spans="2:13" x14ac:dyDescent="0.2">
      <c r="B1998" s="2">
        <v>394.625</v>
      </c>
      <c r="C1998" s="2">
        <v>2.0495694250000002E-2</v>
      </c>
      <c r="D1998" s="2">
        <v>390.2</v>
      </c>
      <c r="E1998" s="2">
        <v>3.1225211500000002E-2</v>
      </c>
      <c r="F1998" s="2">
        <v>389.7</v>
      </c>
      <c r="G1998" s="2">
        <v>3.0192034499999999E-2</v>
      </c>
      <c r="H1998" s="2">
        <v>391.42499999999995</v>
      </c>
      <c r="I1998" s="2">
        <v>3.2126415249999998E-2</v>
      </c>
      <c r="J1998" s="2">
        <v>390.9</v>
      </c>
      <c r="K1998" s="2">
        <v>2.8168799250000001E-2</v>
      </c>
      <c r="L1998" s="2">
        <v>389.85</v>
      </c>
      <c r="M1998" s="2">
        <v>2.9113761500000002E-2</v>
      </c>
    </row>
    <row r="1999" spans="2:13" x14ac:dyDescent="0.2">
      <c r="B1999" s="2">
        <v>394.77499999999998</v>
      </c>
      <c r="C1999" s="2">
        <v>2.0490185750000001E-2</v>
      </c>
      <c r="D1999" s="2">
        <v>390.3</v>
      </c>
      <c r="E1999" s="2">
        <v>3.1229044500000001E-2</v>
      </c>
      <c r="F1999" s="2">
        <v>389.9</v>
      </c>
      <c r="G1999" s="2">
        <v>3.01987965E-2</v>
      </c>
      <c r="H1999" s="2">
        <v>391.6</v>
      </c>
      <c r="I1999" s="2">
        <v>3.2120600249999999E-2</v>
      </c>
      <c r="J1999" s="2">
        <v>391.07500000000005</v>
      </c>
      <c r="K1999" s="2">
        <v>2.8169441499999996E-2</v>
      </c>
      <c r="L1999" s="2">
        <v>389.95</v>
      </c>
      <c r="M1999" s="2">
        <v>2.9109758999999999E-2</v>
      </c>
    </row>
    <row r="2000" spans="2:13" x14ac:dyDescent="0.2">
      <c r="B2000" s="2">
        <v>394.95</v>
      </c>
      <c r="C2000" s="2">
        <v>2.0482944999999999E-2</v>
      </c>
      <c r="D2000" s="2">
        <v>390.55</v>
      </c>
      <c r="E2000" s="2">
        <v>3.12331255E-2</v>
      </c>
      <c r="F2000" s="2">
        <v>390.1</v>
      </c>
      <c r="G2000" s="2">
        <v>3.0206860500000002E-2</v>
      </c>
      <c r="H2000" s="2">
        <v>391.72500000000002</v>
      </c>
      <c r="I2000" s="2">
        <v>3.2105981499999998E-2</v>
      </c>
      <c r="J2000" s="2">
        <v>391.2</v>
      </c>
      <c r="K2000" s="2">
        <v>2.8170713E-2</v>
      </c>
      <c r="L2000" s="2">
        <v>390.05</v>
      </c>
      <c r="M2000" s="2">
        <v>2.9105765999999998E-2</v>
      </c>
    </row>
    <row r="2001" spans="2:13" x14ac:dyDescent="0.2">
      <c r="B2001" s="2">
        <v>395.125</v>
      </c>
      <c r="C2001" s="2">
        <v>2.0472774999999999E-2</v>
      </c>
      <c r="D2001" s="2">
        <v>390.75</v>
      </c>
      <c r="E2001" s="2">
        <v>3.1235515500000002E-2</v>
      </c>
      <c r="F2001" s="2">
        <v>390.2</v>
      </c>
      <c r="G2001" s="2">
        <v>3.0210878500000003E-2</v>
      </c>
      <c r="H2001" s="2">
        <v>391.875</v>
      </c>
      <c r="I2001" s="2">
        <v>3.2089324750000002E-2</v>
      </c>
      <c r="J2001" s="2">
        <v>391.375</v>
      </c>
      <c r="K2001" s="2">
        <v>2.817129875E-2</v>
      </c>
      <c r="L2001" s="2">
        <v>390.3</v>
      </c>
      <c r="M2001" s="2">
        <v>2.9104439499999999E-2</v>
      </c>
    </row>
    <row r="2002" spans="2:13" x14ac:dyDescent="0.2">
      <c r="B2002" s="2">
        <v>395.3</v>
      </c>
      <c r="C2002" s="2">
        <v>2.0467439499999997E-2</v>
      </c>
      <c r="D2002" s="2">
        <v>390.95000000000005</v>
      </c>
      <c r="E2002" s="2">
        <v>3.1238852500000001E-2</v>
      </c>
      <c r="F2002" s="2">
        <v>390.35</v>
      </c>
      <c r="G2002" s="2">
        <v>3.0213594500000003E-2</v>
      </c>
      <c r="H2002" s="2">
        <v>392.07500000000005</v>
      </c>
      <c r="I2002" s="2">
        <v>3.2090190749999997E-2</v>
      </c>
      <c r="J2002" s="2">
        <v>391.6</v>
      </c>
      <c r="K2002" s="2">
        <v>2.8170677999999998E-2</v>
      </c>
      <c r="L2002" s="2">
        <v>390.45</v>
      </c>
      <c r="M2002" s="2">
        <v>2.9099115500000002E-2</v>
      </c>
    </row>
    <row r="2003" spans="2:13" x14ac:dyDescent="0.2">
      <c r="B2003" s="2">
        <v>395.47500000000002</v>
      </c>
      <c r="C2003" s="2">
        <v>2.0460007000000002E-2</v>
      </c>
      <c r="D2003" s="2">
        <v>391.15</v>
      </c>
      <c r="E2003" s="2">
        <v>3.1238604500000003E-2</v>
      </c>
      <c r="F2003" s="2">
        <v>390.5</v>
      </c>
      <c r="G2003" s="2">
        <v>3.02189985E-2</v>
      </c>
      <c r="H2003" s="2">
        <v>392.27499999999998</v>
      </c>
      <c r="I2003" s="2">
        <v>3.2062591250000001E-2</v>
      </c>
      <c r="J2003" s="2">
        <v>391.75</v>
      </c>
      <c r="K2003" s="2">
        <v>2.8168836000000003E-2</v>
      </c>
      <c r="L2003" s="2">
        <v>390.55</v>
      </c>
      <c r="M2003" s="2">
        <v>2.9095122500000001E-2</v>
      </c>
    </row>
    <row r="2004" spans="2:13" x14ac:dyDescent="0.2">
      <c r="B2004" s="2">
        <v>395.59999999999997</v>
      </c>
      <c r="C2004" s="2">
        <v>2.045102775E-2</v>
      </c>
      <c r="D2004" s="2">
        <v>391.3</v>
      </c>
      <c r="E2004" s="2">
        <v>3.1235470500000001E-2</v>
      </c>
      <c r="F2004" s="2">
        <v>390.7</v>
      </c>
      <c r="G2004" s="2">
        <v>3.0221742500000003E-2</v>
      </c>
      <c r="H2004" s="2">
        <v>392.375</v>
      </c>
      <c r="I2004" s="2">
        <v>3.203191725E-2</v>
      </c>
      <c r="J2004" s="2">
        <v>391.97500000000002</v>
      </c>
      <c r="K2004" s="2">
        <v>2.81701075E-2</v>
      </c>
      <c r="L2004" s="2">
        <v>390.8</v>
      </c>
      <c r="M2004" s="2">
        <v>2.9091125500000002E-2</v>
      </c>
    </row>
    <row r="2005" spans="2:13" x14ac:dyDescent="0.2">
      <c r="B2005" s="2">
        <v>395.72500000000002</v>
      </c>
      <c r="C2005" s="2">
        <v>2.0443560999999999E-2</v>
      </c>
      <c r="D2005" s="2">
        <v>391.45</v>
      </c>
      <c r="E2005" s="2">
        <v>3.1235470500000001E-2</v>
      </c>
      <c r="F2005" s="2">
        <v>390.9</v>
      </c>
      <c r="G2005" s="2">
        <v>3.0224458500000002E-2</v>
      </c>
      <c r="H2005" s="2">
        <v>392.6</v>
      </c>
      <c r="I2005" s="2">
        <v>3.2024049249999999E-2</v>
      </c>
      <c r="J2005" s="2">
        <v>392.04999999999995</v>
      </c>
      <c r="K2005" s="2">
        <v>2.8166951500000002E-2</v>
      </c>
      <c r="L2005" s="2">
        <v>391</v>
      </c>
      <c r="M2005" s="2">
        <v>2.9087127500000001E-2</v>
      </c>
    </row>
    <row r="2006" spans="2:13" x14ac:dyDescent="0.2">
      <c r="B2006" s="2">
        <v>395.97500000000002</v>
      </c>
      <c r="C2006" s="2">
        <v>2.0435650499999999E-2</v>
      </c>
      <c r="D2006" s="2">
        <v>391.6</v>
      </c>
      <c r="E2006" s="2">
        <v>3.12381085E-2</v>
      </c>
      <c r="F2006" s="2">
        <v>391.05</v>
      </c>
      <c r="G2006" s="2">
        <v>3.0229890500000002E-2</v>
      </c>
      <c r="H2006" s="2">
        <v>392.72500000000002</v>
      </c>
      <c r="I2006" s="2">
        <v>3.2007978249999999E-2</v>
      </c>
      <c r="J2006" s="2">
        <v>392.25</v>
      </c>
      <c r="K2006" s="2">
        <v>2.8161839000000001E-2</v>
      </c>
      <c r="L2006" s="2">
        <v>391.2</v>
      </c>
      <c r="M2006" s="2">
        <v>2.90844655E-2</v>
      </c>
    </row>
    <row r="2007" spans="2:13" x14ac:dyDescent="0.2">
      <c r="B2007" s="2">
        <v>396.15</v>
      </c>
      <c r="C2007" s="2">
        <v>2.0425144749999999E-2</v>
      </c>
      <c r="D2007" s="2">
        <v>391.8</v>
      </c>
      <c r="E2007" s="2">
        <v>3.12366655E-2</v>
      </c>
      <c r="F2007" s="2">
        <v>391.15</v>
      </c>
      <c r="G2007" s="2">
        <v>3.0233936499999999E-2</v>
      </c>
      <c r="H2007" s="2">
        <v>392.95</v>
      </c>
      <c r="I2007" s="2">
        <v>3.1991251999999998E-2</v>
      </c>
      <c r="J2007" s="2">
        <v>392.47500000000002</v>
      </c>
      <c r="K2007" s="2">
        <v>2.8158025500000003E-2</v>
      </c>
      <c r="L2007" s="2">
        <v>391.3</v>
      </c>
      <c r="M2007" s="2">
        <v>2.9080463000000001E-2</v>
      </c>
    </row>
    <row r="2008" spans="2:13" x14ac:dyDescent="0.2">
      <c r="B2008" s="2">
        <v>396.3</v>
      </c>
      <c r="C2008" s="2">
        <v>2.0416798749999999E-2</v>
      </c>
      <c r="D2008" s="2">
        <v>391.95</v>
      </c>
      <c r="E2008" s="2">
        <v>3.1238807E-2</v>
      </c>
      <c r="F2008" s="2">
        <v>391.35</v>
      </c>
      <c r="G2008" s="2">
        <v>3.0238010499999999E-2</v>
      </c>
      <c r="H2008" s="2">
        <v>393.125</v>
      </c>
      <c r="I2008" s="2">
        <v>3.1972332499999999E-2</v>
      </c>
      <c r="J2008" s="2">
        <v>392.625</v>
      </c>
      <c r="K2008" s="2">
        <v>2.8156747500000003E-2</v>
      </c>
      <c r="L2008" s="2">
        <v>391.5</v>
      </c>
      <c r="M2008" s="2">
        <v>2.9072467500000001E-2</v>
      </c>
    </row>
    <row r="2009" spans="2:13" x14ac:dyDescent="0.2">
      <c r="B2009" s="2">
        <v>396.45</v>
      </c>
      <c r="C2009" s="2">
        <v>2.0408869500000003E-2</v>
      </c>
      <c r="D2009" s="2">
        <v>392.1</v>
      </c>
      <c r="E2009" s="2">
        <v>3.1240001999999999E-2</v>
      </c>
      <c r="F2009" s="2">
        <v>391.5</v>
      </c>
      <c r="G2009" s="2">
        <v>3.0243470500000001E-2</v>
      </c>
      <c r="H2009" s="2">
        <v>393.25</v>
      </c>
      <c r="I2009" s="2">
        <v>3.1959367750000002E-2</v>
      </c>
      <c r="J2009" s="2">
        <v>392.72499999999997</v>
      </c>
      <c r="K2009" s="2">
        <v>2.8156133749999999E-2</v>
      </c>
      <c r="L2009" s="2">
        <v>391.65</v>
      </c>
      <c r="M2009" s="2">
        <v>2.9068469999999999E-2</v>
      </c>
    </row>
    <row r="2010" spans="2:13" x14ac:dyDescent="0.2">
      <c r="B2010" s="2">
        <v>396.65</v>
      </c>
      <c r="C2010" s="2">
        <v>2.0400796249999999E-2</v>
      </c>
      <c r="D2010" s="2">
        <v>392.25</v>
      </c>
      <c r="E2010" s="2">
        <v>3.1238558999999999E-2</v>
      </c>
      <c r="F2010" s="2">
        <v>391.7</v>
      </c>
      <c r="G2010" s="2">
        <v>3.02502885E-2</v>
      </c>
      <c r="H2010" s="2">
        <v>393.42499999999995</v>
      </c>
      <c r="I2010" s="2">
        <v>3.1939792250000001E-2</v>
      </c>
      <c r="J2010" s="2">
        <v>392.90000000000003</v>
      </c>
      <c r="K2010" s="2">
        <v>2.81542415E-2</v>
      </c>
      <c r="L2010" s="2">
        <v>391.85</v>
      </c>
      <c r="M2010" s="2">
        <v>2.9061791E-2</v>
      </c>
    </row>
    <row r="2011" spans="2:13" x14ac:dyDescent="0.2">
      <c r="B2011" s="2">
        <v>396.79999999999995</v>
      </c>
      <c r="C2011" s="2">
        <v>2.0388205499999999E-2</v>
      </c>
      <c r="D2011" s="2">
        <v>392.4</v>
      </c>
      <c r="E2011" s="2">
        <v>3.1234229999999998E-2</v>
      </c>
      <c r="F2011" s="2">
        <v>391.85</v>
      </c>
      <c r="G2011" s="2">
        <v>3.0255664499999998E-2</v>
      </c>
      <c r="H2011" s="2">
        <v>393.6</v>
      </c>
      <c r="I2011" s="2">
        <v>3.1911483249999997E-2</v>
      </c>
      <c r="J2011" s="2">
        <v>393.1</v>
      </c>
      <c r="K2011" s="2">
        <v>2.814977875E-2</v>
      </c>
      <c r="L2011" s="2">
        <v>391.95</v>
      </c>
      <c r="M2011" s="2">
        <v>2.90497885E-2</v>
      </c>
    </row>
    <row r="2012" spans="2:13" x14ac:dyDescent="0.2">
      <c r="B2012" s="2">
        <v>396.92499999999995</v>
      </c>
      <c r="C2012" s="2">
        <v>2.0380213250000001E-2</v>
      </c>
      <c r="D2012" s="2">
        <v>392.65</v>
      </c>
      <c r="E2012" s="2">
        <v>3.1231344000000001E-2</v>
      </c>
      <c r="F2012" s="2">
        <v>392.15</v>
      </c>
      <c r="G2012" s="2">
        <v>3.0261068499999998E-2</v>
      </c>
      <c r="H2012" s="2">
        <v>393.77499999999998</v>
      </c>
      <c r="I2012" s="2">
        <v>3.1891822E-2</v>
      </c>
      <c r="J2012" s="2">
        <v>393.25</v>
      </c>
      <c r="K2012" s="2">
        <v>2.8144023000000001E-2</v>
      </c>
      <c r="L2012" s="2">
        <v>392.15</v>
      </c>
      <c r="M2012" s="2">
        <v>2.90377855E-2</v>
      </c>
    </row>
    <row r="2013" spans="2:13" x14ac:dyDescent="0.2">
      <c r="B2013" s="2">
        <v>397.15</v>
      </c>
      <c r="C2013" s="2">
        <v>2.0370334E-2</v>
      </c>
      <c r="D2013" s="2">
        <v>392.75</v>
      </c>
      <c r="E2013" s="2">
        <v>3.1227015E-2</v>
      </c>
      <c r="F2013" s="2">
        <v>392.25</v>
      </c>
      <c r="G2013" s="2">
        <v>3.0261068499999998E-2</v>
      </c>
      <c r="H2013" s="2">
        <v>393.95</v>
      </c>
      <c r="I2013" s="2">
        <v>3.1869467499999998E-2</v>
      </c>
      <c r="J2013" s="2">
        <v>393.42500000000001</v>
      </c>
      <c r="K2013" s="2">
        <v>2.8136390000000001E-2</v>
      </c>
      <c r="L2013" s="2">
        <v>392.3</v>
      </c>
      <c r="M2013" s="2">
        <v>2.9025792500000001E-2</v>
      </c>
    </row>
    <row r="2014" spans="2:13" x14ac:dyDescent="0.2">
      <c r="B2014" s="2">
        <v>397.27499999999998</v>
      </c>
      <c r="C2014" s="2">
        <v>2.0356141750000001E-2</v>
      </c>
      <c r="D2014" s="2">
        <v>392.9</v>
      </c>
      <c r="E2014" s="2">
        <v>3.1226767000000002E-2</v>
      </c>
      <c r="F2014" s="2">
        <v>392.35</v>
      </c>
      <c r="G2014" s="2">
        <v>3.0266472500000002E-2</v>
      </c>
      <c r="H2014" s="2">
        <v>394.05</v>
      </c>
      <c r="I2014" s="2">
        <v>3.1847097749999997E-2</v>
      </c>
      <c r="J2014" s="2">
        <v>393.57500000000005</v>
      </c>
      <c r="K2014" s="2">
        <v>2.8130648500000001E-2</v>
      </c>
      <c r="L2014" s="2">
        <v>392.5</v>
      </c>
      <c r="M2014" s="2">
        <v>2.9019127999999998E-2</v>
      </c>
    </row>
    <row r="2015" spans="2:13" x14ac:dyDescent="0.2">
      <c r="B2015" s="2">
        <v>397.45000000000005</v>
      </c>
      <c r="C2015" s="2">
        <v>2.0344790750000001E-2</v>
      </c>
      <c r="D2015" s="2">
        <v>393.05</v>
      </c>
      <c r="E2015" s="2">
        <v>3.1227218000000001E-2</v>
      </c>
      <c r="F2015" s="2">
        <v>392.6</v>
      </c>
      <c r="G2015" s="2">
        <v>3.0269161000000003E-2</v>
      </c>
      <c r="H2015" s="2">
        <v>394.20000000000005</v>
      </c>
      <c r="I2015" s="2">
        <v>3.1837552000000005E-2</v>
      </c>
      <c r="J2015" s="2">
        <v>393.75</v>
      </c>
      <c r="K2015" s="2">
        <v>2.8125585750000001E-2</v>
      </c>
      <c r="L2015" s="2">
        <v>392.6</v>
      </c>
      <c r="M2015" s="2">
        <v>2.9004486999999999E-2</v>
      </c>
    </row>
    <row r="2016" spans="2:13" x14ac:dyDescent="0.2">
      <c r="B2016" s="2">
        <v>397.65</v>
      </c>
      <c r="C2016" s="2">
        <v>2.0335310250000002E-2</v>
      </c>
      <c r="D2016" s="2">
        <v>393.15</v>
      </c>
      <c r="E2016" s="2">
        <v>3.1230555E-2</v>
      </c>
      <c r="F2016" s="2">
        <v>392.75</v>
      </c>
      <c r="G2016" s="2">
        <v>3.0270491000000004E-2</v>
      </c>
      <c r="H2016" s="2">
        <v>394.4</v>
      </c>
      <c r="I2016" s="2">
        <v>3.1805050000000001E-2</v>
      </c>
      <c r="J2016" s="2">
        <v>393.85</v>
      </c>
      <c r="K2016" s="2">
        <v>2.812243725E-2</v>
      </c>
      <c r="L2016" s="2">
        <v>392.75</v>
      </c>
      <c r="M2016" s="2">
        <v>2.8996491999999999E-2</v>
      </c>
    </row>
    <row r="2017" spans="2:13" x14ac:dyDescent="0.2">
      <c r="B2017" s="2">
        <v>397.77499999999998</v>
      </c>
      <c r="C2017" s="2">
        <v>2.0322292249999999E-2</v>
      </c>
      <c r="D2017" s="2">
        <v>393.35</v>
      </c>
      <c r="E2017" s="2">
        <v>3.1229810999999996E-2</v>
      </c>
      <c r="F2017" s="2">
        <v>392.95000000000005</v>
      </c>
      <c r="G2017" s="2">
        <v>3.0270491000000004E-2</v>
      </c>
      <c r="H2017" s="2">
        <v>394.52499999999998</v>
      </c>
      <c r="I2017" s="2">
        <v>3.1773080250000002E-2</v>
      </c>
      <c r="J2017" s="2">
        <v>394.07500000000005</v>
      </c>
      <c r="K2017" s="2">
        <v>2.8113460749999999E-2</v>
      </c>
      <c r="L2017" s="2">
        <v>392.9</v>
      </c>
      <c r="M2017" s="2">
        <v>2.8989822999999998E-2</v>
      </c>
    </row>
    <row r="2018" spans="2:13" x14ac:dyDescent="0.2">
      <c r="B2018" s="2">
        <v>397.95</v>
      </c>
      <c r="C2018" s="2">
        <v>2.0312983E-2</v>
      </c>
      <c r="D2018" s="2">
        <v>393.6</v>
      </c>
      <c r="E2018" s="2">
        <v>3.1228120000000002E-2</v>
      </c>
      <c r="F2018" s="2">
        <v>393.04999999999995</v>
      </c>
      <c r="G2018" s="2">
        <v>3.0267803000000003E-2</v>
      </c>
      <c r="H2018" s="2">
        <v>394.7</v>
      </c>
      <c r="I2018" s="2">
        <v>3.17526775E-2</v>
      </c>
      <c r="J2018" s="2">
        <v>394.25</v>
      </c>
      <c r="K2018" s="2">
        <v>2.8104470499999999E-2</v>
      </c>
      <c r="L2018" s="2">
        <v>393.1</v>
      </c>
      <c r="M2018" s="2">
        <v>2.8979155999999999E-2</v>
      </c>
    </row>
    <row r="2019" spans="2:13" x14ac:dyDescent="0.2">
      <c r="B2019" s="2">
        <v>398.125</v>
      </c>
      <c r="C2019" s="2">
        <v>2.030261375E-2</v>
      </c>
      <c r="D2019" s="2">
        <v>393.75</v>
      </c>
      <c r="E2019" s="2">
        <v>3.1225234000000001E-2</v>
      </c>
      <c r="F2019" s="2">
        <v>393.25</v>
      </c>
      <c r="G2019" s="2">
        <v>3.0265142500000002E-2</v>
      </c>
      <c r="H2019" s="2">
        <v>394.92499999999995</v>
      </c>
      <c r="I2019" s="2">
        <v>3.1726077499999998E-2</v>
      </c>
      <c r="J2019" s="2">
        <v>394.4</v>
      </c>
      <c r="K2019" s="2">
        <v>2.8100621249999999E-2</v>
      </c>
      <c r="L2019" s="2">
        <v>393.4</v>
      </c>
      <c r="M2019" s="2">
        <v>2.8968493500000001E-2</v>
      </c>
    </row>
    <row r="2020" spans="2:13" x14ac:dyDescent="0.2">
      <c r="B2020" s="2">
        <v>398.27499999999998</v>
      </c>
      <c r="C2020" s="2">
        <v>2.0292115749999999E-2</v>
      </c>
      <c r="D2020" s="2">
        <v>394</v>
      </c>
      <c r="E2020" s="2">
        <v>3.1214185999999998E-2</v>
      </c>
      <c r="F2020" s="2">
        <v>393.4</v>
      </c>
      <c r="G2020" s="2">
        <v>3.02611245E-2</v>
      </c>
      <c r="H2020" s="2">
        <v>395.02499999999998</v>
      </c>
      <c r="I2020" s="2">
        <v>3.1699547000000002E-2</v>
      </c>
      <c r="J2020" s="2">
        <v>394.54999999999995</v>
      </c>
      <c r="K2020" s="2">
        <v>2.8085896999999999E-2</v>
      </c>
      <c r="L2020" s="2">
        <v>393.5</v>
      </c>
      <c r="M2020" s="2">
        <v>2.89604935E-2</v>
      </c>
    </row>
    <row r="2021" spans="2:13" x14ac:dyDescent="0.2">
      <c r="B2021" s="2">
        <v>398.45</v>
      </c>
      <c r="C2021" s="2">
        <v>2.027820025E-2</v>
      </c>
      <c r="D2021" s="2">
        <v>394.15</v>
      </c>
      <c r="E2021" s="2">
        <v>3.1208661499999998E-2</v>
      </c>
      <c r="F2021" s="2">
        <v>393.5</v>
      </c>
      <c r="G2021" s="2">
        <v>3.0259794499999999E-2</v>
      </c>
      <c r="H2021" s="2">
        <v>395.25</v>
      </c>
      <c r="I2021" s="2">
        <v>3.1682492749999999E-2</v>
      </c>
      <c r="J2021" s="2">
        <v>394.8</v>
      </c>
      <c r="K2021" s="2">
        <v>2.8076899749999999E-2</v>
      </c>
      <c r="L2021" s="2">
        <v>393.7</v>
      </c>
      <c r="M2021" s="2">
        <v>2.8940519499999998E-2</v>
      </c>
    </row>
    <row r="2022" spans="2:13" x14ac:dyDescent="0.2">
      <c r="B2022" s="2">
        <v>398.625</v>
      </c>
      <c r="C2022" s="2">
        <v>2.0265019500000002E-2</v>
      </c>
      <c r="D2022" s="2">
        <v>394.35</v>
      </c>
      <c r="E2022" s="2">
        <v>3.1199056500000003E-2</v>
      </c>
      <c r="F2022" s="2">
        <v>393.75</v>
      </c>
      <c r="G2022" s="2">
        <v>3.0257134500000001E-2</v>
      </c>
      <c r="H2022" s="2">
        <v>395.42500000000001</v>
      </c>
      <c r="I2022" s="2">
        <v>3.1657359500000003E-2</v>
      </c>
      <c r="J2022" s="2">
        <v>394.92500000000001</v>
      </c>
      <c r="K2022" s="2">
        <v>2.8071772750000001E-2</v>
      </c>
      <c r="L2022" s="2">
        <v>393.8</v>
      </c>
      <c r="M2022" s="2">
        <v>2.8928526E-2</v>
      </c>
    </row>
    <row r="2023" spans="2:13" x14ac:dyDescent="0.2">
      <c r="B2023" s="2">
        <v>398.82499999999999</v>
      </c>
      <c r="C2023" s="2">
        <v>2.025160225E-2</v>
      </c>
      <c r="D2023" s="2">
        <v>394.45</v>
      </c>
      <c r="E2023" s="2">
        <v>3.11908945E-2</v>
      </c>
      <c r="F2023" s="2">
        <v>393.95000000000005</v>
      </c>
      <c r="G2023" s="2">
        <v>3.0249042499999997E-2</v>
      </c>
      <c r="H2023" s="2">
        <v>395.57499999999999</v>
      </c>
      <c r="I2023" s="2">
        <v>3.1634279750000001E-2</v>
      </c>
      <c r="J2023" s="2">
        <v>395.07500000000005</v>
      </c>
      <c r="K2023" s="2">
        <v>2.8060225750000001E-2</v>
      </c>
      <c r="L2023" s="2">
        <v>394</v>
      </c>
      <c r="M2023" s="2">
        <v>2.8921862E-2</v>
      </c>
    </row>
    <row r="2024" spans="2:13" x14ac:dyDescent="0.2">
      <c r="B2024" s="2">
        <v>398.95000000000005</v>
      </c>
      <c r="C2024" s="2">
        <v>2.0235592E-2</v>
      </c>
      <c r="D2024" s="2">
        <v>394.65</v>
      </c>
      <c r="E2024" s="2">
        <v>3.1174074500000003E-2</v>
      </c>
      <c r="F2024" s="2">
        <v>394.15</v>
      </c>
      <c r="G2024" s="2">
        <v>3.0243693999999998E-2</v>
      </c>
      <c r="H2024" s="2">
        <v>395.75</v>
      </c>
      <c r="I2024" s="2">
        <v>3.1597837000000004E-2</v>
      </c>
      <c r="J2024" s="2">
        <v>395.25</v>
      </c>
      <c r="K2024" s="2">
        <v>2.8053170500000002E-2</v>
      </c>
      <c r="L2024" s="2">
        <v>394.15</v>
      </c>
      <c r="M2024" s="2">
        <v>2.8911204499999999E-2</v>
      </c>
    </row>
    <row r="2025" spans="2:13" x14ac:dyDescent="0.2">
      <c r="B2025" s="2">
        <v>399.125</v>
      </c>
      <c r="C2025" s="2">
        <v>2.0223198499999998E-2</v>
      </c>
      <c r="D2025" s="2">
        <v>394.8</v>
      </c>
      <c r="E2025" s="2">
        <v>3.1159892000000002E-2</v>
      </c>
      <c r="F2025" s="2">
        <v>394.2</v>
      </c>
      <c r="G2025" s="2">
        <v>3.0239676E-2</v>
      </c>
      <c r="H2025" s="2">
        <v>395.95</v>
      </c>
      <c r="I2025" s="2">
        <v>3.1571892749999997E-2</v>
      </c>
      <c r="J2025" s="2">
        <v>395.4</v>
      </c>
      <c r="K2025" s="2">
        <v>2.8044837499999999E-2</v>
      </c>
      <c r="L2025" s="2">
        <v>394.35</v>
      </c>
      <c r="M2025" s="2">
        <v>2.8893863499999999E-2</v>
      </c>
    </row>
    <row r="2026" spans="2:13" x14ac:dyDescent="0.2">
      <c r="B2026" s="2">
        <v>399.32499999999999</v>
      </c>
      <c r="C2026" s="2">
        <v>2.021455325E-2</v>
      </c>
      <c r="D2026" s="2">
        <v>395</v>
      </c>
      <c r="E2026" s="2">
        <v>3.1148844000000002E-2</v>
      </c>
      <c r="F2026" s="2">
        <v>394.45000000000005</v>
      </c>
      <c r="G2026" s="2">
        <v>3.0234299999999999E-2</v>
      </c>
      <c r="H2026" s="2">
        <v>396.1</v>
      </c>
      <c r="I2026" s="2">
        <v>3.1543685000000002E-2</v>
      </c>
      <c r="J2026" s="2">
        <v>395.6</v>
      </c>
      <c r="K2026" s="2">
        <v>2.8032705499999998E-2</v>
      </c>
      <c r="L2026" s="2">
        <v>394.4</v>
      </c>
      <c r="M2026" s="2">
        <v>2.88845275E-2</v>
      </c>
    </row>
    <row r="2027" spans="2:13" x14ac:dyDescent="0.2">
      <c r="B2027" s="2">
        <v>399.47500000000002</v>
      </c>
      <c r="C2027" s="2">
        <v>2.0196843499999999E-2</v>
      </c>
      <c r="D2027" s="2">
        <v>395.15</v>
      </c>
      <c r="E2027" s="2">
        <v>3.1142125E-2</v>
      </c>
      <c r="F2027" s="2">
        <v>394.6</v>
      </c>
      <c r="G2027" s="2">
        <v>3.0231611999999998E-2</v>
      </c>
      <c r="H2027" s="2">
        <v>396.25</v>
      </c>
      <c r="I2027" s="2">
        <v>3.1525092749999997E-2</v>
      </c>
      <c r="J2027" s="2">
        <v>395.75</v>
      </c>
      <c r="K2027" s="2">
        <v>2.8021843750000001E-2</v>
      </c>
      <c r="L2027" s="2">
        <v>394.6</v>
      </c>
      <c r="M2027" s="2">
        <v>2.8873870500000003E-2</v>
      </c>
    </row>
    <row r="2028" spans="2:13" x14ac:dyDescent="0.2">
      <c r="B2028" s="2">
        <v>399.625</v>
      </c>
      <c r="C2028" s="2">
        <v>2.018319025E-2</v>
      </c>
      <c r="D2028" s="2">
        <v>395.25</v>
      </c>
      <c r="E2028" s="2">
        <v>3.1133219E-2</v>
      </c>
      <c r="F2028" s="2">
        <v>394.7</v>
      </c>
      <c r="G2028" s="2">
        <v>3.0230253999999998E-2</v>
      </c>
      <c r="H2028" s="2">
        <v>396.375</v>
      </c>
      <c r="I2028" s="2">
        <v>3.1493676249999998E-2</v>
      </c>
      <c r="J2028" s="2">
        <v>395.9</v>
      </c>
      <c r="K2028" s="2">
        <v>2.8012152999999998E-2</v>
      </c>
      <c r="L2028" s="2">
        <v>394.85</v>
      </c>
      <c r="M2028" s="2">
        <v>2.88472265E-2</v>
      </c>
    </row>
    <row r="2029" spans="2:13" x14ac:dyDescent="0.2">
      <c r="B2029" s="2">
        <v>399.82499999999999</v>
      </c>
      <c r="C2029" s="2">
        <v>2.0168620999999998E-2</v>
      </c>
      <c r="D2029" s="2">
        <v>395.45</v>
      </c>
      <c r="E2029" s="2">
        <v>3.1123117999999998E-2</v>
      </c>
      <c r="F2029" s="2">
        <v>394.95</v>
      </c>
      <c r="G2029" s="2">
        <v>3.0220803999999997E-2</v>
      </c>
      <c r="H2029" s="2">
        <v>396.57499999999999</v>
      </c>
      <c r="I2029" s="2">
        <v>3.1464157249999999E-2</v>
      </c>
      <c r="J2029" s="2">
        <v>396.04999999999995</v>
      </c>
      <c r="K2029" s="2">
        <v>2.7995428999999999E-2</v>
      </c>
      <c r="L2029" s="2">
        <v>394.95</v>
      </c>
      <c r="M2029" s="2">
        <v>2.88312165E-2</v>
      </c>
    </row>
    <row r="2030" spans="2:13" x14ac:dyDescent="0.2">
      <c r="B2030" s="2">
        <v>399.97500000000002</v>
      </c>
      <c r="C2030" s="2">
        <v>2.0154343250000002E-2</v>
      </c>
      <c r="D2030" s="2">
        <v>395.6</v>
      </c>
      <c r="E2030" s="2">
        <v>3.1106545499999999E-2</v>
      </c>
      <c r="F2030" s="2">
        <v>395.1</v>
      </c>
      <c r="G2030" s="2">
        <v>3.0211409500000001E-2</v>
      </c>
      <c r="H2030" s="2">
        <v>396.77499999999998</v>
      </c>
      <c r="I2030" s="2">
        <v>3.1427800749999998E-2</v>
      </c>
      <c r="J2030" s="2">
        <v>396.3</v>
      </c>
      <c r="K2030" s="2">
        <v>2.7982603500000001E-2</v>
      </c>
      <c r="L2030" s="2">
        <v>395.1</v>
      </c>
      <c r="M2030" s="2">
        <v>2.8808547E-2</v>
      </c>
    </row>
    <row r="2031" spans="2:13" x14ac:dyDescent="0.2">
      <c r="B2031" s="2">
        <v>400.125</v>
      </c>
      <c r="C2031" s="2">
        <v>2.014192125E-2</v>
      </c>
      <c r="D2031" s="2">
        <v>395.75</v>
      </c>
      <c r="E2031" s="2">
        <v>3.1096940499999996E-2</v>
      </c>
      <c r="F2031" s="2">
        <v>395.3</v>
      </c>
      <c r="G2031" s="2">
        <v>3.0206061499999999E-2</v>
      </c>
      <c r="H2031" s="2">
        <v>396.92499999999995</v>
      </c>
      <c r="I2031" s="2">
        <v>3.1396174249999999E-2</v>
      </c>
      <c r="J2031" s="2">
        <v>396.4</v>
      </c>
      <c r="K2031" s="2">
        <v>2.7969771500000001E-2</v>
      </c>
      <c r="L2031" s="2">
        <v>395.25</v>
      </c>
      <c r="M2031" s="2">
        <v>2.8785877500000001E-2</v>
      </c>
    </row>
    <row r="2032" spans="2:13" x14ac:dyDescent="0.2">
      <c r="B2032" s="2">
        <v>400.32499999999999</v>
      </c>
      <c r="C2032" s="2">
        <v>2.0132848500000002E-2</v>
      </c>
      <c r="D2032" s="2">
        <v>395.85</v>
      </c>
      <c r="E2032" s="2">
        <v>3.10858925E-2</v>
      </c>
      <c r="F2032" s="2">
        <v>395.45000000000005</v>
      </c>
      <c r="G2032" s="2">
        <v>3.0197969499999998E-2</v>
      </c>
      <c r="H2032" s="2">
        <v>397.05</v>
      </c>
      <c r="I2032" s="2">
        <v>3.1366725249999998E-2</v>
      </c>
      <c r="J2032" s="2">
        <v>396.55</v>
      </c>
      <c r="K2032" s="2">
        <v>2.7959574500000001E-2</v>
      </c>
      <c r="L2032" s="2">
        <v>395.5</v>
      </c>
      <c r="M2032" s="2">
        <v>2.8772539E-2</v>
      </c>
    </row>
    <row r="2033" spans="2:13" x14ac:dyDescent="0.2">
      <c r="B2033" s="2">
        <v>400.5</v>
      </c>
      <c r="C2033" s="2">
        <v>2.0114238499999999E-2</v>
      </c>
      <c r="D2033" s="2">
        <v>396.1</v>
      </c>
      <c r="E2033" s="2">
        <v>3.1079421499999999E-2</v>
      </c>
      <c r="F2033" s="2">
        <v>395.6</v>
      </c>
      <c r="G2033" s="2">
        <v>3.01885195E-2</v>
      </c>
      <c r="H2033" s="2">
        <v>397.15</v>
      </c>
      <c r="I2033" s="2">
        <v>3.1349100749999997E-2</v>
      </c>
      <c r="J2033" s="2">
        <v>396.7</v>
      </c>
      <c r="K2033" s="2">
        <v>2.7930839999999998E-2</v>
      </c>
      <c r="L2033" s="2">
        <v>395.65</v>
      </c>
      <c r="M2033" s="2">
        <v>2.8756553000000001E-2</v>
      </c>
    </row>
    <row r="2034" spans="2:13" x14ac:dyDescent="0.2">
      <c r="B2034" s="2">
        <v>400.65</v>
      </c>
      <c r="C2034" s="2">
        <v>2.0102450500000001E-2</v>
      </c>
      <c r="D2034" s="2">
        <v>396.3</v>
      </c>
      <c r="E2034" s="2">
        <v>3.1066231499999999E-2</v>
      </c>
      <c r="F2034" s="2">
        <v>395.75</v>
      </c>
      <c r="G2034" s="2">
        <v>3.0179097000000002E-2</v>
      </c>
      <c r="H2034" s="2">
        <v>397.4</v>
      </c>
      <c r="I2034" s="2">
        <v>3.1320822750000005E-2</v>
      </c>
      <c r="J2034" s="2">
        <v>396.92500000000001</v>
      </c>
      <c r="K2034" s="2">
        <v>2.7923141499999998E-2</v>
      </c>
      <c r="L2034" s="2">
        <v>395.75</v>
      </c>
      <c r="M2034" s="2">
        <v>2.8727243E-2</v>
      </c>
    </row>
    <row r="2035" spans="2:13" x14ac:dyDescent="0.2">
      <c r="B2035" s="2">
        <v>400.85</v>
      </c>
      <c r="C2035" s="2">
        <v>2.00826435E-2</v>
      </c>
      <c r="D2035" s="2">
        <v>396.5</v>
      </c>
      <c r="E2035" s="2">
        <v>3.1049659E-2</v>
      </c>
      <c r="F2035" s="2">
        <v>395.85</v>
      </c>
      <c r="G2035" s="2">
        <v>3.0171033E-2</v>
      </c>
      <c r="H2035" s="2">
        <v>397.55</v>
      </c>
      <c r="I2035" s="2">
        <v>3.1282708999999999E-2</v>
      </c>
      <c r="J2035" s="2">
        <v>397.1</v>
      </c>
      <c r="K2035" s="2">
        <v>2.790972425E-2</v>
      </c>
      <c r="L2035" s="2">
        <v>395.95</v>
      </c>
      <c r="M2035" s="2">
        <v>2.87112375E-2</v>
      </c>
    </row>
    <row r="2036" spans="2:13" x14ac:dyDescent="0.2">
      <c r="B2036" s="2">
        <v>400.97500000000002</v>
      </c>
      <c r="C2036" s="2">
        <v>2.0069953250000001E-2</v>
      </c>
      <c r="D2036" s="2">
        <v>396.7</v>
      </c>
      <c r="E2036" s="2">
        <v>3.1047268999999999E-2</v>
      </c>
      <c r="F2036" s="2">
        <v>396.1</v>
      </c>
      <c r="G2036" s="2">
        <v>3.0153462999999998E-2</v>
      </c>
      <c r="H2036" s="2">
        <v>397.72500000000002</v>
      </c>
      <c r="I2036" s="2">
        <v>3.1249388999999999E-2</v>
      </c>
      <c r="J2036" s="2">
        <v>397.25</v>
      </c>
      <c r="K2036" s="2">
        <v>2.7890342749999998E-2</v>
      </c>
      <c r="L2036" s="2">
        <v>396.05</v>
      </c>
      <c r="M2036" s="2">
        <v>2.8688572499999999E-2</v>
      </c>
    </row>
    <row r="2037" spans="2:13" x14ac:dyDescent="0.2">
      <c r="B2037" s="2">
        <v>401.15</v>
      </c>
      <c r="C2037" s="2">
        <v>2.0056544249999999E-2</v>
      </c>
      <c r="D2037" s="2">
        <v>396.85</v>
      </c>
      <c r="E2037" s="2">
        <v>3.1021047000000003E-2</v>
      </c>
      <c r="F2037" s="2">
        <v>396.25</v>
      </c>
      <c r="G2037" s="2">
        <v>3.0144068999999999E-2</v>
      </c>
      <c r="H2037" s="2">
        <v>397.875</v>
      </c>
      <c r="I2037" s="2">
        <v>3.1200271250000002E-2</v>
      </c>
      <c r="J2037" s="2">
        <v>397.4</v>
      </c>
      <c r="K2037" s="2">
        <v>2.7877460499999999E-2</v>
      </c>
      <c r="L2037" s="2">
        <v>396.29999999999995</v>
      </c>
      <c r="M2037" s="2">
        <v>2.8669924499999999E-2</v>
      </c>
    </row>
    <row r="2038" spans="2:13" x14ac:dyDescent="0.2">
      <c r="B2038" s="2">
        <v>401.32500000000005</v>
      </c>
      <c r="C2038" s="2">
        <v>2.0047200500000001E-2</v>
      </c>
      <c r="D2038" s="2">
        <v>396.95</v>
      </c>
      <c r="E2038" s="2">
        <v>3.1008307999999998E-2</v>
      </c>
      <c r="F2038" s="2">
        <v>396.4</v>
      </c>
      <c r="G2038" s="2">
        <v>3.0133288500000001E-2</v>
      </c>
      <c r="H2038" s="2">
        <v>398.05</v>
      </c>
      <c r="I2038" s="2">
        <v>3.1164452999999998E-2</v>
      </c>
      <c r="J2038" s="2">
        <v>397.57499999999999</v>
      </c>
      <c r="K2038" s="2">
        <v>2.7866620500000001E-2</v>
      </c>
      <c r="L2038" s="2">
        <v>396.45</v>
      </c>
      <c r="M2038" s="2">
        <v>2.8645904999999999E-2</v>
      </c>
    </row>
    <row r="2039" spans="2:13" x14ac:dyDescent="0.2">
      <c r="B2039" s="2">
        <v>401.5</v>
      </c>
      <c r="C2039" s="2">
        <v>2.003218775E-2</v>
      </c>
      <c r="D2039" s="2">
        <v>397.15</v>
      </c>
      <c r="E2039" s="2">
        <v>3.0999198499999998E-2</v>
      </c>
      <c r="F2039" s="2">
        <v>396.55</v>
      </c>
      <c r="G2039" s="2">
        <v>3.0125168500000001E-2</v>
      </c>
      <c r="H2039" s="2">
        <v>398.3</v>
      </c>
      <c r="I2039" s="2">
        <v>3.1141130750000003E-2</v>
      </c>
      <c r="J2039" s="2">
        <v>397.8</v>
      </c>
      <c r="K2039" s="2">
        <v>2.7834594000000001E-2</v>
      </c>
      <c r="L2039" s="2">
        <v>396.7</v>
      </c>
      <c r="M2039" s="2">
        <v>2.8627252499999999E-2</v>
      </c>
    </row>
    <row r="2040" spans="2:13" x14ac:dyDescent="0.2">
      <c r="B2040" s="2">
        <v>401.67499999999995</v>
      </c>
      <c r="C2040" s="2">
        <v>2.0015988749999998E-2</v>
      </c>
      <c r="D2040" s="2">
        <v>397.3</v>
      </c>
      <c r="E2040" s="2">
        <v>3.0982378499999998E-2</v>
      </c>
      <c r="F2040" s="2">
        <v>396.7</v>
      </c>
      <c r="G2040" s="2">
        <v>3.0117132499999998E-2</v>
      </c>
      <c r="H2040" s="2">
        <v>398.45</v>
      </c>
      <c r="I2040" s="2">
        <v>3.1108536499999999E-2</v>
      </c>
      <c r="J2040" s="2">
        <v>397.9</v>
      </c>
      <c r="K2040" s="2">
        <v>2.7819240750000002E-2</v>
      </c>
      <c r="L2040" s="2">
        <v>396.8</v>
      </c>
      <c r="M2040" s="2">
        <v>2.8605922999999998E-2</v>
      </c>
    </row>
    <row r="2041" spans="2:13" x14ac:dyDescent="0.2">
      <c r="B2041" s="2">
        <v>401.8</v>
      </c>
      <c r="C2041" s="2">
        <v>1.9992179249999999E-2</v>
      </c>
      <c r="D2041" s="2">
        <v>397.5</v>
      </c>
      <c r="E2041" s="2">
        <v>3.0955998499999998E-2</v>
      </c>
      <c r="F2041" s="2">
        <v>396.85</v>
      </c>
      <c r="G2041" s="2">
        <v>3.010372E-2</v>
      </c>
      <c r="H2041" s="2">
        <v>398.57499999999999</v>
      </c>
      <c r="I2041" s="2">
        <v>3.1066091000000001E-2</v>
      </c>
      <c r="J2041" s="2">
        <v>398.04999999999995</v>
      </c>
      <c r="K2041" s="2">
        <v>2.7803316750000001E-2</v>
      </c>
      <c r="L2041" s="2">
        <v>396.95</v>
      </c>
      <c r="M2041" s="2">
        <v>2.8581931999999997E-2</v>
      </c>
    </row>
    <row r="2042" spans="2:13" x14ac:dyDescent="0.2">
      <c r="B2042" s="2">
        <v>401.97500000000002</v>
      </c>
      <c r="C2042" s="2">
        <v>1.9979723749999997E-2</v>
      </c>
      <c r="D2042" s="2">
        <v>397.6</v>
      </c>
      <c r="E2042" s="2">
        <v>3.0939425999999999E-2</v>
      </c>
      <c r="F2042" s="2">
        <v>397.15</v>
      </c>
      <c r="G2042" s="2">
        <v>3.0080773500000001E-2</v>
      </c>
      <c r="H2042" s="2">
        <v>398.70000000000005</v>
      </c>
      <c r="I2042" s="2">
        <v>3.1031288000000001E-2</v>
      </c>
      <c r="J2042" s="2">
        <v>398.22499999999997</v>
      </c>
      <c r="K2042" s="2">
        <v>2.7776837249999999E-2</v>
      </c>
      <c r="L2042" s="2">
        <v>397.15</v>
      </c>
      <c r="M2042" s="2">
        <v>2.8561933999999997E-2</v>
      </c>
    </row>
    <row r="2043" spans="2:13" x14ac:dyDescent="0.2">
      <c r="B2043" s="2">
        <v>402.15</v>
      </c>
      <c r="C2043" s="2">
        <v>1.9958141499999998E-2</v>
      </c>
      <c r="D2043" s="2">
        <v>397.75</v>
      </c>
      <c r="E2043" s="2">
        <v>3.0913948E-2</v>
      </c>
      <c r="F2043" s="2">
        <v>397.2</v>
      </c>
      <c r="G2043" s="2">
        <v>3.0064729000000002E-2</v>
      </c>
      <c r="H2043" s="2">
        <v>398.92499999999995</v>
      </c>
      <c r="I2043" s="2">
        <v>3.0980031499999998E-2</v>
      </c>
      <c r="J2043" s="2">
        <v>398.42500000000001</v>
      </c>
      <c r="K2043" s="2">
        <v>2.7757578000000002E-2</v>
      </c>
      <c r="L2043" s="2">
        <v>397.25</v>
      </c>
      <c r="M2043" s="2">
        <v>2.85419505E-2</v>
      </c>
    </row>
    <row r="2044" spans="2:13" x14ac:dyDescent="0.2">
      <c r="B2044" s="2">
        <v>402.32499999999999</v>
      </c>
      <c r="C2044" s="2">
        <v>1.9946810750000002E-2</v>
      </c>
      <c r="D2044" s="2">
        <v>397.9</v>
      </c>
      <c r="E2044" s="2">
        <v>3.0896429000000003E-2</v>
      </c>
      <c r="F2044" s="2">
        <v>397.4</v>
      </c>
      <c r="G2044" s="2">
        <v>3.0048544999999999E-2</v>
      </c>
      <c r="H2044" s="2">
        <v>399.07499999999999</v>
      </c>
      <c r="I2044" s="2">
        <v>3.0944298750000002E-2</v>
      </c>
      <c r="J2044" s="2">
        <v>398.6</v>
      </c>
      <c r="K2044" s="2">
        <v>2.774536625E-2</v>
      </c>
      <c r="L2044" s="2">
        <v>397.5</v>
      </c>
      <c r="M2044" s="2">
        <v>2.8523277999999999E-2</v>
      </c>
    </row>
    <row r="2045" spans="2:13" x14ac:dyDescent="0.2">
      <c r="B2045" s="2">
        <v>402.47500000000002</v>
      </c>
      <c r="C2045" s="2">
        <v>1.9930082250000002E-2</v>
      </c>
      <c r="D2045" s="2">
        <v>398.05</v>
      </c>
      <c r="E2045" s="2">
        <v>3.0885628499999998E-2</v>
      </c>
      <c r="F2045" s="2">
        <v>397.6</v>
      </c>
      <c r="G2045" s="2">
        <v>3.0033690500000002E-2</v>
      </c>
      <c r="H2045" s="2">
        <v>399.25</v>
      </c>
      <c r="I2045" s="2">
        <v>3.0932731000000002E-2</v>
      </c>
      <c r="J2045" s="2">
        <v>398.75</v>
      </c>
      <c r="K2045" s="2">
        <v>2.772482875E-2</v>
      </c>
      <c r="L2045" s="2">
        <v>397.6</v>
      </c>
      <c r="M2045" s="2">
        <v>2.8488596500000001E-2</v>
      </c>
    </row>
    <row r="2046" spans="2:13" x14ac:dyDescent="0.2">
      <c r="B2046" s="2">
        <v>402.65</v>
      </c>
      <c r="C2046" s="2">
        <v>1.9911527750000001E-2</v>
      </c>
      <c r="D2046" s="2">
        <v>398.2</v>
      </c>
      <c r="E2046" s="2">
        <v>3.0870251500000001E-2</v>
      </c>
      <c r="F2046" s="2">
        <v>397.7</v>
      </c>
      <c r="G2046" s="2">
        <v>3.0020278500000001E-2</v>
      </c>
      <c r="H2046" s="2">
        <v>399.375</v>
      </c>
      <c r="I2046" s="2">
        <v>3.088629075E-2</v>
      </c>
      <c r="J2046" s="2">
        <v>398.95</v>
      </c>
      <c r="K2046" s="2">
        <v>2.770366275E-2</v>
      </c>
      <c r="L2046" s="2">
        <v>397.85</v>
      </c>
      <c r="M2046" s="2">
        <v>2.8469939E-2</v>
      </c>
    </row>
    <row r="2047" spans="2:13" x14ac:dyDescent="0.2">
      <c r="B2047" s="2">
        <v>402.77499999999998</v>
      </c>
      <c r="C2047" s="2">
        <v>1.9894803000000003E-2</v>
      </c>
      <c r="D2047" s="2">
        <v>398.4</v>
      </c>
      <c r="E2047" s="2">
        <v>3.08462615E-2</v>
      </c>
      <c r="F2047" s="2">
        <v>397.9</v>
      </c>
      <c r="G2047" s="2">
        <v>3.0004122000000001E-2</v>
      </c>
      <c r="H2047" s="2">
        <v>399.5</v>
      </c>
      <c r="I2047" s="2">
        <v>3.0851229749999997E-2</v>
      </c>
      <c r="J2047" s="2">
        <v>399.1</v>
      </c>
      <c r="K2047" s="2">
        <v>2.767736275E-2</v>
      </c>
      <c r="L2047" s="2">
        <v>397.95</v>
      </c>
      <c r="M2047" s="2">
        <v>2.8440614500000003E-2</v>
      </c>
    </row>
    <row r="2048" spans="2:13" x14ac:dyDescent="0.2">
      <c r="B2048" s="2">
        <v>403.02499999999998</v>
      </c>
      <c r="C2048" s="2">
        <v>1.987843425E-2</v>
      </c>
      <c r="D2048" s="2">
        <v>398.5</v>
      </c>
      <c r="E2048" s="2">
        <v>3.08268035E-2</v>
      </c>
      <c r="F2048" s="2">
        <v>398.04999999999995</v>
      </c>
      <c r="G2048" s="2">
        <v>2.9985306000000003E-2</v>
      </c>
      <c r="H2048" s="2">
        <v>399.77499999999998</v>
      </c>
      <c r="I2048" s="2">
        <v>3.0807848249999999E-2</v>
      </c>
      <c r="J2048" s="2">
        <v>399.25</v>
      </c>
      <c r="K2048" s="2">
        <v>2.7656089750000001E-2</v>
      </c>
      <c r="L2048" s="2">
        <v>398.05</v>
      </c>
      <c r="M2048" s="2">
        <v>2.8413947000000002E-2</v>
      </c>
    </row>
    <row r="2049" spans="2:13" x14ac:dyDescent="0.2">
      <c r="B2049" s="2">
        <v>403.15</v>
      </c>
      <c r="C2049" s="2">
        <v>1.9857741499999998E-2</v>
      </c>
      <c r="D2049" s="2">
        <v>398.7</v>
      </c>
      <c r="E2049" s="2">
        <v>3.0818393499999999E-2</v>
      </c>
      <c r="F2049" s="2">
        <v>398.2</v>
      </c>
      <c r="G2049" s="2">
        <v>2.9967735499999999E-2</v>
      </c>
      <c r="H2049" s="2">
        <v>399.92499999999995</v>
      </c>
      <c r="I2049" s="2">
        <v>3.0780951000000001E-2</v>
      </c>
      <c r="J2049" s="2">
        <v>399.42500000000001</v>
      </c>
      <c r="K2049" s="2">
        <v>2.7634852000000001E-2</v>
      </c>
      <c r="L2049" s="2">
        <v>398.25</v>
      </c>
      <c r="M2049" s="2">
        <v>2.83926275E-2</v>
      </c>
    </row>
    <row r="2050" spans="2:13" x14ac:dyDescent="0.2">
      <c r="B2050" s="2">
        <v>403.32499999999999</v>
      </c>
      <c r="C2050" s="2">
        <v>1.9842638750000002E-2</v>
      </c>
      <c r="D2050" s="2">
        <v>398.85</v>
      </c>
      <c r="E2050" s="2">
        <v>3.0778981000000004E-2</v>
      </c>
      <c r="F2050" s="2">
        <v>398.4</v>
      </c>
      <c r="G2050" s="2">
        <v>2.9947617499999999E-2</v>
      </c>
      <c r="H2050" s="2">
        <v>400.05</v>
      </c>
      <c r="I2050" s="2">
        <v>3.0711586499999999E-2</v>
      </c>
      <c r="J2050" s="2">
        <v>399.6</v>
      </c>
      <c r="K2050" s="2">
        <v>2.76252115E-2</v>
      </c>
      <c r="L2050" s="2">
        <v>398.4</v>
      </c>
      <c r="M2050" s="2">
        <v>2.8376598499999999E-2</v>
      </c>
    </row>
    <row r="2051" spans="2:13" x14ac:dyDescent="0.2">
      <c r="B2051" s="2">
        <v>403.47499999999997</v>
      </c>
      <c r="C2051" s="2">
        <v>1.9827432499999999E-2</v>
      </c>
      <c r="D2051" s="2">
        <v>399.15</v>
      </c>
      <c r="E2051" s="2">
        <v>3.0764348E-2</v>
      </c>
      <c r="F2051" s="2">
        <v>398.55</v>
      </c>
      <c r="G2051" s="2">
        <v>2.9935451000000002E-2</v>
      </c>
      <c r="H2051" s="2">
        <v>400.25</v>
      </c>
      <c r="I2051" s="2">
        <v>3.0670898000000002E-2</v>
      </c>
      <c r="J2051" s="2">
        <v>399.7</v>
      </c>
      <c r="K2051" s="2">
        <v>2.7603395750000002E-2</v>
      </c>
      <c r="L2051" s="2">
        <v>398.6</v>
      </c>
      <c r="M2051" s="2">
        <v>2.83299285E-2</v>
      </c>
    </row>
    <row r="2052" spans="2:13" x14ac:dyDescent="0.2">
      <c r="B2052" s="2">
        <v>403.625</v>
      </c>
      <c r="C2052" s="2">
        <v>1.9813590250000002E-2</v>
      </c>
      <c r="D2052" s="2">
        <v>399.3</v>
      </c>
      <c r="E2052" s="2">
        <v>3.0743198999999999E-2</v>
      </c>
      <c r="F2052" s="2">
        <v>398.75</v>
      </c>
      <c r="G2052" s="2">
        <v>2.9921955E-2</v>
      </c>
      <c r="H2052" s="2">
        <v>400.29999999999995</v>
      </c>
      <c r="I2052" s="2">
        <v>3.0648075499999997E-2</v>
      </c>
      <c r="J2052" s="2">
        <v>399.875</v>
      </c>
      <c r="K2052" s="2">
        <v>2.7566892000000003E-2</v>
      </c>
      <c r="L2052" s="2">
        <v>398.85</v>
      </c>
      <c r="M2052" s="2">
        <v>2.8309944E-2</v>
      </c>
    </row>
    <row r="2053" spans="2:13" x14ac:dyDescent="0.2">
      <c r="B2053" s="2">
        <v>403.84999999999997</v>
      </c>
      <c r="C2053" s="2">
        <v>1.9797111499999999E-2</v>
      </c>
      <c r="D2053" s="2">
        <v>399.55</v>
      </c>
      <c r="E2053" s="2">
        <v>3.0717269499999998E-2</v>
      </c>
      <c r="F2053" s="2">
        <v>398.9</v>
      </c>
      <c r="G2053" s="2">
        <v>2.9908543000000003E-2</v>
      </c>
      <c r="H2053" s="2">
        <v>400.625</v>
      </c>
      <c r="I2053" s="2">
        <v>3.0609493500000001E-2</v>
      </c>
      <c r="J2053" s="2">
        <v>400.1</v>
      </c>
      <c r="K2053" s="2">
        <v>2.7548917750000002E-2</v>
      </c>
      <c r="L2053" s="2">
        <v>398.9</v>
      </c>
      <c r="M2053" s="2">
        <v>2.8281955499999997E-2</v>
      </c>
    </row>
    <row r="2054" spans="2:13" x14ac:dyDescent="0.2">
      <c r="B2054" s="2">
        <v>404.02500000000003</v>
      </c>
      <c r="C2054" s="2">
        <v>1.9776356750000001E-2</v>
      </c>
      <c r="D2054" s="2">
        <v>399.6</v>
      </c>
      <c r="E2054" s="2">
        <v>3.0677699499999999E-2</v>
      </c>
      <c r="F2054" s="2">
        <v>399.1</v>
      </c>
      <c r="G2054" s="2">
        <v>2.98910285E-2</v>
      </c>
      <c r="H2054" s="2">
        <v>400.79999999999995</v>
      </c>
      <c r="I2054" s="2">
        <v>3.0559468749999999E-2</v>
      </c>
      <c r="J2054" s="2">
        <v>400.27499999999998</v>
      </c>
      <c r="K2054" s="2">
        <v>2.752465275E-2</v>
      </c>
      <c r="L2054" s="2">
        <v>399.15</v>
      </c>
      <c r="M2054" s="2">
        <v>2.8247312E-2</v>
      </c>
    </row>
    <row r="2055" spans="2:13" x14ac:dyDescent="0.2">
      <c r="B2055" s="2">
        <v>404.17500000000001</v>
      </c>
      <c r="C2055" s="2">
        <v>1.9760932500000002E-2</v>
      </c>
      <c r="D2055" s="2">
        <v>399.8</v>
      </c>
      <c r="E2055" s="2">
        <v>3.06640135E-2</v>
      </c>
      <c r="F2055" s="2">
        <v>399.3</v>
      </c>
      <c r="G2055" s="2">
        <v>2.9866696499999998E-2</v>
      </c>
      <c r="H2055" s="2">
        <v>400.95</v>
      </c>
      <c r="I2055" s="2">
        <v>3.0535850250000003E-2</v>
      </c>
      <c r="J2055" s="2">
        <v>400.42500000000001</v>
      </c>
      <c r="K2055" s="2">
        <v>2.749630225E-2</v>
      </c>
      <c r="L2055" s="2">
        <v>399.3</v>
      </c>
      <c r="M2055" s="2">
        <v>2.8231340000000001E-2</v>
      </c>
    </row>
    <row r="2056" spans="2:13" x14ac:dyDescent="0.2">
      <c r="B2056" s="2">
        <v>404.3</v>
      </c>
      <c r="C2056" s="2">
        <v>1.97394545E-2</v>
      </c>
      <c r="D2056" s="2">
        <v>400</v>
      </c>
      <c r="E2056" s="2">
        <v>3.0620768E-2</v>
      </c>
      <c r="F2056" s="2">
        <v>399.4</v>
      </c>
      <c r="G2056" s="2">
        <v>2.9837211500000002E-2</v>
      </c>
      <c r="H2056" s="2">
        <v>401.1</v>
      </c>
      <c r="I2056" s="2">
        <v>3.0457799250000001E-2</v>
      </c>
      <c r="J2056" s="2">
        <v>400.57500000000005</v>
      </c>
      <c r="K2056" s="2">
        <v>2.748346275E-2</v>
      </c>
      <c r="L2056" s="2">
        <v>399.55</v>
      </c>
      <c r="M2056" s="2">
        <v>2.8194001E-2</v>
      </c>
    </row>
    <row r="2057" spans="2:13" x14ac:dyDescent="0.2">
      <c r="B2057" s="2">
        <v>404.5</v>
      </c>
      <c r="C2057" s="2">
        <v>1.972366E-2</v>
      </c>
      <c r="D2057" s="2">
        <v>400.1</v>
      </c>
      <c r="E2057" s="2">
        <v>3.0597476500000002E-2</v>
      </c>
      <c r="F2057" s="2">
        <v>399.6</v>
      </c>
      <c r="G2057" s="2">
        <v>2.9820999500000001E-2</v>
      </c>
      <c r="H2057" s="2">
        <v>401.22500000000002</v>
      </c>
      <c r="I2057" s="2">
        <v>3.044339825E-2</v>
      </c>
      <c r="J2057" s="2">
        <v>400.70000000000005</v>
      </c>
      <c r="K2057" s="2">
        <v>2.745715525E-2</v>
      </c>
      <c r="L2057" s="2">
        <v>399.7</v>
      </c>
      <c r="M2057" s="2">
        <v>2.8171321999999999E-2</v>
      </c>
    </row>
    <row r="2058" spans="2:13" x14ac:dyDescent="0.2">
      <c r="B2058" s="2">
        <v>404.67499999999995</v>
      </c>
      <c r="C2058" s="2">
        <v>1.9706679250000001E-2</v>
      </c>
      <c r="D2058" s="2">
        <v>400.3</v>
      </c>
      <c r="E2058" s="2">
        <v>3.05825955E-2</v>
      </c>
      <c r="F2058" s="2">
        <v>399.65</v>
      </c>
      <c r="G2058" s="2">
        <v>2.9802127500000001E-2</v>
      </c>
      <c r="H2058" s="2">
        <v>401.45</v>
      </c>
      <c r="I2058" s="2">
        <v>3.0387444E-2</v>
      </c>
      <c r="J2058" s="2">
        <v>400.95000000000005</v>
      </c>
      <c r="K2058" s="2">
        <v>2.7429533499999999E-2</v>
      </c>
      <c r="L2058" s="2">
        <v>399.8</v>
      </c>
      <c r="M2058" s="2">
        <v>2.8132642499999999E-2</v>
      </c>
    </row>
    <row r="2059" spans="2:13" x14ac:dyDescent="0.2">
      <c r="B2059" s="2">
        <v>404.875</v>
      </c>
      <c r="C2059" s="2">
        <v>1.9688124250000001E-2</v>
      </c>
      <c r="D2059" s="2">
        <v>400.4</v>
      </c>
      <c r="E2059" s="2">
        <v>3.05602515E-2</v>
      </c>
      <c r="F2059" s="2">
        <v>399.9</v>
      </c>
      <c r="G2059" s="2">
        <v>2.9787357E-2</v>
      </c>
      <c r="H2059" s="2">
        <v>401.6</v>
      </c>
      <c r="I2059" s="2">
        <v>3.035022825E-2</v>
      </c>
      <c r="J2059" s="2">
        <v>401.07500000000005</v>
      </c>
      <c r="K2059" s="2">
        <v>2.7396778E-2</v>
      </c>
      <c r="L2059" s="2">
        <v>400</v>
      </c>
      <c r="M2059" s="2">
        <v>2.8100641999999999E-2</v>
      </c>
    </row>
    <row r="2060" spans="2:13" x14ac:dyDescent="0.2">
      <c r="B2060" s="2">
        <v>404.97500000000002</v>
      </c>
      <c r="C2060" s="2">
        <v>1.9665518999999999E-2</v>
      </c>
      <c r="D2060" s="2">
        <v>400.55</v>
      </c>
      <c r="E2060" s="2">
        <v>3.0527152000000002E-2</v>
      </c>
      <c r="F2060" s="2">
        <v>400.04999999999995</v>
      </c>
      <c r="G2060" s="2">
        <v>2.9765824E-2</v>
      </c>
      <c r="H2060" s="2">
        <v>401.67500000000001</v>
      </c>
      <c r="I2060" s="2">
        <v>3.0303561499999999E-2</v>
      </c>
      <c r="J2060" s="2">
        <v>401.25</v>
      </c>
      <c r="K2060" s="2">
        <v>2.7371834750000001E-2</v>
      </c>
      <c r="L2060" s="2">
        <v>400.15</v>
      </c>
      <c r="M2060" s="2">
        <v>2.8057988499999999E-2</v>
      </c>
    </row>
    <row r="2061" spans="2:13" x14ac:dyDescent="0.2">
      <c r="B2061" s="2">
        <v>405.15</v>
      </c>
      <c r="C2061" s="2">
        <v>1.9649251749999999E-2</v>
      </c>
      <c r="D2061" s="2">
        <v>400.75</v>
      </c>
      <c r="E2061" s="2">
        <v>3.0516352000000004E-2</v>
      </c>
      <c r="F2061" s="2">
        <v>400.25</v>
      </c>
      <c r="G2061" s="2">
        <v>2.9748282000000001E-2</v>
      </c>
      <c r="H2061" s="2">
        <v>401.875</v>
      </c>
      <c r="I2061" s="2">
        <v>3.02713485E-2</v>
      </c>
      <c r="J2061" s="2">
        <v>401.45000000000005</v>
      </c>
      <c r="K2061" s="2">
        <v>2.7344177249999997E-2</v>
      </c>
      <c r="L2061" s="2">
        <v>400.35</v>
      </c>
      <c r="M2061" s="2">
        <v>2.8024651500000001E-2</v>
      </c>
    </row>
    <row r="2062" spans="2:13" x14ac:dyDescent="0.2">
      <c r="B2062" s="2">
        <v>405.35</v>
      </c>
      <c r="C2062" s="2">
        <v>1.9627954749999999E-2</v>
      </c>
      <c r="D2062" s="2">
        <v>400.9</v>
      </c>
      <c r="E2062" s="2">
        <v>3.0491865999999999E-2</v>
      </c>
      <c r="F2062" s="2">
        <v>400.35</v>
      </c>
      <c r="G2062" s="2">
        <v>2.9714527500000001E-2</v>
      </c>
      <c r="H2062" s="2">
        <v>402.07499999999999</v>
      </c>
      <c r="I2062" s="2">
        <v>3.0228310500000001E-2</v>
      </c>
      <c r="J2062" s="2">
        <v>401.6</v>
      </c>
      <c r="K2062" s="2">
        <v>2.7319083750000001E-2</v>
      </c>
      <c r="L2062" s="2">
        <v>400.45</v>
      </c>
      <c r="M2062" s="2">
        <v>2.8000665500000001E-2</v>
      </c>
    </row>
    <row r="2063" spans="2:13" x14ac:dyDescent="0.2">
      <c r="B2063" s="2">
        <v>405.47500000000002</v>
      </c>
      <c r="C2063" s="2">
        <v>1.961134175E-2</v>
      </c>
      <c r="D2063" s="2">
        <v>401.05</v>
      </c>
      <c r="E2063" s="2">
        <v>3.0441405500000001E-2</v>
      </c>
      <c r="F2063" s="2">
        <v>400.6</v>
      </c>
      <c r="G2063" s="2">
        <v>2.9680940999999999E-2</v>
      </c>
      <c r="H2063" s="2">
        <v>402.25</v>
      </c>
      <c r="I2063" s="2">
        <v>3.0149603499999997E-2</v>
      </c>
      <c r="J2063" s="2">
        <v>401.8</v>
      </c>
      <c r="K2063" s="2">
        <v>2.7297124249999999E-2</v>
      </c>
      <c r="L2063" s="2">
        <v>400.6</v>
      </c>
      <c r="M2063" s="2">
        <v>2.7975319499999998E-2</v>
      </c>
    </row>
    <row r="2064" spans="2:13" x14ac:dyDescent="0.2">
      <c r="B2064" s="2">
        <v>405.67499999999995</v>
      </c>
      <c r="C2064" s="2">
        <v>1.9593760249999998E-2</v>
      </c>
      <c r="D2064" s="2">
        <v>401.2</v>
      </c>
      <c r="E2064" s="2">
        <v>3.0422690999999998E-2</v>
      </c>
      <c r="F2064" s="2">
        <v>400.7</v>
      </c>
      <c r="G2064" s="2">
        <v>2.9659325E-2</v>
      </c>
      <c r="H2064" s="2">
        <v>402.375</v>
      </c>
      <c r="I2064" s="2">
        <v>3.0122410750000002E-2</v>
      </c>
      <c r="J2064" s="2">
        <v>401.9</v>
      </c>
      <c r="K2064" s="2">
        <v>2.7269488250000001E-2</v>
      </c>
      <c r="L2064" s="2">
        <v>400.7</v>
      </c>
      <c r="M2064" s="2">
        <v>2.7931301499999998E-2</v>
      </c>
    </row>
    <row r="2065" spans="2:13" x14ac:dyDescent="0.2">
      <c r="B2065" s="2">
        <v>405.85</v>
      </c>
      <c r="C2065" s="2">
        <v>1.9575341750000003E-2</v>
      </c>
      <c r="D2065" s="2">
        <v>401.3</v>
      </c>
      <c r="E2065" s="2">
        <v>3.0397461000000001E-2</v>
      </c>
      <c r="F2065" s="2">
        <v>400.85</v>
      </c>
      <c r="G2065" s="2">
        <v>2.9643224500000002E-2</v>
      </c>
      <c r="H2065" s="2">
        <v>402.55</v>
      </c>
      <c r="I2065" s="2">
        <v>3.007441625E-2</v>
      </c>
      <c r="J2065" s="2">
        <v>402.1</v>
      </c>
      <c r="K2065" s="2">
        <v>2.7241238000000001E-2</v>
      </c>
      <c r="L2065" s="2">
        <v>401</v>
      </c>
      <c r="M2065" s="2">
        <v>2.7892636499999998E-2</v>
      </c>
    </row>
    <row r="2066" spans="2:13" x14ac:dyDescent="0.2">
      <c r="B2066" s="2">
        <v>406</v>
      </c>
      <c r="C2066" s="2">
        <v>1.9555860499999998E-2</v>
      </c>
      <c r="D2066" s="2">
        <v>401.6</v>
      </c>
      <c r="E2066" s="2">
        <v>3.0366255500000001E-2</v>
      </c>
      <c r="F2066" s="2">
        <v>401.1</v>
      </c>
      <c r="G2066" s="2">
        <v>2.9620334500000001E-2</v>
      </c>
      <c r="H2066" s="2">
        <v>402.7</v>
      </c>
      <c r="I2066" s="2">
        <v>3.002948125E-2</v>
      </c>
      <c r="J2066" s="2">
        <v>402.29999999999995</v>
      </c>
      <c r="K2066" s="2">
        <v>2.7207404749999997E-2</v>
      </c>
      <c r="L2066" s="2">
        <v>401.15</v>
      </c>
      <c r="M2066" s="2">
        <v>2.7864619E-2</v>
      </c>
    </row>
    <row r="2067" spans="2:13" x14ac:dyDescent="0.2">
      <c r="B2067" s="2">
        <v>406.22500000000002</v>
      </c>
      <c r="C2067" s="2">
        <v>1.952862025E-2</v>
      </c>
      <c r="D2067" s="2">
        <v>401.75</v>
      </c>
      <c r="E2067" s="2">
        <v>3.0344204499999999E-2</v>
      </c>
      <c r="F2067" s="2">
        <v>401.2</v>
      </c>
      <c r="G2067" s="2">
        <v>2.9602763999999997E-2</v>
      </c>
      <c r="H2067" s="2">
        <v>402.92500000000001</v>
      </c>
      <c r="I2067" s="2">
        <v>2.9990415499999999E-2</v>
      </c>
      <c r="J2067" s="2">
        <v>402.5</v>
      </c>
      <c r="K2067" s="2">
        <v>2.7179175999999999E-2</v>
      </c>
      <c r="L2067" s="2">
        <v>401.35</v>
      </c>
      <c r="M2067" s="2">
        <v>2.7812644000000001E-2</v>
      </c>
    </row>
    <row r="2068" spans="2:13" x14ac:dyDescent="0.2">
      <c r="B2068" s="2">
        <v>406.32500000000005</v>
      </c>
      <c r="C2068" s="2">
        <v>1.9515087E-2</v>
      </c>
      <c r="D2068" s="2">
        <v>402</v>
      </c>
      <c r="E2068" s="2">
        <v>3.0314193999999999E-2</v>
      </c>
      <c r="F2068" s="2">
        <v>401.4</v>
      </c>
      <c r="G2068" s="2">
        <v>2.9568982000000001E-2</v>
      </c>
      <c r="H2068" s="2">
        <v>403.05</v>
      </c>
      <c r="I2068" s="2">
        <v>2.9942663250000001E-2</v>
      </c>
      <c r="J2068" s="2">
        <v>402.6</v>
      </c>
      <c r="K2068" s="2">
        <v>2.7154103749999998E-2</v>
      </c>
      <c r="L2068" s="2">
        <v>401.45</v>
      </c>
      <c r="M2068" s="2">
        <v>2.7785990999999999E-2</v>
      </c>
    </row>
    <row r="2069" spans="2:13" x14ac:dyDescent="0.2">
      <c r="B2069" s="2">
        <v>406.52499999999998</v>
      </c>
      <c r="C2069" s="2">
        <v>1.948975725E-2</v>
      </c>
      <c r="D2069" s="2">
        <v>402.15</v>
      </c>
      <c r="E2069" s="2">
        <v>3.0286822000000001E-2</v>
      </c>
      <c r="F2069" s="2">
        <v>401.55</v>
      </c>
      <c r="G2069" s="2">
        <v>2.9530103000000002E-2</v>
      </c>
      <c r="H2069" s="2">
        <v>403.25</v>
      </c>
      <c r="I2069" s="2">
        <v>2.9863478749999998E-2</v>
      </c>
      <c r="J2069" s="2">
        <v>402.75</v>
      </c>
      <c r="K2069" s="2">
        <v>2.7129608749999999E-2</v>
      </c>
      <c r="L2069" s="2">
        <v>401.5</v>
      </c>
      <c r="M2069" s="2">
        <v>2.7757968500000001E-2</v>
      </c>
    </row>
    <row r="2070" spans="2:13" x14ac:dyDescent="0.2">
      <c r="B2070" s="2">
        <v>406.67500000000001</v>
      </c>
      <c r="C2070" s="2">
        <v>1.9473928250000001E-2</v>
      </c>
      <c r="D2070" s="2">
        <v>402.35</v>
      </c>
      <c r="E2070" s="2">
        <v>3.0252234500000003E-2</v>
      </c>
      <c r="F2070" s="2">
        <v>401.75</v>
      </c>
      <c r="G2070" s="2">
        <v>2.9516522999999999E-2</v>
      </c>
      <c r="H2070" s="2">
        <v>403.375</v>
      </c>
      <c r="I2070" s="2">
        <v>2.9827646499999999E-2</v>
      </c>
      <c r="J2070" s="2">
        <v>402.92500000000001</v>
      </c>
      <c r="K2070" s="2">
        <v>2.7097546E-2</v>
      </c>
      <c r="L2070" s="2">
        <v>401.79999999999995</v>
      </c>
      <c r="M2070" s="2">
        <v>2.7723306E-2</v>
      </c>
    </row>
    <row r="2071" spans="2:13" x14ac:dyDescent="0.2">
      <c r="B2071" s="2">
        <v>406.8</v>
      </c>
      <c r="C2071" s="2">
        <v>1.9456653499999997E-2</v>
      </c>
      <c r="D2071" s="2">
        <v>402.45</v>
      </c>
      <c r="E2071" s="2">
        <v>3.0222923499999998E-2</v>
      </c>
      <c r="F2071" s="2">
        <v>401.95</v>
      </c>
      <c r="G2071" s="2">
        <v>2.9508375E-2</v>
      </c>
      <c r="H2071" s="2">
        <v>403.57499999999999</v>
      </c>
      <c r="I2071" s="2">
        <v>2.97820715E-2</v>
      </c>
      <c r="J2071" s="2">
        <v>403.1</v>
      </c>
      <c r="K2071" s="2">
        <v>2.7062926250000001E-2</v>
      </c>
      <c r="L2071" s="2">
        <v>401.95</v>
      </c>
      <c r="M2071" s="2">
        <v>2.7679288E-2</v>
      </c>
    </row>
    <row r="2072" spans="2:13" x14ac:dyDescent="0.2">
      <c r="B2072" s="2">
        <v>407</v>
      </c>
      <c r="C2072" s="2">
        <v>1.9439122750000003E-2</v>
      </c>
      <c r="D2072" s="2">
        <v>402.65</v>
      </c>
      <c r="E2072" s="2">
        <v>3.0191470000000002E-2</v>
      </c>
      <c r="F2072" s="2">
        <v>402.05</v>
      </c>
      <c r="G2072" s="2">
        <v>2.9492078500000001E-2</v>
      </c>
      <c r="H2072" s="2">
        <v>403.75</v>
      </c>
      <c r="I2072" s="2">
        <v>2.9737050500000001E-2</v>
      </c>
      <c r="J2072" s="2">
        <v>403.32499999999999</v>
      </c>
      <c r="K2072" s="2">
        <v>2.70264515E-2</v>
      </c>
      <c r="L2072" s="2">
        <v>402.1</v>
      </c>
      <c r="M2072" s="2">
        <v>2.7651270499999998E-2</v>
      </c>
    </row>
    <row r="2073" spans="2:13" x14ac:dyDescent="0.2">
      <c r="B2073" s="2">
        <v>407.17500000000001</v>
      </c>
      <c r="C2073" s="2">
        <v>1.9414285999999999E-2</v>
      </c>
      <c r="D2073" s="2">
        <v>402.85</v>
      </c>
      <c r="E2073" s="2">
        <v>3.0180715000000004E-2</v>
      </c>
      <c r="F2073" s="2">
        <v>402.2</v>
      </c>
      <c r="G2073" s="2">
        <v>2.9473066500000002E-2</v>
      </c>
      <c r="H2073" s="2">
        <v>403.875</v>
      </c>
      <c r="I2073" s="2">
        <v>2.9704612250000002E-2</v>
      </c>
      <c r="J2073" s="2">
        <v>403.47500000000002</v>
      </c>
      <c r="K2073" s="2">
        <v>2.698997475E-2</v>
      </c>
      <c r="L2073" s="2">
        <v>402.29999999999995</v>
      </c>
      <c r="M2073" s="2">
        <v>2.7589968999999999E-2</v>
      </c>
    </row>
    <row r="2074" spans="2:13" x14ac:dyDescent="0.2">
      <c r="B2074" s="2">
        <v>407.32500000000005</v>
      </c>
      <c r="C2074" s="2">
        <v>1.9396003250000002E-2</v>
      </c>
      <c r="D2074" s="2">
        <v>402.95</v>
      </c>
      <c r="E2074" s="2">
        <v>3.01403555E-2</v>
      </c>
      <c r="F2074" s="2">
        <v>402.4</v>
      </c>
      <c r="G2074" s="2">
        <v>2.9444548500000001E-2</v>
      </c>
      <c r="H2074" s="2">
        <v>404.07499999999999</v>
      </c>
      <c r="I2074" s="2">
        <v>2.9653651000000003E-2</v>
      </c>
      <c r="J2074" s="2">
        <v>403.6</v>
      </c>
      <c r="K2074" s="2">
        <v>2.6956188999999998E-2</v>
      </c>
      <c r="L2074" s="2">
        <v>402.6</v>
      </c>
      <c r="M2074" s="2">
        <v>2.7560654E-2</v>
      </c>
    </row>
    <row r="2075" spans="2:13" x14ac:dyDescent="0.2">
      <c r="B2075" s="2">
        <v>407.47500000000002</v>
      </c>
      <c r="C2075" s="2">
        <v>1.9376019000000001E-2</v>
      </c>
      <c r="D2075" s="2">
        <v>403.15</v>
      </c>
      <c r="E2075" s="2">
        <v>3.0106016499999999E-2</v>
      </c>
      <c r="F2075" s="2">
        <v>402.55</v>
      </c>
      <c r="G2075" s="2">
        <v>2.9424178500000002E-2</v>
      </c>
      <c r="H2075" s="2">
        <v>404.15</v>
      </c>
      <c r="I2075" s="2">
        <v>2.9610182999999998E-2</v>
      </c>
      <c r="J2075" s="2">
        <v>403.79999999999995</v>
      </c>
      <c r="K2075" s="2">
        <v>2.6934494749999999E-2</v>
      </c>
      <c r="L2075" s="2">
        <v>402.75</v>
      </c>
      <c r="M2075" s="2">
        <v>2.7532636499999999E-2</v>
      </c>
    </row>
    <row r="2076" spans="2:13" x14ac:dyDescent="0.2">
      <c r="B2076" s="2">
        <v>407.67500000000001</v>
      </c>
      <c r="C2076" s="2">
        <v>1.9358030499999998E-2</v>
      </c>
      <c r="D2076" s="2">
        <v>403.25</v>
      </c>
      <c r="E2076" s="2">
        <v>3.0056300000000001E-2</v>
      </c>
      <c r="F2076" s="2">
        <v>402.7</v>
      </c>
      <c r="G2076" s="2">
        <v>2.9337361999999999E-2</v>
      </c>
      <c r="H2076" s="2">
        <v>404.4</v>
      </c>
      <c r="I2076" s="2">
        <v>2.9542724499999999E-2</v>
      </c>
      <c r="J2076" s="2">
        <v>403.95000000000005</v>
      </c>
      <c r="K2076" s="2">
        <v>2.690363825E-2</v>
      </c>
      <c r="L2076" s="2">
        <v>402.85</v>
      </c>
      <c r="M2076" s="2">
        <v>2.7497974000000001E-2</v>
      </c>
    </row>
    <row r="2077" spans="2:13" x14ac:dyDescent="0.2">
      <c r="B2077" s="2">
        <v>407.79999999999995</v>
      </c>
      <c r="C2077" s="2">
        <v>1.9341327999999998E-2</v>
      </c>
      <c r="D2077" s="2">
        <v>403.45</v>
      </c>
      <c r="E2077" s="2">
        <v>3.0020021500000001E-2</v>
      </c>
      <c r="F2077" s="2">
        <v>402.9</v>
      </c>
      <c r="G2077" s="2">
        <v>2.9321205999999999E-2</v>
      </c>
      <c r="H2077" s="2">
        <v>404.55</v>
      </c>
      <c r="I2077" s="2">
        <v>2.9489188499999999E-2</v>
      </c>
      <c r="J2077" s="2">
        <v>404.125</v>
      </c>
      <c r="K2077" s="2">
        <v>2.687213175E-2</v>
      </c>
      <c r="L2077" s="2">
        <v>403</v>
      </c>
      <c r="M2077" s="2">
        <v>2.7448622499999999E-2</v>
      </c>
    </row>
    <row r="2078" spans="2:13" x14ac:dyDescent="0.2">
      <c r="B2078" s="2">
        <v>408</v>
      </c>
      <c r="C2078" s="2">
        <v>1.93234405E-2</v>
      </c>
      <c r="D2078" s="2">
        <v>403.6</v>
      </c>
      <c r="E2078" s="2">
        <v>2.9981849000000001E-2</v>
      </c>
      <c r="F2078" s="2">
        <v>403.05</v>
      </c>
      <c r="G2078" s="2">
        <v>2.9278281E-2</v>
      </c>
      <c r="H2078" s="2">
        <v>404.72500000000002</v>
      </c>
      <c r="I2078" s="2">
        <v>2.9440733499999996E-2</v>
      </c>
      <c r="J2078" s="2">
        <v>404.27499999999998</v>
      </c>
      <c r="K2078" s="2">
        <v>2.6856056999999999E-2</v>
      </c>
      <c r="L2078" s="2">
        <v>403.2</v>
      </c>
      <c r="M2078" s="2">
        <v>2.7407291E-2</v>
      </c>
    </row>
    <row r="2079" spans="2:13" x14ac:dyDescent="0.2">
      <c r="B2079" s="2">
        <v>408.17499999999995</v>
      </c>
      <c r="C2079" s="2">
        <v>1.9302054750000002E-2</v>
      </c>
      <c r="D2079" s="2">
        <v>403.75</v>
      </c>
      <c r="E2079" s="2">
        <v>2.9949201000000002E-2</v>
      </c>
      <c r="F2079" s="2">
        <v>403.2</v>
      </c>
      <c r="G2079" s="2">
        <v>2.9253948999999998E-2</v>
      </c>
      <c r="H2079" s="2">
        <v>404.85</v>
      </c>
      <c r="I2079" s="2">
        <v>2.9405531499999998E-2</v>
      </c>
      <c r="J2079" s="2">
        <v>404.4</v>
      </c>
      <c r="K2079" s="2">
        <v>2.679470925E-2</v>
      </c>
      <c r="L2079" s="2">
        <v>403.3</v>
      </c>
      <c r="M2079" s="2">
        <v>2.7379278E-2</v>
      </c>
    </row>
    <row r="2080" spans="2:13" x14ac:dyDescent="0.2">
      <c r="B2080" s="2">
        <v>408.3</v>
      </c>
      <c r="C2080" s="2">
        <v>1.9276393749999999E-2</v>
      </c>
      <c r="D2080" s="2">
        <v>403.95</v>
      </c>
      <c r="E2080" s="2">
        <v>2.9920927E-2</v>
      </c>
      <c r="F2080" s="2">
        <v>403.4</v>
      </c>
      <c r="G2080" s="2">
        <v>2.9232220999999999E-2</v>
      </c>
      <c r="H2080" s="2">
        <v>405.05</v>
      </c>
      <c r="I2080" s="2">
        <v>2.9349840500000002E-2</v>
      </c>
      <c r="J2080" s="2">
        <v>404.54999999999995</v>
      </c>
      <c r="K2080" s="2">
        <v>2.6767616750000001E-2</v>
      </c>
      <c r="L2080" s="2">
        <v>403.5</v>
      </c>
      <c r="M2080" s="2">
        <v>2.73273365E-2</v>
      </c>
    </row>
    <row r="2081" spans="2:13" x14ac:dyDescent="0.2">
      <c r="B2081" s="2">
        <v>408.47500000000002</v>
      </c>
      <c r="C2081" s="2">
        <v>1.9257672E-2</v>
      </c>
      <c r="D2081" s="2">
        <v>404.05</v>
      </c>
      <c r="E2081" s="2">
        <v>2.9884445500000002E-2</v>
      </c>
      <c r="F2081" s="2">
        <v>403.54999999999995</v>
      </c>
      <c r="G2081" s="2">
        <v>2.9175743499999997E-2</v>
      </c>
      <c r="H2081" s="2">
        <v>405.2</v>
      </c>
      <c r="I2081" s="2">
        <v>2.9305647000000001E-2</v>
      </c>
      <c r="J2081" s="2">
        <v>404.75</v>
      </c>
      <c r="K2081" s="2">
        <v>2.6734138249999997E-2</v>
      </c>
      <c r="L2081" s="2">
        <v>403.65</v>
      </c>
      <c r="M2081" s="2">
        <v>2.7297988000000002E-2</v>
      </c>
    </row>
    <row r="2082" spans="2:13" x14ac:dyDescent="0.2">
      <c r="B2082" s="2">
        <v>408.67500000000001</v>
      </c>
      <c r="C2082" s="2">
        <v>1.9236475249999999E-2</v>
      </c>
      <c r="D2082" s="2">
        <v>404.25</v>
      </c>
      <c r="E2082" s="2">
        <v>2.9847467999999999E-2</v>
      </c>
      <c r="F2082" s="2">
        <v>403.7</v>
      </c>
      <c r="G2082" s="2">
        <v>2.9143430999999997E-2</v>
      </c>
      <c r="H2082" s="2">
        <v>405.45</v>
      </c>
      <c r="I2082" s="2">
        <v>2.924537625E-2</v>
      </c>
      <c r="J2082" s="2">
        <v>404.97500000000002</v>
      </c>
      <c r="K2082" s="2">
        <v>2.6696862000000002E-2</v>
      </c>
      <c r="L2082" s="2">
        <v>403.85</v>
      </c>
      <c r="M2082" s="2">
        <v>2.7253980000000001E-2</v>
      </c>
    </row>
    <row r="2083" spans="2:13" x14ac:dyDescent="0.2">
      <c r="B2083" s="2">
        <v>408.82499999999999</v>
      </c>
      <c r="C2083" s="2">
        <v>1.9217620999999997E-2</v>
      </c>
      <c r="D2083" s="2">
        <v>404.35</v>
      </c>
      <c r="E2083" s="2">
        <v>2.9802035500000001E-2</v>
      </c>
      <c r="F2083" s="2">
        <v>403.9</v>
      </c>
      <c r="G2083" s="2">
        <v>2.9125916500000001E-2</v>
      </c>
      <c r="H2083" s="2">
        <v>405.55</v>
      </c>
      <c r="I2083" s="2">
        <v>2.9189484000000002E-2</v>
      </c>
      <c r="J2083" s="2">
        <v>405.1</v>
      </c>
      <c r="K2083" s="2">
        <v>2.6662770000000002E-2</v>
      </c>
      <c r="L2083" s="2">
        <v>404.05</v>
      </c>
      <c r="M2083" s="2">
        <v>2.7209971499999999E-2</v>
      </c>
    </row>
    <row r="2084" spans="2:13" x14ac:dyDescent="0.2">
      <c r="B2084" s="2">
        <v>408.95000000000005</v>
      </c>
      <c r="C2084" s="2">
        <v>1.9199697250000002E-2</v>
      </c>
      <c r="D2084" s="2">
        <v>404.6</v>
      </c>
      <c r="E2084" s="2">
        <v>2.9766253499999999E-2</v>
      </c>
      <c r="F2084" s="2">
        <v>404.05</v>
      </c>
      <c r="G2084" s="2">
        <v>2.9082936000000004E-2</v>
      </c>
      <c r="H2084" s="2">
        <v>405.75</v>
      </c>
      <c r="I2084" s="2">
        <v>2.9141044749999997E-2</v>
      </c>
      <c r="J2084" s="2">
        <v>405.25</v>
      </c>
      <c r="K2084" s="2">
        <v>2.6655014250000001E-2</v>
      </c>
      <c r="L2084" s="2">
        <v>404.15</v>
      </c>
      <c r="M2084" s="2">
        <v>2.7155282000000003E-2</v>
      </c>
    </row>
    <row r="2085" spans="2:13" x14ac:dyDescent="0.2">
      <c r="B2085" s="2">
        <v>409.15</v>
      </c>
      <c r="C2085" s="2">
        <v>1.9176875999999999E-2</v>
      </c>
      <c r="D2085" s="2">
        <v>404.85</v>
      </c>
      <c r="E2085" s="2">
        <v>2.9731914000000002E-2</v>
      </c>
      <c r="F2085" s="2">
        <v>404.25</v>
      </c>
      <c r="G2085" s="2">
        <v>2.9063923999999998E-2</v>
      </c>
      <c r="H2085" s="2">
        <v>405.9</v>
      </c>
      <c r="I2085" s="2">
        <v>2.910371925E-2</v>
      </c>
      <c r="J2085" s="2">
        <v>405.5</v>
      </c>
      <c r="K2085" s="2">
        <v>2.6589718249999998E-2</v>
      </c>
      <c r="L2085" s="2">
        <v>404.29999999999995</v>
      </c>
      <c r="M2085" s="2">
        <v>2.7123262000000002E-2</v>
      </c>
    </row>
    <row r="2086" spans="2:13" x14ac:dyDescent="0.2">
      <c r="B2086" s="2">
        <v>409.34999999999997</v>
      </c>
      <c r="C2086" s="2">
        <v>1.9151302250000002E-2</v>
      </c>
      <c r="D2086" s="2">
        <v>405</v>
      </c>
      <c r="E2086" s="2">
        <v>2.9705782E-2</v>
      </c>
      <c r="F2086" s="2">
        <v>404.4</v>
      </c>
      <c r="G2086" s="2">
        <v>2.9026291500000002E-2</v>
      </c>
      <c r="H2086" s="2">
        <v>406.02499999999998</v>
      </c>
      <c r="I2086" s="2">
        <v>2.905615525E-2</v>
      </c>
      <c r="J2086" s="2">
        <v>405.65</v>
      </c>
      <c r="K2086" s="2">
        <v>2.6558118749999998E-2</v>
      </c>
      <c r="L2086" s="2">
        <v>404.45</v>
      </c>
      <c r="M2086" s="2">
        <v>2.7069984999999998E-2</v>
      </c>
    </row>
    <row r="2087" spans="2:13" x14ac:dyDescent="0.2">
      <c r="B2087" s="2">
        <v>409.47500000000002</v>
      </c>
      <c r="C2087" s="2">
        <v>1.9134139750000001E-2</v>
      </c>
      <c r="D2087" s="2">
        <v>405.2</v>
      </c>
      <c r="E2087" s="2">
        <v>2.9672885500000003E-2</v>
      </c>
      <c r="F2087" s="2">
        <v>404.6</v>
      </c>
      <c r="G2087" s="2">
        <v>2.8981757E-2</v>
      </c>
      <c r="H2087" s="2">
        <v>406.22500000000002</v>
      </c>
      <c r="I2087" s="2">
        <v>2.8999612000000001E-2</v>
      </c>
      <c r="J2087" s="2">
        <v>405.77499999999998</v>
      </c>
      <c r="K2087" s="2">
        <v>2.653169625E-2</v>
      </c>
      <c r="L2087" s="2">
        <v>404.6</v>
      </c>
      <c r="M2087" s="2">
        <v>2.7037965000000001E-2</v>
      </c>
    </row>
    <row r="2088" spans="2:13" x14ac:dyDescent="0.2">
      <c r="B2088" s="2">
        <v>409.625</v>
      </c>
      <c r="C2088" s="2">
        <v>1.9113268500000002E-2</v>
      </c>
      <c r="D2088" s="2">
        <v>405.3</v>
      </c>
      <c r="E2088" s="2">
        <v>2.96361565E-2</v>
      </c>
      <c r="F2088" s="2">
        <v>404.75</v>
      </c>
      <c r="G2088" s="2">
        <v>2.8948086499999998E-2</v>
      </c>
      <c r="H2088" s="2">
        <v>406.375</v>
      </c>
      <c r="I2088" s="2">
        <v>2.8954991249999999E-2</v>
      </c>
      <c r="J2088" s="2">
        <v>405.95</v>
      </c>
      <c r="K2088" s="2">
        <v>2.6491098749999997E-2</v>
      </c>
      <c r="L2088" s="2">
        <v>404.85</v>
      </c>
      <c r="M2088" s="2">
        <v>2.6993966000000001E-2</v>
      </c>
    </row>
    <row r="2089" spans="2:13" x14ac:dyDescent="0.2">
      <c r="B2089" s="2">
        <v>409.82500000000005</v>
      </c>
      <c r="C2089" s="2">
        <v>1.9098849500000001E-2</v>
      </c>
      <c r="D2089" s="2">
        <v>405.5</v>
      </c>
      <c r="E2089" s="2">
        <v>2.9590972E-2</v>
      </c>
      <c r="F2089" s="2">
        <v>404.9</v>
      </c>
      <c r="G2089" s="2">
        <v>2.8931929500000002E-2</v>
      </c>
      <c r="H2089" s="2">
        <v>406.6</v>
      </c>
      <c r="I2089" s="2">
        <v>2.8865747249999997E-2</v>
      </c>
      <c r="J2089" s="2">
        <v>406.1</v>
      </c>
      <c r="K2089" s="2">
        <v>2.645385825E-2</v>
      </c>
      <c r="L2089" s="2">
        <v>405</v>
      </c>
      <c r="M2089" s="2">
        <v>2.69473005E-2</v>
      </c>
    </row>
    <row r="2090" spans="2:13" x14ac:dyDescent="0.2">
      <c r="B2090" s="2">
        <v>410</v>
      </c>
      <c r="C2090" s="2">
        <v>1.9078922499999998E-2</v>
      </c>
      <c r="D2090" s="2">
        <v>405.65</v>
      </c>
      <c r="E2090" s="2">
        <v>2.9552551500000003E-2</v>
      </c>
      <c r="F2090" s="2">
        <v>405.04999999999995</v>
      </c>
      <c r="G2090" s="2">
        <v>2.8895571000000002E-2</v>
      </c>
      <c r="H2090" s="2">
        <v>406.72500000000002</v>
      </c>
      <c r="I2090" s="2">
        <v>2.8815840500000002E-2</v>
      </c>
      <c r="J2090" s="2">
        <v>406.3</v>
      </c>
      <c r="K2090" s="2">
        <v>2.6424373500000001E-2</v>
      </c>
      <c r="L2090" s="2">
        <v>405.15</v>
      </c>
      <c r="M2090" s="2">
        <v>2.6889944499999999E-2</v>
      </c>
    </row>
    <row r="2091" spans="2:13" x14ac:dyDescent="0.2">
      <c r="B2091" s="2">
        <v>410.15</v>
      </c>
      <c r="C2091" s="2">
        <v>1.9061104999999998E-2</v>
      </c>
      <c r="D2091" s="2">
        <v>405.75</v>
      </c>
      <c r="E2091" s="2">
        <v>2.9517265000000001E-2</v>
      </c>
      <c r="F2091" s="2">
        <v>405.3</v>
      </c>
      <c r="G2091" s="2">
        <v>2.8845884000000002E-2</v>
      </c>
      <c r="H2091" s="2">
        <v>406.92500000000001</v>
      </c>
      <c r="I2091" s="2">
        <v>2.8763045750000001E-2</v>
      </c>
      <c r="J2091" s="2">
        <v>406.45000000000005</v>
      </c>
      <c r="K2091" s="2">
        <v>2.63980225E-2</v>
      </c>
      <c r="L2091" s="2">
        <v>405.4</v>
      </c>
      <c r="M2091" s="2">
        <v>2.6855252999999999E-2</v>
      </c>
    </row>
    <row r="2092" spans="2:13" x14ac:dyDescent="0.2">
      <c r="B2092" s="2">
        <v>410.32499999999999</v>
      </c>
      <c r="C2092" s="2">
        <v>1.9037734000000001E-2</v>
      </c>
      <c r="D2092" s="2">
        <v>406</v>
      </c>
      <c r="E2092" s="2">
        <v>2.9493523000000001E-2</v>
      </c>
      <c r="F2092" s="2">
        <v>405.4</v>
      </c>
      <c r="G2092" s="2">
        <v>2.8816148E-2</v>
      </c>
      <c r="H2092" s="2">
        <v>407.02499999999998</v>
      </c>
      <c r="I2092" s="2">
        <v>2.8731567749999999E-2</v>
      </c>
      <c r="J2092" s="2">
        <v>406.625</v>
      </c>
      <c r="K2092" s="2">
        <v>2.6328348000000001E-2</v>
      </c>
      <c r="L2092" s="2">
        <v>405.65</v>
      </c>
      <c r="M2092" s="2">
        <v>2.68179375E-2</v>
      </c>
    </row>
    <row r="2093" spans="2:13" x14ac:dyDescent="0.2">
      <c r="B2093" s="2">
        <v>410.45</v>
      </c>
      <c r="C2093" s="2">
        <v>1.9012550999999999E-2</v>
      </c>
      <c r="D2093" s="2">
        <v>406.15</v>
      </c>
      <c r="E2093" s="2">
        <v>2.9446985500000002E-2</v>
      </c>
      <c r="F2093" s="2">
        <v>405.55</v>
      </c>
      <c r="G2093" s="2">
        <v>2.8793285500000002E-2</v>
      </c>
      <c r="H2093" s="2">
        <v>407.17500000000001</v>
      </c>
      <c r="I2093" s="2">
        <v>2.8666314999999998E-2</v>
      </c>
      <c r="J2093" s="2">
        <v>406.77499999999998</v>
      </c>
      <c r="K2093" s="2">
        <v>2.6303161249999998E-2</v>
      </c>
      <c r="L2093" s="2">
        <v>405.8</v>
      </c>
      <c r="M2093" s="2">
        <v>2.6759288499999999E-2</v>
      </c>
    </row>
    <row r="2094" spans="2:13" x14ac:dyDescent="0.2">
      <c r="B2094" s="2">
        <v>410.65</v>
      </c>
      <c r="C2094" s="2">
        <v>1.89973555E-2</v>
      </c>
      <c r="D2094" s="2">
        <v>406.25</v>
      </c>
      <c r="E2094" s="2">
        <v>2.9407370500000002E-2</v>
      </c>
      <c r="F2094" s="2">
        <v>405.7</v>
      </c>
      <c r="G2094" s="2">
        <v>2.8737830999999998E-2</v>
      </c>
      <c r="H2094" s="2">
        <v>407.375</v>
      </c>
      <c r="I2094" s="2">
        <v>2.86156825E-2</v>
      </c>
      <c r="J2094" s="2">
        <v>406.95000000000005</v>
      </c>
      <c r="K2094" s="2">
        <v>2.6256707499999997E-2</v>
      </c>
      <c r="L2094" s="2">
        <v>405.9</v>
      </c>
      <c r="M2094" s="2">
        <v>2.6713953999999998E-2</v>
      </c>
    </row>
    <row r="2095" spans="2:13" x14ac:dyDescent="0.2">
      <c r="B2095" s="2">
        <v>410.79999999999995</v>
      </c>
      <c r="C2095" s="2">
        <v>1.8971883249999998E-2</v>
      </c>
      <c r="D2095" s="2">
        <v>406.45000000000005</v>
      </c>
      <c r="E2095" s="2">
        <v>2.9372534999999998E-2</v>
      </c>
      <c r="F2095" s="2">
        <v>405.95</v>
      </c>
      <c r="G2095" s="2">
        <v>2.8721618999999997E-2</v>
      </c>
      <c r="H2095" s="2">
        <v>407.52499999999998</v>
      </c>
      <c r="I2095" s="2">
        <v>2.8543267249999997E-2</v>
      </c>
      <c r="J2095" s="2">
        <v>407.1</v>
      </c>
      <c r="K2095" s="2">
        <v>2.6216860250000001E-2</v>
      </c>
      <c r="L2095" s="2">
        <v>406</v>
      </c>
      <c r="M2095" s="2">
        <v>2.6667283999999999E-2</v>
      </c>
    </row>
    <row r="2096" spans="2:13" x14ac:dyDescent="0.2">
      <c r="B2096" s="2">
        <v>410.95000000000005</v>
      </c>
      <c r="C2096" s="2">
        <v>1.8955218750000002E-2</v>
      </c>
      <c r="D2096" s="2">
        <v>406.55</v>
      </c>
      <c r="E2096" s="2">
        <v>2.9313912500000001E-2</v>
      </c>
      <c r="F2096" s="2">
        <v>406.05</v>
      </c>
      <c r="G2096" s="2">
        <v>2.8685204499999999E-2</v>
      </c>
      <c r="H2096" s="2">
        <v>407.75</v>
      </c>
      <c r="I2096" s="2">
        <v>2.8493446499999998E-2</v>
      </c>
      <c r="J2096" s="2">
        <v>407.27499999999998</v>
      </c>
      <c r="K2096" s="2">
        <v>2.6186711250000001E-2</v>
      </c>
      <c r="L2096" s="2">
        <v>406.20000000000005</v>
      </c>
      <c r="M2096" s="2">
        <v>2.6633971499999999E-2</v>
      </c>
    </row>
    <row r="2097" spans="2:13" x14ac:dyDescent="0.2">
      <c r="B2097" s="2">
        <v>411.15</v>
      </c>
      <c r="C2097" s="2">
        <v>1.8938272500000002E-2</v>
      </c>
      <c r="D2097" s="2">
        <v>406.7</v>
      </c>
      <c r="E2097" s="2">
        <v>2.9272854000000001E-2</v>
      </c>
      <c r="F2097" s="2">
        <v>406.2</v>
      </c>
      <c r="G2097" s="2">
        <v>2.8642195500000002E-2</v>
      </c>
      <c r="H2097" s="2">
        <v>407.875</v>
      </c>
      <c r="I2097" s="2">
        <v>2.84384585E-2</v>
      </c>
      <c r="J2097" s="2">
        <v>407.375</v>
      </c>
      <c r="K2097" s="2">
        <v>2.6158403500000003E-2</v>
      </c>
      <c r="L2097" s="2">
        <v>406.4</v>
      </c>
      <c r="M2097" s="2">
        <v>2.6575240999999999E-2</v>
      </c>
    </row>
    <row r="2098" spans="2:13" x14ac:dyDescent="0.2">
      <c r="B2098" s="2">
        <v>411.3</v>
      </c>
      <c r="C2098" s="2">
        <v>1.891782275E-2</v>
      </c>
      <c r="D2098" s="2">
        <v>406.95000000000005</v>
      </c>
      <c r="E2098" s="2">
        <v>2.9243835999999999E-2</v>
      </c>
      <c r="F2098" s="2">
        <v>406.4</v>
      </c>
      <c r="G2098" s="2">
        <v>2.8617863E-2</v>
      </c>
      <c r="H2098" s="2">
        <v>408.02499999999998</v>
      </c>
      <c r="I2098" s="2">
        <v>2.840623925E-2</v>
      </c>
      <c r="J2098" s="2">
        <v>407.57499999999999</v>
      </c>
      <c r="K2098" s="2">
        <v>2.6096813E-2</v>
      </c>
      <c r="L2098" s="2">
        <v>406.5</v>
      </c>
      <c r="M2098" s="2">
        <v>2.6540592500000001E-2</v>
      </c>
    </row>
    <row r="2099" spans="2:13" x14ac:dyDescent="0.2">
      <c r="B2099" s="2">
        <v>411.5</v>
      </c>
      <c r="C2099" s="2">
        <v>1.8893684000000001E-2</v>
      </c>
      <c r="D2099" s="2">
        <v>407.15</v>
      </c>
      <c r="E2099" s="2">
        <v>2.91946605E-2</v>
      </c>
      <c r="F2099" s="2">
        <v>406.6</v>
      </c>
      <c r="G2099" s="2">
        <v>2.8593699E-2</v>
      </c>
      <c r="H2099" s="2">
        <v>408.25</v>
      </c>
      <c r="I2099" s="2">
        <v>2.8351837499999998E-2</v>
      </c>
      <c r="J2099" s="2">
        <v>407.75</v>
      </c>
      <c r="K2099" s="2">
        <v>2.6065976750000001E-2</v>
      </c>
      <c r="L2099" s="2">
        <v>406.7</v>
      </c>
      <c r="M2099" s="2">
        <v>2.6483274500000001E-2</v>
      </c>
    </row>
    <row r="2100" spans="2:13" x14ac:dyDescent="0.2">
      <c r="B2100" s="2">
        <v>411.67500000000001</v>
      </c>
      <c r="C2100" s="2">
        <v>1.8880204249999998E-2</v>
      </c>
      <c r="D2100" s="2">
        <v>407.35</v>
      </c>
      <c r="E2100" s="2">
        <v>2.9155044999999997E-2</v>
      </c>
      <c r="F2100" s="2">
        <v>406.75</v>
      </c>
      <c r="G2100" s="2">
        <v>2.85586985E-2</v>
      </c>
      <c r="H2100" s="2">
        <v>408.42499999999995</v>
      </c>
      <c r="I2100" s="2">
        <v>2.829218025E-2</v>
      </c>
      <c r="J2100" s="2">
        <v>407.95</v>
      </c>
      <c r="K2100" s="2">
        <v>2.6022180249999999E-2</v>
      </c>
      <c r="L2100" s="2">
        <v>406.85</v>
      </c>
      <c r="M2100" s="2">
        <v>2.6435273000000002E-2</v>
      </c>
    </row>
    <row r="2101" spans="2:13" x14ac:dyDescent="0.2">
      <c r="B2101" s="2">
        <v>411.8</v>
      </c>
      <c r="C2101" s="2">
        <v>1.8855406250000002E-2</v>
      </c>
      <c r="D2101" s="2">
        <v>407.5</v>
      </c>
      <c r="E2101" s="2">
        <v>2.9119961999999999E-2</v>
      </c>
      <c r="F2101" s="2">
        <v>406.9</v>
      </c>
      <c r="G2101" s="2">
        <v>2.8504518E-2</v>
      </c>
      <c r="H2101" s="2">
        <v>408.57499999999999</v>
      </c>
      <c r="I2101" s="2">
        <v>2.8261428499999998E-2</v>
      </c>
      <c r="J2101" s="2">
        <v>408.1</v>
      </c>
      <c r="K2101" s="2">
        <v>2.598301875E-2</v>
      </c>
      <c r="L2101" s="2">
        <v>407</v>
      </c>
      <c r="M2101" s="2">
        <v>2.6385941000000003E-2</v>
      </c>
    </row>
    <row r="2102" spans="2:13" x14ac:dyDescent="0.2">
      <c r="B2102" s="2">
        <v>412</v>
      </c>
      <c r="C2102" s="2">
        <v>1.8841728500000002E-2</v>
      </c>
      <c r="D2102" s="2">
        <v>407.65</v>
      </c>
      <c r="E2102" s="2">
        <v>2.9064721499999998E-2</v>
      </c>
      <c r="F2102" s="2">
        <v>407.05</v>
      </c>
      <c r="G2102" s="2">
        <v>2.8480325500000001E-2</v>
      </c>
      <c r="H2102" s="2">
        <v>408.70000000000005</v>
      </c>
      <c r="I2102" s="2">
        <v>2.8166885250000002E-2</v>
      </c>
      <c r="J2102" s="2">
        <v>408.25</v>
      </c>
      <c r="K2102" s="2">
        <v>2.5956262250000001E-2</v>
      </c>
      <c r="L2102" s="2">
        <v>407.25</v>
      </c>
      <c r="M2102" s="2">
        <v>2.6347299500000001E-2</v>
      </c>
    </row>
    <row r="2103" spans="2:13" x14ac:dyDescent="0.2">
      <c r="B2103" s="2">
        <v>412.125</v>
      </c>
      <c r="C2103" s="2">
        <v>1.88232025E-2</v>
      </c>
      <c r="D2103" s="2">
        <v>407.8</v>
      </c>
      <c r="E2103" s="2">
        <v>2.9022467999999999E-2</v>
      </c>
      <c r="F2103" s="2">
        <v>407.25</v>
      </c>
      <c r="G2103" s="2">
        <v>2.8442609000000001E-2</v>
      </c>
      <c r="H2103" s="2">
        <v>408.92499999999995</v>
      </c>
      <c r="I2103" s="2">
        <v>2.811125775E-2</v>
      </c>
      <c r="J2103" s="2">
        <v>408.45000000000005</v>
      </c>
      <c r="K2103" s="2">
        <v>2.592529775E-2</v>
      </c>
      <c r="L2103" s="2">
        <v>407.35</v>
      </c>
      <c r="M2103" s="2">
        <v>2.6287238499999997E-2</v>
      </c>
    </row>
    <row r="2104" spans="2:13" x14ac:dyDescent="0.2">
      <c r="B2104" s="2">
        <v>412.3</v>
      </c>
      <c r="C2104" s="2">
        <v>1.8805633250000002E-2</v>
      </c>
      <c r="D2104" s="2">
        <v>408</v>
      </c>
      <c r="E2104" s="2">
        <v>2.8994644999999999E-2</v>
      </c>
      <c r="F2104" s="2">
        <v>407.4</v>
      </c>
      <c r="G2104" s="2">
        <v>2.8394224500000002E-2</v>
      </c>
      <c r="H2104" s="2">
        <v>409.05</v>
      </c>
      <c r="I2104" s="2">
        <v>2.8079123999999997E-2</v>
      </c>
      <c r="J2104" s="2">
        <v>408.57500000000005</v>
      </c>
      <c r="K2104" s="2">
        <v>2.588419325E-2</v>
      </c>
      <c r="L2104" s="2">
        <v>407.55</v>
      </c>
      <c r="M2104" s="2">
        <v>2.6251258999999999E-2</v>
      </c>
    </row>
    <row r="2105" spans="2:13" x14ac:dyDescent="0.2">
      <c r="B2105" s="2">
        <v>412.5</v>
      </c>
      <c r="C2105" s="2">
        <v>1.8784647750000001E-2</v>
      </c>
      <c r="D2105" s="2">
        <v>408.1</v>
      </c>
      <c r="E2105" s="2">
        <v>2.8956923500000002E-2</v>
      </c>
      <c r="F2105" s="2">
        <v>407.6</v>
      </c>
      <c r="G2105" s="2">
        <v>2.8364711000000001E-2</v>
      </c>
      <c r="H2105" s="2">
        <v>409.20000000000005</v>
      </c>
      <c r="I2105" s="2">
        <v>2.8027071000000001E-2</v>
      </c>
      <c r="J2105" s="2">
        <v>408.8</v>
      </c>
      <c r="K2105" s="2">
        <v>2.5829093500000001E-2</v>
      </c>
      <c r="L2105" s="2">
        <v>407.6</v>
      </c>
      <c r="M2105" s="2">
        <v>2.6200591500000002E-2</v>
      </c>
    </row>
    <row r="2106" spans="2:13" x14ac:dyDescent="0.2">
      <c r="B2106" s="2">
        <v>412.65</v>
      </c>
      <c r="C2106" s="2">
        <v>1.8757000250000003E-2</v>
      </c>
      <c r="D2106" s="2">
        <v>408.3</v>
      </c>
      <c r="E2106" s="2">
        <v>2.8903667000000001E-2</v>
      </c>
      <c r="F2106" s="2">
        <v>407.75</v>
      </c>
      <c r="G2106" s="2">
        <v>2.83243065E-2</v>
      </c>
      <c r="H2106" s="2">
        <v>409.35</v>
      </c>
      <c r="I2106" s="2">
        <v>2.796617325E-2</v>
      </c>
      <c r="J2106" s="2">
        <v>408.90000000000003</v>
      </c>
      <c r="K2106" s="2">
        <v>2.5791360749999999E-2</v>
      </c>
      <c r="L2106" s="2">
        <v>407.9</v>
      </c>
      <c r="M2106" s="2">
        <v>2.6135277499999998E-2</v>
      </c>
    </row>
    <row r="2107" spans="2:13" x14ac:dyDescent="0.2">
      <c r="B2107" s="2">
        <v>412.8</v>
      </c>
      <c r="C2107" s="2">
        <v>1.873498325E-2</v>
      </c>
      <c r="D2107" s="2">
        <v>408.4</v>
      </c>
      <c r="E2107" s="2">
        <v>2.88659455E-2</v>
      </c>
      <c r="F2107" s="2">
        <v>407.9</v>
      </c>
      <c r="G2107" s="2">
        <v>2.82740605E-2</v>
      </c>
      <c r="H2107" s="2">
        <v>409.47500000000002</v>
      </c>
      <c r="I2107" s="2">
        <v>2.7933969250000003E-2</v>
      </c>
      <c r="J2107" s="2">
        <v>409.15</v>
      </c>
      <c r="K2107" s="2">
        <v>2.5737737E-2</v>
      </c>
      <c r="L2107" s="2">
        <v>408.05</v>
      </c>
      <c r="M2107" s="2">
        <v>2.6081937999999999E-2</v>
      </c>
    </row>
    <row r="2108" spans="2:13" x14ac:dyDescent="0.2">
      <c r="B2108" s="2">
        <v>412.92500000000001</v>
      </c>
      <c r="C2108" s="2">
        <v>1.8711613499999998E-2</v>
      </c>
      <c r="D2108" s="2">
        <v>408.65</v>
      </c>
      <c r="E2108" s="2">
        <v>2.8839317500000003E-2</v>
      </c>
      <c r="F2108" s="2">
        <v>408.05</v>
      </c>
      <c r="G2108" s="2">
        <v>2.8241915999999999E-2</v>
      </c>
      <c r="H2108" s="2">
        <v>409.77499999999998</v>
      </c>
      <c r="I2108" s="2">
        <v>2.7840909249999997E-2</v>
      </c>
      <c r="J2108" s="2">
        <v>409.27499999999998</v>
      </c>
      <c r="K2108" s="2">
        <v>2.57033755E-2</v>
      </c>
      <c r="L2108" s="2">
        <v>408.2</v>
      </c>
      <c r="M2108" s="2">
        <v>2.6041956499999998E-2</v>
      </c>
    </row>
    <row r="2109" spans="2:13" x14ac:dyDescent="0.2">
      <c r="B2109" s="2">
        <v>413.1</v>
      </c>
      <c r="C2109" s="2">
        <v>1.8696055249999996E-2</v>
      </c>
      <c r="D2109" s="2">
        <v>408.8</v>
      </c>
      <c r="E2109" s="2">
        <v>2.8768203499999999E-2</v>
      </c>
      <c r="F2109" s="2">
        <v>408.3</v>
      </c>
      <c r="G2109" s="2">
        <v>2.82095755E-2</v>
      </c>
      <c r="H2109" s="2">
        <v>409.92499999999995</v>
      </c>
      <c r="I2109" s="2">
        <v>2.7787335E-2</v>
      </c>
      <c r="J2109" s="2">
        <v>409.45000000000005</v>
      </c>
      <c r="K2109" s="2">
        <v>2.5672246750000002E-2</v>
      </c>
      <c r="L2109" s="2">
        <v>408.35</v>
      </c>
      <c r="M2109" s="2">
        <v>2.6000596000000001E-2</v>
      </c>
    </row>
    <row r="2110" spans="2:13" x14ac:dyDescent="0.2">
      <c r="B2110" s="2">
        <v>413.32500000000005</v>
      </c>
      <c r="C2110" s="2">
        <v>1.86794365E-2</v>
      </c>
      <c r="D2110" s="2">
        <v>408.9</v>
      </c>
      <c r="E2110" s="2">
        <v>2.87550585E-2</v>
      </c>
      <c r="F2110" s="2">
        <v>408.35</v>
      </c>
      <c r="G2110" s="2">
        <v>2.8165264500000002E-2</v>
      </c>
      <c r="H2110" s="2">
        <v>410.07499999999999</v>
      </c>
      <c r="I2110" s="2">
        <v>2.7749385750000001E-2</v>
      </c>
      <c r="J2110" s="2">
        <v>409.625</v>
      </c>
      <c r="K2110" s="2">
        <v>2.563112125E-2</v>
      </c>
      <c r="L2110" s="2">
        <v>408.45</v>
      </c>
      <c r="M2110" s="2">
        <v>2.5924543500000001E-2</v>
      </c>
    </row>
    <row r="2111" spans="2:13" x14ac:dyDescent="0.2">
      <c r="B2111" s="2">
        <v>413.47500000000002</v>
      </c>
      <c r="C2111" s="2">
        <v>1.8661689500000002E-2</v>
      </c>
      <c r="D2111" s="2">
        <v>409.04999999999995</v>
      </c>
      <c r="E2111" s="2">
        <v>2.8705793E-2</v>
      </c>
      <c r="F2111" s="2">
        <v>408.5</v>
      </c>
      <c r="G2111" s="2">
        <v>2.8138412000000002E-2</v>
      </c>
      <c r="H2111" s="2">
        <v>410.17500000000001</v>
      </c>
      <c r="I2111" s="2">
        <v>2.769958925E-2</v>
      </c>
      <c r="J2111" s="2">
        <v>409.77499999999998</v>
      </c>
      <c r="K2111" s="2">
        <v>2.5586167999999999E-2</v>
      </c>
      <c r="L2111" s="2">
        <v>408.7</v>
      </c>
      <c r="M2111" s="2">
        <v>2.58845615E-2</v>
      </c>
    </row>
    <row r="2112" spans="2:13" x14ac:dyDescent="0.2">
      <c r="B2112" s="2">
        <v>413.625</v>
      </c>
      <c r="C2112" s="2">
        <v>1.8643320499999998E-2</v>
      </c>
      <c r="D2112" s="2">
        <v>409.2</v>
      </c>
      <c r="E2112" s="2">
        <v>2.8651094000000002E-2</v>
      </c>
      <c r="F2112" s="2">
        <v>408.7</v>
      </c>
      <c r="G2112" s="2">
        <v>2.8098007500000001E-2</v>
      </c>
      <c r="H2112" s="2">
        <v>410.42499999999995</v>
      </c>
      <c r="I2112" s="2">
        <v>2.7648301E-2</v>
      </c>
      <c r="J2112" s="2">
        <v>409.95000000000005</v>
      </c>
      <c r="K2112" s="2">
        <v>2.5535067750000001E-2</v>
      </c>
      <c r="L2112" s="2">
        <v>408.9</v>
      </c>
      <c r="M2112" s="2">
        <v>2.5824581499999999E-2</v>
      </c>
    </row>
    <row r="2113" spans="2:13" x14ac:dyDescent="0.2">
      <c r="B2113" s="2">
        <v>413.77500000000003</v>
      </c>
      <c r="C2113" s="2">
        <v>1.8617302750000002E-2</v>
      </c>
      <c r="D2113" s="2">
        <v>409.35</v>
      </c>
      <c r="E2113" s="2">
        <v>2.8609291500000002E-2</v>
      </c>
      <c r="F2113" s="2">
        <v>408.9</v>
      </c>
      <c r="G2113" s="2">
        <v>2.8073562999999999E-2</v>
      </c>
      <c r="H2113" s="2">
        <v>410.625</v>
      </c>
      <c r="I2113" s="2">
        <v>2.7602101249999997E-2</v>
      </c>
      <c r="J2113" s="2">
        <v>410.04999999999995</v>
      </c>
      <c r="K2113" s="2">
        <v>2.5483286250000001E-2</v>
      </c>
      <c r="L2113" s="2">
        <v>409</v>
      </c>
      <c r="M2113" s="2">
        <v>2.57739185E-2</v>
      </c>
    </row>
    <row r="2114" spans="2:13" x14ac:dyDescent="0.2">
      <c r="B2114" s="2">
        <v>413.92500000000001</v>
      </c>
      <c r="C2114" s="2">
        <v>1.8593397750000001E-2</v>
      </c>
      <c r="D2114" s="2">
        <v>409.5</v>
      </c>
      <c r="E2114" s="2">
        <v>2.857883E-2</v>
      </c>
      <c r="F2114" s="2">
        <v>409.1</v>
      </c>
      <c r="G2114" s="2">
        <v>2.80156165E-2</v>
      </c>
      <c r="H2114" s="2">
        <v>410.7</v>
      </c>
      <c r="I2114" s="2">
        <v>2.7545661749999999E-2</v>
      </c>
      <c r="J2114" s="2">
        <v>410.25</v>
      </c>
      <c r="K2114" s="2">
        <v>2.5440889500000001E-2</v>
      </c>
      <c r="L2114" s="2">
        <v>409.2</v>
      </c>
      <c r="M2114" s="2">
        <v>2.5737939000000001E-2</v>
      </c>
    </row>
    <row r="2115" spans="2:13" x14ac:dyDescent="0.2">
      <c r="B2115" s="2">
        <v>414.15</v>
      </c>
      <c r="C2115" s="2">
        <v>1.8578419749999998E-2</v>
      </c>
      <c r="D2115" s="2">
        <v>409.75</v>
      </c>
      <c r="E2115" s="2">
        <v>2.8500749499999999E-2</v>
      </c>
      <c r="F2115" s="2">
        <v>409.25</v>
      </c>
      <c r="G2115" s="2">
        <v>2.7975211999999999E-2</v>
      </c>
      <c r="H2115" s="2">
        <v>410.9</v>
      </c>
      <c r="I2115" s="2">
        <v>2.7451860500000001E-2</v>
      </c>
      <c r="J2115" s="2">
        <v>410.40000000000003</v>
      </c>
      <c r="K2115" s="2">
        <v>2.5419709249999999E-2</v>
      </c>
      <c r="L2115" s="2">
        <v>409.4</v>
      </c>
      <c r="M2115" s="2">
        <v>2.5697908999999998E-2</v>
      </c>
    </row>
    <row r="2116" spans="2:13" x14ac:dyDescent="0.2">
      <c r="B2116" s="2">
        <v>414.35</v>
      </c>
      <c r="C2116" s="2">
        <v>1.8561974000000002E-2</v>
      </c>
      <c r="D2116" s="2">
        <v>410</v>
      </c>
      <c r="E2116" s="2">
        <v>2.8472925999999999E-2</v>
      </c>
      <c r="F2116" s="2">
        <v>409.35</v>
      </c>
      <c r="G2116" s="2">
        <v>2.79334215E-2</v>
      </c>
      <c r="H2116" s="2">
        <v>411.02499999999998</v>
      </c>
      <c r="I2116" s="2">
        <v>2.741237375E-2</v>
      </c>
      <c r="J2116" s="2">
        <v>410.57500000000005</v>
      </c>
      <c r="K2116" s="2">
        <v>2.5379269499999999E-2</v>
      </c>
      <c r="L2116" s="2">
        <v>409.5</v>
      </c>
      <c r="M2116" s="2">
        <v>2.5619185500000002E-2</v>
      </c>
    </row>
    <row r="2117" spans="2:13" x14ac:dyDescent="0.2">
      <c r="B2117" s="2">
        <v>414.52499999999998</v>
      </c>
      <c r="C2117" s="2">
        <v>1.854734525E-2</v>
      </c>
      <c r="D2117" s="2">
        <v>410.2</v>
      </c>
      <c r="E2117" s="2">
        <v>2.8433762000000001E-2</v>
      </c>
      <c r="F2117" s="2">
        <v>409.6</v>
      </c>
      <c r="G2117" s="2">
        <v>2.7894542500000001E-2</v>
      </c>
      <c r="H2117" s="2">
        <v>411.25</v>
      </c>
      <c r="I2117" s="2">
        <v>2.7365426249999998E-2</v>
      </c>
      <c r="J2117" s="2">
        <v>410.65</v>
      </c>
      <c r="K2117" s="2">
        <v>2.53368515E-2</v>
      </c>
      <c r="L2117" s="2">
        <v>409.65</v>
      </c>
      <c r="M2117" s="2">
        <v>2.5579203500000001E-2</v>
      </c>
    </row>
    <row r="2118" spans="2:13" x14ac:dyDescent="0.2">
      <c r="B2118" s="2">
        <v>414.65</v>
      </c>
      <c r="C2118" s="2">
        <v>1.8522225750000003E-2</v>
      </c>
      <c r="D2118" s="2">
        <v>410.3</v>
      </c>
      <c r="E2118" s="2">
        <v>2.83910125E-2</v>
      </c>
      <c r="F2118" s="2">
        <v>409.75</v>
      </c>
      <c r="G2118" s="2">
        <v>2.7851394000000002E-2</v>
      </c>
      <c r="H2118" s="2">
        <v>411.4</v>
      </c>
      <c r="I2118" s="2">
        <v>2.7314068E-2</v>
      </c>
      <c r="J2118" s="2">
        <v>410.85</v>
      </c>
      <c r="K2118" s="2">
        <v>2.5280031000000001E-2</v>
      </c>
      <c r="L2118" s="2">
        <v>409.8</v>
      </c>
      <c r="M2118" s="2">
        <v>2.5524533500000002E-2</v>
      </c>
    </row>
    <row r="2119" spans="2:13" x14ac:dyDescent="0.2">
      <c r="B2119" s="2">
        <v>414.875</v>
      </c>
      <c r="C2119" s="2">
        <v>1.8496817749999998E-2</v>
      </c>
      <c r="D2119" s="2">
        <v>410.5</v>
      </c>
      <c r="E2119" s="2">
        <v>2.8340393999999998E-2</v>
      </c>
      <c r="F2119" s="2">
        <v>409.9</v>
      </c>
      <c r="G2119" s="2">
        <v>2.7805585000000001E-2</v>
      </c>
      <c r="H2119" s="2">
        <v>411.6</v>
      </c>
      <c r="I2119" s="2">
        <v>2.7268453749999998E-2</v>
      </c>
      <c r="J2119" s="2">
        <v>411.125</v>
      </c>
      <c r="K2119" s="2">
        <v>2.5235128500000002E-2</v>
      </c>
      <c r="L2119" s="2">
        <v>410</v>
      </c>
      <c r="M2119" s="2">
        <v>2.5459219999999998E-2</v>
      </c>
    </row>
    <row r="2120" spans="2:13" x14ac:dyDescent="0.2">
      <c r="B2120" s="2">
        <v>415</v>
      </c>
      <c r="C2120" s="2">
        <v>1.8481012249999998E-2</v>
      </c>
      <c r="D2120" s="2">
        <v>410.6</v>
      </c>
      <c r="E2120" s="2">
        <v>2.8310181E-2</v>
      </c>
      <c r="F2120" s="2">
        <v>410</v>
      </c>
      <c r="G2120" s="2">
        <v>2.7758222499999999E-2</v>
      </c>
      <c r="H2120" s="2">
        <v>411.75</v>
      </c>
      <c r="I2120" s="2">
        <v>2.7211359249999997E-2</v>
      </c>
      <c r="J2120" s="2">
        <v>411.3</v>
      </c>
      <c r="K2120" s="2">
        <v>2.51847545E-2</v>
      </c>
      <c r="L2120" s="2">
        <v>410.2</v>
      </c>
      <c r="M2120" s="2">
        <v>2.5420574000000001E-2</v>
      </c>
    </row>
    <row r="2121" spans="2:13" x14ac:dyDescent="0.2">
      <c r="B2121" s="2">
        <v>415.22500000000002</v>
      </c>
      <c r="C2121" s="2">
        <v>1.8462681250000001E-2</v>
      </c>
      <c r="D2121" s="2">
        <v>410.8</v>
      </c>
      <c r="E2121" s="2">
        <v>2.8266732500000002E-2</v>
      </c>
      <c r="F2121" s="2">
        <v>410.15</v>
      </c>
      <c r="G2121" s="2">
        <v>2.7716459999999998E-2</v>
      </c>
      <c r="H2121" s="2">
        <v>411.875</v>
      </c>
      <c r="I2121" s="2">
        <v>2.7117643250000004E-2</v>
      </c>
      <c r="J2121" s="2">
        <v>411.42500000000001</v>
      </c>
      <c r="K2121" s="2">
        <v>2.5164216750000003E-2</v>
      </c>
      <c r="L2121" s="2">
        <v>410.3</v>
      </c>
      <c r="M2121" s="2">
        <v>2.53805535E-2</v>
      </c>
    </row>
    <row r="2122" spans="2:13" x14ac:dyDescent="0.2">
      <c r="B2122" s="2">
        <v>415.32499999999999</v>
      </c>
      <c r="C2122" s="2">
        <v>1.8447634499999997E-2</v>
      </c>
      <c r="D2122" s="2">
        <v>410.95</v>
      </c>
      <c r="E2122" s="2">
        <v>2.8204028999999999E-2</v>
      </c>
      <c r="F2122" s="2">
        <v>410.45</v>
      </c>
      <c r="G2122" s="2">
        <v>2.7676027499999999E-2</v>
      </c>
      <c r="H2122" s="2">
        <v>412.07500000000005</v>
      </c>
      <c r="I2122" s="2">
        <v>2.7078156499999999E-2</v>
      </c>
      <c r="J2122" s="2">
        <v>411.57500000000005</v>
      </c>
      <c r="K2122" s="2">
        <v>2.5120592000000001E-2</v>
      </c>
      <c r="L2122" s="2">
        <v>410.45</v>
      </c>
      <c r="M2122" s="2">
        <v>2.5327223500000003E-2</v>
      </c>
    </row>
    <row r="2123" spans="2:13" x14ac:dyDescent="0.2">
      <c r="B2123" s="2">
        <v>415.47500000000002</v>
      </c>
      <c r="C2123" s="2">
        <v>1.842900225E-2</v>
      </c>
      <c r="D2123" s="2">
        <v>411.1</v>
      </c>
      <c r="E2123" s="2">
        <v>2.8161978499999997E-2</v>
      </c>
      <c r="F2123" s="2">
        <v>410.55</v>
      </c>
      <c r="G2123" s="2">
        <v>2.7639836500000001E-2</v>
      </c>
      <c r="H2123" s="2">
        <v>412.2</v>
      </c>
      <c r="I2123" s="2">
        <v>2.7029086500000001E-2</v>
      </c>
      <c r="J2123" s="2">
        <v>411.8</v>
      </c>
      <c r="K2123" s="2">
        <v>2.5078824E-2</v>
      </c>
      <c r="L2123" s="2">
        <v>410.75</v>
      </c>
      <c r="M2123" s="2">
        <v>2.5263202999999998E-2</v>
      </c>
    </row>
    <row r="2124" spans="2:13" x14ac:dyDescent="0.2">
      <c r="B2124" s="2">
        <v>415.67499999999995</v>
      </c>
      <c r="C2124" s="2">
        <v>1.8411119E-2</v>
      </c>
      <c r="D2124" s="2">
        <v>411.3</v>
      </c>
      <c r="E2124" s="2">
        <v>2.8119229000000003E-2</v>
      </c>
      <c r="F2124" s="2">
        <v>410.8</v>
      </c>
      <c r="G2124" s="2">
        <v>2.7595358E-2</v>
      </c>
      <c r="H2124" s="2">
        <v>412.4</v>
      </c>
      <c r="I2124" s="2">
        <v>2.6980662499999999E-2</v>
      </c>
      <c r="J2124" s="2">
        <v>411.92500000000001</v>
      </c>
      <c r="K2124" s="2">
        <v>2.5035878750000001E-2</v>
      </c>
      <c r="L2124" s="2">
        <v>410.85</v>
      </c>
      <c r="M2124" s="2">
        <v>2.5209868E-2</v>
      </c>
    </row>
    <row r="2125" spans="2:13" x14ac:dyDescent="0.2">
      <c r="B2125" s="2">
        <v>415.85</v>
      </c>
      <c r="C2125" s="2">
        <v>1.8387762750000002E-2</v>
      </c>
      <c r="D2125" s="2">
        <v>411.45</v>
      </c>
      <c r="E2125" s="2">
        <v>2.8064777499999999E-2</v>
      </c>
      <c r="F2125" s="2">
        <v>410.9</v>
      </c>
      <c r="G2125" s="2">
        <v>2.7553567500000001E-2</v>
      </c>
      <c r="H2125" s="2">
        <v>412.55</v>
      </c>
      <c r="I2125" s="2">
        <v>2.6925690250000002E-2</v>
      </c>
      <c r="J2125" s="2">
        <v>412.07500000000005</v>
      </c>
      <c r="K2125" s="2">
        <v>2.4985312250000002E-2</v>
      </c>
      <c r="L2125" s="2">
        <v>411.1</v>
      </c>
      <c r="M2125" s="2">
        <v>2.5144554999999999E-2</v>
      </c>
    </row>
    <row r="2126" spans="2:13" x14ac:dyDescent="0.2">
      <c r="B2126" s="2">
        <v>415.95000000000005</v>
      </c>
      <c r="C2126" s="2">
        <v>1.8371587500000001E-2</v>
      </c>
      <c r="D2126" s="2">
        <v>411.54999999999995</v>
      </c>
      <c r="E2126" s="2">
        <v>2.8044372500000001E-2</v>
      </c>
      <c r="F2126" s="2">
        <v>411.05</v>
      </c>
      <c r="G2126" s="2">
        <v>2.7507535E-2</v>
      </c>
      <c r="H2126" s="2">
        <v>412.77499999999998</v>
      </c>
      <c r="I2126" s="2">
        <v>2.6882425250000001E-2</v>
      </c>
      <c r="J2126" s="2">
        <v>412.22499999999997</v>
      </c>
      <c r="K2126" s="2">
        <v>2.4932252750000002E-2</v>
      </c>
      <c r="L2126" s="2">
        <v>411.20000000000005</v>
      </c>
      <c r="M2126" s="2">
        <v>2.50912155E-2</v>
      </c>
    </row>
    <row r="2127" spans="2:13" x14ac:dyDescent="0.2">
      <c r="B2127" s="2">
        <v>416.125</v>
      </c>
      <c r="C2127" s="2">
        <v>1.8353754999999999E-2</v>
      </c>
      <c r="D2127" s="2">
        <v>411.7</v>
      </c>
      <c r="E2127" s="2">
        <v>2.8003562000000003E-2</v>
      </c>
      <c r="F2127" s="2">
        <v>411.3</v>
      </c>
      <c r="G2127" s="2">
        <v>2.74671025E-2</v>
      </c>
      <c r="H2127" s="2">
        <v>412.9</v>
      </c>
      <c r="I2127" s="2">
        <v>2.6828265249999997E-2</v>
      </c>
      <c r="J2127" s="2">
        <v>412.4</v>
      </c>
      <c r="K2127" s="2">
        <v>2.4911700750000002E-2</v>
      </c>
      <c r="L2127" s="2">
        <v>411.29999999999995</v>
      </c>
      <c r="M2127" s="2">
        <v>2.5063212000000001E-2</v>
      </c>
    </row>
    <row r="2128" spans="2:13" x14ac:dyDescent="0.2">
      <c r="B2128" s="2">
        <v>416.25</v>
      </c>
      <c r="C2128" s="2">
        <v>1.8338642499999998E-2</v>
      </c>
      <c r="D2128" s="2">
        <v>411.85</v>
      </c>
      <c r="E2128" s="2">
        <v>2.7945435500000001E-2</v>
      </c>
      <c r="F2128" s="2">
        <v>411.45</v>
      </c>
      <c r="G2128" s="2">
        <v>2.7429358000000001E-2</v>
      </c>
      <c r="H2128" s="2">
        <v>413.07499999999999</v>
      </c>
      <c r="I2128" s="2">
        <v>2.6755022749999999E-2</v>
      </c>
      <c r="J2128" s="2">
        <v>412.52499999999998</v>
      </c>
      <c r="K2128" s="2">
        <v>2.48693395E-2</v>
      </c>
      <c r="L2128" s="2">
        <v>411.5</v>
      </c>
      <c r="M2128" s="2">
        <v>2.50098775E-2</v>
      </c>
    </row>
    <row r="2129" spans="2:13" x14ac:dyDescent="0.2">
      <c r="B2129" s="2">
        <v>416.45000000000005</v>
      </c>
      <c r="C2129" s="2">
        <v>1.8320381E-2</v>
      </c>
      <c r="D2129" s="2">
        <v>412.05</v>
      </c>
      <c r="E2129" s="2">
        <v>2.79077145E-2</v>
      </c>
      <c r="F2129" s="2">
        <v>411.5</v>
      </c>
      <c r="G2129" s="2">
        <v>2.7406746999999999E-2</v>
      </c>
      <c r="H2129" s="2">
        <v>413.32500000000005</v>
      </c>
      <c r="I2129" s="2">
        <v>2.6707419499999999E-2</v>
      </c>
      <c r="J2129" s="2">
        <v>412.72500000000002</v>
      </c>
      <c r="K2129" s="2">
        <v>2.482825675E-2</v>
      </c>
      <c r="L2129" s="2">
        <v>411.65</v>
      </c>
      <c r="M2129" s="2">
        <v>2.4959204999999998E-2</v>
      </c>
    </row>
    <row r="2130" spans="2:13" x14ac:dyDescent="0.2">
      <c r="B2130" s="2">
        <v>416.65</v>
      </c>
      <c r="C2130" s="2">
        <v>1.830272375E-2</v>
      </c>
      <c r="D2130" s="2">
        <v>412.2</v>
      </c>
      <c r="E2130" s="2">
        <v>2.7865213E-2</v>
      </c>
      <c r="F2130" s="2">
        <v>411.6</v>
      </c>
      <c r="G2130" s="2">
        <v>2.73527345E-2</v>
      </c>
      <c r="H2130" s="2">
        <v>413.42499999999995</v>
      </c>
      <c r="I2130" s="2">
        <v>2.6657458000000002E-2</v>
      </c>
      <c r="J2130" s="2">
        <v>412.875</v>
      </c>
      <c r="K2130" s="2">
        <v>2.4798129500000002E-2</v>
      </c>
      <c r="L2130" s="2">
        <v>411.95</v>
      </c>
      <c r="M2130" s="2">
        <v>2.48978415E-2</v>
      </c>
    </row>
    <row r="2131" spans="2:13" x14ac:dyDescent="0.2">
      <c r="B2131" s="2">
        <v>416.85</v>
      </c>
      <c r="C2131" s="2">
        <v>1.828438625E-2</v>
      </c>
      <c r="D2131" s="2">
        <v>412.45</v>
      </c>
      <c r="E2131" s="2">
        <v>2.7820321500000002E-2</v>
      </c>
      <c r="F2131" s="2">
        <v>411.9</v>
      </c>
      <c r="G2131" s="2">
        <v>2.7312245999999998E-2</v>
      </c>
      <c r="H2131" s="2">
        <v>413.625</v>
      </c>
      <c r="I2131" s="2">
        <v>2.660453925E-2</v>
      </c>
      <c r="J2131" s="2">
        <v>413.04999999999995</v>
      </c>
      <c r="K2131" s="2">
        <v>2.4730953999999999E-2</v>
      </c>
      <c r="L2131" s="2">
        <v>412.05</v>
      </c>
      <c r="M2131" s="2">
        <v>2.4859151999999999E-2</v>
      </c>
    </row>
    <row r="2132" spans="2:13" x14ac:dyDescent="0.2">
      <c r="B2132" s="2">
        <v>416.97500000000002</v>
      </c>
      <c r="C2132" s="2">
        <v>1.82639855E-2</v>
      </c>
      <c r="D2132" s="2">
        <v>412.6</v>
      </c>
      <c r="E2132" s="2">
        <v>2.7785328499999998E-2</v>
      </c>
      <c r="F2132" s="2">
        <v>412.05</v>
      </c>
      <c r="G2132" s="2">
        <v>2.72784355E-2</v>
      </c>
      <c r="H2132" s="2">
        <v>413.75</v>
      </c>
      <c r="I2132" s="2">
        <v>2.6562585749999999E-2</v>
      </c>
      <c r="J2132" s="2">
        <v>413.27499999999998</v>
      </c>
      <c r="K2132" s="2">
        <v>2.4687278999999999E-2</v>
      </c>
      <c r="L2132" s="2">
        <v>412.20000000000005</v>
      </c>
      <c r="M2132" s="2">
        <v>2.47805335E-2</v>
      </c>
    </row>
    <row r="2133" spans="2:13" x14ac:dyDescent="0.2">
      <c r="B2133" s="2">
        <v>417.22500000000002</v>
      </c>
      <c r="C2133" s="2">
        <v>1.8246198000000002E-2</v>
      </c>
      <c r="D2133" s="2">
        <v>412.8</v>
      </c>
      <c r="E2133" s="2">
        <v>2.7741384000000001E-2</v>
      </c>
      <c r="F2133" s="2">
        <v>412.2</v>
      </c>
      <c r="G2133" s="2">
        <v>2.7223036999999999E-2</v>
      </c>
      <c r="H2133" s="2">
        <v>413.875</v>
      </c>
      <c r="I2133" s="2">
        <v>2.6509752750000001E-2</v>
      </c>
      <c r="J2133" s="2">
        <v>413.4</v>
      </c>
      <c r="K2133" s="2">
        <v>2.4655485500000001E-2</v>
      </c>
      <c r="L2133" s="2">
        <v>412.29999999999995</v>
      </c>
      <c r="M2133" s="2">
        <v>2.4755202E-2</v>
      </c>
    </row>
    <row r="2134" spans="2:13" x14ac:dyDescent="0.2">
      <c r="B2134" s="2">
        <v>417.32499999999999</v>
      </c>
      <c r="C2134" s="2">
        <v>1.8231332249999999E-2</v>
      </c>
      <c r="D2134" s="2">
        <v>412.95</v>
      </c>
      <c r="E2134" s="2">
        <v>2.7676290499999999E-2</v>
      </c>
      <c r="F2134" s="2">
        <v>412.35</v>
      </c>
      <c r="G2134" s="2">
        <v>2.71812185E-2</v>
      </c>
      <c r="H2134" s="2">
        <v>414.05</v>
      </c>
      <c r="I2134" s="2">
        <v>2.6433558999999999E-2</v>
      </c>
      <c r="J2134" s="2">
        <v>413.57500000000005</v>
      </c>
      <c r="K2134" s="2">
        <v>2.4613103499999997E-2</v>
      </c>
      <c r="L2134" s="2">
        <v>412.5</v>
      </c>
      <c r="M2134" s="2">
        <v>2.4705869999999998E-2</v>
      </c>
    </row>
    <row r="2135" spans="2:13" x14ac:dyDescent="0.2">
      <c r="B2135" s="2">
        <v>417.5</v>
      </c>
      <c r="C2135" s="2">
        <v>1.821340825E-2</v>
      </c>
      <c r="D2135" s="2">
        <v>413.15</v>
      </c>
      <c r="E2135" s="2">
        <v>2.7638569000000002E-2</v>
      </c>
      <c r="F2135" s="2">
        <v>412.5</v>
      </c>
      <c r="G2135" s="2">
        <v>2.7146050499999998E-2</v>
      </c>
      <c r="H2135" s="2">
        <v>414.3</v>
      </c>
      <c r="I2135" s="2">
        <v>2.6384418749999999E-2</v>
      </c>
      <c r="J2135" s="2">
        <v>413.72500000000002</v>
      </c>
      <c r="K2135" s="2">
        <v>2.4570056999999999E-2</v>
      </c>
      <c r="L2135" s="2">
        <v>412.65</v>
      </c>
      <c r="M2135" s="2">
        <v>2.4653871000000001E-2</v>
      </c>
    </row>
    <row r="2136" spans="2:13" x14ac:dyDescent="0.2">
      <c r="B2136" s="2">
        <v>417.65</v>
      </c>
      <c r="C2136" s="2">
        <v>1.8199791749999999E-2</v>
      </c>
      <c r="D2136" s="2">
        <v>413.3</v>
      </c>
      <c r="E2136" s="2">
        <v>2.7596067500000002E-2</v>
      </c>
      <c r="F2136" s="2">
        <v>412.75</v>
      </c>
      <c r="G2136" s="2">
        <v>2.7101851500000003E-2</v>
      </c>
      <c r="H2136" s="2">
        <v>414.42499999999995</v>
      </c>
      <c r="I2136" s="2">
        <v>2.6336650499999999E-2</v>
      </c>
      <c r="J2136" s="2">
        <v>413.92500000000001</v>
      </c>
      <c r="K2136" s="2">
        <v>2.4538880499999999E-2</v>
      </c>
      <c r="L2136" s="2">
        <v>412.79999999999995</v>
      </c>
      <c r="M2136" s="2">
        <v>2.4585847500000001E-2</v>
      </c>
    </row>
    <row r="2137" spans="2:13" x14ac:dyDescent="0.2">
      <c r="B2137" s="2">
        <v>417.77499999999998</v>
      </c>
      <c r="C2137" s="2">
        <v>1.8180105499999998E-2</v>
      </c>
      <c r="D2137" s="2">
        <v>413.4</v>
      </c>
      <c r="E2137" s="2">
        <v>2.7552370999999999E-2</v>
      </c>
      <c r="F2137" s="2">
        <v>412.95</v>
      </c>
      <c r="G2137" s="2">
        <v>2.7056014999999999E-2</v>
      </c>
      <c r="H2137" s="2">
        <v>414.6</v>
      </c>
      <c r="I2137" s="2">
        <v>2.628535525E-2</v>
      </c>
      <c r="J2137" s="2">
        <v>414.15</v>
      </c>
      <c r="K2137" s="2">
        <v>2.448534325E-2</v>
      </c>
      <c r="L2137" s="2">
        <v>412.95</v>
      </c>
      <c r="M2137" s="2">
        <v>2.4547153500000002E-2</v>
      </c>
    </row>
    <row r="2138" spans="2:13" x14ac:dyDescent="0.2">
      <c r="B2138" s="2">
        <v>418</v>
      </c>
      <c r="C2138" s="2">
        <v>1.8156494500000002E-2</v>
      </c>
      <c r="D2138" s="2">
        <v>413.6</v>
      </c>
      <c r="E2138" s="2">
        <v>2.7517378000000002E-2</v>
      </c>
      <c r="F2138" s="2">
        <v>413.05</v>
      </c>
      <c r="G2138" s="2">
        <v>2.7019516E-2</v>
      </c>
      <c r="H2138" s="2">
        <v>414.7</v>
      </c>
      <c r="I2138" s="2">
        <v>2.6245813999999999E-2</v>
      </c>
      <c r="J2138" s="2">
        <v>414.2</v>
      </c>
      <c r="K2138" s="2">
        <v>2.4436126750000002E-2</v>
      </c>
      <c r="L2138" s="2">
        <v>413.1</v>
      </c>
      <c r="M2138" s="2">
        <v>2.4464528499999999E-2</v>
      </c>
    </row>
    <row r="2139" spans="2:13" x14ac:dyDescent="0.2">
      <c r="B2139" s="2">
        <v>418.09999999999997</v>
      </c>
      <c r="C2139" s="2">
        <v>1.8142849249999999E-2</v>
      </c>
      <c r="D2139" s="2">
        <v>413.75</v>
      </c>
      <c r="E2139" s="2">
        <v>2.7469848499999998E-2</v>
      </c>
      <c r="F2139" s="2">
        <v>413.15</v>
      </c>
      <c r="G2139" s="2">
        <v>2.6964145500000002E-2</v>
      </c>
      <c r="H2139" s="2">
        <v>414.85</v>
      </c>
      <c r="I2139" s="2">
        <v>2.6185042249999999E-2</v>
      </c>
      <c r="J2139" s="2">
        <v>414.45000000000005</v>
      </c>
      <c r="K2139" s="2">
        <v>2.4396750250000002E-2</v>
      </c>
      <c r="L2139" s="2">
        <v>413.35</v>
      </c>
      <c r="M2139" s="2">
        <v>2.4437860499999998E-2</v>
      </c>
    </row>
    <row r="2140" spans="2:13" x14ac:dyDescent="0.2">
      <c r="B2140" s="2">
        <v>418.3</v>
      </c>
      <c r="C2140" s="2">
        <v>1.812473375E-2</v>
      </c>
      <c r="D2140" s="2">
        <v>413.9</v>
      </c>
      <c r="E2140" s="2">
        <v>2.7420876E-2</v>
      </c>
      <c r="F2140" s="2">
        <v>413.4</v>
      </c>
      <c r="G2140" s="2">
        <v>2.6923685000000003E-2</v>
      </c>
      <c r="H2140" s="2">
        <v>415.1</v>
      </c>
      <c r="I2140" s="2">
        <v>2.6134511249999999E-2</v>
      </c>
      <c r="J2140" s="2">
        <v>414.625</v>
      </c>
      <c r="K2140" s="2">
        <v>2.4368428499999997E-2</v>
      </c>
      <c r="L2140" s="2">
        <v>413.6</v>
      </c>
      <c r="M2140" s="2">
        <v>2.4384521499999999E-2</v>
      </c>
    </row>
    <row r="2141" spans="2:13" x14ac:dyDescent="0.2">
      <c r="B2141" s="2">
        <v>418.5</v>
      </c>
      <c r="C2141" s="2">
        <v>1.8107632499999998E-2</v>
      </c>
      <c r="D2141" s="2">
        <v>414.1</v>
      </c>
      <c r="E2141" s="2">
        <v>2.7364643500000001E-2</v>
      </c>
      <c r="F2141" s="2">
        <v>413.6</v>
      </c>
      <c r="G2141" s="2">
        <v>2.6889875000000001E-2</v>
      </c>
      <c r="H2141" s="2">
        <v>415.25</v>
      </c>
      <c r="I2141" s="2">
        <v>2.6059100000000002E-2</v>
      </c>
      <c r="J2141" s="2">
        <v>414.82499999999999</v>
      </c>
      <c r="K2141" s="2">
        <v>2.4329252249999999E-2</v>
      </c>
      <c r="L2141" s="2">
        <v>413.70000000000005</v>
      </c>
      <c r="M2141" s="2">
        <v>2.4329846000000002E-2</v>
      </c>
    </row>
    <row r="2142" spans="2:13" x14ac:dyDescent="0.2">
      <c r="B2142" s="2">
        <v>418.6</v>
      </c>
      <c r="C2142" s="2">
        <v>1.809412375E-2</v>
      </c>
      <c r="D2142" s="2">
        <v>414.2</v>
      </c>
      <c r="E2142" s="2">
        <v>2.7319504000000001E-2</v>
      </c>
      <c r="F2142" s="2">
        <v>413.7</v>
      </c>
      <c r="G2142" s="2">
        <v>2.6847033999999999E-2</v>
      </c>
      <c r="H2142" s="2">
        <v>415.42500000000001</v>
      </c>
      <c r="I2142" s="2">
        <v>2.6017138750000002E-2</v>
      </c>
      <c r="J2142" s="2">
        <v>414.95000000000005</v>
      </c>
      <c r="K2142" s="2">
        <v>2.4286855750000003E-2</v>
      </c>
      <c r="L2142" s="2">
        <v>413.85</v>
      </c>
      <c r="M2142" s="2">
        <v>2.4291199999999999E-2</v>
      </c>
    </row>
    <row r="2143" spans="2:13" x14ac:dyDescent="0.2">
      <c r="B2143" s="2">
        <v>418.75</v>
      </c>
      <c r="C2143" s="2">
        <v>1.8073816249999999E-2</v>
      </c>
      <c r="D2143" s="2">
        <v>414.35</v>
      </c>
      <c r="E2143" s="2">
        <v>2.7275560000000001E-2</v>
      </c>
      <c r="F2143" s="2">
        <v>413.9</v>
      </c>
      <c r="G2143" s="2">
        <v>2.6802554999999999E-2</v>
      </c>
      <c r="H2143" s="2">
        <v>415.57499999999999</v>
      </c>
      <c r="I2143" s="2">
        <v>2.595565025E-2</v>
      </c>
      <c r="J2143" s="2">
        <v>415.1</v>
      </c>
      <c r="K2143" s="2">
        <v>2.426439675E-2</v>
      </c>
      <c r="L2143" s="2">
        <v>414</v>
      </c>
      <c r="M2143" s="2">
        <v>2.4221788000000001E-2</v>
      </c>
    </row>
    <row r="2144" spans="2:13" x14ac:dyDescent="0.2">
      <c r="B2144" s="2">
        <v>418.92499999999995</v>
      </c>
      <c r="C2144" s="2">
        <v>1.80545285E-2</v>
      </c>
      <c r="D2144" s="2">
        <v>414.55</v>
      </c>
      <c r="E2144" s="2">
        <v>2.7247736500000001E-2</v>
      </c>
      <c r="F2144" s="2">
        <v>414.05</v>
      </c>
      <c r="G2144" s="2">
        <v>2.6767414999999999E-2</v>
      </c>
      <c r="H2144" s="2">
        <v>415.70000000000005</v>
      </c>
      <c r="I2144" s="2">
        <v>2.5916834999999999E-2</v>
      </c>
      <c r="J2144" s="2">
        <v>415.25</v>
      </c>
      <c r="K2144" s="2">
        <v>2.4190224249999996E-2</v>
      </c>
      <c r="L2144" s="2">
        <v>414.15</v>
      </c>
      <c r="M2144" s="2">
        <v>2.4169789000000001E-2</v>
      </c>
    </row>
    <row r="2145" spans="2:13" x14ac:dyDescent="0.2">
      <c r="B2145" s="2">
        <v>419.09999999999997</v>
      </c>
      <c r="C2145" s="2">
        <v>1.8037105750000001E-2</v>
      </c>
      <c r="D2145" s="2">
        <v>414.7</v>
      </c>
      <c r="E2145" s="2">
        <v>2.7201897999999999E-2</v>
      </c>
      <c r="F2145" s="2">
        <v>414.15</v>
      </c>
      <c r="G2145" s="2">
        <v>2.6737874000000002E-2</v>
      </c>
      <c r="H2145" s="2">
        <v>415.92499999999995</v>
      </c>
      <c r="I2145" s="2">
        <v>2.5855977250000002E-2</v>
      </c>
      <c r="J2145" s="2">
        <v>415.4</v>
      </c>
      <c r="K2145" s="2">
        <v>2.415227675E-2</v>
      </c>
      <c r="L2145" s="2">
        <v>414.29999999999995</v>
      </c>
      <c r="M2145" s="2">
        <v>2.4116512E-2</v>
      </c>
    </row>
    <row r="2146" spans="2:13" x14ac:dyDescent="0.2">
      <c r="B2146" s="2">
        <v>419.3</v>
      </c>
      <c r="C2146" s="2">
        <v>1.8020870000000001E-2</v>
      </c>
      <c r="D2146" s="2">
        <v>414.85</v>
      </c>
      <c r="E2146" s="2">
        <v>2.7160839999999999E-2</v>
      </c>
      <c r="F2146" s="2">
        <v>414.45000000000005</v>
      </c>
      <c r="G2146" s="2">
        <v>2.66648775E-2</v>
      </c>
      <c r="H2146" s="2">
        <v>416.125</v>
      </c>
      <c r="I2146" s="2">
        <v>2.5812610999999999E-2</v>
      </c>
      <c r="J2146" s="2">
        <v>415.65</v>
      </c>
      <c r="K2146" s="2">
        <v>2.411674825E-2</v>
      </c>
      <c r="L2146" s="2">
        <v>414.5</v>
      </c>
      <c r="M2146" s="2">
        <v>2.4063181999999999E-2</v>
      </c>
    </row>
    <row r="2147" spans="2:13" x14ac:dyDescent="0.2">
      <c r="B2147" s="2">
        <v>419.52499999999998</v>
      </c>
      <c r="C2147" s="2">
        <v>1.8005038250000001E-2</v>
      </c>
      <c r="D2147" s="2">
        <v>415.15</v>
      </c>
      <c r="E2147" s="2">
        <v>2.71069975E-2</v>
      </c>
      <c r="F2147" s="2">
        <v>414.6</v>
      </c>
      <c r="G2147" s="2">
        <v>2.6629709000000001E-2</v>
      </c>
      <c r="H2147" s="2">
        <v>416.22500000000002</v>
      </c>
      <c r="I2147" s="2">
        <v>2.5743865750000001E-2</v>
      </c>
      <c r="J2147" s="2">
        <v>415.77499999999998</v>
      </c>
      <c r="K2147" s="2">
        <v>2.4073738000000001E-2</v>
      </c>
      <c r="L2147" s="2">
        <v>414.65</v>
      </c>
      <c r="M2147" s="2">
        <v>2.4011182999999998E-2</v>
      </c>
    </row>
    <row r="2148" spans="2:13" x14ac:dyDescent="0.2">
      <c r="B2148" s="2">
        <v>419.72500000000002</v>
      </c>
      <c r="C2148" s="2">
        <v>1.7992626500000001E-2</v>
      </c>
      <c r="D2148" s="2">
        <v>415.25</v>
      </c>
      <c r="E2148" s="2">
        <v>2.7061858000000001E-2</v>
      </c>
      <c r="F2148" s="2">
        <v>414.75</v>
      </c>
      <c r="G2148" s="2">
        <v>2.6601498500000001E-2</v>
      </c>
      <c r="H2148" s="2">
        <v>416.375</v>
      </c>
      <c r="I2148" s="2">
        <v>2.569249975E-2</v>
      </c>
      <c r="J2148" s="2">
        <v>415.9</v>
      </c>
      <c r="K2148" s="2">
        <v>2.4031341000000001E-2</v>
      </c>
      <c r="L2148" s="2">
        <v>414.8</v>
      </c>
      <c r="M2148" s="2">
        <v>2.3972541999999999E-2</v>
      </c>
    </row>
    <row r="2149" spans="2:13" x14ac:dyDescent="0.2">
      <c r="B2149" s="2">
        <v>419.84999999999997</v>
      </c>
      <c r="C2149" s="2">
        <v>1.7977782999999997E-2</v>
      </c>
      <c r="D2149" s="2">
        <v>415.45</v>
      </c>
      <c r="E2149" s="2">
        <v>2.7014080499999999E-2</v>
      </c>
      <c r="F2149" s="2">
        <v>414.85</v>
      </c>
      <c r="G2149" s="2">
        <v>2.6541059499999999E-2</v>
      </c>
      <c r="H2149" s="2">
        <v>416.57500000000005</v>
      </c>
      <c r="I2149" s="2">
        <v>2.5647666499999999E-2</v>
      </c>
      <c r="J2149" s="2">
        <v>416.07500000000005</v>
      </c>
      <c r="K2149" s="2">
        <v>2.400884675E-2</v>
      </c>
      <c r="L2149" s="2">
        <v>414.95</v>
      </c>
      <c r="M2149" s="2">
        <v>2.39098095E-2</v>
      </c>
    </row>
    <row r="2150" spans="2:13" x14ac:dyDescent="0.2">
      <c r="B2150" s="2">
        <v>420.02500000000003</v>
      </c>
      <c r="C2150" s="2">
        <v>1.7960262249999998E-2</v>
      </c>
      <c r="D2150" s="2">
        <v>415.65</v>
      </c>
      <c r="E2150" s="2">
        <v>2.6986257499999999E-2</v>
      </c>
      <c r="F2150" s="2">
        <v>415</v>
      </c>
      <c r="G2150" s="2">
        <v>2.6505918999999999E-2</v>
      </c>
      <c r="H2150" s="2">
        <v>416.75</v>
      </c>
      <c r="I2150" s="2">
        <v>2.5608851250000002E-2</v>
      </c>
      <c r="J2150" s="2">
        <v>416.2</v>
      </c>
      <c r="K2150" s="2">
        <v>2.3965800000000002E-2</v>
      </c>
      <c r="L2150" s="2">
        <v>415.15</v>
      </c>
      <c r="M2150" s="2">
        <v>2.38578105E-2</v>
      </c>
    </row>
    <row r="2151" spans="2:13" x14ac:dyDescent="0.2">
      <c r="B2151" s="2">
        <v>420.17500000000001</v>
      </c>
      <c r="C2151" s="2">
        <v>1.7938401499999999E-2</v>
      </c>
      <c r="D2151" s="2">
        <v>415.85</v>
      </c>
      <c r="E2151" s="2">
        <v>2.6948535999999999E-2</v>
      </c>
      <c r="F2151" s="2">
        <v>415.35</v>
      </c>
      <c r="G2151" s="2">
        <v>2.6475019999999998E-2</v>
      </c>
      <c r="H2151" s="2">
        <v>416.9</v>
      </c>
      <c r="I2151" s="2">
        <v>2.556199E-2</v>
      </c>
      <c r="J2151" s="2">
        <v>416.47500000000002</v>
      </c>
      <c r="K2151" s="2">
        <v>2.3899746749999999E-2</v>
      </c>
      <c r="L2151" s="2">
        <v>415.25</v>
      </c>
      <c r="M2151" s="2">
        <v>2.3793875499999999E-2</v>
      </c>
    </row>
    <row r="2152" spans="2:13" x14ac:dyDescent="0.2">
      <c r="B2152" s="2">
        <v>420.32500000000005</v>
      </c>
      <c r="C2152" s="2">
        <v>1.7925583750000001E-2</v>
      </c>
      <c r="D2152" s="2">
        <v>415.95</v>
      </c>
      <c r="E2152" s="2">
        <v>2.6893137500000001E-2</v>
      </c>
      <c r="F2152" s="2">
        <v>415.45</v>
      </c>
      <c r="G2152" s="2">
        <v>2.6431899500000001E-2</v>
      </c>
      <c r="H2152" s="2">
        <v>417</v>
      </c>
      <c r="I2152" s="2">
        <v>2.5504627250000002E-2</v>
      </c>
      <c r="J2152" s="2">
        <v>416.625</v>
      </c>
      <c r="K2152" s="2">
        <v>2.3859105249999998E-2</v>
      </c>
      <c r="L2152" s="2">
        <v>415.5</v>
      </c>
      <c r="M2152" s="2">
        <v>2.3756517500000001E-2</v>
      </c>
    </row>
    <row r="2153" spans="2:13" x14ac:dyDescent="0.2">
      <c r="B2153" s="2">
        <v>420.5</v>
      </c>
      <c r="C2153" s="2">
        <v>1.7905618249999998E-2</v>
      </c>
      <c r="D2153" s="2">
        <v>416.15</v>
      </c>
      <c r="E2153" s="2">
        <v>2.6849441000000002E-2</v>
      </c>
      <c r="F2153" s="2">
        <v>415.6</v>
      </c>
      <c r="G2153" s="2">
        <v>2.6375003500000001E-2</v>
      </c>
      <c r="H2153" s="2">
        <v>417.20000000000005</v>
      </c>
      <c r="I2153" s="2">
        <v>2.5462754250000004E-2</v>
      </c>
      <c r="J2153" s="2">
        <v>416.8</v>
      </c>
      <c r="K2153" s="2">
        <v>2.3817373000000003E-2</v>
      </c>
      <c r="L2153" s="2">
        <v>415.65</v>
      </c>
      <c r="M2153" s="2">
        <v>2.37031875E-2</v>
      </c>
    </row>
    <row r="2154" spans="2:13" x14ac:dyDescent="0.2">
      <c r="B2154" s="2">
        <v>420.59999999999997</v>
      </c>
      <c r="C2154" s="2">
        <v>1.7893415999999999E-2</v>
      </c>
      <c r="D2154" s="2">
        <v>416.25</v>
      </c>
      <c r="E2154" s="2">
        <v>2.67955985E-2</v>
      </c>
      <c r="F2154" s="2">
        <v>415.75</v>
      </c>
      <c r="G2154" s="2">
        <v>2.6348123000000001E-2</v>
      </c>
      <c r="H2154" s="2">
        <v>417.4</v>
      </c>
      <c r="I2154" s="2">
        <v>2.5388606250000001E-2</v>
      </c>
      <c r="J2154" s="2">
        <v>416.92500000000001</v>
      </c>
      <c r="K2154" s="2">
        <v>2.3775640000000001E-2</v>
      </c>
      <c r="L2154" s="2">
        <v>415.79999999999995</v>
      </c>
      <c r="M2154" s="2">
        <v>2.3651183499999999E-2</v>
      </c>
    </row>
    <row r="2155" spans="2:13" x14ac:dyDescent="0.2">
      <c r="B2155" s="2">
        <v>420.77499999999998</v>
      </c>
      <c r="C2155" s="2">
        <v>1.7879970999999998E-2</v>
      </c>
      <c r="D2155" s="2">
        <v>416.4</v>
      </c>
      <c r="E2155" s="2">
        <v>2.6751654E-2</v>
      </c>
      <c r="F2155" s="2">
        <v>416</v>
      </c>
      <c r="G2155" s="2">
        <v>2.6293032000000001E-2</v>
      </c>
      <c r="H2155" s="2">
        <v>417.55</v>
      </c>
      <c r="I2155" s="2">
        <v>2.5345740249999998E-2</v>
      </c>
      <c r="J2155" s="2">
        <v>417.07500000000005</v>
      </c>
      <c r="K2155" s="2">
        <v>2.375638075E-2</v>
      </c>
      <c r="L2155" s="2">
        <v>415.95</v>
      </c>
      <c r="M2155" s="2">
        <v>2.3625847499999998E-2</v>
      </c>
    </row>
    <row r="2156" spans="2:13" x14ac:dyDescent="0.2">
      <c r="B2156" s="2">
        <v>420.92499999999995</v>
      </c>
      <c r="C2156" s="2">
        <v>1.7864420999999998E-2</v>
      </c>
      <c r="D2156" s="2">
        <v>416.65</v>
      </c>
      <c r="E2156" s="2">
        <v>2.6722388E-2</v>
      </c>
      <c r="F2156" s="2">
        <v>416.1</v>
      </c>
      <c r="G2156" s="2">
        <v>2.6257863499999999E-2</v>
      </c>
      <c r="H2156" s="2">
        <v>417.7</v>
      </c>
      <c r="I2156" s="2">
        <v>2.5313192500000001E-2</v>
      </c>
      <c r="J2156" s="2">
        <v>417.27499999999998</v>
      </c>
      <c r="K2156" s="2">
        <v>2.3716605250000002E-2</v>
      </c>
      <c r="L2156" s="2">
        <v>416.1</v>
      </c>
      <c r="M2156" s="2">
        <v>2.35524615E-2</v>
      </c>
    </row>
    <row r="2157" spans="2:13" x14ac:dyDescent="0.2">
      <c r="B2157" s="2">
        <v>421.125</v>
      </c>
      <c r="C2157" s="2">
        <v>1.7845649999999998E-2</v>
      </c>
      <c r="D2157" s="2">
        <v>416.7</v>
      </c>
      <c r="E2157" s="2">
        <v>2.6683719500000001E-2</v>
      </c>
      <c r="F2157" s="2">
        <v>416.3</v>
      </c>
      <c r="G2157" s="2">
        <v>2.6209338499999998E-2</v>
      </c>
      <c r="H2157" s="2">
        <v>417.82500000000005</v>
      </c>
      <c r="I2157" s="2">
        <v>2.5268368249999999E-2</v>
      </c>
      <c r="J2157" s="2">
        <v>417.4</v>
      </c>
      <c r="K2157" s="2">
        <v>2.3643117999999998E-2</v>
      </c>
      <c r="L2157" s="2">
        <v>416.3</v>
      </c>
      <c r="M2157" s="2">
        <v>2.3515141999999999E-2</v>
      </c>
    </row>
    <row r="2158" spans="2:13" x14ac:dyDescent="0.2">
      <c r="B2158" s="2">
        <v>421.3</v>
      </c>
      <c r="C2158" s="2">
        <v>1.7832823750000001E-2</v>
      </c>
      <c r="D2158" s="2">
        <v>416.9</v>
      </c>
      <c r="E2158" s="2">
        <v>2.6629516499999999E-2</v>
      </c>
      <c r="F2158" s="2">
        <v>416.4</v>
      </c>
      <c r="G2158" s="2">
        <v>2.6178439999999997E-2</v>
      </c>
      <c r="H2158" s="2">
        <v>418.05</v>
      </c>
      <c r="I2158" s="2">
        <v>2.5221629000000002E-2</v>
      </c>
      <c r="J2158" s="2">
        <v>417.57500000000005</v>
      </c>
      <c r="K2158" s="2">
        <v>2.3623230249999998E-2</v>
      </c>
      <c r="L2158" s="2">
        <v>416.5</v>
      </c>
      <c r="M2158" s="2">
        <v>2.3445835499999998E-2</v>
      </c>
    </row>
    <row r="2159" spans="2:13" x14ac:dyDescent="0.2">
      <c r="B2159" s="2">
        <v>421.42499999999995</v>
      </c>
      <c r="C2159" s="2">
        <v>1.7812958E-2</v>
      </c>
      <c r="D2159" s="2">
        <v>417.04999999999995</v>
      </c>
      <c r="E2159" s="2">
        <v>2.6587014999999999E-2</v>
      </c>
      <c r="F2159" s="2">
        <v>416.55</v>
      </c>
      <c r="G2159" s="2">
        <v>2.6121404000000001E-2</v>
      </c>
      <c r="H2159" s="2">
        <v>418.3</v>
      </c>
      <c r="I2159" s="2">
        <v>2.5174861999999999E-2</v>
      </c>
      <c r="J2159" s="2">
        <v>417.72499999999997</v>
      </c>
      <c r="K2159" s="2">
        <v>2.35748055E-2</v>
      </c>
      <c r="L2159" s="2">
        <v>416.70000000000005</v>
      </c>
      <c r="M2159" s="2">
        <v>2.3391169999999999E-2</v>
      </c>
    </row>
    <row r="2160" spans="2:13" x14ac:dyDescent="0.2">
      <c r="B2160" s="2">
        <v>421.55</v>
      </c>
      <c r="C2160" s="2">
        <v>1.7799015750000001E-2</v>
      </c>
      <c r="D2160" s="2">
        <v>417.2</v>
      </c>
      <c r="E2160" s="2">
        <v>2.65331725E-2</v>
      </c>
      <c r="F2160" s="2">
        <v>416.75</v>
      </c>
      <c r="G2160" s="2">
        <v>2.6087873500000001E-2</v>
      </c>
      <c r="H2160" s="2">
        <v>418.42500000000001</v>
      </c>
      <c r="I2160" s="2">
        <v>2.50947275E-2</v>
      </c>
      <c r="J2160" s="2">
        <v>417.95</v>
      </c>
      <c r="K2160" s="2">
        <v>2.3533072499999998E-2</v>
      </c>
      <c r="L2160" s="2">
        <v>416.75</v>
      </c>
      <c r="M2160" s="2">
        <v>2.3339166500000001E-2</v>
      </c>
    </row>
    <row r="2161" spans="2:13" x14ac:dyDescent="0.2">
      <c r="B2161" s="2">
        <v>421.75</v>
      </c>
      <c r="C2161" s="2">
        <v>1.7787656749999999E-2</v>
      </c>
      <c r="D2161" s="2">
        <v>417.4</v>
      </c>
      <c r="E2161" s="2">
        <v>2.6493309E-2</v>
      </c>
      <c r="F2161" s="2">
        <v>416.9</v>
      </c>
      <c r="G2161" s="2">
        <v>2.6048770999999998E-2</v>
      </c>
      <c r="H2161" s="2">
        <v>418.6</v>
      </c>
      <c r="I2161" s="2">
        <v>2.5052016750000003E-2</v>
      </c>
      <c r="J2161" s="2">
        <v>418.125</v>
      </c>
      <c r="K2161" s="2">
        <v>2.35029595E-2</v>
      </c>
      <c r="L2161" s="2">
        <v>416.95000000000005</v>
      </c>
      <c r="M2161" s="2">
        <v>2.3315165499999999E-2</v>
      </c>
    </row>
    <row r="2162" spans="2:13" x14ac:dyDescent="0.2">
      <c r="B2162" s="2">
        <v>422</v>
      </c>
      <c r="C2162" s="2">
        <v>1.77721435E-2</v>
      </c>
      <c r="D2162" s="2">
        <v>417.5</v>
      </c>
      <c r="E2162" s="2">
        <v>2.6481358999999999E-2</v>
      </c>
      <c r="F2162" s="2">
        <v>417.04999999999995</v>
      </c>
      <c r="G2162" s="2">
        <v>2.60070365E-2</v>
      </c>
      <c r="H2162" s="2">
        <v>418.72500000000002</v>
      </c>
      <c r="I2162" s="2">
        <v>2.50159805E-2</v>
      </c>
      <c r="J2162" s="2">
        <v>418.3</v>
      </c>
      <c r="K2162" s="2">
        <v>2.3474672749999998E-2</v>
      </c>
      <c r="L2162" s="2">
        <v>417.20000000000005</v>
      </c>
      <c r="M2162" s="2">
        <v>2.3244461000000001E-2</v>
      </c>
    </row>
    <row r="2163" spans="2:13" x14ac:dyDescent="0.2">
      <c r="B2163" s="2">
        <v>422.15</v>
      </c>
      <c r="C2163" s="2">
        <v>1.7757220250000001E-2</v>
      </c>
      <c r="D2163" s="2">
        <v>417.75</v>
      </c>
      <c r="E2163" s="2">
        <v>2.6426321499999999E-2</v>
      </c>
      <c r="F2163" s="2">
        <v>417.2</v>
      </c>
      <c r="G2163" s="2">
        <v>2.5970649999999998E-2</v>
      </c>
      <c r="H2163" s="2">
        <v>418.95</v>
      </c>
      <c r="I2163" s="2">
        <v>2.4972069499999999E-2</v>
      </c>
      <c r="J2163" s="2">
        <v>418.4</v>
      </c>
      <c r="K2163" s="2">
        <v>2.3434882999999997E-2</v>
      </c>
      <c r="L2163" s="2">
        <v>417.29999999999995</v>
      </c>
      <c r="M2163" s="2">
        <v>2.3193792999999997E-2</v>
      </c>
    </row>
    <row r="2164" spans="2:13" x14ac:dyDescent="0.2">
      <c r="B2164" s="2">
        <v>422.29999999999995</v>
      </c>
      <c r="C2164" s="2">
        <v>1.7750433249999999E-2</v>
      </c>
      <c r="D2164" s="2">
        <v>418</v>
      </c>
      <c r="E2164" s="2">
        <v>2.6379987000000001E-2</v>
      </c>
      <c r="F2164" s="2">
        <v>417.35</v>
      </c>
      <c r="G2164" s="2">
        <v>2.5943797000000001E-2</v>
      </c>
      <c r="H2164" s="2">
        <v>419.05</v>
      </c>
      <c r="I2164" s="2">
        <v>2.4923553000000001E-2</v>
      </c>
      <c r="J2164" s="2">
        <v>418.6</v>
      </c>
      <c r="K2164" s="2">
        <v>2.3390195000000003E-2</v>
      </c>
      <c r="L2164" s="2">
        <v>417.45</v>
      </c>
      <c r="M2164" s="2">
        <v>2.3143168499999998E-2</v>
      </c>
    </row>
    <row r="2165" spans="2:13" x14ac:dyDescent="0.2">
      <c r="B2165" s="2">
        <v>422.45</v>
      </c>
      <c r="C2165" s="2">
        <v>1.7727979000000001E-2</v>
      </c>
      <c r="D2165" s="2">
        <v>418.15</v>
      </c>
      <c r="E2165" s="2">
        <v>2.63281735E-2</v>
      </c>
      <c r="F2165" s="2">
        <v>417.54999999999995</v>
      </c>
      <c r="G2165" s="2">
        <v>2.5919352999999999E-2</v>
      </c>
      <c r="H2165" s="2">
        <v>419.2</v>
      </c>
      <c r="I2165" s="2">
        <v>2.4868227749999999E-2</v>
      </c>
      <c r="J2165" s="2">
        <v>418.75</v>
      </c>
      <c r="K2165" s="2">
        <v>2.3344955000000001E-2</v>
      </c>
      <c r="L2165" s="2">
        <v>417.6</v>
      </c>
      <c r="M2165" s="2">
        <v>2.30951675E-2</v>
      </c>
    </row>
    <row r="2166" spans="2:13" x14ac:dyDescent="0.2">
      <c r="B2166" s="2">
        <v>422.65</v>
      </c>
      <c r="C2166" s="2">
        <v>1.7715060999999997E-2</v>
      </c>
      <c r="D2166" s="2">
        <v>418.35</v>
      </c>
      <c r="E2166" s="2">
        <v>2.6308963500000001E-2</v>
      </c>
      <c r="F2166" s="2">
        <v>417.8</v>
      </c>
      <c r="G2166" s="2">
        <v>2.5853286E-2</v>
      </c>
      <c r="H2166" s="2">
        <v>419.35</v>
      </c>
      <c r="I2166" s="2">
        <v>2.483816325E-2</v>
      </c>
      <c r="J2166" s="2">
        <v>418.92500000000001</v>
      </c>
      <c r="K2166" s="2">
        <v>2.33077145E-2</v>
      </c>
      <c r="L2166" s="2">
        <v>417.79999999999995</v>
      </c>
      <c r="M2166" s="2">
        <v>2.3048497500000001E-2</v>
      </c>
    </row>
    <row r="2167" spans="2:13" x14ac:dyDescent="0.2">
      <c r="B2167" s="2">
        <v>422.85</v>
      </c>
      <c r="C2167" s="2">
        <v>1.7705071999999999E-2</v>
      </c>
      <c r="D2167" s="2">
        <v>418.45</v>
      </c>
      <c r="E2167" s="2">
        <v>2.6240239499999998E-2</v>
      </c>
      <c r="F2167" s="2">
        <v>417.85</v>
      </c>
      <c r="G2167" s="2">
        <v>2.5810109499999997E-2</v>
      </c>
      <c r="H2167" s="2">
        <v>419.625</v>
      </c>
      <c r="I2167" s="2">
        <v>2.475969075E-2</v>
      </c>
      <c r="J2167" s="2">
        <v>419.04999999999995</v>
      </c>
      <c r="K2167" s="2">
        <v>2.3278879250000002E-2</v>
      </c>
      <c r="L2167" s="2">
        <v>417.95</v>
      </c>
      <c r="M2167" s="2">
        <v>2.3024496499999998E-2</v>
      </c>
    </row>
    <row r="2168" spans="2:13" x14ac:dyDescent="0.2">
      <c r="B2168" s="2">
        <v>422.97500000000002</v>
      </c>
      <c r="C2168" s="2">
        <v>1.76933165E-2</v>
      </c>
      <c r="D2168" s="2">
        <v>418.6</v>
      </c>
      <c r="E2168" s="2">
        <v>2.6229484500000001E-2</v>
      </c>
      <c r="F2168" s="2">
        <v>418.05</v>
      </c>
      <c r="G2168" s="2">
        <v>2.5762999000000002E-2</v>
      </c>
      <c r="H2168" s="2">
        <v>419.75</v>
      </c>
      <c r="I2168" s="2">
        <v>2.4727970500000002E-2</v>
      </c>
      <c r="J2168" s="2">
        <v>419.20000000000005</v>
      </c>
      <c r="K2168" s="2">
        <v>2.3251849499999998E-2</v>
      </c>
      <c r="L2168" s="2">
        <v>418.1</v>
      </c>
      <c r="M2168" s="2">
        <v>2.2977831000000001E-2</v>
      </c>
    </row>
    <row r="2169" spans="2:13" x14ac:dyDescent="0.2">
      <c r="B2169" s="2">
        <v>423.15</v>
      </c>
      <c r="C2169" s="2">
        <v>1.7677448500000002E-2</v>
      </c>
      <c r="D2169" s="2">
        <v>418.8</v>
      </c>
      <c r="E2169" s="2">
        <v>2.6175191E-2</v>
      </c>
      <c r="F2169" s="2">
        <v>418.2</v>
      </c>
      <c r="G2169" s="2">
        <v>2.5721236500000001E-2</v>
      </c>
      <c r="H2169" s="2">
        <v>419.9</v>
      </c>
      <c r="I2169" s="2">
        <v>2.468682275E-2</v>
      </c>
      <c r="J2169" s="2">
        <v>419.40000000000003</v>
      </c>
      <c r="K2169" s="2">
        <v>2.3211374E-2</v>
      </c>
      <c r="L2169" s="2">
        <v>418.20000000000005</v>
      </c>
      <c r="M2169" s="2">
        <v>2.2908462500000001E-2</v>
      </c>
    </row>
    <row r="2170" spans="2:13" x14ac:dyDescent="0.2">
      <c r="B2170" s="2">
        <v>423.27499999999998</v>
      </c>
      <c r="C2170" s="2">
        <v>1.7662977000000003E-2</v>
      </c>
      <c r="D2170" s="2">
        <v>418.95</v>
      </c>
      <c r="E2170" s="2">
        <v>2.6140108000000002E-2</v>
      </c>
      <c r="F2170" s="2">
        <v>418.4</v>
      </c>
      <c r="G2170" s="2">
        <v>2.5694356000000002E-2</v>
      </c>
      <c r="H2170" s="2">
        <v>420.07500000000005</v>
      </c>
      <c r="I2170" s="2">
        <v>2.4639773250000004E-2</v>
      </c>
      <c r="J2170" s="2">
        <v>419.6</v>
      </c>
      <c r="K2170" s="2">
        <v>2.3155631249999999E-2</v>
      </c>
      <c r="L2170" s="2">
        <v>418.4</v>
      </c>
      <c r="M2170" s="2">
        <v>2.2857842E-2</v>
      </c>
    </row>
    <row r="2171" spans="2:13" x14ac:dyDescent="0.2">
      <c r="B2171" s="2">
        <v>423.42499999999995</v>
      </c>
      <c r="C2171" s="2">
        <v>1.7649421499999998E-2</v>
      </c>
      <c r="D2171" s="2">
        <v>419.05</v>
      </c>
      <c r="E2171" s="2">
        <v>2.6088047E-2</v>
      </c>
      <c r="F2171" s="2">
        <v>418.6</v>
      </c>
      <c r="G2171" s="2">
        <v>2.5653866999999997E-2</v>
      </c>
      <c r="H2171" s="2">
        <v>420.2</v>
      </c>
      <c r="I2171" s="2">
        <v>2.4590006250000001E-2</v>
      </c>
      <c r="J2171" s="2">
        <v>419.75</v>
      </c>
      <c r="K2171" s="2">
        <v>2.312108325E-2</v>
      </c>
      <c r="L2171" s="2">
        <v>418.65</v>
      </c>
      <c r="M2171" s="2">
        <v>2.2809845500000002E-2</v>
      </c>
    </row>
    <row r="2172" spans="2:13" x14ac:dyDescent="0.2">
      <c r="B2172" s="2">
        <v>423.625</v>
      </c>
      <c r="C2172" s="2">
        <v>1.762673675E-2</v>
      </c>
      <c r="D2172" s="2">
        <v>419.3</v>
      </c>
      <c r="E2172" s="2">
        <v>2.6067642000000002E-2</v>
      </c>
      <c r="F2172" s="2">
        <v>418.75</v>
      </c>
      <c r="G2172" s="2">
        <v>2.5605146500000002E-2</v>
      </c>
      <c r="H2172" s="2">
        <v>420.35</v>
      </c>
      <c r="I2172" s="2">
        <v>2.45606825E-2</v>
      </c>
      <c r="J2172" s="2">
        <v>419.92500000000001</v>
      </c>
      <c r="K2172" s="2">
        <v>2.307263725E-2</v>
      </c>
      <c r="L2172" s="2">
        <v>418.75</v>
      </c>
      <c r="M2172" s="2">
        <v>2.27631755E-2</v>
      </c>
    </row>
    <row r="2173" spans="2:13" x14ac:dyDescent="0.2">
      <c r="B2173" s="2">
        <v>423.77499999999998</v>
      </c>
      <c r="C2173" s="2">
        <v>1.7617763500000001E-2</v>
      </c>
      <c r="D2173" s="2">
        <v>419.45</v>
      </c>
      <c r="E2173" s="2">
        <v>2.5993642000000001E-2</v>
      </c>
      <c r="F2173" s="2">
        <v>418.9</v>
      </c>
      <c r="G2173" s="2">
        <v>2.5554102000000002E-2</v>
      </c>
      <c r="H2173" s="2">
        <v>420.625</v>
      </c>
      <c r="I2173" s="2">
        <v>2.4486472250000002E-2</v>
      </c>
      <c r="J2173" s="2">
        <v>420.04999999999995</v>
      </c>
      <c r="K2173" s="2">
        <v>2.3043137749999998E-2</v>
      </c>
      <c r="L2173" s="2">
        <v>418.95</v>
      </c>
      <c r="M2173" s="2">
        <v>2.2741841999999998E-2</v>
      </c>
    </row>
    <row r="2174" spans="2:13" x14ac:dyDescent="0.2">
      <c r="B2174" s="2">
        <v>423.95</v>
      </c>
      <c r="C2174" s="2">
        <v>1.7605916249999999E-2</v>
      </c>
      <c r="D2174" s="2">
        <v>419.55</v>
      </c>
      <c r="E2174" s="2">
        <v>2.5969651999999999E-2</v>
      </c>
      <c r="F2174" s="2">
        <v>419.1</v>
      </c>
      <c r="G2174" s="2">
        <v>2.5520319499999999E-2</v>
      </c>
      <c r="H2174" s="2">
        <v>420.75</v>
      </c>
      <c r="I2174" s="2">
        <v>2.4452699000000001E-2</v>
      </c>
      <c r="J2174" s="2">
        <v>420.27499999999998</v>
      </c>
      <c r="K2174" s="2">
        <v>2.301672225E-2</v>
      </c>
      <c r="L2174" s="2">
        <v>419.1</v>
      </c>
      <c r="M2174" s="2">
        <v>2.26938455E-2</v>
      </c>
    </row>
    <row r="2175" spans="2:13" x14ac:dyDescent="0.2">
      <c r="B2175" s="2">
        <v>424.09999999999997</v>
      </c>
      <c r="C2175" s="2">
        <v>1.7592035499999999E-2</v>
      </c>
      <c r="D2175" s="2">
        <v>419.75</v>
      </c>
      <c r="E2175" s="2">
        <v>2.5927398499999997E-2</v>
      </c>
      <c r="F2175" s="2">
        <v>419.25</v>
      </c>
      <c r="G2175" s="2">
        <v>2.5482575E-2</v>
      </c>
      <c r="H2175" s="2">
        <v>420.875</v>
      </c>
      <c r="I2175" s="2">
        <v>2.441236275E-2</v>
      </c>
      <c r="J2175" s="2">
        <v>420.42500000000001</v>
      </c>
      <c r="K2175" s="2">
        <v>2.2978802999999999E-2</v>
      </c>
      <c r="L2175" s="2">
        <v>419.29999999999995</v>
      </c>
      <c r="M2175" s="2">
        <v>2.2620469000000001E-2</v>
      </c>
    </row>
    <row r="2176" spans="2:13" x14ac:dyDescent="0.2">
      <c r="B2176" s="2">
        <v>424.25</v>
      </c>
      <c r="C2176" s="2">
        <v>1.7579467250000001E-2</v>
      </c>
      <c r="D2176" s="2">
        <v>419.85</v>
      </c>
      <c r="E2176" s="2">
        <v>2.5889677E-2</v>
      </c>
      <c r="F2176" s="2">
        <v>419.4</v>
      </c>
      <c r="G2176" s="2">
        <v>2.5458382500000001E-2</v>
      </c>
      <c r="H2176" s="2">
        <v>420.97499999999997</v>
      </c>
      <c r="I2176" s="2">
        <v>2.4369559249999999E-2</v>
      </c>
      <c r="J2176" s="2">
        <v>420.54999999999995</v>
      </c>
      <c r="K2176" s="2">
        <v>2.2940883500000002E-2</v>
      </c>
      <c r="L2176" s="2">
        <v>419.5</v>
      </c>
      <c r="M2176" s="2">
        <v>2.2584489999999999E-2</v>
      </c>
    </row>
    <row r="2177" spans="2:13" x14ac:dyDescent="0.2">
      <c r="B2177" s="2">
        <v>424.45000000000005</v>
      </c>
      <c r="C2177" s="2">
        <v>1.7565223499999998E-2</v>
      </c>
      <c r="D2177" s="2">
        <v>420.05</v>
      </c>
      <c r="E2177" s="2">
        <v>2.5845980999999997E-2</v>
      </c>
      <c r="F2177" s="2">
        <v>419.6</v>
      </c>
      <c r="G2177" s="2">
        <v>2.54219675E-2</v>
      </c>
      <c r="H2177" s="2">
        <v>421.27499999999998</v>
      </c>
      <c r="I2177" s="2">
        <v>2.433190675E-2</v>
      </c>
      <c r="J2177" s="2">
        <v>420.72500000000002</v>
      </c>
      <c r="K2177" s="2">
        <v>2.289424625E-2</v>
      </c>
      <c r="L2177" s="2">
        <v>419.6</v>
      </c>
      <c r="M2177" s="2">
        <v>2.2524515000000002E-2</v>
      </c>
    </row>
    <row r="2178" spans="2:13" x14ac:dyDescent="0.2">
      <c r="B2178" s="2">
        <v>424.625</v>
      </c>
      <c r="C2178" s="2">
        <v>1.7544517249999999E-2</v>
      </c>
      <c r="D2178" s="2">
        <v>420.25</v>
      </c>
      <c r="E2178" s="2">
        <v>2.5821990500000003E-2</v>
      </c>
      <c r="F2178" s="2">
        <v>419.75</v>
      </c>
      <c r="G2178" s="2">
        <v>2.5394807499999998E-2</v>
      </c>
      <c r="H2178" s="2">
        <v>421.5</v>
      </c>
      <c r="I2178" s="2">
        <v>2.4294199250000002E-2</v>
      </c>
      <c r="J2178" s="2">
        <v>420.9</v>
      </c>
      <c r="K2178" s="2">
        <v>2.2847706749999998E-2</v>
      </c>
      <c r="L2178" s="2">
        <v>419.79999999999995</v>
      </c>
      <c r="M2178" s="2">
        <v>2.2479185499999998E-2</v>
      </c>
    </row>
    <row r="2179" spans="2:13" x14ac:dyDescent="0.2">
      <c r="B2179" s="2">
        <v>424.84999999999997</v>
      </c>
      <c r="C2179" s="2">
        <v>1.7537132E-2</v>
      </c>
      <c r="D2179" s="2">
        <v>420.4</v>
      </c>
      <c r="E2179" s="2">
        <v>2.5781428500000002E-2</v>
      </c>
      <c r="F2179" s="2">
        <v>419.9</v>
      </c>
      <c r="G2179" s="2">
        <v>2.5355425500000001E-2</v>
      </c>
      <c r="H2179" s="2">
        <v>421.55</v>
      </c>
      <c r="I2179" s="2">
        <v>2.425277725E-2</v>
      </c>
      <c r="J2179" s="2">
        <v>421.07500000000005</v>
      </c>
      <c r="K2179" s="2">
        <v>2.2820149999999997E-2</v>
      </c>
      <c r="L2179" s="2">
        <v>419.95000000000005</v>
      </c>
      <c r="M2179" s="2">
        <v>2.24565155E-2</v>
      </c>
    </row>
    <row r="2180" spans="2:13" x14ac:dyDescent="0.2">
      <c r="B2180" s="2">
        <v>424.97500000000002</v>
      </c>
      <c r="C2180" s="2">
        <v>1.7526609749999998E-2</v>
      </c>
      <c r="D2180" s="2">
        <v>420.65</v>
      </c>
      <c r="E2180" s="2">
        <v>2.5747336999999999E-2</v>
      </c>
      <c r="F2180" s="2">
        <v>420.04999999999995</v>
      </c>
      <c r="G2180" s="2">
        <v>2.5328265499999999E-2</v>
      </c>
      <c r="H2180" s="2">
        <v>421.72500000000002</v>
      </c>
      <c r="I2180" s="2">
        <v>2.418362475E-2</v>
      </c>
      <c r="J2180" s="2">
        <v>421.27499999999998</v>
      </c>
      <c r="K2180" s="2">
        <v>2.2793784499999997E-2</v>
      </c>
      <c r="L2180" s="2">
        <v>420.15</v>
      </c>
      <c r="M2180" s="2">
        <v>2.2409850000000002E-2</v>
      </c>
    </row>
    <row r="2181" spans="2:13" x14ac:dyDescent="0.2">
      <c r="B2181" s="2">
        <v>425.17499999999995</v>
      </c>
      <c r="C2181" s="2">
        <v>1.7513728499999999E-2</v>
      </c>
      <c r="D2181" s="2">
        <v>420.7</v>
      </c>
      <c r="E2181" s="2">
        <v>2.5698567499999998E-2</v>
      </c>
      <c r="F2181" s="2">
        <v>420.25</v>
      </c>
      <c r="G2181" s="2">
        <v>2.5299747499999997E-2</v>
      </c>
      <c r="H2181" s="2">
        <v>421.85</v>
      </c>
      <c r="I2181" s="2">
        <v>2.4156409E-2</v>
      </c>
      <c r="J2181" s="2">
        <v>421.42500000000001</v>
      </c>
      <c r="K2181" s="2">
        <v>2.275971425E-2</v>
      </c>
      <c r="L2181" s="2">
        <v>420.25</v>
      </c>
      <c r="M2181" s="2">
        <v>2.2364515500000001E-2</v>
      </c>
    </row>
    <row r="2182" spans="2:13" x14ac:dyDescent="0.2">
      <c r="B2182" s="2">
        <v>425.3</v>
      </c>
      <c r="C2182" s="2">
        <v>1.7500689999999999E-2</v>
      </c>
      <c r="D2182" s="2">
        <v>421</v>
      </c>
      <c r="E2182" s="2">
        <v>2.5669008E-2</v>
      </c>
      <c r="F2182" s="2">
        <v>420.35</v>
      </c>
      <c r="G2182" s="2">
        <v>2.5287525499999998E-2</v>
      </c>
      <c r="H2182" s="2">
        <v>422.07500000000005</v>
      </c>
      <c r="I2182" s="2">
        <v>2.4113019999999999E-2</v>
      </c>
      <c r="J2182" s="2">
        <v>421.57500000000005</v>
      </c>
      <c r="K2182" s="2">
        <v>2.272503E-2</v>
      </c>
      <c r="L2182" s="2">
        <v>420.4</v>
      </c>
      <c r="M2182" s="2">
        <v>2.2309830999999999E-2</v>
      </c>
    </row>
    <row r="2183" spans="2:13" x14ac:dyDescent="0.2">
      <c r="B2183" s="2">
        <v>425.47500000000002</v>
      </c>
      <c r="C2183" s="2">
        <v>1.74884675E-2</v>
      </c>
      <c r="D2183" s="2">
        <v>421.15</v>
      </c>
      <c r="E2183" s="2">
        <v>2.5634668999999999E-2</v>
      </c>
      <c r="F2183" s="2">
        <v>420.5</v>
      </c>
      <c r="G2183" s="2">
        <v>2.5188571E-2</v>
      </c>
      <c r="H2183" s="2">
        <v>422.22500000000002</v>
      </c>
      <c r="I2183" s="2">
        <v>2.4076022750000002E-2</v>
      </c>
      <c r="J2183" s="2">
        <v>421.77499999999998</v>
      </c>
      <c r="K2183" s="2">
        <v>2.2684204999999999E-2</v>
      </c>
      <c r="L2183" s="2">
        <v>420.6</v>
      </c>
      <c r="M2183" s="2">
        <v>2.2276475E-2</v>
      </c>
    </row>
    <row r="2184" spans="2:13" x14ac:dyDescent="0.2">
      <c r="B2184" s="2">
        <v>425.625</v>
      </c>
      <c r="C2184" s="2">
        <v>1.7472347749999999E-2</v>
      </c>
      <c r="D2184" s="2">
        <v>421.35</v>
      </c>
      <c r="E2184" s="2">
        <v>2.5610926499999999E-2</v>
      </c>
      <c r="F2184" s="2">
        <v>420.7</v>
      </c>
      <c r="G2184" s="2">
        <v>2.5157476499999998E-2</v>
      </c>
      <c r="H2184" s="2">
        <v>422.42499999999995</v>
      </c>
      <c r="I2184" s="2">
        <v>2.4040282999999999E-2</v>
      </c>
      <c r="J2184" s="2">
        <v>421.90000000000003</v>
      </c>
      <c r="K2184" s="2">
        <v>2.2650206749999999E-2</v>
      </c>
      <c r="L2184" s="2">
        <v>420.75</v>
      </c>
      <c r="M2184" s="2">
        <v>2.2212516500000001E-2</v>
      </c>
    </row>
    <row r="2185" spans="2:13" x14ac:dyDescent="0.2">
      <c r="B2185" s="2">
        <v>425.8</v>
      </c>
      <c r="C2185" s="2">
        <v>1.7461642249999999E-2</v>
      </c>
      <c r="D2185" s="2">
        <v>421.5</v>
      </c>
      <c r="E2185" s="2">
        <v>2.55679745E-2</v>
      </c>
      <c r="F2185" s="2">
        <v>420.85</v>
      </c>
      <c r="G2185" s="2">
        <v>2.5106124E-2</v>
      </c>
      <c r="H2185" s="2">
        <v>422.47500000000002</v>
      </c>
      <c r="I2185" s="2">
        <v>2.3998221E-2</v>
      </c>
      <c r="J2185" s="2">
        <v>422.1</v>
      </c>
      <c r="K2185" s="2">
        <v>2.2612200999999998E-2</v>
      </c>
      <c r="L2185" s="2">
        <v>421</v>
      </c>
      <c r="M2185" s="2">
        <v>2.2179204000000001E-2</v>
      </c>
    </row>
    <row r="2186" spans="2:13" x14ac:dyDescent="0.2">
      <c r="B2186" s="2">
        <v>425.92500000000001</v>
      </c>
      <c r="C2186" s="2">
        <v>1.7451173E-2</v>
      </c>
      <c r="D2186" s="2">
        <v>421.65</v>
      </c>
      <c r="E2186" s="2">
        <v>2.54990025E-2</v>
      </c>
      <c r="F2186" s="2">
        <v>421.15</v>
      </c>
      <c r="G2186" s="2">
        <v>2.5061701499999998E-2</v>
      </c>
      <c r="H2186" s="2">
        <v>422.75</v>
      </c>
      <c r="I2186" s="2">
        <v>2.3934852E-2</v>
      </c>
      <c r="J2186" s="2">
        <v>422.22499999999997</v>
      </c>
      <c r="K2186" s="2">
        <v>2.2592177249999998E-2</v>
      </c>
      <c r="L2186" s="2">
        <v>421.1</v>
      </c>
      <c r="M2186" s="2">
        <v>2.2147184E-2</v>
      </c>
    </row>
    <row r="2187" spans="2:13" x14ac:dyDescent="0.2">
      <c r="B2187" s="2">
        <v>426.07499999999999</v>
      </c>
      <c r="C2187" s="2">
        <v>1.7438698749999999E-2</v>
      </c>
      <c r="D2187" s="2">
        <v>421.75</v>
      </c>
      <c r="E2187" s="2">
        <v>2.5473817500000003E-2</v>
      </c>
      <c r="F2187" s="2">
        <v>421.25</v>
      </c>
      <c r="G2187" s="2">
        <v>2.5025287E-2</v>
      </c>
      <c r="H2187" s="2">
        <v>422.875</v>
      </c>
      <c r="I2187" s="2">
        <v>2.390903325E-2</v>
      </c>
      <c r="J2187" s="2">
        <v>422.42500000000001</v>
      </c>
      <c r="K2187" s="2">
        <v>2.2559435250000003E-2</v>
      </c>
      <c r="L2187" s="2">
        <v>421.25</v>
      </c>
      <c r="M2187" s="2">
        <v>2.2104516000000001E-2</v>
      </c>
    </row>
    <row r="2188" spans="2:13" x14ac:dyDescent="0.2">
      <c r="B2188" s="2">
        <v>426.25</v>
      </c>
      <c r="C2188" s="2">
        <v>1.7430589E-2</v>
      </c>
      <c r="D2188" s="2">
        <v>421.9</v>
      </c>
      <c r="E2188" s="2">
        <v>2.5440424999999999E-2</v>
      </c>
      <c r="F2188" s="2">
        <v>421.4</v>
      </c>
      <c r="G2188" s="2">
        <v>2.4999736500000001E-2</v>
      </c>
      <c r="H2188" s="2">
        <v>423</v>
      </c>
      <c r="I2188" s="2">
        <v>2.3870390249999998E-2</v>
      </c>
      <c r="J2188" s="2">
        <v>422.57500000000005</v>
      </c>
      <c r="K2188" s="2">
        <v>2.25254155E-2</v>
      </c>
      <c r="L2188" s="2">
        <v>421.35</v>
      </c>
      <c r="M2188" s="2">
        <v>2.2051162499999999E-2</v>
      </c>
    </row>
    <row r="2189" spans="2:13" x14ac:dyDescent="0.2">
      <c r="B2189" s="2">
        <v>426.4</v>
      </c>
      <c r="C2189" s="2">
        <v>1.7412992749999998E-2</v>
      </c>
      <c r="D2189" s="2">
        <v>422.1</v>
      </c>
      <c r="E2189" s="2">
        <v>2.5403696E-2</v>
      </c>
      <c r="F2189" s="2">
        <v>421.6</v>
      </c>
      <c r="G2189" s="2">
        <v>2.4961964E-2</v>
      </c>
      <c r="H2189" s="2">
        <v>423.25</v>
      </c>
      <c r="I2189" s="2">
        <v>2.3834774500000003E-2</v>
      </c>
      <c r="J2189" s="2">
        <v>422.72499999999997</v>
      </c>
      <c r="K2189" s="2">
        <v>2.2501043249999998E-2</v>
      </c>
      <c r="L2189" s="2">
        <v>421.65</v>
      </c>
      <c r="M2189" s="2">
        <v>2.2020478E-2</v>
      </c>
    </row>
    <row r="2190" spans="2:13" x14ac:dyDescent="0.2">
      <c r="B2190" s="2">
        <v>426.6</v>
      </c>
      <c r="C2190" s="2">
        <v>1.7400862249999999E-2</v>
      </c>
      <c r="D2190" s="2">
        <v>422.25</v>
      </c>
      <c r="E2190" s="2">
        <v>2.5381148499999999E-2</v>
      </c>
      <c r="F2190" s="2">
        <v>421.7</v>
      </c>
      <c r="G2190" s="2">
        <v>2.4929512000000001E-2</v>
      </c>
      <c r="H2190" s="2">
        <v>423.375</v>
      </c>
      <c r="I2190" s="2">
        <v>2.3799916500000001E-2</v>
      </c>
      <c r="J2190" s="2">
        <v>422.9</v>
      </c>
      <c r="K2190" s="2">
        <v>2.24510705E-2</v>
      </c>
      <c r="L2190" s="2">
        <v>421.85</v>
      </c>
      <c r="M2190" s="2">
        <v>2.1959190999999999E-2</v>
      </c>
    </row>
    <row r="2191" spans="2:13" x14ac:dyDescent="0.2">
      <c r="B2191" s="2">
        <v>426.75</v>
      </c>
      <c r="C2191" s="2">
        <v>1.7385652500000001E-2</v>
      </c>
      <c r="D2191" s="2">
        <v>422.45</v>
      </c>
      <c r="E2191" s="2">
        <v>2.5343224500000001E-2</v>
      </c>
      <c r="F2191" s="2">
        <v>421.9</v>
      </c>
      <c r="G2191" s="2">
        <v>2.4891711E-2</v>
      </c>
      <c r="H2191" s="2">
        <v>423.625</v>
      </c>
      <c r="I2191" s="2">
        <v>2.3759220250000001E-2</v>
      </c>
      <c r="J2191" s="2">
        <v>423.1</v>
      </c>
      <c r="K2191" s="2">
        <v>2.2413693499999998E-2</v>
      </c>
      <c r="L2191" s="2">
        <v>421.95</v>
      </c>
      <c r="M2191" s="2">
        <v>2.1936564499999998E-2</v>
      </c>
    </row>
    <row r="2192" spans="2:13" x14ac:dyDescent="0.2">
      <c r="B2192" s="2">
        <v>426.92500000000001</v>
      </c>
      <c r="C2192" s="2">
        <v>1.7373595999999998E-2</v>
      </c>
      <c r="D2192" s="2">
        <v>422.6</v>
      </c>
      <c r="E2192" s="2">
        <v>2.5309132999999998E-2</v>
      </c>
      <c r="F2192" s="2">
        <v>422.1</v>
      </c>
      <c r="G2192" s="2">
        <v>2.4841744499999999E-2</v>
      </c>
      <c r="H2192" s="2">
        <v>423.75</v>
      </c>
      <c r="I2192" s="2">
        <v>2.3719265999999999E-2</v>
      </c>
      <c r="J2192" s="2">
        <v>423.27499999999998</v>
      </c>
      <c r="K2192" s="2">
        <v>2.239301975E-2</v>
      </c>
      <c r="L2192" s="2">
        <v>422.1</v>
      </c>
      <c r="M2192" s="2">
        <v>2.1897866000000002E-2</v>
      </c>
    </row>
    <row r="2193" spans="2:13" x14ac:dyDescent="0.2">
      <c r="B2193" s="2">
        <v>427.15</v>
      </c>
      <c r="C2193" s="2">
        <v>1.736080425E-2</v>
      </c>
      <c r="D2193" s="2">
        <v>422.75</v>
      </c>
      <c r="E2193" s="2">
        <v>2.52574775E-2</v>
      </c>
      <c r="F2193" s="2">
        <v>422.25</v>
      </c>
      <c r="G2193" s="2">
        <v>2.4796048000000001E-2</v>
      </c>
      <c r="H2193" s="2">
        <v>423.92499999999995</v>
      </c>
      <c r="I2193" s="2">
        <v>2.3667823249999997E-2</v>
      </c>
      <c r="J2193" s="2">
        <v>423.4</v>
      </c>
      <c r="K2193" s="2">
        <v>2.2357721250000004E-2</v>
      </c>
      <c r="L2193" s="2">
        <v>422.29999999999995</v>
      </c>
      <c r="M2193" s="2">
        <v>2.1855203E-2</v>
      </c>
    </row>
    <row r="2194" spans="2:13" x14ac:dyDescent="0.2">
      <c r="B2194" s="2">
        <v>427.32499999999999</v>
      </c>
      <c r="C2194" s="2">
        <v>1.7348193000000001E-2</v>
      </c>
      <c r="D2194" s="2">
        <v>422.85</v>
      </c>
      <c r="E2194" s="2">
        <v>2.5223836999999999E-2</v>
      </c>
      <c r="F2194" s="2">
        <v>422.4</v>
      </c>
      <c r="G2194" s="2">
        <v>2.4784077500000001E-2</v>
      </c>
      <c r="H2194" s="2">
        <v>424.05</v>
      </c>
      <c r="I2194" s="2">
        <v>2.3629406499999998E-2</v>
      </c>
      <c r="J2194" s="2">
        <v>423.54999999999995</v>
      </c>
      <c r="K2194" s="2">
        <v>2.2323072999999999E-2</v>
      </c>
      <c r="L2194" s="2">
        <v>422.5</v>
      </c>
      <c r="M2194" s="2">
        <v>2.1813870999999999E-2</v>
      </c>
    </row>
    <row r="2195" spans="2:13" x14ac:dyDescent="0.2">
      <c r="B2195" s="2">
        <v>427.5</v>
      </c>
      <c r="C2195" s="2">
        <v>1.733623175E-2</v>
      </c>
      <c r="D2195" s="2">
        <v>423.15</v>
      </c>
      <c r="E2195" s="2">
        <v>2.5190693E-2</v>
      </c>
      <c r="F2195" s="2">
        <v>422.6</v>
      </c>
      <c r="G2195" s="2">
        <v>2.4736799E-2</v>
      </c>
      <c r="H2195" s="2">
        <v>424.20000000000005</v>
      </c>
      <c r="I2195" s="2">
        <v>2.3595914500000002E-2</v>
      </c>
      <c r="J2195" s="2">
        <v>423.72499999999997</v>
      </c>
      <c r="K2195" s="2">
        <v>2.2298087000000001E-2</v>
      </c>
      <c r="L2195" s="2">
        <v>422.65</v>
      </c>
      <c r="M2195" s="2">
        <v>2.17738315E-2</v>
      </c>
    </row>
    <row r="2196" spans="2:13" x14ac:dyDescent="0.2">
      <c r="B2196" s="2">
        <v>427.65</v>
      </c>
      <c r="C2196" s="2">
        <v>1.7322757750000001E-2</v>
      </c>
      <c r="D2196" s="2">
        <v>423.25</v>
      </c>
      <c r="E2196" s="2">
        <v>2.5181133000000001E-2</v>
      </c>
      <c r="F2196" s="2">
        <v>422.8</v>
      </c>
      <c r="G2196" s="2">
        <v>2.4708420500000002E-2</v>
      </c>
      <c r="H2196" s="2">
        <v>424.45</v>
      </c>
      <c r="I2196" s="2">
        <v>2.3577228999999998E-2</v>
      </c>
      <c r="J2196" s="2">
        <v>423.9</v>
      </c>
      <c r="K2196" s="2">
        <v>2.2250099250000002E-2</v>
      </c>
      <c r="L2196" s="2">
        <v>422.8</v>
      </c>
      <c r="M2196" s="2">
        <v>2.1732499500000002E-2</v>
      </c>
    </row>
    <row r="2197" spans="2:13" x14ac:dyDescent="0.2">
      <c r="B2197" s="2">
        <v>427.77500000000003</v>
      </c>
      <c r="C2197" s="2">
        <v>1.730860825E-2</v>
      </c>
      <c r="D2197" s="2">
        <v>423.45</v>
      </c>
      <c r="E2197" s="2">
        <v>2.5127583500000002E-2</v>
      </c>
      <c r="F2197" s="2">
        <v>422.9</v>
      </c>
      <c r="G2197" s="2">
        <v>2.46719785E-2</v>
      </c>
      <c r="H2197" s="2">
        <v>424.6</v>
      </c>
      <c r="I2197" s="2">
        <v>2.3528922250000001E-2</v>
      </c>
      <c r="J2197" s="2">
        <v>424</v>
      </c>
      <c r="K2197" s="2">
        <v>2.2219877749999999E-2</v>
      </c>
      <c r="L2197" s="2">
        <v>422.9</v>
      </c>
      <c r="M2197" s="2">
        <v>2.16712035E-2</v>
      </c>
    </row>
    <row r="2198" spans="2:13" x14ac:dyDescent="0.2">
      <c r="B2198" s="2">
        <v>427.95000000000005</v>
      </c>
      <c r="C2198" s="2">
        <v>1.7297703250000001E-2</v>
      </c>
      <c r="D2198" s="2">
        <v>423.65</v>
      </c>
      <c r="E2198" s="2">
        <v>2.5093492000000002E-2</v>
      </c>
      <c r="F2198" s="2">
        <v>423.1</v>
      </c>
      <c r="G2198" s="2">
        <v>2.46246715E-2</v>
      </c>
      <c r="H2198" s="2">
        <v>424.75</v>
      </c>
      <c r="I2198" s="2">
        <v>2.3505724499999998E-2</v>
      </c>
      <c r="J2198" s="2">
        <v>424.22500000000002</v>
      </c>
      <c r="K2198" s="2">
        <v>2.2205444249999998E-2</v>
      </c>
      <c r="L2198" s="2">
        <v>423.05</v>
      </c>
      <c r="M2198" s="2">
        <v>2.1651199999999999E-2</v>
      </c>
    </row>
    <row r="2199" spans="2:13" x14ac:dyDescent="0.2">
      <c r="B2199" s="2">
        <v>428.125</v>
      </c>
      <c r="C2199" s="2">
        <v>1.7285927249999999E-2</v>
      </c>
      <c r="D2199" s="2">
        <v>423.85</v>
      </c>
      <c r="E2199" s="2">
        <v>2.5046165500000002E-2</v>
      </c>
      <c r="F2199" s="2">
        <v>423.25</v>
      </c>
      <c r="G2199" s="2">
        <v>2.4584267E-2</v>
      </c>
      <c r="H2199" s="2">
        <v>424.85</v>
      </c>
      <c r="I2199" s="2">
        <v>2.3453533249999999E-2</v>
      </c>
      <c r="J2199" s="2">
        <v>424.4</v>
      </c>
      <c r="K2199" s="2">
        <v>2.2166954500000002E-2</v>
      </c>
      <c r="L2199" s="2">
        <v>423.3</v>
      </c>
      <c r="M2199" s="2">
        <v>2.1612535000000002E-2</v>
      </c>
    </row>
    <row r="2200" spans="2:13" x14ac:dyDescent="0.2">
      <c r="B2200" s="2">
        <v>428.27499999999998</v>
      </c>
      <c r="C2200" s="2">
        <v>1.7273797E-2</v>
      </c>
      <c r="D2200" s="2">
        <v>423.95</v>
      </c>
      <c r="E2200" s="2">
        <v>2.5016854499999998E-2</v>
      </c>
      <c r="F2200" s="2">
        <v>423.45</v>
      </c>
      <c r="G2200" s="2">
        <v>2.4549210500000002E-2</v>
      </c>
      <c r="H2200" s="2">
        <v>425.05</v>
      </c>
      <c r="I2200" s="2">
        <v>2.3415686250000001E-2</v>
      </c>
      <c r="J2200" s="2">
        <v>424.52499999999998</v>
      </c>
      <c r="K2200" s="2">
        <v>2.2139982250000002E-2</v>
      </c>
      <c r="L2200" s="2">
        <v>423.5</v>
      </c>
      <c r="M2200" s="2">
        <v>2.1575200500000002E-2</v>
      </c>
    </row>
    <row r="2201" spans="2:13" x14ac:dyDescent="0.2">
      <c r="B2201" s="2">
        <v>428.42500000000001</v>
      </c>
      <c r="C2201" s="2">
        <v>1.726209775E-2</v>
      </c>
      <c r="D2201" s="2">
        <v>424.1</v>
      </c>
      <c r="E2201" s="2">
        <v>2.4982762999999998E-2</v>
      </c>
      <c r="F2201" s="2">
        <v>423.5</v>
      </c>
      <c r="G2201" s="2">
        <v>2.4525046000000002E-2</v>
      </c>
      <c r="H2201" s="2">
        <v>425.22500000000002</v>
      </c>
      <c r="I2201" s="2">
        <v>2.3385784499999999E-2</v>
      </c>
      <c r="J2201" s="2">
        <v>424.77499999999998</v>
      </c>
      <c r="K2201" s="2">
        <v>2.2120045249999998E-2</v>
      </c>
      <c r="L2201" s="2">
        <v>423.6</v>
      </c>
      <c r="M2201" s="2">
        <v>2.1536497000000002E-2</v>
      </c>
    </row>
    <row r="2202" spans="2:13" x14ac:dyDescent="0.2">
      <c r="B2202" s="2">
        <v>428.57499999999999</v>
      </c>
      <c r="C2202" s="2">
        <v>1.7248188249999998E-2</v>
      </c>
      <c r="D2202" s="2">
        <v>424.3</v>
      </c>
      <c r="E2202" s="2">
        <v>2.4949867000000001E-2</v>
      </c>
      <c r="F2202" s="2">
        <v>423.7</v>
      </c>
      <c r="G2202" s="2">
        <v>2.4495282E-2</v>
      </c>
      <c r="H2202" s="2">
        <v>425.35</v>
      </c>
      <c r="I2202" s="2">
        <v>2.3350060499999999E-2</v>
      </c>
      <c r="J2202" s="2">
        <v>424.92500000000001</v>
      </c>
      <c r="K2202" s="2">
        <v>2.2096936250000001E-2</v>
      </c>
      <c r="L2202" s="2">
        <v>423.7</v>
      </c>
      <c r="M2202" s="2">
        <v>2.1499162500000002E-2</v>
      </c>
    </row>
    <row r="2203" spans="2:13" x14ac:dyDescent="0.2">
      <c r="B2203" s="2">
        <v>428.75</v>
      </c>
      <c r="C2203" s="2">
        <v>1.7238136250000001E-2</v>
      </c>
      <c r="D2203" s="2">
        <v>424.45</v>
      </c>
      <c r="E2203" s="2">
        <v>2.4928514499999999E-2</v>
      </c>
      <c r="F2203" s="2">
        <v>423.95</v>
      </c>
      <c r="G2203" s="2">
        <v>2.4461555500000003E-2</v>
      </c>
      <c r="H2203" s="2">
        <v>425.52499999999998</v>
      </c>
      <c r="I2203" s="2">
        <v>2.3319206250000002E-2</v>
      </c>
      <c r="J2203" s="2">
        <v>425.04999999999995</v>
      </c>
      <c r="K2203" s="2">
        <v>2.2036166500000003E-2</v>
      </c>
      <c r="L2203" s="2">
        <v>423.95</v>
      </c>
      <c r="M2203" s="2">
        <v>2.1443194999999998E-2</v>
      </c>
    </row>
    <row r="2204" spans="2:13" x14ac:dyDescent="0.2">
      <c r="B2204" s="2">
        <v>428.95000000000005</v>
      </c>
      <c r="C2204" s="2">
        <v>1.7223260250000001E-2</v>
      </c>
      <c r="D2204" s="2">
        <v>424.6</v>
      </c>
      <c r="E2204" s="2">
        <v>2.4893724499999999E-2</v>
      </c>
      <c r="F2204" s="2">
        <v>424.05</v>
      </c>
      <c r="G2204" s="2">
        <v>2.4440050999999997E-2</v>
      </c>
      <c r="H2204" s="2">
        <v>425.67500000000001</v>
      </c>
      <c r="I2204" s="2">
        <v>2.3281359000000001E-2</v>
      </c>
      <c r="J2204" s="2">
        <v>425.25</v>
      </c>
      <c r="K2204" s="2">
        <v>2.2022396749999999E-2</v>
      </c>
      <c r="L2204" s="2">
        <v>424.15</v>
      </c>
      <c r="M2204" s="2">
        <v>2.1424527499999999E-2</v>
      </c>
    </row>
    <row r="2205" spans="2:13" x14ac:dyDescent="0.2">
      <c r="B2205" s="2">
        <v>429.125</v>
      </c>
      <c r="C2205" s="2">
        <v>1.7209744249999999E-2</v>
      </c>
      <c r="D2205" s="2">
        <v>424.75</v>
      </c>
      <c r="E2205" s="2">
        <v>2.4862023E-2</v>
      </c>
      <c r="F2205" s="2">
        <v>424.3</v>
      </c>
      <c r="G2205" s="2">
        <v>2.4381991999999998E-2</v>
      </c>
      <c r="H2205" s="2">
        <v>425.95</v>
      </c>
      <c r="I2205" s="2">
        <v>2.3258670499999998E-2</v>
      </c>
      <c r="J2205" s="2">
        <v>425.35</v>
      </c>
      <c r="K2205" s="2">
        <v>2.1984535499999999E-2</v>
      </c>
      <c r="L2205" s="2">
        <v>424.25</v>
      </c>
      <c r="M2205" s="2">
        <v>2.1387193499999999E-2</v>
      </c>
    </row>
    <row r="2206" spans="2:13" x14ac:dyDescent="0.2">
      <c r="B2206" s="2">
        <v>429.22500000000002</v>
      </c>
      <c r="C2206" s="2">
        <v>1.7197206999999999E-2</v>
      </c>
      <c r="D2206" s="2">
        <v>424.85</v>
      </c>
      <c r="E2206" s="2">
        <v>2.4823805500000001E-2</v>
      </c>
      <c r="F2206" s="2">
        <v>424.4</v>
      </c>
      <c r="G2206" s="2">
        <v>2.43509815E-2</v>
      </c>
      <c r="H2206" s="2">
        <v>426.1</v>
      </c>
      <c r="I2206" s="2">
        <v>2.3201998250000001E-2</v>
      </c>
      <c r="J2206" s="2">
        <v>425.57500000000005</v>
      </c>
      <c r="K2206" s="2">
        <v>2.1955606999999999E-2</v>
      </c>
      <c r="L2206" s="2">
        <v>424.4</v>
      </c>
      <c r="M2206" s="2">
        <v>2.1349859499999999E-2</v>
      </c>
    </row>
    <row r="2207" spans="2:13" x14ac:dyDescent="0.2">
      <c r="B2207" s="2">
        <v>429.40000000000003</v>
      </c>
      <c r="C2207" s="2">
        <v>1.7189902999999999E-2</v>
      </c>
      <c r="D2207" s="2">
        <v>425</v>
      </c>
      <c r="E2207" s="2">
        <v>2.47937955E-2</v>
      </c>
      <c r="F2207" s="2">
        <v>424.6</v>
      </c>
      <c r="G2207" s="2">
        <v>2.4329477500000002E-2</v>
      </c>
      <c r="H2207" s="2">
        <v>426.25</v>
      </c>
      <c r="I2207" s="2">
        <v>2.3174789000000001E-2</v>
      </c>
      <c r="J2207" s="2">
        <v>425.72499999999997</v>
      </c>
      <c r="K2207" s="2">
        <v>2.1931277499999999E-2</v>
      </c>
      <c r="L2207" s="2">
        <v>424.65</v>
      </c>
      <c r="M2207" s="2">
        <v>2.1324542000000002E-2</v>
      </c>
    </row>
    <row r="2208" spans="2:13" x14ac:dyDescent="0.2">
      <c r="B2208" s="2">
        <v>429.6</v>
      </c>
      <c r="C2208" s="2">
        <v>1.7174112999999998E-2</v>
      </c>
      <c r="D2208" s="2">
        <v>425.25</v>
      </c>
      <c r="E2208" s="2">
        <v>2.4766422999999999E-2</v>
      </c>
      <c r="F2208" s="2">
        <v>424.7</v>
      </c>
      <c r="G2208" s="2">
        <v>2.4299741E-2</v>
      </c>
      <c r="H2208" s="2">
        <v>426.375</v>
      </c>
      <c r="I2208" s="2">
        <v>2.3142725499999999E-2</v>
      </c>
      <c r="J2208" s="2">
        <v>425.85</v>
      </c>
      <c r="K2208" s="2">
        <v>2.1914438000000001E-2</v>
      </c>
      <c r="L2208" s="2">
        <v>424.85</v>
      </c>
      <c r="M2208" s="2">
        <v>2.1284503E-2</v>
      </c>
    </row>
    <row r="2209" spans="2:13" x14ac:dyDescent="0.2">
      <c r="B2209" s="2">
        <v>429.77499999999998</v>
      </c>
      <c r="C2209" s="2">
        <v>1.7162381249999997E-2</v>
      </c>
      <c r="D2209" s="2">
        <v>425.5</v>
      </c>
      <c r="E2209" s="2">
        <v>2.4747957000000001E-2</v>
      </c>
      <c r="F2209" s="2">
        <v>424.85</v>
      </c>
      <c r="G2209" s="2">
        <v>2.4264656500000002E-2</v>
      </c>
      <c r="H2209" s="2">
        <v>426.57499999999999</v>
      </c>
      <c r="I2209" s="2">
        <v>2.3121933249999997E-2</v>
      </c>
      <c r="J2209" s="2">
        <v>426</v>
      </c>
      <c r="K2209" s="2">
        <v>2.1864572499999999E-2</v>
      </c>
      <c r="L2209" s="2">
        <v>424.95</v>
      </c>
      <c r="M2209" s="2">
        <v>2.1248504000000001E-2</v>
      </c>
    </row>
    <row r="2210" spans="2:13" x14ac:dyDescent="0.2">
      <c r="B2210" s="2">
        <v>430</v>
      </c>
      <c r="C2210" s="2">
        <v>1.7151557750000001E-2</v>
      </c>
      <c r="D2210" s="2">
        <v>425.7</v>
      </c>
      <c r="E2210" s="2">
        <v>2.471222E-2</v>
      </c>
      <c r="F2210" s="2">
        <v>425.1</v>
      </c>
      <c r="G2210" s="2">
        <v>2.4244482499999997E-2</v>
      </c>
      <c r="H2210" s="2">
        <v>426.77499999999998</v>
      </c>
      <c r="I2210" s="2">
        <v>2.3081431249999999E-2</v>
      </c>
      <c r="J2210" s="2">
        <v>426.3</v>
      </c>
      <c r="K2210" s="2">
        <v>2.1855452500000001E-2</v>
      </c>
      <c r="L2210" s="2">
        <v>425.15</v>
      </c>
      <c r="M2210" s="2">
        <v>2.1212533999999998E-2</v>
      </c>
    </row>
    <row r="2211" spans="2:13" x14ac:dyDescent="0.2">
      <c r="B2211" s="2">
        <v>430.15</v>
      </c>
      <c r="C2211" s="2">
        <v>1.7136679750000001E-2</v>
      </c>
      <c r="D2211" s="2">
        <v>425.8</v>
      </c>
      <c r="E2211" s="2">
        <v>2.4680518499999998E-2</v>
      </c>
      <c r="F2211" s="2">
        <v>425.2</v>
      </c>
      <c r="G2211" s="2">
        <v>2.4197148000000002E-2</v>
      </c>
      <c r="H2211" s="2">
        <v>426.9</v>
      </c>
      <c r="I2211" s="2">
        <v>2.3056657250000001E-2</v>
      </c>
      <c r="J2211" s="2">
        <v>426.375</v>
      </c>
      <c r="K2211" s="2">
        <v>2.1818176000000002E-2</v>
      </c>
      <c r="L2211" s="2">
        <v>425.3</v>
      </c>
      <c r="M2211" s="2">
        <v>2.1173864000000001E-2</v>
      </c>
    </row>
    <row r="2212" spans="2:13" x14ac:dyDescent="0.2">
      <c r="B2212" s="2">
        <v>430.27500000000003</v>
      </c>
      <c r="C2212" s="2">
        <v>1.7124549500000003E-2</v>
      </c>
      <c r="D2212" s="2">
        <v>425.9</v>
      </c>
      <c r="E2212" s="2">
        <v>2.4666584499999998E-2</v>
      </c>
      <c r="F2212" s="2">
        <v>425.4</v>
      </c>
      <c r="G2212" s="2">
        <v>2.41594875E-2</v>
      </c>
      <c r="H2212" s="2">
        <v>427</v>
      </c>
      <c r="I2212" s="2">
        <v>2.3014035000000002E-2</v>
      </c>
      <c r="J2212" s="2">
        <v>426.6</v>
      </c>
      <c r="K2212" s="2">
        <v>2.1790575999999999E-2</v>
      </c>
      <c r="L2212" s="2">
        <v>425.55</v>
      </c>
      <c r="M2212" s="2">
        <v>2.1137865999999998E-2</v>
      </c>
    </row>
    <row r="2213" spans="2:13" x14ac:dyDescent="0.2">
      <c r="B2213" s="2">
        <v>430.47500000000002</v>
      </c>
      <c r="C2213" s="2">
        <v>1.71145345E-2</v>
      </c>
      <c r="D2213" s="2">
        <v>426.1</v>
      </c>
      <c r="E2213" s="2">
        <v>2.4613237999999999E-2</v>
      </c>
      <c r="F2213" s="2">
        <v>425.55</v>
      </c>
      <c r="G2213" s="2">
        <v>2.4137983000000002E-2</v>
      </c>
      <c r="H2213" s="2">
        <v>427.17500000000001</v>
      </c>
      <c r="I2213" s="2">
        <v>2.298567025E-2</v>
      </c>
      <c r="J2213" s="2">
        <v>426.72500000000002</v>
      </c>
      <c r="K2213" s="2">
        <v>2.176691075E-2</v>
      </c>
      <c r="L2213" s="2">
        <v>425.65</v>
      </c>
      <c r="M2213" s="2">
        <v>2.1111217500000001E-2</v>
      </c>
    </row>
    <row r="2214" spans="2:13" x14ac:dyDescent="0.2">
      <c r="B2214" s="2">
        <v>430.625</v>
      </c>
      <c r="C2214" s="2">
        <v>1.710266475E-2</v>
      </c>
      <c r="D2214" s="2">
        <v>426.25</v>
      </c>
      <c r="E2214" s="2">
        <v>2.45856175E-2</v>
      </c>
      <c r="F2214" s="2">
        <v>425.65</v>
      </c>
      <c r="G2214" s="2">
        <v>2.4109604499999999E-2</v>
      </c>
      <c r="H2214" s="2">
        <v>427.5</v>
      </c>
      <c r="I2214" s="2">
        <v>2.2954246999999997E-2</v>
      </c>
      <c r="J2214" s="2">
        <v>426.85</v>
      </c>
      <c r="K2214" s="2">
        <v>2.1750750249999999E-2</v>
      </c>
      <c r="L2214" s="2">
        <v>425.8</v>
      </c>
      <c r="M2214" s="2">
        <v>2.1068502000000003E-2</v>
      </c>
    </row>
    <row r="2215" spans="2:13" x14ac:dyDescent="0.2">
      <c r="B2215" s="2">
        <v>430.8</v>
      </c>
      <c r="C2215" s="2">
        <v>1.7090681E-2</v>
      </c>
      <c r="D2215" s="2">
        <v>426.45</v>
      </c>
      <c r="E2215" s="2">
        <v>2.45680985E-2</v>
      </c>
      <c r="F2215" s="2">
        <v>425.9</v>
      </c>
      <c r="G2215" s="2">
        <v>2.4077236000000002E-2</v>
      </c>
      <c r="H2215" s="2">
        <v>427.65</v>
      </c>
      <c r="I2215" s="2">
        <v>2.2934991750000001E-2</v>
      </c>
      <c r="J2215" s="2">
        <v>427.02499999999998</v>
      </c>
      <c r="K2215" s="2">
        <v>2.1723778499999999E-2</v>
      </c>
      <c r="L2215" s="2">
        <v>425.9</v>
      </c>
      <c r="M2215" s="2">
        <v>2.10365055E-2</v>
      </c>
    </row>
    <row r="2216" spans="2:13" x14ac:dyDescent="0.2">
      <c r="B2216" s="2">
        <v>430.92499999999995</v>
      </c>
      <c r="C2216" s="2">
        <v>1.7081608750000001E-2</v>
      </c>
      <c r="D2216" s="2">
        <v>426.55</v>
      </c>
      <c r="E2216" s="2">
        <v>2.4545506000000002E-2</v>
      </c>
      <c r="F2216" s="2">
        <v>426.05</v>
      </c>
      <c r="G2216" s="2">
        <v>2.4058419500000001E-2</v>
      </c>
      <c r="H2216" s="2">
        <v>427.72500000000002</v>
      </c>
      <c r="I2216" s="2">
        <v>2.289359275E-2</v>
      </c>
      <c r="J2216" s="2">
        <v>427.2</v>
      </c>
      <c r="K2216" s="2">
        <v>2.1682753249999999E-2</v>
      </c>
      <c r="L2216" s="2">
        <v>426.1</v>
      </c>
      <c r="M2216" s="2">
        <v>2.1003202499999998E-2</v>
      </c>
    </row>
    <row r="2217" spans="2:13" x14ac:dyDescent="0.2">
      <c r="B2217" s="2">
        <v>431.07500000000005</v>
      </c>
      <c r="C2217" s="2">
        <v>1.7066105499999998E-2</v>
      </c>
      <c r="D2217" s="2">
        <v>426.7</v>
      </c>
      <c r="E2217" s="2">
        <v>2.4509520999999999E-2</v>
      </c>
      <c r="F2217" s="2">
        <v>426.2</v>
      </c>
      <c r="G2217" s="2">
        <v>2.40287395E-2</v>
      </c>
      <c r="H2217" s="2">
        <v>427.95</v>
      </c>
      <c r="I2217" s="2">
        <v>2.2872371000000002E-2</v>
      </c>
      <c r="J2217" s="2">
        <v>427.4</v>
      </c>
      <c r="K2217" s="2">
        <v>2.1660079249999999E-2</v>
      </c>
      <c r="L2217" s="2">
        <v>426.3</v>
      </c>
      <c r="M2217" s="2">
        <v>2.0969871000000001E-2</v>
      </c>
    </row>
    <row r="2218" spans="2:13" x14ac:dyDescent="0.2">
      <c r="B2218" s="2">
        <v>431.25</v>
      </c>
      <c r="C2218" s="2">
        <v>1.7056159000000001E-2</v>
      </c>
      <c r="D2218" s="2">
        <v>426.95</v>
      </c>
      <c r="E2218" s="2">
        <v>2.4488416999999998E-2</v>
      </c>
      <c r="F2218" s="2">
        <v>426.35</v>
      </c>
      <c r="G2218" s="2">
        <v>2.3972011000000001E-2</v>
      </c>
      <c r="H2218" s="2">
        <v>428.02499999999998</v>
      </c>
      <c r="I2218" s="2">
        <v>2.2830503750000002E-2</v>
      </c>
      <c r="J2218" s="2">
        <v>427.57500000000005</v>
      </c>
      <c r="K2218" s="2">
        <v>2.1632464249999997E-2</v>
      </c>
      <c r="L2218" s="2">
        <v>426.45</v>
      </c>
      <c r="M2218" s="2">
        <v>2.0933872499999999E-2</v>
      </c>
    </row>
    <row r="2219" spans="2:13" x14ac:dyDescent="0.2">
      <c r="B2219" s="2">
        <v>431.42499999999995</v>
      </c>
      <c r="C2219" s="2">
        <v>1.70441125E-2</v>
      </c>
      <c r="D2219" s="2">
        <v>427.04999999999995</v>
      </c>
      <c r="E2219" s="2">
        <v>2.44400985E-2</v>
      </c>
      <c r="F2219" s="2">
        <v>426.6</v>
      </c>
      <c r="G2219" s="2">
        <v>2.3953166499999998E-2</v>
      </c>
      <c r="H2219" s="2">
        <v>428.3</v>
      </c>
      <c r="I2219" s="2">
        <v>2.2796934499999998E-2</v>
      </c>
      <c r="J2219" s="2">
        <v>427.75</v>
      </c>
      <c r="K2219" s="2">
        <v>2.1610213499999999E-2</v>
      </c>
      <c r="L2219" s="2">
        <v>426.55</v>
      </c>
      <c r="M2219" s="2">
        <v>2.0908550499999998E-2</v>
      </c>
    </row>
    <row r="2220" spans="2:13" x14ac:dyDescent="0.2">
      <c r="B2220" s="2">
        <v>431.57499999999999</v>
      </c>
      <c r="C2220" s="2">
        <v>1.7033659499999999E-2</v>
      </c>
      <c r="D2220" s="2">
        <v>427.25</v>
      </c>
      <c r="E2220" s="2">
        <v>2.4410336000000001E-2</v>
      </c>
      <c r="F2220" s="2">
        <v>426.7</v>
      </c>
      <c r="G2220" s="2">
        <v>2.3934154499999999E-2</v>
      </c>
      <c r="H2220" s="2">
        <v>428.42500000000001</v>
      </c>
      <c r="I2220" s="2">
        <v>2.2767079500000002E-2</v>
      </c>
      <c r="J2220" s="2">
        <v>427.9</v>
      </c>
      <c r="K2220" s="2">
        <v>2.1591346000000001E-2</v>
      </c>
      <c r="L2220" s="2">
        <v>426.75</v>
      </c>
      <c r="M2220" s="2">
        <v>2.0881864E-2</v>
      </c>
    </row>
    <row r="2221" spans="2:13" x14ac:dyDescent="0.2">
      <c r="B2221" s="2">
        <v>431.75</v>
      </c>
      <c r="C2221" s="2">
        <v>1.7017698250000001E-2</v>
      </c>
      <c r="D2221" s="2">
        <v>427.35</v>
      </c>
      <c r="E2221" s="2">
        <v>2.4392117999999997E-2</v>
      </c>
      <c r="F2221" s="2">
        <v>426.9</v>
      </c>
      <c r="G2221" s="2">
        <v>2.3901814E-2</v>
      </c>
      <c r="H2221" s="2">
        <v>428.52499999999998</v>
      </c>
      <c r="I2221" s="2">
        <v>2.2747754750000002E-2</v>
      </c>
      <c r="J2221" s="2">
        <v>428.02499999999998</v>
      </c>
      <c r="K2221" s="2">
        <v>2.1565652500000001E-2</v>
      </c>
      <c r="L2221" s="2">
        <v>427</v>
      </c>
      <c r="M2221" s="2">
        <v>2.0835164999999999E-2</v>
      </c>
    </row>
    <row r="2222" spans="2:13" x14ac:dyDescent="0.2">
      <c r="B2222" s="2">
        <v>431.875</v>
      </c>
      <c r="C2222" s="2">
        <v>1.7003217000000001E-2</v>
      </c>
      <c r="D2222" s="2">
        <v>427.5</v>
      </c>
      <c r="E2222" s="2">
        <v>2.4368578500000002E-2</v>
      </c>
      <c r="F2222" s="2">
        <v>427</v>
      </c>
      <c r="G2222" s="2">
        <v>2.3884328E-2</v>
      </c>
      <c r="H2222" s="2">
        <v>428.72500000000002</v>
      </c>
      <c r="I2222" s="2">
        <v>2.2710757500000001E-2</v>
      </c>
      <c r="J2222" s="2">
        <v>428.22499999999997</v>
      </c>
      <c r="K2222" s="2">
        <v>2.1524713500000001E-2</v>
      </c>
      <c r="L2222" s="2">
        <v>427.15</v>
      </c>
      <c r="M2222" s="2">
        <v>2.0809847999999999E-2</v>
      </c>
    </row>
    <row r="2223" spans="2:13" x14ac:dyDescent="0.2">
      <c r="B2223" s="2">
        <v>432.15</v>
      </c>
      <c r="C2223" s="2">
        <v>1.6994351500000001E-2</v>
      </c>
      <c r="D2223" s="2">
        <v>427.7</v>
      </c>
      <c r="E2223" s="2">
        <v>2.43313985E-2</v>
      </c>
      <c r="F2223" s="2">
        <v>427.15</v>
      </c>
      <c r="G2223" s="2">
        <v>2.3853289E-2</v>
      </c>
      <c r="H2223" s="2">
        <v>428.92499999999995</v>
      </c>
      <c r="I2223" s="2">
        <v>2.2685983E-2</v>
      </c>
      <c r="J2223" s="2">
        <v>428.35</v>
      </c>
      <c r="K2223" s="2">
        <v>2.150939625E-2</v>
      </c>
      <c r="L2223" s="2">
        <v>427.25</v>
      </c>
      <c r="M2223" s="2">
        <v>2.07685305E-2</v>
      </c>
    </row>
    <row r="2224" spans="2:13" x14ac:dyDescent="0.2">
      <c r="B2224" s="2">
        <v>432.32499999999999</v>
      </c>
      <c r="C2224" s="2">
        <v>1.6977435999999999E-2</v>
      </c>
      <c r="D2224" s="2">
        <v>427.95000000000005</v>
      </c>
      <c r="E2224" s="2">
        <v>2.4304025999999999E-2</v>
      </c>
      <c r="F2224" s="2">
        <v>427.4</v>
      </c>
      <c r="G2224" s="2">
        <v>2.3809917E-2</v>
      </c>
      <c r="H2224" s="2">
        <v>429.15</v>
      </c>
      <c r="I2224" s="2">
        <v>2.2666658499999999E-2</v>
      </c>
      <c r="J2224" s="2">
        <v>428.57500000000005</v>
      </c>
      <c r="K2224" s="2">
        <v>2.1479717250000002E-2</v>
      </c>
      <c r="L2224" s="2">
        <v>427.45</v>
      </c>
      <c r="M2224" s="2">
        <v>2.0739196000000001E-2</v>
      </c>
    </row>
    <row r="2225" spans="2:13" x14ac:dyDescent="0.2">
      <c r="B2225" s="2">
        <v>432.52499999999998</v>
      </c>
      <c r="C2225" s="2">
        <v>1.696900875E-2</v>
      </c>
      <c r="D2225" s="2">
        <v>428.15</v>
      </c>
      <c r="E2225" s="2">
        <v>2.4290340000000001E-2</v>
      </c>
      <c r="F2225" s="2">
        <v>427.55</v>
      </c>
      <c r="G2225" s="2">
        <v>2.37817905E-2</v>
      </c>
      <c r="H2225" s="2">
        <v>429.25</v>
      </c>
      <c r="I2225" s="2">
        <v>2.2614871750000001E-2</v>
      </c>
      <c r="J2225" s="2">
        <v>428.7</v>
      </c>
      <c r="K2225" s="2">
        <v>2.14612795E-2</v>
      </c>
      <c r="L2225" s="2">
        <v>427.6</v>
      </c>
      <c r="M2225" s="2">
        <v>2.0711192999999999E-2</v>
      </c>
    </row>
    <row r="2226" spans="2:13" x14ac:dyDescent="0.2">
      <c r="B2226" s="2">
        <v>432.625</v>
      </c>
      <c r="C2226" s="2">
        <v>1.6959970500000001E-2</v>
      </c>
      <c r="D2226" s="2">
        <v>428.25</v>
      </c>
      <c r="E2226" s="2">
        <v>2.4245899500000001E-2</v>
      </c>
      <c r="F2226" s="2">
        <v>427.7</v>
      </c>
      <c r="G2226" s="2">
        <v>2.3764136499999998E-2</v>
      </c>
      <c r="H2226" s="2">
        <v>429.45</v>
      </c>
      <c r="I2226" s="2">
        <v>2.25914095E-2</v>
      </c>
      <c r="J2226" s="2">
        <v>428.9</v>
      </c>
      <c r="K2226" s="2">
        <v>2.1443740499999999E-2</v>
      </c>
      <c r="L2226" s="2">
        <v>427.85</v>
      </c>
      <c r="M2226" s="2">
        <v>2.0699190499999999E-2</v>
      </c>
    </row>
    <row r="2227" spans="2:13" x14ac:dyDescent="0.2">
      <c r="B2227" s="2">
        <v>432.75</v>
      </c>
      <c r="C2227" s="2">
        <v>1.694523475E-2</v>
      </c>
      <c r="D2227" s="2">
        <v>428.45</v>
      </c>
      <c r="E2227" s="2">
        <v>2.4227433499999999E-2</v>
      </c>
      <c r="F2227" s="2">
        <v>427.8</v>
      </c>
      <c r="G2227" s="2">
        <v>2.3733153999999999E-2</v>
      </c>
      <c r="H2227" s="2">
        <v>429.57499999999999</v>
      </c>
      <c r="I2227" s="2">
        <v>2.2574207499999999E-2</v>
      </c>
      <c r="J2227" s="2">
        <v>429.04999999999995</v>
      </c>
      <c r="K2227" s="2">
        <v>2.1423174E-2</v>
      </c>
      <c r="L2227" s="2">
        <v>428</v>
      </c>
      <c r="M2227" s="2">
        <v>2.0659170499999997E-2</v>
      </c>
    </row>
    <row r="2228" spans="2:13" x14ac:dyDescent="0.2">
      <c r="B2228" s="2">
        <v>433</v>
      </c>
      <c r="C2228" s="2">
        <v>1.69324595E-2</v>
      </c>
      <c r="D2228" s="2">
        <v>428.65</v>
      </c>
      <c r="E2228" s="2">
        <v>2.42038945E-2</v>
      </c>
      <c r="F2228" s="2">
        <v>428</v>
      </c>
      <c r="G2228" s="2">
        <v>2.3715667499999999E-2</v>
      </c>
      <c r="H2228" s="2">
        <v>429.77499999999998</v>
      </c>
      <c r="I2228" s="2">
        <v>2.2547116249999999E-2</v>
      </c>
      <c r="J2228" s="2">
        <v>429.25</v>
      </c>
      <c r="K2228" s="2">
        <v>2.1400701000000001E-2</v>
      </c>
      <c r="L2228" s="2">
        <v>428.1</v>
      </c>
      <c r="M2228" s="2">
        <v>2.0637850499999999E-2</v>
      </c>
    </row>
    <row r="2229" spans="2:13" x14ac:dyDescent="0.2">
      <c r="B2229" s="2">
        <v>433.125</v>
      </c>
      <c r="C2229" s="2">
        <v>1.6923486750000001E-2</v>
      </c>
      <c r="D2229" s="2">
        <v>428.75</v>
      </c>
      <c r="E2229" s="2">
        <v>2.4175327E-2</v>
      </c>
      <c r="F2229" s="2">
        <v>428.2</v>
      </c>
      <c r="G2229" s="2">
        <v>2.3690033499999999E-2</v>
      </c>
      <c r="H2229" s="2">
        <v>429.92500000000001</v>
      </c>
      <c r="I2229" s="2">
        <v>2.2520445E-2</v>
      </c>
      <c r="J2229" s="2">
        <v>429.4</v>
      </c>
      <c r="K2229" s="2">
        <v>2.1371330250000001E-2</v>
      </c>
      <c r="L2229" s="2">
        <v>428.25</v>
      </c>
      <c r="M2229" s="2">
        <v>2.0601866500000003E-2</v>
      </c>
    </row>
    <row r="2230" spans="2:13" x14ac:dyDescent="0.2">
      <c r="B2230" s="2">
        <v>433.27500000000003</v>
      </c>
      <c r="C2230" s="2">
        <v>1.6907920749999999E-2</v>
      </c>
      <c r="D2230" s="2">
        <v>428.9</v>
      </c>
      <c r="E2230" s="2">
        <v>2.4141032999999999E-2</v>
      </c>
      <c r="F2230" s="2">
        <v>428.3</v>
      </c>
      <c r="G2230" s="2">
        <v>2.3665701000000001E-2</v>
      </c>
      <c r="H2230" s="2">
        <v>430.1</v>
      </c>
      <c r="I2230" s="2">
        <v>2.250331325E-2</v>
      </c>
      <c r="J2230" s="2">
        <v>429.5</v>
      </c>
      <c r="K2230" s="2">
        <v>2.1340286999999999E-2</v>
      </c>
      <c r="L2230" s="2">
        <v>428.45</v>
      </c>
      <c r="M2230" s="2">
        <v>2.0573868500000002E-2</v>
      </c>
    </row>
    <row r="2231" spans="2:13" x14ac:dyDescent="0.2">
      <c r="B2231" s="2">
        <v>433.45</v>
      </c>
      <c r="C2231" s="2">
        <v>1.6897761000000001E-2</v>
      </c>
      <c r="D2231" s="2">
        <v>429.05</v>
      </c>
      <c r="E2231" s="2">
        <v>2.4127595000000002E-2</v>
      </c>
      <c r="F2231" s="2">
        <v>428.55</v>
      </c>
      <c r="G2231" s="2">
        <v>2.3615957999999999E-2</v>
      </c>
      <c r="H2231" s="2">
        <v>430.22500000000002</v>
      </c>
      <c r="I2231" s="2">
        <v>2.2460806749999999E-2</v>
      </c>
      <c r="J2231" s="2">
        <v>429.70000000000005</v>
      </c>
      <c r="K2231" s="2">
        <v>2.131518575E-2</v>
      </c>
      <c r="L2231" s="2">
        <v>428.65</v>
      </c>
      <c r="M2231" s="2">
        <v>2.0548536499999999E-2</v>
      </c>
    </row>
    <row r="2232" spans="2:13" x14ac:dyDescent="0.2">
      <c r="B2232" s="2">
        <v>433.6</v>
      </c>
      <c r="C2232" s="2">
        <v>1.6888150750000001E-2</v>
      </c>
      <c r="D2232" s="2">
        <v>429.25</v>
      </c>
      <c r="E2232" s="2">
        <v>2.4084597499999999E-2</v>
      </c>
      <c r="F2232" s="2">
        <v>428.7</v>
      </c>
      <c r="G2232" s="2">
        <v>2.3598304000000001E-2</v>
      </c>
      <c r="H2232" s="2">
        <v>430.35</v>
      </c>
      <c r="I2232" s="2">
        <v>2.2431537250000001E-2</v>
      </c>
      <c r="J2232" s="2">
        <v>429.85</v>
      </c>
      <c r="K2232" s="2">
        <v>2.1304253250000002E-2</v>
      </c>
      <c r="L2232" s="2">
        <v>428.8</v>
      </c>
      <c r="M2232" s="2">
        <v>2.0535203000000002E-2</v>
      </c>
    </row>
    <row r="2233" spans="2:13" x14ac:dyDescent="0.2">
      <c r="B2233" s="2">
        <v>433.75</v>
      </c>
      <c r="C2233" s="2">
        <v>1.6873806249999998E-2</v>
      </c>
      <c r="D2233" s="2">
        <v>429.45</v>
      </c>
      <c r="E2233" s="2">
        <v>2.4066378999999999E-2</v>
      </c>
      <c r="F2233" s="2">
        <v>428.8</v>
      </c>
      <c r="G2233" s="2">
        <v>2.35660195E-2</v>
      </c>
      <c r="H2233" s="2">
        <v>430.6</v>
      </c>
      <c r="I2233" s="2">
        <v>2.2417168750000001E-2</v>
      </c>
      <c r="J2233" s="2">
        <v>430.07500000000005</v>
      </c>
      <c r="K2233" s="2">
        <v>2.12836655E-2</v>
      </c>
      <c r="L2233" s="2">
        <v>428.95</v>
      </c>
      <c r="M2233" s="2">
        <v>2.0504537999999999E-2</v>
      </c>
    </row>
    <row r="2234" spans="2:13" x14ac:dyDescent="0.2">
      <c r="B2234" s="2">
        <v>433.92499999999995</v>
      </c>
      <c r="C2234" s="2">
        <v>1.6857617249999998E-2</v>
      </c>
      <c r="D2234" s="2">
        <v>429.6</v>
      </c>
      <c r="E2234" s="2">
        <v>2.4041893000000002E-2</v>
      </c>
      <c r="F2234" s="2">
        <v>429.05</v>
      </c>
      <c r="G2234" s="2">
        <v>2.3545873000000002E-2</v>
      </c>
      <c r="H2234" s="2">
        <v>430.72500000000002</v>
      </c>
      <c r="I2234" s="2">
        <v>2.239365175E-2</v>
      </c>
      <c r="J2234" s="2">
        <v>430.2</v>
      </c>
      <c r="K2234" s="2">
        <v>2.1262448750000003E-2</v>
      </c>
      <c r="L2234" s="2">
        <v>429.1</v>
      </c>
      <c r="M2234" s="2">
        <v>2.0469856500000001E-2</v>
      </c>
    </row>
    <row r="2235" spans="2:13" x14ac:dyDescent="0.2">
      <c r="B2235" s="2">
        <v>434.07499999999999</v>
      </c>
      <c r="C2235" s="2">
        <v>1.6843109000000002E-2</v>
      </c>
      <c r="D2235" s="2">
        <v>429.75</v>
      </c>
      <c r="E2235" s="2">
        <v>2.4020992000000001E-2</v>
      </c>
      <c r="F2235" s="2">
        <v>429.25</v>
      </c>
      <c r="G2235" s="2">
        <v>2.3518936499999997E-2</v>
      </c>
      <c r="H2235" s="2">
        <v>430.875</v>
      </c>
      <c r="I2235" s="2">
        <v>2.2370915249999998E-2</v>
      </c>
      <c r="J2235" s="2">
        <v>430.4</v>
      </c>
      <c r="K2235" s="2">
        <v>2.1239447750000001E-2</v>
      </c>
      <c r="L2235" s="2">
        <v>429.29999999999995</v>
      </c>
      <c r="M2235" s="2">
        <v>2.0441847999999999E-2</v>
      </c>
    </row>
    <row r="2236" spans="2:13" x14ac:dyDescent="0.2">
      <c r="B2236" s="2">
        <v>434.25</v>
      </c>
      <c r="C2236" s="2">
        <v>1.6830451500000003E-2</v>
      </c>
      <c r="D2236" s="2">
        <v>429.85</v>
      </c>
      <c r="E2236" s="2">
        <v>2.3988388499999999E-2</v>
      </c>
      <c r="F2236" s="2">
        <v>429.35</v>
      </c>
      <c r="G2236" s="2">
        <v>2.3495962500000002E-2</v>
      </c>
      <c r="H2236" s="2">
        <v>431</v>
      </c>
      <c r="I2236" s="2">
        <v>2.2347225999999998E-2</v>
      </c>
      <c r="J2236" s="2">
        <v>430.54999999999995</v>
      </c>
      <c r="K2236" s="2">
        <v>2.1219545999999999E-2</v>
      </c>
      <c r="L2236" s="2">
        <v>429.45</v>
      </c>
      <c r="M2236" s="2">
        <v>2.0407185500000001E-2</v>
      </c>
    </row>
    <row r="2237" spans="2:13" x14ac:dyDescent="0.2">
      <c r="B2237" s="2">
        <v>434.42499999999995</v>
      </c>
      <c r="C2237" s="2">
        <v>1.6818234500000001E-2</v>
      </c>
      <c r="D2237" s="2">
        <v>430.1</v>
      </c>
      <c r="E2237" s="2">
        <v>2.3974950500000002E-2</v>
      </c>
      <c r="F2237" s="2">
        <v>429.5</v>
      </c>
      <c r="G2237" s="2">
        <v>2.3462207999999998E-2</v>
      </c>
      <c r="H2237" s="2">
        <v>431.27499999999998</v>
      </c>
      <c r="I2237" s="2">
        <v>2.232160175E-2</v>
      </c>
      <c r="J2237" s="2">
        <v>430.77499999999998</v>
      </c>
      <c r="K2237" s="2">
        <v>2.1192423500000002E-2</v>
      </c>
      <c r="L2237" s="2">
        <v>429.6</v>
      </c>
      <c r="M2237" s="2">
        <v>2.0380518E-2</v>
      </c>
    </row>
    <row r="2238" spans="2:13" x14ac:dyDescent="0.2">
      <c r="B2238" s="2">
        <v>434.65</v>
      </c>
      <c r="C2238" s="2">
        <v>1.6806755499999999E-2</v>
      </c>
      <c r="D2238" s="2">
        <v>430.2</v>
      </c>
      <c r="E2238" s="2">
        <v>2.3933148000000001E-2</v>
      </c>
      <c r="F2238" s="2">
        <v>429.7</v>
      </c>
      <c r="G2238" s="2">
        <v>2.3427291499999999E-2</v>
      </c>
      <c r="H2238" s="2">
        <v>431.42500000000001</v>
      </c>
      <c r="I2238" s="2">
        <v>2.2282818500000003E-2</v>
      </c>
      <c r="J2238" s="2">
        <v>430.875</v>
      </c>
      <c r="K2238" s="2">
        <v>2.1182804249999999E-2</v>
      </c>
      <c r="L2238" s="2">
        <v>429.75</v>
      </c>
      <c r="M2238" s="2">
        <v>2.0367184E-2</v>
      </c>
    </row>
    <row r="2239" spans="2:13" x14ac:dyDescent="0.2">
      <c r="B2239" s="2">
        <v>434.77499999999998</v>
      </c>
      <c r="C2239" s="2">
        <v>1.6793200750000001E-2</v>
      </c>
      <c r="D2239" s="2">
        <v>430.45000000000005</v>
      </c>
      <c r="E2239" s="2">
        <v>2.3918763000000003E-2</v>
      </c>
      <c r="F2239" s="2">
        <v>429.8</v>
      </c>
      <c r="G2239" s="2">
        <v>2.3404289000000002E-2</v>
      </c>
      <c r="H2239" s="2">
        <v>431.625</v>
      </c>
      <c r="I2239" s="2">
        <v>2.2266342750000001E-2</v>
      </c>
      <c r="J2239" s="2">
        <v>431.02499999999998</v>
      </c>
      <c r="K2239" s="2">
        <v>2.1163566000000002E-2</v>
      </c>
      <c r="L2239" s="2">
        <v>430</v>
      </c>
      <c r="M2239" s="2">
        <v>2.0337855000000002E-2</v>
      </c>
    </row>
    <row r="2240" spans="2:13" x14ac:dyDescent="0.2">
      <c r="B2240" s="2">
        <v>435</v>
      </c>
      <c r="C2240" s="2">
        <v>1.677762025E-2</v>
      </c>
      <c r="D2240" s="2">
        <v>430.54999999999995</v>
      </c>
      <c r="E2240" s="2">
        <v>2.3894276999999998E-2</v>
      </c>
      <c r="F2240" s="2">
        <v>430.05</v>
      </c>
      <c r="G2240" s="2">
        <v>2.3386802999999998E-2</v>
      </c>
      <c r="H2240" s="2">
        <v>431.75</v>
      </c>
      <c r="I2240" s="2">
        <v>2.2241374250000001E-2</v>
      </c>
      <c r="J2240" s="2">
        <v>431.22500000000002</v>
      </c>
      <c r="K2240" s="2">
        <v>2.114297825E-2</v>
      </c>
      <c r="L2240" s="2">
        <v>430.15</v>
      </c>
      <c r="M2240" s="2">
        <v>2.03018425E-2</v>
      </c>
    </row>
    <row r="2241" spans="2:13" x14ac:dyDescent="0.2">
      <c r="B2241" s="2">
        <v>435.125</v>
      </c>
      <c r="C2241" s="2">
        <v>1.67638105E-2</v>
      </c>
      <c r="D2241" s="2">
        <v>430.7</v>
      </c>
      <c r="E2241" s="2">
        <v>2.38721805E-2</v>
      </c>
      <c r="F2241" s="2">
        <v>430.2</v>
      </c>
      <c r="G2241" s="2">
        <v>2.3361168500000001E-2</v>
      </c>
      <c r="H2241" s="2">
        <v>431.875</v>
      </c>
      <c r="I2241" s="2">
        <v>2.2224545499999998E-2</v>
      </c>
      <c r="J2241" s="2">
        <v>431.35</v>
      </c>
      <c r="K2241" s="2">
        <v>2.1119220250000001E-2</v>
      </c>
      <c r="L2241" s="2">
        <v>430.3</v>
      </c>
      <c r="M2241" s="2">
        <v>2.0276510500000001E-2</v>
      </c>
    </row>
    <row r="2242" spans="2:13" x14ac:dyDescent="0.2">
      <c r="B2242" s="2">
        <v>435.27500000000003</v>
      </c>
      <c r="C2242" s="2">
        <v>1.6753575749999999E-2</v>
      </c>
      <c r="D2242" s="2">
        <v>430.95</v>
      </c>
      <c r="E2242" s="2">
        <v>2.3850580499999999E-2</v>
      </c>
      <c r="F2242" s="2">
        <v>430.3</v>
      </c>
      <c r="G2242" s="2">
        <v>2.3340882E-2</v>
      </c>
      <c r="H2242" s="2">
        <v>432.125</v>
      </c>
      <c r="I2242" s="2">
        <v>2.2199919999999998E-2</v>
      </c>
      <c r="J2242" s="2">
        <v>431.57500000000005</v>
      </c>
      <c r="K2242" s="2">
        <v>2.1100703249999998E-2</v>
      </c>
      <c r="L2242" s="2">
        <v>430.45</v>
      </c>
      <c r="M2242" s="2">
        <v>2.0245855E-2</v>
      </c>
    </row>
    <row r="2243" spans="2:13" x14ac:dyDescent="0.2">
      <c r="B2243" s="2">
        <v>435.45</v>
      </c>
      <c r="C2243" s="2">
        <v>1.67411035E-2</v>
      </c>
      <c r="D2243" s="2">
        <v>431.1</v>
      </c>
      <c r="E2243" s="2">
        <v>2.3831415500000001E-2</v>
      </c>
      <c r="F2243" s="2">
        <v>430.55</v>
      </c>
      <c r="G2243" s="2">
        <v>2.33084855E-2</v>
      </c>
      <c r="H2243" s="2">
        <v>432.22500000000002</v>
      </c>
      <c r="I2243" s="2">
        <v>2.2175747750000002E-2</v>
      </c>
      <c r="J2243" s="2">
        <v>431.75</v>
      </c>
      <c r="K2243" s="2">
        <v>2.1084021500000001E-2</v>
      </c>
      <c r="L2243" s="2">
        <v>430.6</v>
      </c>
      <c r="M2243" s="2">
        <v>2.02205185E-2</v>
      </c>
    </row>
    <row r="2244" spans="2:13" x14ac:dyDescent="0.2">
      <c r="B2244" s="2">
        <v>435.625</v>
      </c>
      <c r="C2244" s="2">
        <v>1.6726695749999999E-2</v>
      </c>
      <c r="D2244" s="2">
        <v>431.3</v>
      </c>
      <c r="E2244" s="2">
        <v>2.3811258000000002E-2</v>
      </c>
      <c r="F2244" s="2">
        <v>430.65</v>
      </c>
      <c r="G2244" s="2">
        <v>2.3273569000000001E-2</v>
      </c>
      <c r="H2244" s="2">
        <v>432.45</v>
      </c>
      <c r="I2244" s="2">
        <v>2.2144082500000002E-2</v>
      </c>
      <c r="J2244" s="2">
        <v>431.875</v>
      </c>
      <c r="K2244" s="2">
        <v>2.1071695500000001E-2</v>
      </c>
      <c r="L2244" s="2">
        <v>430.85</v>
      </c>
      <c r="M2244" s="2">
        <v>2.0208521E-2</v>
      </c>
    </row>
    <row r="2245" spans="2:13" x14ac:dyDescent="0.2">
      <c r="B2245" s="2">
        <v>435.77500000000003</v>
      </c>
      <c r="C2245" s="2">
        <v>1.6710684250000003E-2</v>
      </c>
      <c r="D2245" s="2">
        <v>431.4</v>
      </c>
      <c r="E2245" s="2">
        <v>2.3782691000000002E-2</v>
      </c>
      <c r="F2245" s="2">
        <v>430.9</v>
      </c>
      <c r="G2245" s="2">
        <v>2.3255998999999999E-2</v>
      </c>
      <c r="H2245" s="2">
        <v>432.55</v>
      </c>
      <c r="I2245" s="2">
        <v>2.2128777500000002E-2</v>
      </c>
      <c r="J2245" s="2">
        <v>432.02499999999998</v>
      </c>
      <c r="K2245" s="2">
        <v>2.1053071749999999E-2</v>
      </c>
      <c r="L2245" s="2">
        <v>430.95</v>
      </c>
      <c r="M2245" s="2">
        <v>2.0181853499999999E-2</v>
      </c>
    </row>
    <row r="2246" spans="2:13" x14ac:dyDescent="0.2">
      <c r="B2246" s="2">
        <v>435.95000000000005</v>
      </c>
      <c r="C2246" s="2">
        <v>1.6696911750000001E-2</v>
      </c>
      <c r="D2246" s="2">
        <v>431.65</v>
      </c>
      <c r="E2246" s="2">
        <v>2.3758452999999999E-2</v>
      </c>
      <c r="F2246" s="2">
        <v>431</v>
      </c>
      <c r="G2246" s="2">
        <v>2.3239898500000002E-2</v>
      </c>
      <c r="H2246" s="2">
        <v>432.67500000000001</v>
      </c>
      <c r="I2246" s="2">
        <v>2.2106298249999996E-2</v>
      </c>
      <c r="J2246" s="2">
        <v>432.3</v>
      </c>
      <c r="K2246" s="2">
        <v>2.1033848000000001E-2</v>
      </c>
      <c r="L2246" s="2">
        <v>431.05</v>
      </c>
      <c r="M2246" s="2">
        <v>2.0159183499999997E-2</v>
      </c>
    </row>
    <row r="2247" spans="2:13" x14ac:dyDescent="0.2">
      <c r="B2247" s="2">
        <v>436.125</v>
      </c>
      <c r="C2247" s="2">
        <v>1.667815575E-2</v>
      </c>
      <c r="D2247" s="2">
        <v>431.75</v>
      </c>
      <c r="E2247" s="2">
        <v>2.37377995E-2</v>
      </c>
      <c r="F2247" s="2">
        <v>431.15</v>
      </c>
      <c r="G2247" s="2">
        <v>2.3215650499999997E-2</v>
      </c>
      <c r="H2247" s="2">
        <v>432.97500000000002</v>
      </c>
      <c r="I2247" s="2">
        <v>2.2090125250000002E-2</v>
      </c>
      <c r="J2247" s="2">
        <v>432.4</v>
      </c>
      <c r="K2247" s="2">
        <v>2.1013331499999999E-2</v>
      </c>
      <c r="L2247" s="2">
        <v>431.3</v>
      </c>
      <c r="M2247" s="2">
        <v>2.0128500000000001E-2</v>
      </c>
    </row>
    <row r="2248" spans="2:13" x14ac:dyDescent="0.2">
      <c r="B2248" s="2">
        <v>436.25</v>
      </c>
      <c r="C2248" s="2">
        <v>1.6664026249999998E-2</v>
      </c>
      <c r="D2248" s="2">
        <v>431.9</v>
      </c>
      <c r="E2248" s="2">
        <v>2.3715004499999998E-2</v>
      </c>
      <c r="F2248" s="2">
        <v>431.4</v>
      </c>
      <c r="G2248" s="2">
        <v>2.3195392000000002E-2</v>
      </c>
      <c r="H2248" s="2">
        <v>433</v>
      </c>
      <c r="I2248" s="2">
        <v>2.2076169999999999E-2</v>
      </c>
      <c r="J2248" s="2">
        <v>432.57500000000005</v>
      </c>
      <c r="K2248" s="2">
        <v>2.0994101500000001E-2</v>
      </c>
      <c r="L2248" s="2">
        <v>431.5</v>
      </c>
      <c r="M2248" s="2">
        <v>2.0108487000000001E-2</v>
      </c>
    </row>
    <row r="2249" spans="2:13" x14ac:dyDescent="0.2">
      <c r="B2249" s="2">
        <v>436.375</v>
      </c>
      <c r="C2249" s="2">
        <v>1.6650502250000001E-2</v>
      </c>
      <c r="D2249" s="2">
        <v>432.04999999999995</v>
      </c>
      <c r="E2249" s="2">
        <v>2.3692254500000003E-2</v>
      </c>
      <c r="F2249" s="2">
        <v>431.55</v>
      </c>
      <c r="G2249" s="2">
        <v>2.3171171499999997E-2</v>
      </c>
      <c r="H2249" s="2">
        <v>433.25</v>
      </c>
      <c r="I2249" s="2">
        <v>2.20442465E-2</v>
      </c>
      <c r="J2249" s="2">
        <v>432.75</v>
      </c>
      <c r="K2249" s="2">
        <v>2.0972978E-2</v>
      </c>
      <c r="L2249" s="2">
        <v>431.65</v>
      </c>
      <c r="M2249" s="2">
        <v>2.0071171999999998E-2</v>
      </c>
    </row>
    <row r="2250" spans="2:13" x14ac:dyDescent="0.2">
      <c r="B2250" s="2">
        <v>436.55</v>
      </c>
      <c r="C2250" s="2">
        <v>1.6632807249999999E-2</v>
      </c>
      <c r="D2250" s="2">
        <v>432.25</v>
      </c>
      <c r="E2250" s="2">
        <v>2.3665874E-2</v>
      </c>
      <c r="F2250" s="2">
        <v>431.7</v>
      </c>
      <c r="G2250" s="2">
        <v>2.31401335E-2</v>
      </c>
      <c r="H2250" s="2">
        <v>433.375</v>
      </c>
      <c r="I2250" s="2">
        <v>2.2020815499999999E-2</v>
      </c>
      <c r="J2250" s="2">
        <v>432.875</v>
      </c>
      <c r="K2250" s="2">
        <v>2.0964450750000002E-2</v>
      </c>
      <c r="L2250" s="2">
        <v>431.75</v>
      </c>
      <c r="M2250" s="2">
        <v>2.0060504999999999E-2</v>
      </c>
    </row>
    <row r="2251" spans="2:13" x14ac:dyDescent="0.2">
      <c r="B2251" s="2">
        <v>436.75</v>
      </c>
      <c r="C2251" s="2">
        <v>1.6623152750000002E-2</v>
      </c>
      <c r="D2251" s="2">
        <v>432.4</v>
      </c>
      <c r="E2251" s="2">
        <v>2.3633226E-2</v>
      </c>
      <c r="F2251" s="2">
        <v>431.85</v>
      </c>
      <c r="G2251" s="2">
        <v>2.3110565E-2</v>
      </c>
      <c r="H2251" s="2">
        <v>433.52499999999998</v>
      </c>
      <c r="I2251" s="2">
        <v>2.199378775E-2</v>
      </c>
      <c r="J2251" s="2">
        <v>433.07500000000005</v>
      </c>
      <c r="K2251" s="2">
        <v>2.0940027999999999E-2</v>
      </c>
      <c r="L2251" s="2">
        <v>431.85</v>
      </c>
      <c r="M2251" s="2">
        <v>2.00378355E-2</v>
      </c>
    </row>
    <row r="2252" spans="2:13" x14ac:dyDescent="0.2">
      <c r="B2252" s="2">
        <v>436.92500000000001</v>
      </c>
      <c r="C2252" s="2">
        <v>1.6609054250000001E-2</v>
      </c>
      <c r="D2252" s="2">
        <v>432.6</v>
      </c>
      <c r="E2252" s="2">
        <v>2.36094835E-2</v>
      </c>
      <c r="F2252" s="2">
        <v>431.95</v>
      </c>
      <c r="G2252" s="2">
        <v>2.3094464500000002E-2</v>
      </c>
      <c r="H2252" s="2">
        <v>433.72500000000002</v>
      </c>
      <c r="I2252" s="2">
        <v>2.1967733750000003E-2</v>
      </c>
      <c r="J2252" s="2">
        <v>433.2</v>
      </c>
      <c r="K2252" s="2">
        <v>2.0923974749999998E-2</v>
      </c>
      <c r="L2252" s="2">
        <v>432.1</v>
      </c>
      <c r="M2252" s="2">
        <v>2.0016501499999999E-2</v>
      </c>
    </row>
    <row r="2253" spans="2:13" x14ac:dyDescent="0.2">
      <c r="B2253" s="2">
        <v>437.125</v>
      </c>
      <c r="C2253" s="2">
        <v>1.6595008750000001E-2</v>
      </c>
      <c r="D2253" s="2">
        <v>432.75</v>
      </c>
      <c r="E2253" s="2">
        <v>2.3590273500000002E-2</v>
      </c>
      <c r="F2253" s="2">
        <v>432.2</v>
      </c>
      <c r="G2253" s="2">
        <v>2.3071573999999997E-2</v>
      </c>
      <c r="H2253" s="2">
        <v>433.95</v>
      </c>
      <c r="I2253" s="2">
        <v>2.1945614250000002E-2</v>
      </c>
      <c r="J2253" s="2">
        <v>433.4</v>
      </c>
      <c r="K2253" s="2">
        <v>2.0904701250000001E-2</v>
      </c>
      <c r="L2253" s="2">
        <v>432.29999999999995</v>
      </c>
      <c r="M2253" s="2">
        <v>1.9987153000000001E-2</v>
      </c>
    </row>
    <row r="2254" spans="2:13" x14ac:dyDescent="0.2">
      <c r="B2254" s="2">
        <v>437.27499999999998</v>
      </c>
      <c r="C2254" s="2">
        <v>1.6587975499999998E-2</v>
      </c>
      <c r="D2254" s="2">
        <v>432.9</v>
      </c>
      <c r="E2254" s="2">
        <v>2.3568921499999999E-2</v>
      </c>
      <c r="F2254" s="2">
        <v>432.45</v>
      </c>
      <c r="G2254" s="2">
        <v>2.3047353499999999E-2</v>
      </c>
      <c r="H2254" s="2">
        <v>434.1</v>
      </c>
      <c r="I2254" s="2">
        <v>2.1927935500000002E-2</v>
      </c>
      <c r="J2254" s="2">
        <v>433.625</v>
      </c>
      <c r="K2254" s="2">
        <v>2.0887377249999999E-2</v>
      </c>
      <c r="L2254" s="2">
        <v>432.5</v>
      </c>
      <c r="M2254" s="2">
        <v>1.9969803000000001E-2</v>
      </c>
    </row>
    <row r="2255" spans="2:13" x14ac:dyDescent="0.2">
      <c r="B2255" s="2">
        <v>437.5</v>
      </c>
      <c r="C2255" s="2">
        <v>1.6573973249999999E-2</v>
      </c>
      <c r="D2255" s="2">
        <v>433.1</v>
      </c>
      <c r="E2255" s="2">
        <v>2.3552146499999999E-2</v>
      </c>
      <c r="F2255" s="2">
        <v>432.6</v>
      </c>
      <c r="G2255" s="2">
        <v>2.3029811000000001E-2</v>
      </c>
      <c r="H2255" s="2">
        <v>434.22500000000002</v>
      </c>
      <c r="I2255" s="2">
        <v>2.1910513499999999E-2</v>
      </c>
      <c r="J2255" s="2">
        <v>433.7</v>
      </c>
      <c r="K2255" s="2">
        <v>2.0866239750000001E-2</v>
      </c>
      <c r="L2255" s="2">
        <v>432.65</v>
      </c>
      <c r="M2255" s="2">
        <v>1.9939147000000001E-2</v>
      </c>
    </row>
    <row r="2256" spans="2:13" x14ac:dyDescent="0.2">
      <c r="B2256" s="2">
        <v>437.65</v>
      </c>
      <c r="C2256" s="2">
        <v>1.6560465500000003E-2</v>
      </c>
      <c r="D2256" s="2">
        <v>433.25</v>
      </c>
      <c r="E2256" s="2">
        <v>2.3517152999999999E-2</v>
      </c>
      <c r="F2256" s="2">
        <v>432.65</v>
      </c>
      <c r="G2256" s="2">
        <v>2.2997470999999998E-2</v>
      </c>
      <c r="H2256" s="2">
        <v>434.4</v>
      </c>
      <c r="I2256" s="2">
        <v>2.1888534500000001E-2</v>
      </c>
      <c r="J2256" s="2">
        <v>433.92499999999995</v>
      </c>
      <c r="K2256" s="2">
        <v>2.0855898499999997E-2</v>
      </c>
      <c r="L2256" s="2">
        <v>432.8</v>
      </c>
      <c r="M2256" s="2">
        <v>1.9933803999999999E-2</v>
      </c>
    </row>
    <row r="2257" spans="2:13" x14ac:dyDescent="0.2">
      <c r="B2257" s="2">
        <v>437.8</v>
      </c>
      <c r="C2257" s="2">
        <v>1.6538864E-2</v>
      </c>
      <c r="D2257" s="2">
        <v>433.4</v>
      </c>
      <c r="E2257" s="2">
        <v>2.3490524999999998E-2</v>
      </c>
      <c r="F2257" s="2">
        <v>432.8</v>
      </c>
      <c r="G2257" s="2">
        <v>2.2969260499999998E-2</v>
      </c>
      <c r="H2257" s="2">
        <v>434.6</v>
      </c>
      <c r="I2257" s="2">
        <v>2.1862847000000001E-2</v>
      </c>
      <c r="J2257" s="2">
        <v>434.07500000000005</v>
      </c>
      <c r="K2257" s="2">
        <v>2.0827505249999999E-2</v>
      </c>
      <c r="L2257" s="2">
        <v>432.95</v>
      </c>
      <c r="M2257" s="2">
        <v>1.9903148500000002E-2</v>
      </c>
    </row>
    <row r="2258" spans="2:13" x14ac:dyDescent="0.2">
      <c r="B2258" s="2">
        <v>438</v>
      </c>
      <c r="C2258" s="2">
        <v>1.6523465000000001E-2</v>
      </c>
      <c r="D2258" s="2">
        <v>433.7</v>
      </c>
      <c r="E2258" s="2">
        <v>2.3457876500000002E-2</v>
      </c>
      <c r="F2258" s="2">
        <v>433</v>
      </c>
      <c r="G2258" s="2">
        <v>2.2951829999999999E-2</v>
      </c>
      <c r="H2258" s="2">
        <v>434.75</v>
      </c>
      <c r="I2258" s="2">
        <v>2.1837598749999999E-2</v>
      </c>
      <c r="J2258" s="2">
        <v>434.27499999999998</v>
      </c>
      <c r="K2258" s="2">
        <v>2.0804346500000001E-2</v>
      </c>
      <c r="L2258" s="2">
        <v>433.15</v>
      </c>
      <c r="M2258" s="2">
        <v>1.9881820000000001E-2</v>
      </c>
    </row>
    <row r="2259" spans="2:13" x14ac:dyDescent="0.2">
      <c r="B2259" s="2">
        <v>438.1</v>
      </c>
      <c r="C2259" s="2">
        <v>1.65089065E-2</v>
      </c>
      <c r="D2259" s="2">
        <v>433.8</v>
      </c>
      <c r="E2259" s="2">
        <v>2.34372235E-2</v>
      </c>
      <c r="F2259" s="2">
        <v>433.2</v>
      </c>
      <c r="G2259" s="2">
        <v>2.2927609500000001E-2</v>
      </c>
      <c r="H2259" s="2">
        <v>434.875</v>
      </c>
      <c r="I2259" s="2">
        <v>2.1815619250000001E-2</v>
      </c>
      <c r="J2259" s="2">
        <v>434.4</v>
      </c>
      <c r="K2259" s="2">
        <v>2.0785073000000001E-2</v>
      </c>
      <c r="L2259" s="2">
        <v>433.35</v>
      </c>
      <c r="M2259" s="2">
        <v>1.9871171999999999E-2</v>
      </c>
    </row>
    <row r="2260" spans="2:13" x14ac:dyDescent="0.2">
      <c r="B2260" s="2">
        <v>438.27499999999998</v>
      </c>
      <c r="C2260" s="2">
        <v>1.6482653749999999E-2</v>
      </c>
      <c r="D2260" s="2">
        <v>433.95000000000005</v>
      </c>
      <c r="E2260" s="2">
        <v>2.3412985499999997E-2</v>
      </c>
      <c r="F2260" s="2">
        <v>433.35</v>
      </c>
      <c r="G2260" s="2">
        <v>2.2906105000000003E-2</v>
      </c>
      <c r="H2260" s="2">
        <v>435.1</v>
      </c>
      <c r="I2260" s="2">
        <v>2.179588725E-2</v>
      </c>
      <c r="J2260" s="2">
        <v>434.6</v>
      </c>
      <c r="K2260" s="2">
        <v>2.077541775E-2</v>
      </c>
      <c r="L2260" s="2">
        <v>433.4</v>
      </c>
      <c r="M2260" s="2">
        <v>1.98404685E-2</v>
      </c>
    </row>
    <row r="2261" spans="2:13" x14ac:dyDescent="0.2">
      <c r="B2261" s="2">
        <v>438.47500000000002</v>
      </c>
      <c r="C2261" s="2">
        <v>1.6473126750000001E-2</v>
      </c>
      <c r="D2261" s="2">
        <v>434.15</v>
      </c>
      <c r="E2261" s="2">
        <v>2.3398848E-2</v>
      </c>
      <c r="F2261" s="2">
        <v>433.5</v>
      </c>
      <c r="G2261" s="2">
        <v>2.2889893000000001E-2</v>
      </c>
      <c r="H2261" s="2">
        <v>435.2</v>
      </c>
      <c r="I2261" s="2">
        <v>2.1775687000000002E-2</v>
      </c>
      <c r="J2261" s="2">
        <v>434.75</v>
      </c>
      <c r="K2261" s="2">
        <v>2.0750381999999998E-2</v>
      </c>
      <c r="L2261" s="2">
        <v>433.55</v>
      </c>
      <c r="M2261" s="2">
        <v>1.9819135000000002E-2</v>
      </c>
    </row>
    <row r="2262" spans="2:13" x14ac:dyDescent="0.2">
      <c r="B2262" s="2">
        <v>438.625</v>
      </c>
      <c r="C2262" s="2">
        <v>1.6459191499999998E-2</v>
      </c>
      <c r="D2262" s="2">
        <v>434.3</v>
      </c>
      <c r="E2262" s="2">
        <v>2.3371520999999999E-2</v>
      </c>
      <c r="F2262" s="2">
        <v>433.65</v>
      </c>
      <c r="G2262" s="2">
        <v>2.2876481000000001E-2</v>
      </c>
      <c r="H2262" s="2">
        <v>435.42500000000001</v>
      </c>
      <c r="I2262" s="2">
        <v>2.1756642E-2</v>
      </c>
      <c r="J2262" s="2">
        <v>434.9</v>
      </c>
      <c r="K2262" s="2">
        <v>2.0729893499999999E-2</v>
      </c>
      <c r="L2262" s="2">
        <v>433.85</v>
      </c>
      <c r="M2262" s="2">
        <v>1.9793827E-2</v>
      </c>
    </row>
    <row r="2263" spans="2:13" x14ac:dyDescent="0.2">
      <c r="B2263" s="2">
        <v>438.8</v>
      </c>
      <c r="C2263" s="2">
        <v>1.6440033E-2</v>
      </c>
      <c r="D2263" s="2">
        <v>434.5</v>
      </c>
      <c r="E2263" s="2">
        <v>2.3350416999999998E-2</v>
      </c>
      <c r="F2263" s="2">
        <v>433.9</v>
      </c>
      <c r="G2263" s="2">
        <v>2.2838652500000001E-2</v>
      </c>
      <c r="H2263" s="2">
        <v>435.52499999999998</v>
      </c>
      <c r="I2263" s="2">
        <v>2.1743779249999998E-2</v>
      </c>
      <c r="J2263" s="2">
        <v>435.04999999999995</v>
      </c>
      <c r="K2263" s="2">
        <v>2.0716203249999999E-2</v>
      </c>
      <c r="L2263" s="2">
        <v>433.95</v>
      </c>
      <c r="M2263" s="2">
        <v>1.9781819499999999E-2</v>
      </c>
    </row>
    <row r="2264" spans="2:13" x14ac:dyDescent="0.2">
      <c r="B2264" s="2">
        <v>438.9</v>
      </c>
      <c r="C2264" s="2">
        <v>1.642438375E-2</v>
      </c>
      <c r="D2264" s="2">
        <v>434.6</v>
      </c>
      <c r="E2264" s="2">
        <v>2.3322345500000001E-2</v>
      </c>
      <c r="F2264" s="2">
        <v>434.05</v>
      </c>
      <c r="G2264" s="2">
        <v>2.2809111999999999E-2</v>
      </c>
      <c r="H2264" s="2">
        <v>435.65</v>
      </c>
      <c r="I2264" s="2">
        <v>2.1713799999999998E-2</v>
      </c>
      <c r="J2264" s="2">
        <v>435.32499999999999</v>
      </c>
      <c r="K2264" s="2">
        <v>2.0698857250000001E-2</v>
      </c>
      <c r="L2264" s="2">
        <v>434.15</v>
      </c>
      <c r="M2264" s="2">
        <v>1.9761816500000001E-2</v>
      </c>
    </row>
    <row r="2265" spans="2:13" x14ac:dyDescent="0.2">
      <c r="B2265" s="2">
        <v>439.02499999999998</v>
      </c>
      <c r="C2265" s="2">
        <v>1.641293575E-2</v>
      </c>
      <c r="D2265" s="2">
        <v>434.75</v>
      </c>
      <c r="E2265" s="2">
        <v>2.33074645E-2</v>
      </c>
      <c r="F2265" s="2">
        <v>434.15</v>
      </c>
      <c r="G2265" s="2">
        <v>2.27903515E-2</v>
      </c>
      <c r="H2265" s="2">
        <v>435.9</v>
      </c>
      <c r="I2265" s="2">
        <v>2.1694669749999999E-2</v>
      </c>
      <c r="J2265" s="2">
        <v>435.47500000000002</v>
      </c>
      <c r="K2265" s="2">
        <v>2.0681475499999998E-2</v>
      </c>
      <c r="L2265" s="2">
        <v>434.3</v>
      </c>
      <c r="M2265" s="2">
        <v>1.9751168499999999E-2</v>
      </c>
    </row>
    <row r="2266" spans="2:13" x14ac:dyDescent="0.2">
      <c r="B2266" s="2">
        <v>439.22500000000002</v>
      </c>
      <c r="C2266" s="2">
        <v>1.63905565E-2</v>
      </c>
      <c r="D2266" s="2">
        <v>434.95</v>
      </c>
      <c r="E2266" s="2">
        <v>2.3286360499999999E-2</v>
      </c>
      <c r="F2266" s="2">
        <v>434.3</v>
      </c>
      <c r="G2266" s="2">
        <v>2.2767489000000002E-2</v>
      </c>
      <c r="H2266" s="2">
        <v>436.1</v>
      </c>
      <c r="I2266" s="2">
        <v>2.16755935E-2</v>
      </c>
      <c r="J2266" s="2">
        <v>435.57500000000005</v>
      </c>
      <c r="K2266" s="2">
        <v>2.0673762999999998E-2</v>
      </c>
      <c r="L2266" s="2">
        <v>434.4</v>
      </c>
      <c r="M2266" s="2">
        <v>1.9717793500000001E-2</v>
      </c>
    </row>
    <row r="2267" spans="2:13" x14ac:dyDescent="0.2">
      <c r="B2267" s="2">
        <v>439.35</v>
      </c>
      <c r="C2267" s="2">
        <v>1.6374920750000001E-2</v>
      </c>
      <c r="D2267" s="2">
        <v>435.1</v>
      </c>
      <c r="E2267" s="2">
        <v>2.3268638500000001E-2</v>
      </c>
      <c r="F2267" s="2">
        <v>434.5</v>
      </c>
      <c r="G2267" s="2">
        <v>2.27499465E-2</v>
      </c>
      <c r="H2267" s="2">
        <v>436.25</v>
      </c>
      <c r="I2267" s="2">
        <v>2.1662762000000002E-2</v>
      </c>
      <c r="J2267" s="2">
        <v>435.72499999999997</v>
      </c>
      <c r="K2267" s="2">
        <v>2.0655767749999998E-2</v>
      </c>
      <c r="L2267" s="2">
        <v>434.65</v>
      </c>
      <c r="M2267" s="2">
        <v>1.9699127E-2</v>
      </c>
    </row>
    <row r="2268" spans="2:13" x14ac:dyDescent="0.2">
      <c r="B2268" s="2">
        <v>439.55</v>
      </c>
      <c r="C2268" s="2">
        <v>1.6361769249999998E-2</v>
      </c>
      <c r="D2268" s="2">
        <v>435.25</v>
      </c>
      <c r="E2268" s="2">
        <v>2.3244896000000001E-2</v>
      </c>
      <c r="F2268" s="2">
        <v>434.7</v>
      </c>
      <c r="G2268" s="2">
        <v>2.2733846000000002E-2</v>
      </c>
      <c r="H2268" s="2">
        <v>436.375</v>
      </c>
      <c r="I2268" s="2">
        <v>2.1635607000000001E-2</v>
      </c>
      <c r="J2268" s="2">
        <v>435.97500000000002</v>
      </c>
      <c r="K2268" s="2">
        <v>2.0628202999999998E-2</v>
      </c>
      <c r="L2268" s="2">
        <v>434.75</v>
      </c>
      <c r="M2268" s="2">
        <v>1.9675150000000002E-2</v>
      </c>
    </row>
    <row r="2269" spans="2:13" x14ac:dyDescent="0.2">
      <c r="B2269" s="2">
        <v>439.65</v>
      </c>
      <c r="C2269" s="2">
        <v>1.6343070500000001E-2</v>
      </c>
      <c r="D2269" s="2">
        <v>435.45</v>
      </c>
      <c r="E2269" s="2">
        <v>2.3216621999999999E-2</v>
      </c>
      <c r="F2269" s="2">
        <v>434.8</v>
      </c>
      <c r="G2269" s="2">
        <v>2.26987895E-2</v>
      </c>
      <c r="H2269" s="2">
        <v>436.6</v>
      </c>
      <c r="I2269" s="2">
        <v>2.1617998249999999E-2</v>
      </c>
      <c r="J2269" s="2">
        <v>436.04999999999995</v>
      </c>
      <c r="K2269" s="2">
        <v>2.0616555500000001E-2</v>
      </c>
      <c r="L2269" s="2">
        <v>435</v>
      </c>
      <c r="M2269" s="2">
        <v>1.9659140499999998E-2</v>
      </c>
    </row>
    <row r="2270" spans="2:13" x14ac:dyDescent="0.2">
      <c r="B2270" s="2">
        <v>439.875</v>
      </c>
      <c r="C2270" s="2">
        <v>1.631988375E-2</v>
      </c>
      <c r="D2270" s="2">
        <v>435.55</v>
      </c>
      <c r="E2270" s="2">
        <v>2.3205866999999998E-2</v>
      </c>
      <c r="F2270" s="2">
        <v>434.95</v>
      </c>
      <c r="G2270" s="2">
        <v>2.2669305000000001E-2</v>
      </c>
      <c r="H2270" s="2">
        <v>436.72500000000002</v>
      </c>
      <c r="I2270" s="2">
        <v>2.15979E-2</v>
      </c>
      <c r="J2270" s="2">
        <v>436.3</v>
      </c>
      <c r="K2270" s="2">
        <v>2.0594610749999999E-2</v>
      </c>
      <c r="L2270" s="2">
        <v>435.15</v>
      </c>
      <c r="M2270" s="2">
        <v>1.9637806000000001E-2</v>
      </c>
    </row>
    <row r="2271" spans="2:13" x14ac:dyDescent="0.2">
      <c r="B2271" s="2">
        <v>440</v>
      </c>
      <c r="C2271" s="2">
        <v>1.63059425E-2</v>
      </c>
      <c r="D2271" s="2">
        <v>435.8</v>
      </c>
      <c r="E2271" s="2">
        <v>2.3169588499999998E-2</v>
      </c>
      <c r="F2271" s="2">
        <v>435.15</v>
      </c>
      <c r="G2271" s="2">
        <v>2.2649214500000001E-2</v>
      </c>
      <c r="H2271" s="2">
        <v>436.875</v>
      </c>
      <c r="I2271" s="2">
        <v>2.157156575E-2</v>
      </c>
      <c r="J2271" s="2">
        <v>436.4</v>
      </c>
      <c r="K2271" s="2">
        <v>2.0575950499999999E-2</v>
      </c>
      <c r="L2271" s="2">
        <v>435.35</v>
      </c>
      <c r="M2271" s="2">
        <v>1.9623150999999998E-2</v>
      </c>
    </row>
    <row r="2272" spans="2:13" x14ac:dyDescent="0.2">
      <c r="B2272" s="2">
        <v>440.20000000000005</v>
      </c>
      <c r="C2272" s="2">
        <v>1.6287543000000002E-2</v>
      </c>
      <c r="D2272" s="2">
        <v>435.9</v>
      </c>
      <c r="E2272" s="2">
        <v>2.3146094499999999E-2</v>
      </c>
      <c r="F2272" s="2">
        <v>435.35</v>
      </c>
      <c r="G2272" s="2">
        <v>2.2626352000000002E-2</v>
      </c>
      <c r="H2272" s="2">
        <v>437.07499999999999</v>
      </c>
      <c r="I2272" s="2">
        <v>2.155461275E-2</v>
      </c>
      <c r="J2272" s="2">
        <v>436.52499999999998</v>
      </c>
      <c r="K2272" s="2">
        <v>2.0561833000000002E-2</v>
      </c>
      <c r="L2272" s="2">
        <v>435.5</v>
      </c>
      <c r="M2272" s="2">
        <v>1.9597796000000001E-2</v>
      </c>
    </row>
    <row r="2273" spans="2:13" x14ac:dyDescent="0.2">
      <c r="B2273" s="2">
        <v>440.4</v>
      </c>
      <c r="C2273" s="2">
        <v>1.6258869499999998E-2</v>
      </c>
      <c r="D2273" s="2">
        <v>436</v>
      </c>
      <c r="E2273" s="2">
        <v>2.3128372500000001E-2</v>
      </c>
      <c r="F2273" s="2">
        <v>435.6</v>
      </c>
      <c r="G2273" s="2">
        <v>2.2607479999999999E-2</v>
      </c>
      <c r="H2273" s="2">
        <v>437.17500000000001</v>
      </c>
      <c r="I2273" s="2">
        <v>2.1542507249999999E-2</v>
      </c>
      <c r="J2273" s="2">
        <v>436.77499999999998</v>
      </c>
      <c r="K2273" s="2">
        <v>2.0547621500000002E-2</v>
      </c>
      <c r="L2273" s="2">
        <v>435.65</v>
      </c>
      <c r="M2273" s="2">
        <v>1.95764615E-2</v>
      </c>
    </row>
    <row r="2274" spans="2:13" x14ac:dyDescent="0.2">
      <c r="B2274" s="2">
        <v>440.54999999999995</v>
      </c>
      <c r="C2274" s="2">
        <v>1.624625125E-2</v>
      </c>
      <c r="D2274" s="2">
        <v>436.25</v>
      </c>
      <c r="E2274" s="2">
        <v>2.3099850499999998E-2</v>
      </c>
      <c r="F2274" s="2">
        <v>435.7</v>
      </c>
      <c r="G2274" s="2">
        <v>2.25887195E-2</v>
      </c>
      <c r="H2274" s="2">
        <v>437.42499999999995</v>
      </c>
      <c r="I2274" s="2">
        <v>2.1515437999999998E-2</v>
      </c>
      <c r="J2274" s="2">
        <v>436.97500000000002</v>
      </c>
      <c r="K2274" s="2">
        <v>2.0520050250000001E-2</v>
      </c>
      <c r="L2274" s="2">
        <v>435.85</v>
      </c>
      <c r="M2274" s="2">
        <v>1.9561807000000001E-2</v>
      </c>
    </row>
    <row r="2275" spans="2:13" x14ac:dyDescent="0.2">
      <c r="B2275" s="2">
        <v>440.8</v>
      </c>
      <c r="C2275" s="2">
        <v>1.62260015E-2</v>
      </c>
      <c r="D2275" s="2">
        <v>436.45000000000005</v>
      </c>
      <c r="E2275" s="2">
        <v>2.3079692999999998E-2</v>
      </c>
      <c r="F2275" s="2">
        <v>435.85</v>
      </c>
      <c r="G2275" s="2">
        <v>2.2565857000000002E-2</v>
      </c>
      <c r="H2275" s="2">
        <v>437.55</v>
      </c>
      <c r="I2275" s="2">
        <v>2.1497173500000001E-2</v>
      </c>
      <c r="J2275" s="2">
        <v>437.15</v>
      </c>
      <c r="K2275" s="2">
        <v>2.0503375250000001E-2</v>
      </c>
      <c r="L2275" s="2">
        <v>435.95</v>
      </c>
      <c r="M2275" s="2">
        <v>1.95364845E-2</v>
      </c>
    </row>
    <row r="2276" spans="2:13" x14ac:dyDescent="0.2">
      <c r="B2276" s="2">
        <v>440.95</v>
      </c>
      <c r="C2276" s="2">
        <v>1.6215798499999996E-2</v>
      </c>
      <c r="D2276" s="2">
        <v>436.65</v>
      </c>
      <c r="E2276" s="2">
        <v>2.3038026E-2</v>
      </c>
      <c r="F2276" s="2">
        <v>436.04999999999995</v>
      </c>
      <c r="G2276" s="2">
        <v>2.2538809E-2</v>
      </c>
      <c r="H2276" s="2">
        <v>437.72500000000002</v>
      </c>
      <c r="I2276" s="2">
        <v>2.1488814250000002E-2</v>
      </c>
      <c r="J2276" s="2">
        <v>437.25</v>
      </c>
      <c r="K2276" s="2">
        <v>2.047950925E-2</v>
      </c>
      <c r="L2276" s="2">
        <v>436.15</v>
      </c>
      <c r="M2276" s="2">
        <v>1.9516486999999999E-2</v>
      </c>
    </row>
    <row r="2277" spans="2:13" x14ac:dyDescent="0.2">
      <c r="B2277" s="2">
        <v>441.09999999999997</v>
      </c>
      <c r="C2277" s="2">
        <v>1.6201306000000002E-2</v>
      </c>
      <c r="D2277" s="2">
        <v>436.75</v>
      </c>
      <c r="E2277" s="2">
        <v>2.3013291999999998E-2</v>
      </c>
      <c r="F2277" s="2">
        <v>436.25</v>
      </c>
      <c r="G2277" s="2">
        <v>2.2509436000000001E-2</v>
      </c>
      <c r="H2277" s="2">
        <v>437.875</v>
      </c>
      <c r="I2277" s="2">
        <v>2.1447821999999998E-2</v>
      </c>
      <c r="J2277" s="2">
        <v>437.42500000000001</v>
      </c>
      <c r="K2277" s="2">
        <v>2.0457650000000001E-2</v>
      </c>
      <c r="L2277" s="2">
        <v>436.3</v>
      </c>
      <c r="M2277" s="2">
        <v>1.9496488499999999E-2</v>
      </c>
    </row>
    <row r="2278" spans="2:13" x14ac:dyDescent="0.2">
      <c r="B2278" s="2">
        <v>441.25</v>
      </c>
      <c r="C2278" s="2">
        <v>1.6187063500000001E-2</v>
      </c>
      <c r="D2278" s="2">
        <v>437</v>
      </c>
      <c r="E2278" s="2">
        <v>2.2984521500000001E-2</v>
      </c>
      <c r="F2278" s="2">
        <v>436.35</v>
      </c>
      <c r="G2278" s="2">
        <v>2.2483885499999998E-2</v>
      </c>
      <c r="H2278" s="2">
        <v>438.05</v>
      </c>
      <c r="I2278" s="2">
        <v>2.1429557500000002E-2</v>
      </c>
      <c r="J2278" s="2">
        <v>437.57500000000005</v>
      </c>
      <c r="K2278" s="2">
        <v>2.0443532E-2</v>
      </c>
      <c r="L2278" s="2">
        <v>436.4</v>
      </c>
      <c r="M2278" s="2">
        <v>1.9480497499999999E-2</v>
      </c>
    </row>
    <row r="2279" spans="2:13" x14ac:dyDescent="0.2">
      <c r="B2279" s="2">
        <v>441.42500000000001</v>
      </c>
      <c r="C2279" s="2">
        <v>1.6173338250000002E-2</v>
      </c>
      <c r="D2279" s="2">
        <v>437.1</v>
      </c>
      <c r="E2279" s="2">
        <v>2.2961523500000001E-2</v>
      </c>
      <c r="F2279" s="2">
        <v>436.5</v>
      </c>
      <c r="G2279" s="2">
        <v>2.24649855E-2</v>
      </c>
      <c r="H2279" s="2">
        <v>438.27499999999998</v>
      </c>
      <c r="I2279" s="2">
        <v>2.1416070250000002E-2</v>
      </c>
      <c r="J2279" s="2">
        <v>437.75</v>
      </c>
      <c r="K2279" s="2">
        <v>2.0428078500000002E-2</v>
      </c>
      <c r="L2279" s="2">
        <v>436.6</v>
      </c>
      <c r="M2279" s="2">
        <v>1.9456473500000002E-2</v>
      </c>
    </row>
    <row r="2280" spans="2:13" x14ac:dyDescent="0.2">
      <c r="B2280" s="2">
        <v>441.59999999999997</v>
      </c>
      <c r="C2280" s="2">
        <v>1.6162159250000002E-2</v>
      </c>
      <c r="D2280" s="2">
        <v>437.25</v>
      </c>
      <c r="E2280" s="2">
        <v>2.2935143499999998E-2</v>
      </c>
      <c r="F2280" s="2">
        <v>436.6</v>
      </c>
      <c r="G2280" s="2">
        <v>2.2438105E-2</v>
      </c>
      <c r="H2280" s="2">
        <v>438.375</v>
      </c>
      <c r="I2280" s="2">
        <v>2.1395644249999998E-2</v>
      </c>
      <c r="J2280" s="2">
        <v>437.9</v>
      </c>
      <c r="K2280" s="2">
        <v>2.0407476250000001E-2</v>
      </c>
      <c r="L2280" s="2">
        <v>436.8</v>
      </c>
      <c r="M2280" s="2">
        <v>1.9440482500000002E-2</v>
      </c>
    </row>
    <row r="2281" spans="2:13" x14ac:dyDescent="0.2">
      <c r="B2281" s="2">
        <v>441.77499999999998</v>
      </c>
      <c r="C2281" s="2">
        <v>1.6148638999999999E-2</v>
      </c>
      <c r="D2281" s="2">
        <v>437.5</v>
      </c>
      <c r="E2281" s="2">
        <v>2.2913543000000001E-2</v>
      </c>
      <c r="F2281" s="2">
        <v>436.9</v>
      </c>
      <c r="G2281" s="2">
        <v>2.2415325999999999E-2</v>
      </c>
      <c r="H2281" s="2">
        <v>438.5</v>
      </c>
      <c r="I2281" s="2">
        <v>2.1373569750000002E-2</v>
      </c>
      <c r="J2281" s="2">
        <v>438.1</v>
      </c>
      <c r="K2281" s="2">
        <v>2.0381175500000001E-2</v>
      </c>
      <c r="L2281" s="2">
        <v>436.95</v>
      </c>
      <c r="M2281" s="2">
        <v>1.9421815000000002E-2</v>
      </c>
    </row>
    <row r="2282" spans="2:13" x14ac:dyDescent="0.2">
      <c r="B2282" s="2">
        <v>441.92500000000001</v>
      </c>
      <c r="C2282" s="2">
        <v>1.61346895E-2</v>
      </c>
      <c r="D2282" s="2">
        <v>437.6</v>
      </c>
      <c r="E2282" s="2">
        <v>2.2873071000000002E-2</v>
      </c>
      <c r="F2282" s="2">
        <v>437.05</v>
      </c>
      <c r="G2282" s="2">
        <v>2.2396454000000003E-2</v>
      </c>
      <c r="H2282" s="2">
        <v>438.75</v>
      </c>
      <c r="I2282" s="2">
        <v>2.1354244500000001E-2</v>
      </c>
      <c r="J2282" s="2">
        <v>438.22500000000002</v>
      </c>
      <c r="K2282" s="2">
        <v>2.0365822499999998E-2</v>
      </c>
      <c r="L2282" s="2">
        <v>437.05</v>
      </c>
      <c r="M2282" s="2">
        <v>1.9395157500000003E-2</v>
      </c>
    </row>
    <row r="2283" spans="2:13" x14ac:dyDescent="0.2">
      <c r="B2283" s="2">
        <v>442.125</v>
      </c>
      <c r="C2283" s="2">
        <v>1.612695225E-2</v>
      </c>
      <c r="D2283" s="2">
        <v>437.75</v>
      </c>
      <c r="E2283" s="2">
        <v>2.2860129E-2</v>
      </c>
      <c r="F2283" s="2">
        <v>437.15</v>
      </c>
      <c r="G2283" s="2">
        <v>2.2353557E-2</v>
      </c>
      <c r="H2283" s="2">
        <v>438.82499999999999</v>
      </c>
      <c r="I2283" s="2">
        <v>2.1330867749999999E-2</v>
      </c>
      <c r="J2283" s="2">
        <v>438.375</v>
      </c>
      <c r="K2283" s="2">
        <v>2.0339891749999998E-2</v>
      </c>
      <c r="L2283" s="2">
        <v>437.25</v>
      </c>
      <c r="M2283" s="2">
        <v>1.93698255E-2</v>
      </c>
    </row>
    <row r="2284" spans="2:13" x14ac:dyDescent="0.2">
      <c r="B2284" s="2">
        <v>442.25</v>
      </c>
      <c r="C2284" s="2">
        <v>1.6111840749999998E-2</v>
      </c>
      <c r="D2284" s="2">
        <v>437.95</v>
      </c>
      <c r="E2284" s="2">
        <v>2.2815981499999999E-2</v>
      </c>
      <c r="F2284" s="2">
        <v>437.3</v>
      </c>
      <c r="G2284" s="2">
        <v>2.2329364500000001E-2</v>
      </c>
      <c r="H2284" s="2">
        <v>439.125</v>
      </c>
      <c r="I2284" s="2">
        <v>2.1308920000000002E-2</v>
      </c>
      <c r="J2284" s="2">
        <v>438.6</v>
      </c>
      <c r="K2284" s="2">
        <v>2.0324966749999999E-2</v>
      </c>
      <c r="L2284" s="2">
        <v>437.5</v>
      </c>
      <c r="M2284" s="2">
        <v>1.9352504E-2</v>
      </c>
    </row>
    <row r="2285" spans="2:13" x14ac:dyDescent="0.2">
      <c r="B2285" s="2">
        <v>442.45</v>
      </c>
      <c r="C2285" s="2">
        <v>1.609654575E-2</v>
      </c>
      <c r="D2285" s="2">
        <v>438.1</v>
      </c>
      <c r="E2285" s="2">
        <v>2.2790841499999999E-2</v>
      </c>
      <c r="F2285" s="2">
        <v>437.45</v>
      </c>
      <c r="G2285" s="2">
        <v>2.2313180500000002E-2</v>
      </c>
      <c r="H2285" s="2">
        <v>439.22500000000002</v>
      </c>
      <c r="I2285" s="2">
        <v>2.1296884749999998E-2</v>
      </c>
      <c r="J2285" s="2">
        <v>438.77499999999998</v>
      </c>
      <c r="K2285" s="2">
        <v>2.0308991750000002E-2</v>
      </c>
      <c r="L2285" s="2">
        <v>437.7</v>
      </c>
      <c r="M2285" s="2">
        <v>1.9325808E-2</v>
      </c>
    </row>
    <row r="2286" spans="2:13" x14ac:dyDescent="0.2">
      <c r="B2286" s="2">
        <v>442.6</v>
      </c>
      <c r="C2286" s="2">
        <v>1.607598075E-2</v>
      </c>
      <c r="D2286" s="2">
        <v>438.25</v>
      </c>
      <c r="E2286" s="2">
        <v>2.2759929499999998E-2</v>
      </c>
      <c r="F2286" s="2">
        <v>437.75</v>
      </c>
      <c r="G2286" s="2">
        <v>2.2284942000000002E-2</v>
      </c>
      <c r="H2286" s="2">
        <v>439.375</v>
      </c>
      <c r="I2286" s="2">
        <v>2.1280032999999997E-2</v>
      </c>
      <c r="J2286" s="2">
        <v>438.92500000000001</v>
      </c>
      <c r="K2286" s="2">
        <v>2.029035325E-2</v>
      </c>
      <c r="L2286" s="2">
        <v>437.9</v>
      </c>
      <c r="M2286" s="2">
        <v>1.93098175E-2</v>
      </c>
    </row>
    <row r="2287" spans="2:13" x14ac:dyDescent="0.2">
      <c r="B2287" s="2">
        <v>442.82499999999999</v>
      </c>
      <c r="C2287" s="2">
        <v>1.6061430750000001E-2</v>
      </c>
      <c r="D2287" s="2">
        <v>438.35</v>
      </c>
      <c r="E2287" s="2">
        <v>2.2740020499999999E-2</v>
      </c>
      <c r="F2287" s="2">
        <v>437.85</v>
      </c>
      <c r="G2287" s="2">
        <v>2.22675115E-2</v>
      </c>
      <c r="H2287" s="2">
        <v>439.55</v>
      </c>
      <c r="I2287" s="2">
        <v>2.125261975E-2</v>
      </c>
      <c r="J2287" s="2">
        <v>439.04999999999995</v>
      </c>
      <c r="K2287" s="2">
        <v>2.02633815E-2</v>
      </c>
      <c r="L2287" s="2">
        <v>437.95</v>
      </c>
      <c r="M2287" s="2">
        <v>1.9289814500000002E-2</v>
      </c>
    </row>
    <row r="2288" spans="2:13" x14ac:dyDescent="0.2">
      <c r="B2288" s="2">
        <v>442.92499999999995</v>
      </c>
      <c r="C2288" s="2">
        <v>1.6044305500000001E-2</v>
      </c>
      <c r="D2288" s="2">
        <v>438.55</v>
      </c>
      <c r="E2288" s="2">
        <v>2.2714135999999999E-2</v>
      </c>
      <c r="F2288" s="2">
        <v>438.05</v>
      </c>
      <c r="G2288" s="2">
        <v>2.2243318999999998E-2</v>
      </c>
      <c r="H2288" s="2">
        <v>439.77499999999998</v>
      </c>
      <c r="I2288" s="2">
        <v>2.12383755E-2</v>
      </c>
      <c r="J2288" s="2">
        <v>439.22499999999997</v>
      </c>
      <c r="K2288" s="2">
        <v>2.0241701250000001E-2</v>
      </c>
      <c r="L2288" s="2">
        <v>438.1</v>
      </c>
      <c r="M2288" s="2">
        <v>1.9261820499999999E-2</v>
      </c>
    </row>
    <row r="2289" spans="2:13" x14ac:dyDescent="0.2">
      <c r="B2289" s="2">
        <v>443.125</v>
      </c>
      <c r="C2289" s="2">
        <v>1.6028780749999999E-2</v>
      </c>
      <c r="D2289" s="2">
        <v>438.8</v>
      </c>
      <c r="E2289" s="2">
        <v>2.2680631E-2</v>
      </c>
      <c r="F2289" s="2">
        <v>438.15</v>
      </c>
      <c r="G2289" s="2">
        <v>2.2225777000000002E-2</v>
      </c>
      <c r="H2289" s="2">
        <v>439.92499999999995</v>
      </c>
      <c r="I2289" s="2">
        <v>2.1222351E-2</v>
      </c>
      <c r="J2289" s="2">
        <v>439.42500000000001</v>
      </c>
      <c r="K2289" s="2">
        <v>2.021579225E-2</v>
      </c>
      <c r="L2289" s="2">
        <v>438.25</v>
      </c>
      <c r="M2289" s="2">
        <v>1.9240487000000001E-2</v>
      </c>
    </row>
    <row r="2290" spans="2:13" x14ac:dyDescent="0.2">
      <c r="B2290" s="2">
        <v>443.3</v>
      </c>
      <c r="C2290" s="2">
        <v>1.6019532749999999E-2</v>
      </c>
      <c r="D2290" s="2">
        <v>438.85</v>
      </c>
      <c r="E2290" s="2">
        <v>2.2644848500000002E-2</v>
      </c>
      <c r="F2290" s="2">
        <v>438.25</v>
      </c>
      <c r="G2290" s="2">
        <v>2.2180164000000002E-2</v>
      </c>
      <c r="H2290" s="2">
        <v>440.02499999999998</v>
      </c>
      <c r="I2290" s="2">
        <v>2.1197468249999997E-2</v>
      </c>
      <c r="J2290" s="2">
        <v>439.625</v>
      </c>
      <c r="K2290" s="2">
        <v>2.0193304750000002E-2</v>
      </c>
      <c r="L2290" s="2">
        <v>438.45</v>
      </c>
      <c r="M2290" s="2">
        <v>1.9225827000000001E-2</v>
      </c>
    </row>
    <row r="2291" spans="2:13" x14ac:dyDescent="0.2">
      <c r="B2291" s="2">
        <v>443.42500000000001</v>
      </c>
      <c r="C2291" s="2">
        <v>1.6002625499999999E-2</v>
      </c>
      <c r="D2291" s="2">
        <v>439.1</v>
      </c>
      <c r="E2291" s="2">
        <v>2.2620903500000001E-2</v>
      </c>
      <c r="F2291" s="2">
        <v>438.55</v>
      </c>
      <c r="G2291" s="2">
        <v>2.2162649499999999E-2</v>
      </c>
      <c r="H2291" s="2">
        <v>440.2</v>
      </c>
      <c r="I2291" s="2">
        <v>2.1185378749999997E-2</v>
      </c>
      <c r="J2291" s="2">
        <v>439.72500000000002</v>
      </c>
      <c r="K2291" s="2">
        <v>2.0183671E-2</v>
      </c>
      <c r="L2291" s="2">
        <v>438.6</v>
      </c>
      <c r="M2291" s="2">
        <v>1.9208480999999999E-2</v>
      </c>
    </row>
    <row r="2292" spans="2:13" x14ac:dyDescent="0.2">
      <c r="B2292" s="2">
        <v>443.625</v>
      </c>
      <c r="C2292" s="2">
        <v>1.5986417999999999E-2</v>
      </c>
      <c r="D2292" s="2">
        <v>439.29999999999995</v>
      </c>
      <c r="E2292" s="2">
        <v>2.2589743499999999E-2</v>
      </c>
      <c r="F2292" s="2">
        <v>438.65</v>
      </c>
      <c r="G2292" s="2">
        <v>2.2135824999999998E-2</v>
      </c>
      <c r="H2292" s="2">
        <v>440.32500000000005</v>
      </c>
      <c r="I2292" s="2">
        <v>2.1166334250000002E-2</v>
      </c>
      <c r="J2292" s="2">
        <v>439.875</v>
      </c>
      <c r="K2292" s="2">
        <v>2.0162440500000003E-2</v>
      </c>
      <c r="L2292" s="2">
        <v>438.75</v>
      </c>
      <c r="M2292" s="2">
        <v>1.9183140000000001E-2</v>
      </c>
    </row>
    <row r="2293" spans="2:13" x14ac:dyDescent="0.2">
      <c r="B2293" s="2">
        <v>443.72500000000002</v>
      </c>
      <c r="C2293" s="2">
        <v>1.5961759999999998E-2</v>
      </c>
      <c r="D2293" s="2">
        <v>439.5</v>
      </c>
      <c r="E2293" s="2">
        <v>2.25683915E-2</v>
      </c>
      <c r="F2293" s="2">
        <v>438.8</v>
      </c>
      <c r="G2293" s="2">
        <v>2.2111772500000001E-2</v>
      </c>
      <c r="H2293" s="2">
        <v>440.52499999999998</v>
      </c>
      <c r="I2293" s="2">
        <v>2.1140576000000001E-2</v>
      </c>
      <c r="J2293" s="2">
        <v>440.07500000000005</v>
      </c>
      <c r="K2293" s="2">
        <v>2.01412095E-2</v>
      </c>
      <c r="L2293" s="2">
        <v>438.95</v>
      </c>
      <c r="M2293" s="2">
        <v>1.9164473000000001E-2</v>
      </c>
    </row>
    <row r="2294" spans="2:13" x14ac:dyDescent="0.2">
      <c r="B2294" s="2">
        <v>443.97500000000002</v>
      </c>
      <c r="C2294" s="2">
        <v>1.5945034E-2</v>
      </c>
      <c r="D2294" s="2">
        <v>439.7</v>
      </c>
      <c r="E2294" s="2">
        <v>2.2539868999999997E-2</v>
      </c>
      <c r="F2294" s="2">
        <v>438.9</v>
      </c>
      <c r="G2294" s="2">
        <v>2.2082232E-2</v>
      </c>
      <c r="H2294" s="2">
        <v>440.67499999999995</v>
      </c>
      <c r="I2294" s="2">
        <v>2.112559E-2</v>
      </c>
      <c r="J2294" s="2">
        <v>440.25</v>
      </c>
      <c r="K2294" s="2">
        <v>2.0114416750000003E-2</v>
      </c>
      <c r="L2294" s="2">
        <v>439.1</v>
      </c>
      <c r="M2294" s="2">
        <v>1.91511345E-2</v>
      </c>
    </row>
    <row r="2295" spans="2:13" x14ac:dyDescent="0.2">
      <c r="B2295" s="2">
        <v>444.125</v>
      </c>
      <c r="C2295" s="2">
        <v>1.5934874500000001E-2</v>
      </c>
      <c r="D2295" s="2">
        <v>439.8</v>
      </c>
      <c r="E2295" s="2">
        <v>2.2497998999999998E-2</v>
      </c>
      <c r="F2295" s="2">
        <v>439.2</v>
      </c>
      <c r="G2295" s="2">
        <v>2.20620295E-2</v>
      </c>
      <c r="H2295" s="2">
        <v>440.875</v>
      </c>
      <c r="I2295" s="2">
        <v>2.110875425E-2</v>
      </c>
      <c r="J2295" s="2">
        <v>440.4</v>
      </c>
      <c r="K2295" s="2">
        <v>2.0093185999999999E-2</v>
      </c>
      <c r="L2295" s="2">
        <v>439.29999999999995</v>
      </c>
      <c r="M2295" s="2">
        <v>1.9131146000000002E-2</v>
      </c>
    </row>
    <row r="2296" spans="2:13" x14ac:dyDescent="0.2">
      <c r="B2296" s="2">
        <v>444.25</v>
      </c>
      <c r="C2296" s="2">
        <v>1.59192825E-2</v>
      </c>
      <c r="D2296" s="2">
        <v>439.9</v>
      </c>
      <c r="E2296" s="2">
        <v>2.24607735E-2</v>
      </c>
      <c r="F2296" s="2">
        <v>439.35</v>
      </c>
      <c r="G2296" s="2">
        <v>2.2013756000000002E-2</v>
      </c>
      <c r="H2296" s="2">
        <v>441.02499999999998</v>
      </c>
      <c r="I2296" s="2">
        <v>2.1080835249999999E-2</v>
      </c>
      <c r="J2296" s="2">
        <v>440.5</v>
      </c>
      <c r="K2296" s="2">
        <v>2.0065349500000003E-2</v>
      </c>
      <c r="L2296" s="2">
        <v>439.45</v>
      </c>
      <c r="M2296" s="2">
        <v>1.91204835E-2</v>
      </c>
    </row>
    <row r="2297" spans="2:13" x14ac:dyDescent="0.2">
      <c r="B2297" s="2">
        <v>444.40000000000003</v>
      </c>
      <c r="C2297" s="2">
        <v>1.590148575E-2</v>
      </c>
      <c r="D2297" s="2">
        <v>440.1</v>
      </c>
      <c r="E2297" s="2">
        <v>2.2435386000000002E-2</v>
      </c>
      <c r="F2297" s="2">
        <v>439.5</v>
      </c>
      <c r="G2297" s="2">
        <v>2.1993553999999998E-2</v>
      </c>
      <c r="H2297" s="2">
        <v>441.25</v>
      </c>
      <c r="I2297" s="2">
        <v>2.1066271999999997E-2</v>
      </c>
      <c r="J2297" s="2">
        <v>440.75</v>
      </c>
      <c r="K2297" s="2">
        <v>2.0054401749999999E-2</v>
      </c>
      <c r="L2297" s="2">
        <v>439.6</v>
      </c>
      <c r="M2297" s="2">
        <v>1.9108475999999999E-2</v>
      </c>
    </row>
    <row r="2298" spans="2:13" x14ac:dyDescent="0.2">
      <c r="B2298" s="2">
        <v>444.55</v>
      </c>
      <c r="C2298" s="2">
        <v>1.5886622000000003E-2</v>
      </c>
      <c r="D2298" s="2">
        <v>440.25</v>
      </c>
      <c r="E2298" s="2">
        <v>2.2405669E-2</v>
      </c>
      <c r="F2298" s="2">
        <v>439.65</v>
      </c>
      <c r="G2298" s="2">
        <v>2.1963985499999998E-2</v>
      </c>
      <c r="H2298" s="2">
        <v>441.375</v>
      </c>
      <c r="I2298" s="2">
        <v>2.1041685750000001E-2</v>
      </c>
      <c r="J2298" s="2">
        <v>440.85</v>
      </c>
      <c r="K2298" s="2">
        <v>2.0033156750000003E-2</v>
      </c>
      <c r="L2298" s="2">
        <v>439.7</v>
      </c>
      <c r="M2298" s="2">
        <v>1.9087128500000002E-2</v>
      </c>
    </row>
    <row r="2299" spans="2:13" x14ac:dyDescent="0.2">
      <c r="B2299" s="2">
        <v>444.79999999999995</v>
      </c>
      <c r="C2299" s="2">
        <v>1.5863276500000002E-2</v>
      </c>
      <c r="D2299" s="2">
        <v>440.5</v>
      </c>
      <c r="E2299" s="2">
        <v>2.2384068999999999E-2</v>
      </c>
      <c r="F2299" s="2">
        <v>439.85</v>
      </c>
      <c r="G2299" s="2">
        <v>2.1943923000000001E-2</v>
      </c>
      <c r="H2299" s="2">
        <v>441.52499999999998</v>
      </c>
      <c r="I2299" s="2">
        <v>2.1018910250000002E-2</v>
      </c>
      <c r="J2299" s="2">
        <v>441.04999999999995</v>
      </c>
      <c r="K2299" s="2">
        <v>2.001191125E-2</v>
      </c>
      <c r="L2299" s="2">
        <v>440</v>
      </c>
      <c r="M2299" s="2">
        <v>1.9068461000000002E-2</v>
      </c>
    </row>
    <row r="2300" spans="2:13" x14ac:dyDescent="0.2">
      <c r="B2300" s="2">
        <v>444.92500000000001</v>
      </c>
      <c r="C2300" s="2">
        <v>1.5848299E-2</v>
      </c>
      <c r="D2300" s="2">
        <v>440.6</v>
      </c>
      <c r="E2300" s="2">
        <v>2.23555465E-2</v>
      </c>
      <c r="F2300" s="2">
        <v>440.1</v>
      </c>
      <c r="G2300" s="2">
        <v>2.1913024499999999E-2</v>
      </c>
      <c r="H2300" s="2">
        <v>441.7</v>
      </c>
      <c r="I2300" s="2">
        <v>2.0997866750000004E-2</v>
      </c>
      <c r="J2300" s="2">
        <v>441.22500000000002</v>
      </c>
      <c r="K2300" s="2">
        <v>1.9991402749999998E-2</v>
      </c>
      <c r="L2300" s="2">
        <v>440.15</v>
      </c>
      <c r="M2300" s="2">
        <v>1.9048462499999998E-2</v>
      </c>
    </row>
    <row r="2301" spans="2:13" x14ac:dyDescent="0.2">
      <c r="B2301" s="2">
        <v>445.15</v>
      </c>
      <c r="C2301" s="2">
        <v>1.5837530500000002E-2</v>
      </c>
      <c r="D2301" s="2">
        <v>440.7</v>
      </c>
      <c r="E2301" s="2">
        <v>2.2334239499999999E-2</v>
      </c>
      <c r="F2301" s="2">
        <v>440.2</v>
      </c>
      <c r="G2301" s="2">
        <v>2.1890105999999999E-2</v>
      </c>
      <c r="H2301" s="2">
        <v>441.875</v>
      </c>
      <c r="I2301" s="2">
        <v>2.0983809999999999E-2</v>
      </c>
      <c r="J2301" s="2">
        <v>441.35</v>
      </c>
      <c r="K2301" s="2">
        <v>1.9962581E-2</v>
      </c>
      <c r="L2301" s="2">
        <v>440.35</v>
      </c>
      <c r="M2301" s="2">
        <v>1.902181E-2</v>
      </c>
    </row>
    <row r="2302" spans="2:13" x14ac:dyDescent="0.2">
      <c r="B2302" s="2">
        <v>445.29999999999995</v>
      </c>
      <c r="C2302" s="2">
        <v>1.58262375E-2</v>
      </c>
      <c r="D2302" s="2">
        <v>440.85</v>
      </c>
      <c r="E2302" s="2">
        <v>2.22932715E-2</v>
      </c>
      <c r="F2302" s="2">
        <v>440.25</v>
      </c>
      <c r="G2302" s="2">
        <v>2.1853747499999999E-2</v>
      </c>
      <c r="H2302" s="2">
        <v>442.07500000000005</v>
      </c>
      <c r="I2302" s="2">
        <v>2.0963227500000001E-2</v>
      </c>
      <c r="J2302" s="2">
        <v>441.57500000000005</v>
      </c>
      <c r="K2302" s="2">
        <v>1.9934029249999999E-2</v>
      </c>
      <c r="L2302" s="2">
        <v>440.45</v>
      </c>
      <c r="M2302" s="2">
        <v>1.9007154499999998E-2</v>
      </c>
    </row>
    <row r="2303" spans="2:13" x14ac:dyDescent="0.2">
      <c r="B2303" s="2">
        <v>445.47500000000002</v>
      </c>
      <c r="C2303" s="2">
        <v>1.5813246249999999E-2</v>
      </c>
      <c r="D2303" s="2">
        <v>441</v>
      </c>
      <c r="E2303" s="2">
        <v>2.2253701000000001E-2</v>
      </c>
      <c r="F2303" s="2">
        <v>440.45</v>
      </c>
      <c r="G2303" s="2">
        <v>2.1816226500000001E-2</v>
      </c>
      <c r="H2303" s="2">
        <v>442.2</v>
      </c>
      <c r="I2303" s="2">
        <v>2.094279525E-2</v>
      </c>
      <c r="J2303" s="2">
        <v>441.75</v>
      </c>
      <c r="K2303" s="2">
        <v>1.992373175E-2</v>
      </c>
      <c r="L2303" s="2">
        <v>440.6</v>
      </c>
      <c r="M2303" s="2">
        <v>1.8993811499999999E-2</v>
      </c>
    </row>
    <row r="2304" spans="2:13" x14ac:dyDescent="0.2">
      <c r="B2304" s="2">
        <v>445.625</v>
      </c>
      <c r="C2304" s="2">
        <v>1.5798226750000002E-2</v>
      </c>
      <c r="D2304" s="2">
        <v>441.25</v>
      </c>
      <c r="E2304" s="2">
        <v>2.2221098000000002E-2</v>
      </c>
      <c r="F2304" s="2">
        <v>440.7</v>
      </c>
      <c r="G2304" s="2">
        <v>2.1786686E-2</v>
      </c>
      <c r="H2304" s="2">
        <v>442.4</v>
      </c>
      <c r="I2304" s="2">
        <v>2.092105725E-2</v>
      </c>
      <c r="J2304" s="2">
        <v>441.92500000000001</v>
      </c>
      <c r="K2304" s="2">
        <v>1.9901858250000001E-2</v>
      </c>
      <c r="L2304" s="2">
        <v>440.85</v>
      </c>
      <c r="M2304" s="2">
        <v>1.8975149E-2</v>
      </c>
    </row>
    <row r="2305" spans="2:13" x14ac:dyDescent="0.2">
      <c r="B2305" s="2">
        <v>445.79999999999995</v>
      </c>
      <c r="C2305" s="2">
        <v>1.5781669249999998E-2</v>
      </c>
      <c r="D2305" s="2">
        <v>441.4</v>
      </c>
      <c r="E2305" s="2">
        <v>2.2195416499999999E-2</v>
      </c>
      <c r="F2305" s="2">
        <v>440.8</v>
      </c>
      <c r="G2305" s="2">
        <v>2.1763935499999998E-2</v>
      </c>
      <c r="H2305" s="2">
        <v>442.52499999999998</v>
      </c>
      <c r="I2305" s="2">
        <v>2.0902754000000003E-2</v>
      </c>
      <c r="J2305" s="2">
        <v>442.07500000000005</v>
      </c>
      <c r="K2305" s="2">
        <v>1.9877427999999999E-2</v>
      </c>
      <c r="L2305" s="2">
        <v>440.95</v>
      </c>
      <c r="M2305" s="2">
        <v>1.8952479500000001E-2</v>
      </c>
    </row>
    <row r="2306" spans="2:13" x14ac:dyDescent="0.2">
      <c r="B2306" s="2">
        <v>445.92500000000001</v>
      </c>
      <c r="C2306" s="2">
        <v>1.576848925E-2</v>
      </c>
      <c r="D2306" s="2">
        <v>441.55</v>
      </c>
      <c r="E2306" s="2">
        <v>2.2161618500000001E-2</v>
      </c>
      <c r="F2306" s="2">
        <v>441</v>
      </c>
      <c r="G2306" s="2">
        <v>2.1735753E-2</v>
      </c>
      <c r="H2306" s="2">
        <v>442.65</v>
      </c>
      <c r="I2306" s="2">
        <v>2.0882452500000002E-2</v>
      </c>
      <c r="J2306" s="2">
        <v>442.17500000000001</v>
      </c>
      <c r="K2306" s="2">
        <v>1.9862603499999999E-2</v>
      </c>
      <c r="L2306" s="2">
        <v>441.1</v>
      </c>
      <c r="M2306" s="2">
        <v>1.89311505E-2</v>
      </c>
    </row>
    <row r="2307" spans="2:13" x14ac:dyDescent="0.2">
      <c r="B2307" s="2">
        <v>446.04999999999995</v>
      </c>
      <c r="C2307" s="2">
        <v>1.575543225E-2</v>
      </c>
      <c r="D2307" s="2">
        <v>441.75</v>
      </c>
      <c r="E2307" s="2">
        <v>2.2136478500000001E-2</v>
      </c>
      <c r="F2307" s="2">
        <v>441.15</v>
      </c>
      <c r="G2307" s="2">
        <v>2.1714193E-2</v>
      </c>
      <c r="H2307" s="2">
        <v>442.875</v>
      </c>
      <c r="I2307" s="2">
        <v>2.0866272499999998E-2</v>
      </c>
      <c r="J2307" s="2">
        <v>442.375</v>
      </c>
      <c r="K2307" s="2">
        <v>1.9825562249999998E-2</v>
      </c>
      <c r="L2307" s="2">
        <v>441.25</v>
      </c>
      <c r="M2307" s="2">
        <v>1.8917811999999999E-2</v>
      </c>
    </row>
    <row r="2308" spans="2:13" x14ac:dyDescent="0.2">
      <c r="B2308" s="2">
        <v>446.3</v>
      </c>
      <c r="C2308" s="2">
        <v>1.5742737E-2</v>
      </c>
      <c r="D2308" s="2">
        <v>441.9</v>
      </c>
      <c r="E2308" s="2">
        <v>2.2096953500000002E-2</v>
      </c>
      <c r="F2308" s="2">
        <v>441.3</v>
      </c>
      <c r="G2308" s="2">
        <v>2.1679247499999998E-2</v>
      </c>
      <c r="H2308" s="2">
        <v>443</v>
      </c>
      <c r="I2308" s="2">
        <v>2.084577575E-2</v>
      </c>
      <c r="J2308" s="2">
        <v>442.52499999999998</v>
      </c>
      <c r="K2308" s="2">
        <v>1.9802446250000001E-2</v>
      </c>
      <c r="L2308" s="2">
        <v>441.35</v>
      </c>
      <c r="M2308" s="2">
        <v>1.8893840000000002E-2</v>
      </c>
    </row>
    <row r="2309" spans="2:13" x14ac:dyDescent="0.2">
      <c r="B2309" s="2">
        <v>446.42500000000001</v>
      </c>
      <c r="C2309" s="2">
        <v>1.5726853749999999E-2</v>
      </c>
      <c r="D2309" s="2">
        <v>442.05</v>
      </c>
      <c r="E2309" s="2">
        <v>2.2059074000000001E-2</v>
      </c>
      <c r="F2309" s="2">
        <v>441.54999999999995</v>
      </c>
      <c r="G2309" s="2">
        <v>2.1630863E-2</v>
      </c>
      <c r="H2309" s="2">
        <v>443.17500000000001</v>
      </c>
      <c r="I2309" s="2">
        <v>2.0823070999999999E-2</v>
      </c>
      <c r="J2309" s="2">
        <v>442.7</v>
      </c>
      <c r="K2309" s="2">
        <v>1.9790005249999999E-2</v>
      </c>
      <c r="L2309" s="2">
        <v>441.6</v>
      </c>
      <c r="M2309" s="2">
        <v>1.8885825500000002E-2</v>
      </c>
    </row>
    <row r="2310" spans="2:13" x14ac:dyDescent="0.2">
      <c r="B2310" s="2">
        <v>446.625</v>
      </c>
      <c r="C2310" s="2">
        <v>1.5711522000000002E-2</v>
      </c>
      <c r="D2310" s="2">
        <v>442.15</v>
      </c>
      <c r="E2310" s="2">
        <v>2.2031994999999999E-2</v>
      </c>
      <c r="F2310" s="2">
        <v>441.65</v>
      </c>
      <c r="G2310" s="2">
        <v>2.1601350499999998E-2</v>
      </c>
      <c r="H2310" s="2">
        <v>443.35</v>
      </c>
      <c r="I2310" s="2">
        <v>2.0802293999999999E-2</v>
      </c>
      <c r="J2310" s="2">
        <v>442.82499999999999</v>
      </c>
      <c r="K2310" s="2">
        <v>1.9760484000000002E-2</v>
      </c>
      <c r="L2310" s="2">
        <v>441.7</v>
      </c>
      <c r="M2310" s="2">
        <v>1.8861834500000001E-2</v>
      </c>
    </row>
    <row r="2311" spans="2:13" x14ac:dyDescent="0.2">
      <c r="B2311" s="2">
        <v>446.75</v>
      </c>
      <c r="C2311" s="2">
        <v>1.5697773499999998E-2</v>
      </c>
      <c r="D2311" s="2">
        <v>442.45000000000005</v>
      </c>
      <c r="E2311" s="2">
        <v>2.2017564999999999E-2</v>
      </c>
      <c r="F2311" s="2">
        <v>441.85</v>
      </c>
      <c r="G2311" s="2">
        <v>2.1578627500000003E-2</v>
      </c>
      <c r="H2311" s="2">
        <v>443.55</v>
      </c>
      <c r="I2311" s="2">
        <v>2.0782523250000001E-2</v>
      </c>
      <c r="J2311" s="2">
        <v>442.95000000000005</v>
      </c>
      <c r="K2311" s="2">
        <v>1.973542575E-2</v>
      </c>
      <c r="L2311" s="2">
        <v>441.95</v>
      </c>
      <c r="M2311" s="2">
        <v>1.8835157499999998E-2</v>
      </c>
    </row>
    <row r="2312" spans="2:13" x14ac:dyDescent="0.2">
      <c r="B2312" s="2">
        <v>446.92500000000001</v>
      </c>
      <c r="C2312" s="2">
        <v>1.5683738250000002E-2</v>
      </c>
      <c r="D2312" s="2">
        <v>442.54999999999995</v>
      </c>
      <c r="E2312" s="2">
        <v>2.1978039500000001E-2</v>
      </c>
      <c r="F2312" s="2">
        <v>442</v>
      </c>
      <c r="G2312" s="2">
        <v>2.1546427E-2</v>
      </c>
      <c r="H2312" s="2">
        <v>443.7</v>
      </c>
      <c r="I2312" s="2">
        <v>2.076565625E-2</v>
      </c>
      <c r="J2312" s="2">
        <v>443.25</v>
      </c>
      <c r="K2312" s="2">
        <v>1.97096675E-2</v>
      </c>
      <c r="L2312" s="2">
        <v>442.05</v>
      </c>
      <c r="M2312" s="2">
        <v>1.8817826000000003E-2</v>
      </c>
    </row>
    <row r="2313" spans="2:13" x14ac:dyDescent="0.2">
      <c r="B2313" s="2">
        <v>447.07499999999999</v>
      </c>
      <c r="C2313" s="2">
        <v>1.5667410999999999E-2</v>
      </c>
      <c r="D2313" s="2">
        <v>442.8</v>
      </c>
      <c r="E2313" s="2">
        <v>2.1952899500000001E-2</v>
      </c>
      <c r="F2313" s="2">
        <v>442.1</v>
      </c>
      <c r="G2313" s="2">
        <v>2.15262245E-2</v>
      </c>
      <c r="H2313" s="2">
        <v>443.8</v>
      </c>
      <c r="I2313" s="2">
        <v>2.0745471750000001E-2</v>
      </c>
      <c r="J2313" s="2">
        <v>443.375</v>
      </c>
      <c r="K2313" s="2">
        <v>1.9685923500000001E-2</v>
      </c>
      <c r="L2313" s="2">
        <v>442.25</v>
      </c>
      <c r="M2313" s="2">
        <v>1.8804487500000001E-2</v>
      </c>
    </row>
    <row r="2314" spans="2:13" x14ac:dyDescent="0.2">
      <c r="B2314" s="2">
        <v>447.22500000000002</v>
      </c>
      <c r="C2314" s="2">
        <v>1.56558025E-2</v>
      </c>
      <c r="D2314" s="2">
        <v>442.95</v>
      </c>
      <c r="E2314" s="2">
        <v>2.1921739499999999E-2</v>
      </c>
      <c r="F2314" s="2">
        <v>442.35</v>
      </c>
      <c r="G2314" s="2">
        <v>2.1499400000000002E-2</v>
      </c>
      <c r="H2314" s="2">
        <v>444.07499999999999</v>
      </c>
      <c r="I2314" s="2">
        <v>2.0724819749999998E-2</v>
      </c>
      <c r="J2314" s="2">
        <v>443.5</v>
      </c>
      <c r="K2314" s="2">
        <v>1.965708025E-2</v>
      </c>
      <c r="L2314" s="2">
        <v>442.45</v>
      </c>
      <c r="M2314" s="2">
        <v>1.8781842E-2</v>
      </c>
    </row>
    <row r="2315" spans="2:13" x14ac:dyDescent="0.2">
      <c r="B2315" s="2">
        <v>447.45000000000005</v>
      </c>
      <c r="C2315" s="2">
        <v>1.564236775E-2</v>
      </c>
      <c r="D2315" s="2">
        <v>443.1</v>
      </c>
      <c r="E2315" s="2">
        <v>2.1883409E-2</v>
      </c>
      <c r="F2315" s="2">
        <v>442.5</v>
      </c>
      <c r="G2315" s="2">
        <v>2.1465757500000002E-2</v>
      </c>
      <c r="H2315" s="2">
        <v>444.20000000000005</v>
      </c>
      <c r="I2315" s="2">
        <v>2.0704978750000002E-2</v>
      </c>
      <c r="J2315" s="2">
        <v>443.625</v>
      </c>
      <c r="K2315" s="2">
        <v>1.9634363750000002E-2</v>
      </c>
      <c r="L2315" s="2">
        <v>442.6</v>
      </c>
      <c r="M2315" s="2">
        <v>1.8764505500000001E-2</v>
      </c>
    </row>
    <row r="2316" spans="2:13" x14ac:dyDescent="0.2">
      <c r="B2316" s="2">
        <v>447.625</v>
      </c>
      <c r="C2316" s="2">
        <v>1.5628788750000001E-2</v>
      </c>
      <c r="D2316" s="2">
        <v>443.25</v>
      </c>
      <c r="E2316" s="2">
        <v>2.1848867000000001E-2</v>
      </c>
      <c r="F2316" s="2">
        <v>442.7</v>
      </c>
      <c r="G2316" s="2">
        <v>2.1430896999999997E-2</v>
      </c>
      <c r="H2316" s="2">
        <v>444.4</v>
      </c>
      <c r="I2316" s="2">
        <v>2.0680471499999999E-2</v>
      </c>
      <c r="J2316" s="2">
        <v>443.9</v>
      </c>
      <c r="K2316" s="2">
        <v>1.9616989000000001E-2</v>
      </c>
      <c r="L2316" s="2">
        <v>442.75</v>
      </c>
      <c r="M2316" s="2">
        <v>1.87498265E-2</v>
      </c>
    </row>
    <row r="2317" spans="2:13" x14ac:dyDescent="0.2">
      <c r="B2317" s="2">
        <v>447.85</v>
      </c>
      <c r="C2317" s="2">
        <v>1.5621059500000001E-2</v>
      </c>
      <c r="D2317" s="2">
        <v>443.35</v>
      </c>
      <c r="E2317" s="2">
        <v>2.1816512000000003E-2</v>
      </c>
      <c r="F2317" s="2">
        <v>442.9</v>
      </c>
      <c r="G2317" s="2">
        <v>2.1410806500000001E-2</v>
      </c>
      <c r="H2317" s="2">
        <v>444.55</v>
      </c>
      <c r="I2317" s="2">
        <v>2.0659233749999999E-2</v>
      </c>
      <c r="J2317" s="2">
        <v>444.04999999999995</v>
      </c>
      <c r="K2317" s="2">
        <v>1.959511525E-2</v>
      </c>
      <c r="L2317" s="2">
        <v>442.95</v>
      </c>
      <c r="M2317" s="2">
        <v>1.8732495500000002E-2</v>
      </c>
    </row>
    <row r="2318" spans="2:13" x14ac:dyDescent="0.2">
      <c r="B2318" s="2">
        <v>448</v>
      </c>
      <c r="C2318" s="2">
        <v>1.56035475E-2</v>
      </c>
      <c r="D2318" s="2">
        <v>443.6</v>
      </c>
      <c r="E2318" s="2">
        <v>2.17963545E-2</v>
      </c>
      <c r="F2318" s="2">
        <v>443</v>
      </c>
      <c r="G2318" s="2">
        <v>2.1381265999999999E-2</v>
      </c>
      <c r="H2318" s="2">
        <v>444.7</v>
      </c>
      <c r="I2318" s="2">
        <v>2.0645215250000001E-2</v>
      </c>
      <c r="J2318" s="2">
        <v>444.22499999999997</v>
      </c>
      <c r="K2318" s="2">
        <v>1.9569392750000001E-2</v>
      </c>
      <c r="L2318" s="2">
        <v>443.2</v>
      </c>
      <c r="M2318" s="2">
        <v>1.8709821000000001E-2</v>
      </c>
    </row>
    <row r="2319" spans="2:13" x14ac:dyDescent="0.2">
      <c r="B2319" s="2">
        <v>448.125</v>
      </c>
      <c r="C2319" s="2">
        <v>1.55889975E-2</v>
      </c>
      <c r="D2319" s="2">
        <v>443.7</v>
      </c>
      <c r="E2319" s="2">
        <v>2.1773604500000002E-2</v>
      </c>
      <c r="F2319" s="2">
        <v>443.2</v>
      </c>
      <c r="G2319" s="2">
        <v>2.1358347499999999E-2</v>
      </c>
      <c r="H2319" s="2">
        <v>444.79999999999995</v>
      </c>
      <c r="I2319" s="2">
        <v>2.0627793749999998E-2</v>
      </c>
      <c r="J2319" s="2">
        <v>444.4</v>
      </c>
      <c r="K2319" s="2">
        <v>1.9557816999999998E-2</v>
      </c>
      <c r="L2319" s="2">
        <v>443.3</v>
      </c>
      <c r="M2319" s="2">
        <v>1.8693810999999998E-2</v>
      </c>
    </row>
    <row r="2320" spans="2:13" x14ac:dyDescent="0.2">
      <c r="B2320" s="2">
        <v>448.29999999999995</v>
      </c>
      <c r="C2320" s="2">
        <v>1.557942025E-2</v>
      </c>
      <c r="D2320" s="2">
        <v>443.9</v>
      </c>
      <c r="E2320" s="2">
        <v>2.1742444499999999E-2</v>
      </c>
      <c r="F2320" s="2">
        <v>443.35</v>
      </c>
      <c r="G2320" s="2">
        <v>2.1328806999999998E-2</v>
      </c>
      <c r="H2320" s="2">
        <v>444.97500000000002</v>
      </c>
      <c r="I2320" s="2">
        <v>2.0610060749999999E-2</v>
      </c>
      <c r="J2320" s="2">
        <v>444.5</v>
      </c>
      <c r="K2320" s="2">
        <v>1.9517505999999997E-2</v>
      </c>
      <c r="L2320" s="2">
        <v>443.4</v>
      </c>
      <c r="M2320" s="2">
        <v>1.8679151499999998E-2</v>
      </c>
    </row>
    <row r="2321" spans="2:13" x14ac:dyDescent="0.2">
      <c r="B2321" s="2">
        <v>448.45000000000005</v>
      </c>
      <c r="C2321" s="2">
        <v>1.5566256499999999E-2</v>
      </c>
      <c r="D2321" s="2">
        <v>444.05</v>
      </c>
      <c r="E2321" s="2">
        <v>2.1704362000000001E-2</v>
      </c>
      <c r="F2321" s="2">
        <v>443.55</v>
      </c>
      <c r="G2321" s="2">
        <v>2.1304726499999999E-2</v>
      </c>
      <c r="H2321" s="2">
        <v>445.22500000000002</v>
      </c>
      <c r="I2321" s="2">
        <v>2.059241325E-2</v>
      </c>
      <c r="J2321" s="2">
        <v>444.7</v>
      </c>
      <c r="K2321" s="2">
        <v>1.9492896750000002E-2</v>
      </c>
      <c r="L2321" s="2">
        <v>443.6</v>
      </c>
      <c r="M2321" s="2">
        <v>1.8653829E-2</v>
      </c>
    </row>
    <row r="2322" spans="2:13" x14ac:dyDescent="0.2">
      <c r="B2322" s="2">
        <v>448.57500000000005</v>
      </c>
      <c r="C2322" s="2">
        <v>1.5553121249999999E-2</v>
      </c>
      <c r="D2322" s="2">
        <v>444.2</v>
      </c>
      <c r="E2322" s="2">
        <v>2.1665986999999998E-2</v>
      </c>
      <c r="F2322" s="2">
        <v>443.6</v>
      </c>
      <c r="G2322" s="2">
        <v>2.1253653000000001E-2</v>
      </c>
      <c r="H2322" s="2">
        <v>445.32500000000005</v>
      </c>
      <c r="I2322" s="2">
        <v>2.0578083E-2</v>
      </c>
      <c r="J2322" s="2">
        <v>444.9</v>
      </c>
      <c r="K2322" s="2">
        <v>1.9475522250000002E-2</v>
      </c>
      <c r="L2322" s="2">
        <v>443.75</v>
      </c>
      <c r="M2322" s="2">
        <v>1.8641821500000003E-2</v>
      </c>
    </row>
    <row r="2323" spans="2:13" x14ac:dyDescent="0.2">
      <c r="B2323" s="2">
        <v>448.75</v>
      </c>
      <c r="C2323" s="2">
        <v>1.554593525E-2</v>
      </c>
      <c r="D2323" s="2">
        <v>444.4</v>
      </c>
      <c r="E2323" s="2">
        <v>2.16357735E-2</v>
      </c>
      <c r="F2323" s="2">
        <v>443.8</v>
      </c>
      <c r="G2323" s="2">
        <v>2.1229572500000002E-2</v>
      </c>
      <c r="H2323" s="2">
        <v>445.42499999999995</v>
      </c>
      <c r="I2323" s="2">
        <v>2.0556751749999998E-2</v>
      </c>
      <c r="J2323" s="2">
        <v>445</v>
      </c>
      <c r="K2323" s="2">
        <v>1.9453662750000003E-2</v>
      </c>
      <c r="L2323" s="2">
        <v>444.05</v>
      </c>
      <c r="M2323" s="2">
        <v>1.86258215E-2</v>
      </c>
    </row>
    <row r="2324" spans="2:13" x14ac:dyDescent="0.2">
      <c r="B2324" s="2">
        <v>448.92499999999995</v>
      </c>
      <c r="C2324" s="2">
        <v>1.5530835749999999E-2</v>
      </c>
      <c r="D2324" s="2">
        <v>444.55</v>
      </c>
      <c r="E2324" s="2">
        <v>2.1612978499999998E-2</v>
      </c>
      <c r="F2324" s="2">
        <v>444</v>
      </c>
      <c r="G2324" s="2">
        <v>2.1200032000000001E-2</v>
      </c>
      <c r="H2324" s="2">
        <v>445.65</v>
      </c>
      <c r="I2324" s="2">
        <v>2.054629275E-2</v>
      </c>
      <c r="J2324" s="2">
        <v>445.2</v>
      </c>
      <c r="K2324" s="2">
        <v>1.94324895E-2</v>
      </c>
      <c r="L2324" s="2">
        <v>444.1</v>
      </c>
      <c r="M2324" s="2">
        <v>1.8605813499999999E-2</v>
      </c>
    </row>
    <row r="2325" spans="2:13" x14ac:dyDescent="0.2">
      <c r="B2325" s="2">
        <v>449.05</v>
      </c>
      <c r="C2325" s="2">
        <v>1.5515201999999999E-2</v>
      </c>
      <c r="D2325" s="2">
        <v>444.65</v>
      </c>
      <c r="E2325" s="2">
        <v>2.15916715E-2</v>
      </c>
      <c r="F2325" s="2">
        <v>444.15</v>
      </c>
      <c r="G2325" s="2">
        <v>2.11798295E-2</v>
      </c>
      <c r="H2325" s="2">
        <v>445.875</v>
      </c>
      <c r="I2325" s="2">
        <v>2.0532681000000001E-2</v>
      </c>
      <c r="J2325" s="2">
        <v>445.3</v>
      </c>
      <c r="K2325" s="2">
        <v>1.9422856000000002E-2</v>
      </c>
      <c r="L2325" s="2">
        <v>444.25</v>
      </c>
      <c r="M2325" s="2">
        <v>1.85964635E-2</v>
      </c>
    </row>
    <row r="2326" spans="2:13" x14ac:dyDescent="0.2">
      <c r="B2326" s="2">
        <v>449.25</v>
      </c>
      <c r="C2326" s="2">
        <v>1.5501853249999999E-2</v>
      </c>
      <c r="D2326" s="2">
        <v>444.8</v>
      </c>
      <c r="E2326" s="2">
        <v>2.15617065E-2</v>
      </c>
      <c r="F2326" s="2">
        <v>444.3</v>
      </c>
      <c r="G2326" s="2">
        <v>2.1150288999999999E-2</v>
      </c>
      <c r="H2326" s="2">
        <v>446.02499999999998</v>
      </c>
      <c r="I2326" s="2">
        <v>2.0515915250000002E-2</v>
      </c>
      <c r="J2326" s="2">
        <v>445.52499999999998</v>
      </c>
      <c r="K2326" s="2">
        <v>1.9390792499999997E-2</v>
      </c>
      <c r="L2326" s="2">
        <v>444.4</v>
      </c>
      <c r="M2326" s="2">
        <v>1.8579142E-2</v>
      </c>
    </row>
    <row r="2327" spans="2:13" x14ac:dyDescent="0.2">
      <c r="B2327" s="2">
        <v>449.375</v>
      </c>
      <c r="C2327" s="2">
        <v>1.5487447500000001E-2</v>
      </c>
      <c r="D2327" s="2">
        <v>444.95</v>
      </c>
      <c r="E2327" s="2">
        <v>2.1542744000000003E-2</v>
      </c>
      <c r="F2327" s="2">
        <v>444.45</v>
      </c>
      <c r="G2327" s="2">
        <v>2.1127538500000001E-2</v>
      </c>
      <c r="H2327" s="2">
        <v>446.15</v>
      </c>
      <c r="I2327" s="2">
        <v>2.0500320749999999E-2</v>
      </c>
      <c r="J2327" s="2">
        <v>445.7</v>
      </c>
      <c r="K2327" s="2">
        <v>1.9366455499999997E-2</v>
      </c>
      <c r="L2327" s="2">
        <v>444.6</v>
      </c>
      <c r="M2327" s="2">
        <v>1.8559138500000003E-2</v>
      </c>
    </row>
    <row r="2328" spans="2:13" x14ac:dyDescent="0.2">
      <c r="B2328" s="2">
        <v>449.59999999999997</v>
      </c>
      <c r="C2328" s="2">
        <v>1.547542775E-2</v>
      </c>
      <c r="D2328" s="2">
        <v>445.3</v>
      </c>
      <c r="E2328" s="2">
        <v>2.1496252E-2</v>
      </c>
      <c r="F2328" s="2">
        <v>444.7</v>
      </c>
      <c r="G2328" s="2">
        <v>2.1092370499999999E-2</v>
      </c>
      <c r="H2328" s="2">
        <v>446.29999999999995</v>
      </c>
      <c r="I2328" s="2">
        <v>2.0488925249999998E-2</v>
      </c>
      <c r="J2328" s="2">
        <v>445.8</v>
      </c>
      <c r="K2328" s="2">
        <v>1.9348309250000001E-2</v>
      </c>
      <c r="L2328" s="2">
        <v>444.75</v>
      </c>
      <c r="M2328" s="2">
        <v>1.8536478500000002E-2</v>
      </c>
    </row>
    <row r="2329" spans="2:13" x14ac:dyDescent="0.2">
      <c r="B2329" s="2">
        <v>449.72500000000002</v>
      </c>
      <c r="C2329" s="2">
        <v>1.546824175E-2</v>
      </c>
      <c r="D2329" s="2">
        <v>445.4</v>
      </c>
      <c r="E2329" s="2">
        <v>2.1474200999999998E-2</v>
      </c>
      <c r="F2329" s="2">
        <v>444.8</v>
      </c>
      <c r="G2329" s="2">
        <v>2.1045539000000002E-2</v>
      </c>
      <c r="H2329" s="2">
        <v>446.5</v>
      </c>
      <c r="I2329" s="2">
        <v>2.0460203250000003E-2</v>
      </c>
      <c r="J2329" s="2">
        <v>445.92500000000001</v>
      </c>
      <c r="K2329" s="2">
        <v>1.9325136E-2</v>
      </c>
      <c r="L2329" s="2">
        <v>444.9</v>
      </c>
      <c r="M2329" s="2">
        <v>1.8517806999999997E-2</v>
      </c>
    </row>
    <row r="2330" spans="2:13" x14ac:dyDescent="0.2">
      <c r="B2330" s="2">
        <v>449.97500000000002</v>
      </c>
      <c r="C2330" s="2">
        <v>1.5456957E-2</v>
      </c>
      <c r="D2330" s="2">
        <v>445.6</v>
      </c>
      <c r="E2330" s="2">
        <v>2.1455486499999999E-2</v>
      </c>
      <c r="F2330" s="2">
        <v>445</v>
      </c>
      <c r="G2330" s="2">
        <v>2.10227885E-2</v>
      </c>
      <c r="H2330" s="2">
        <v>446.72500000000002</v>
      </c>
      <c r="I2330" s="2">
        <v>2.0448276750000001E-2</v>
      </c>
      <c r="J2330" s="2">
        <v>446.2</v>
      </c>
      <c r="K2330" s="2">
        <v>1.9305147500000001E-2</v>
      </c>
      <c r="L2330" s="2">
        <v>445.05</v>
      </c>
      <c r="M2330" s="2">
        <v>1.8507144499999999E-2</v>
      </c>
    </row>
    <row r="2331" spans="2:13" x14ac:dyDescent="0.2">
      <c r="B2331" s="2">
        <v>450.1</v>
      </c>
      <c r="C2331" s="2">
        <v>1.5439618E-2</v>
      </c>
      <c r="D2331" s="2">
        <v>445.7</v>
      </c>
      <c r="E2331" s="2">
        <v>2.14353745E-2</v>
      </c>
      <c r="F2331" s="2">
        <v>445.15</v>
      </c>
      <c r="G2331" s="2">
        <v>2.10012285E-2</v>
      </c>
      <c r="H2331" s="2">
        <v>446.85</v>
      </c>
      <c r="I2331" s="2">
        <v>2.0431816499999998E-2</v>
      </c>
      <c r="J2331" s="2">
        <v>446.4</v>
      </c>
      <c r="K2331" s="2">
        <v>1.9294864750000001E-2</v>
      </c>
      <c r="L2331" s="2">
        <v>445.2</v>
      </c>
      <c r="M2331" s="2">
        <v>1.84817935E-2</v>
      </c>
    </row>
    <row r="2332" spans="2:13" x14ac:dyDescent="0.2">
      <c r="B2332" s="2">
        <v>450.25</v>
      </c>
      <c r="C2332" s="2">
        <v>1.5429851500000001E-2</v>
      </c>
      <c r="D2332" s="2">
        <v>445.9</v>
      </c>
      <c r="E2332" s="2">
        <v>2.14068525E-2</v>
      </c>
      <c r="F2332" s="2">
        <v>445.3</v>
      </c>
      <c r="G2332" s="2">
        <v>2.0970357500000002E-2</v>
      </c>
      <c r="H2332" s="2">
        <v>447.02499999999998</v>
      </c>
      <c r="I2332" s="2">
        <v>2.041373925E-2</v>
      </c>
      <c r="J2332" s="2">
        <v>446.52499999999998</v>
      </c>
      <c r="K2332" s="2">
        <v>1.9278760999999998E-2</v>
      </c>
      <c r="L2332" s="2">
        <v>445.4</v>
      </c>
      <c r="M2332" s="2">
        <v>1.8468450499999997E-2</v>
      </c>
    </row>
    <row r="2333" spans="2:13" x14ac:dyDescent="0.2">
      <c r="B2333" s="2">
        <v>450.45</v>
      </c>
      <c r="C2333" s="2">
        <v>1.5421015250000001E-2</v>
      </c>
      <c r="D2333" s="2">
        <v>446.1</v>
      </c>
      <c r="E2333" s="2">
        <v>2.1385500500000001E-2</v>
      </c>
      <c r="F2333" s="2">
        <v>445.55</v>
      </c>
      <c r="G2333" s="2">
        <v>2.0950295000000001E-2</v>
      </c>
      <c r="H2333" s="2">
        <v>447.17500000000001</v>
      </c>
      <c r="I2333" s="2">
        <v>2.0399596499999999E-2</v>
      </c>
      <c r="J2333" s="2">
        <v>446.67500000000001</v>
      </c>
      <c r="K2333" s="2">
        <v>1.9253767249999998E-2</v>
      </c>
      <c r="L2333" s="2">
        <v>445.6</v>
      </c>
      <c r="M2333" s="2">
        <v>1.8455121999999997E-2</v>
      </c>
    </row>
    <row r="2334" spans="2:13" x14ac:dyDescent="0.2">
      <c r="B2334" s="2">
        <v>450.625</v>
      </c>
      <c r="C2334" s="2">
        <v>1.54122685E-2</v>
      </c>
      <c r="D2334" s="2">
        <v>446.2</v>
      </c>
      <c r="E2334" s="2">
        <v>2.1356820499999998E-2</v>
      </c>
      <c r="F2334" s="2">
        <v>445.65</v>
      </c>
      <c r="G2334" s="2">
        <v>2.0936715000000002E-2</v>
      </c>
      <c r="H2334" s="2">
        <v>447.35</v>
      </c>
      <c r="I2334" s="2">
        <v>2.039097925E-2</v>
      </c>
      <c r="J2334" s="2">
        <v>446.82499999999999</v>
      </c>
      <c r="K2334" s="2">
        <v>1.9245533750000002E-2</v>
      </c>
      <c r="L2334" s="2">
        <v>445.75</v>
      </c>
      <c r="M2334" s="2">
        <v>1.84324615E-2</v>
      </c>
    </row>
    <row r="2335" spans="2:13" x14ac:dyDescent="0.2">
      <c r="B2335" s="2">
        <v>450.8</v>
      </c>
      <c r="C2335" s="2">
        <v>1.5404962750000001E-2</v>
      </c>
      <c r="D2335" s="2">
        <v>446.35</v>
      </c>
      <c r="E2335" s="2">
        <v>2.1313372000000001E-2</v>
      </c>
      <c r="F2335" s="2">
        <v>445.85</v>
      </c>
      <c r="G2335" s="2">
        <v>2.0879047500000001E-2</v>
      </c>
      <c r="H2335" s="2">
        <v>447.5</v>
      </c>
      <c r="I2335" s="2">
        <v>2.0376040500000001E-2</v>
      </c>
      <c r="J2335" s="2">
        <v>447.07500000000005</v>
      </c>
      <c r="K2335" s="2">
        <v>1.922280275E-2</v>
      </c>
      <c r="L2335" s="2">
        <v>445.9</v>
      </c>
      <c r="M2335" s="2">
        <v>1.8417792000000002E-2</v>
      </c>
    </row>
    <row r="2336" spans="2:13" x14ac:dyDescent="0.2">
      <c r="B2336" s="2">
        <v>450.97500000000002</v>
      </c>
      <c r="C2336" s="2">
        <v>1.53975615E-2</v>
      </c>
      <c r="D2336" s="2">
        <v>446.55</v>
      </c>
      <c r="E2336" s="2">
        <v>2.1293214999999997E-2</v>
      </c>
      <c r="F2336" s="2">
        <v>446</v>
      </c>
      <c r="G2336" s="2">
        <v>2.0860314999999997E-2</v>
      </c>
      <c r="H2336" s="2">
        <v>447.67499999999995</v>
      </c>
      <c r="I2336" s="2">
        <v>2.0353257999999999E-2</v>
      </c>
      <c r="J2336" s="2">
        <v>447.2</v>
      </c>
      <c r="K2336" s="2">
        <v>1.9205456749999999E-2</v>
      </c>
      <c r="L2336" s="2">
        <v>446.05</v>
      </c>
      <c r="M2336" s="2">
        <v>1.8408461000000001E-2</v>
      </c>
    </row>
    <row r="2337" spans="2:13" x14ac:dyDescent="0.2">
      <c r="B2337" s="2">
        <v>451.1</v>
      </c>
      <c r="C2337" s="2">
        <v>1.538198925E-2</v>
      </c>
      <c r="D2337" s="2">
        <v>446.75</v>
      </c>
      <c r="E2337" s="2">
        <v>2.1271659499999998E-2</v>
      </c>
      <c r="F2337" s="2">
        <v>446.1</v>
      </c>
      <c r="G2337" s="2">
        <v>2.0841471E-2</v>
      </c>
      <c r="H2337" s="2">
        <v>447.77499999999998</v>
      </c>
      <c r="I2337" s="2">
        <v>2.03447275E-2</v>
      </c>
      <c r="J2337" s="2">
        <v>447.375</v>
      </c>
      <c r="K2337" s="2">
        <v>1.9191989E-2</v>
      </c>
      <c r="L2337" s="2">
        <v>446.3</v>
      </c>
      <c r="M2337" s="2">
        <v>1.8387107999999999E-2</v>
      </c>
    </row>
    <row r="2338" spans="2:13" x14ac:dyDescent="0.2">
      <c r="B2338" s="2">
        <v>451.22500000000002</v>
      </c>
      <c r="C2338" s="2">
        <v>1.5370386E-2</v>
      </c>
      <c r="D2338" s="2">
        <v>446.85</v>
      </c>
      <c r="E2338" s="2">
        <v>2.12455275E-2</v>
      </c>
      <c r="F2338" s="2">
        <v>446.35</v>
      </c>
      <c r="G2338" s="2">
        <v>2.0815948500000001E-2</v>
      </c>
      <c r="H2338" s="2">
        <v>447.95</v>
      </c>
      <c r="I2338" s="2">
        <v>2.032526875E-2</v>
      </c>
      <c r="J2338" s="2">
        <v>447.55</v>
      </c>
      <c r="K2338" s="2">
        <v>1.9179106000000001E-2</v>
      </c>
      <c r="L2338" s="2">
        <v>446.45</v>
      </c>
      <c r="M2338" s="2">
        <v>1.8375100499999998E-2</v>
      </c>
    </row>
    <row r="2339" spans="2:13" x14ac:dyDescent="0.2">
      <c r="B2339" s="2">
        <v>451.4</v>
      </c>
      <c r="C2339" s="2">
        <v>1.535950025E-2</v>
      </c>
      <c r="D2339" s="2">
        <v>447.05</v>
      </c>
      <c r="E2339" s="2">
        <v>2.1233983500000001E-2</v>
      </c>
      <c r="F2339" s="2">
        <v>446.5</v>
      </c>
      <c r="G2339" s="2">
        <v>2.0795858E-2</v>
      </c>
      <c r="H2339" s="2">
        <v>448.1</v>
      </c>
      <c r="I2339" s="2">
        <v>2.0311781750000001E-2</v>
      </c>
      <c r="J2339" s="2">
        <v>447.7</v>
      </c>
      <c r="K2339" s="2">
        <v>1.9162424250000001E-2</v>
      </c>
      <c r="L2339" s="2">
        <v>446.6</v>
      </c>
      <c r="M2339" s="2">
        <v>1.8365769000000001E-2</v>
      </c>
    </row>
    <row r="2340" spans="2:13" x14ac:dyDescent="0.2">
      <c r="B2340" s="2">
        <v>451.57499999999999</v>
      </c>
      <c r="C2340" s="2">
        <v>1.534835975E-2</v>
      </c>
      <c r="D2340" s="2">
        <v>447.15</v>
      </c>
      <c r="E2340" s="2">
        <v>2.1203567499999999E-2</v>
      </c>
      <c r="F2340" s="2">
        <v>446.6</v>
      </c>
      <c r="G2340" s="2">
        <v>2.0784994000000001E-2</v>
      </c>
      <c r="H2340" s="2">
        <v>448.35</v>
      </c>
      <c r="I2340" s="2">
        <v>2.0301783E-2</v>
      </c>
      <c r="J2340" s="2">
        <v>447.9</v>
      </c>
      <c r="K2340" s="2">
        <v>1.913940875E-2</v>
      </c>
      <c r="L2340" s="2">
        <v>446.7</v>
      </c>
      <c r="M2340" s="2">
        <v>1.8352430499999999E-2</v>
      </c>
    </row>
    <row r="2341" spans="2:13" x14ac:dyDescent="0.2">
      <c r="B2341" s="2">
        <v>451.77499999999998</v>
      </c>
      <c r="C2341" s="2">
        <v>1.5340773E-2</v>
      </c>
      <c r="D2341" s="2">
        <v>447.35</v>
      </c>
      <c r="E2341" s="2">
        <v>2.1164042000000001E-2</v>
      </c>
      <c r="F2341" s="2">
        <v>446.8</v>
      </c>
      <c r="G2341" s="2">
        <v>2.0727326500000001E-2</v>
      </c>
      <c r="H2341" s="2">
        <v>448.47500000000002</v>
      </c>
      <c r="I2341" s="2">
        <v>2.0290575250000002E-2</v>
      </c>
      <c r="J2341" s="2">
        <v>448.05</v>
      </c>
      <c r="K2341" s="2">
        <v>1.9123283749999997E-2</v>
      </c>
      <c r="L2341" s="2">
        <v>447</v>
      </c>
      <c r="M2341" s="2">
        <v>1.83350995E-2</v>
      </c>
    </row>
    <row r="2342" spans="2:13" x14ac:dyDescent="0.2">
      <c r="B2342" s="2">
        <v>451.9</v>
      </c>
      <c r="C2342" s="2">
        <v>1.5333725999999999E-2</v>
      </c>
      <c r="D2342" s="2">
        <v>447.55</v>
      </c>
      <c r="E2342" s="2">
        <v>2.1146771000000002E-2</v>
      </c>
      <c r="F2342" s="2">
        <v>446.95</v>
      </c>
      <c r="G2342" s="2">
        <v>2.0720536500000001E-2</v>
      </c>
      <c r="H2342" s="2">
        <v>448.625</v>
      </c>
      <c r="I2342" s="2">
        <v>2.026762075E-2</v>
      </c>
      <c r="J2342" s="2">
        <v>448.2</v>
      </c>
      <c r="K2342" s="2">
        <v>1.9109815750000002E-2</v>
      </c>
      <c r="L2342" s="2">
        <v>447.15</v>
      </c>
      <c r="M2342" s="2">
        <v>1.8325773E-2</v>
      </c>
    </row>
    <row r="2343" spans="2:13" x14ac:dyDescent="0.2">
      <c r="B2343" s="2">
        <v>452.07499999999999</v>
      </c>
      <c r="C2343" s="2">
        <v>1.532233125E-2</v>
      </c>
      <c r="D2343" s="2">
        <v>447.65</v>
      </c>
      <c r="E2343" s="2">
        <v>2.1126658999999999E-2</v>
      </c>
      <c r="F2343" s="2">
        <v>447.1</v>
      </c>
      <c r="G2343" s="2">
        <v>2.0688392E-2</v>
      </c>
      <c r="H2343" s="2">
        <v>448.82500000000005</v>
      </c>
      <c r="I2343" s="2">
        <v>2.0264132249999997E-2</v>
      </c>
      <c r="J2343" s="2">
        <v>448.27499999999998</v>
      </c>
      <c r="K2343" s="2">
        <v>1.9100211249999999E-2</v>
      </c>
      <c r="L2343" s="2">
        <v>447.25</v>
      </c>
      <c r="M2343" s="2">
        <v>1.83124395E-2</v>
      </c>
    </row>
    <row r="2344" spans="2:13" x14ac:dyDescent="0.2">
      <c r="B2344" s="2">
        <v>452.25</v>
      </c>
      <c r="C2344" s="2">
        <v>1.5307839749999998E-2</v>
      </c>
      <c r="D2344" s="2">
        <v>447.95000000000005</v>
      </c>
      <c r="E2344" s="2">
        <v>2.1103660999999999E-2</v>
      </c>
      <c r="F2344" s="2">
        <v>447.25</v>
      </c>
      <c r="G2344" s="2">
        <v>2.0664199500000001E-2</v>
      </c>
      <c r="H2344" s="2">
        <v>449</v>
      </c>
      <c r="I2344" s="2">
        <v>2.0250715000000002E-2</v>
      </c>
      <c r="J2344" s="2">
        <v>448.55</v>
      </c>
      <c r="K2344" s="2">
        <v>1.9089935250000002E-2</v>
      </c>
      <c r="L2344" s="2">
        <v>447.35</v>
      </c>
      <c r="M2344" s="2">
        <v>1.8293752999999999E-2</v>
      </c>
    </row>
    <row r="2345" spans="2:13" x14ac:dyDescent="0.2">
      <c r="B2345" s="2">
        <v>452.42499999999995</v>
      </c>
      <c r="C2345" s="2">
        <v>1.5296184500000001E-2</v>
      </c>
      <c r="D2345" s="2">
        <v>448.04999999999995</v>
      </c>
      <c r="E2345" s="2">
        <v>2.10806625E-2</v>
      </c>
      <c r="F2345" s="2">
        <v>447.45</v>
      </c>
      <c r="G2345" s="2">
        <v>2.0645439000000002E-2</v>
      </c>
      <c r="H2345" s="2">
        <v>449.2</v>
      </c>
      <c r="I2345" s="2">
        <v>2.0236384249999999E-2</v>
      </c>
      <c r="J2345" s="2">
        <v>448.67499999999995</v>
      </c>
      <c r="K2345" s="2">
        <v>1.9076438000000001E-2</v>
      </c>
      <c r="L2345" s="2">
        <v>447.5</v>
      </c>
      <c r="M2345" s="2">
        <v>1.8284422000000002E-2</v>
      </c>
    </row>
    <row r="2346" spans="2:13" x14ac:dyDescent="0.2">
      <c r="B2346" s="2">
        <v>452.57500000000005</v>
      </c>
      <c r="C2346" s="2">
        <v>1.52825685E-2</v>
      </c>
      <c r="D2346" s="2">
        <v>448.25</v>
      </c>
      <c r="E2346" s="2">
        <v>2.10633915E-2</v>
      </c>
      <c r="F2346" s="2">
        <v>447.65</v>
      </c>
      <c r="G2346" s="2">
        <v>2.0618558500000002E-2</v>
      </c>
      <c r="H2346" s="2">
        <v>449.3</v>
      </c>
      <c r="I2346" s="2">
        <v>2.0230046250000001E-2</v>
      </c>
      <c r="J2346" s="2">
        <v>448.92500000000001</v>
      </c>
      <c r="K2346" s="2">
        <v>1.9058478249999997E-2</v>
      </c>
      <c r="L2346" s="2">
        <v>447.70000000000005</v>
      </c>
      <c r="M2346" s="2">
        <v>1.82684215E-2</v>
      </c>
    </row>
    <row r="2347" spans="2:13" x14ac:dyDescent="0.2">
      <c r="B2347" s="2">
        <v>452.72500000000002</v>
      </c>
      <c r="C2347" s="2">
        <v>1.5274283749999999E-2</v>
      </c>
      <c r="D2347" s="2">
        <v>448.4</v>
      </c>
      <c r="E2347" s="2">
        <v>2.1031577499999999E-2</v>
      </c>
      <c r="F2347" s="2">
        <v>447.75</v>
      </c>
      <c r="G2347" s="2">
        <v>2.06010165E-2</v>
      </c>
      <c r="H2347" s="2">
        <v>449.47500000000002</v>
      </c>
      <c r="I2347" s="2">
        <v>2.0218183000000001E-2</v>
      </c>
      <c r="J2347" s="2">
        <v>449</v>
      </c>
      <c r="K2347" s="2">
        <v>1.9046931249999999E-2</v>
      </c>
      <c r="L2347" s="2">
        <v>447.95</v>
      </c>
      <c r="M2347" s="2">
        <v>1.8249764000000002E-2</v>
      </c>
    </row>
    <row r="2348" spans="2:13" x14ac:dyDescent="0.2">
      <c r="B2348" s="2">
        <v>452.95</v>
      </c>
      <c r="C2348" s="2">
        <v>1.52670555E-2</v>
      </c>
      <c r="D2348" s="2">
        <v>448.55</v>
      </c>
      <c r="E2348" s="2">
        <v>2.1005152499999999E-2</v>
      </c>
      <c r="F2348" s="2">
        <v>448</v>
      </c>
      <c r="G2348" s="2">
        <v>2.057142E-2</v>
      </c>
      <c r="H2348" s="2">
        <v>449.67500000000001</v>
      </c>
      <c r="I2348" s="2">
        <v>2.0202642749999999E-2</v>
      </c>
      <c r="J2348" s="2">
        <v>449.15</v>
      </c>
      <c r="K2348" s="2">
        <v>1.9030056249999996E-2</v>
      </c>
      <c r="L2348" s="2">
        <v>448</v>
      </c>
      <c r="M2348" s="2">
        <v>1.82444405E-2</v>
      </c>
    </row>
    <row r="2349" spans="2:13" x14ac:dyDescent="0.2">
      <c r="B2349" s="2">
        <v>453.1</v>
      </c>
      <c r="C2349" s="2">
        <v>1.525785675E-2</v>
      </c>
      <c r="D2349" s="2">
        <v>448.7</v>
      </c>
      <c r="E2349" s="2">
        <v>2.0988872999999998E-2</v>
      </c>
      <c r="F2349" s="2">
        <v>448.15</v>
      </c>
      <c r="G2349" s="2">
        <v>2.0549943000000001E-2</v>
      </c>
      <c r="H2349" s="2">
        <v>449.79999999999995</v>
      </c>
      <c r="I2349" s="2">
        <v>2.0190498250000001E-2</v>
      </c>
      <c r="J2349" s="2">
        <v>449.42500000000001</v>
      </c>
      <c r="K2349" s="2">
        <v>1.9019137499999998E-2</v>
      </c>
      <c r="L2349" s="2">
        <v>448.15</v>
      </c>
      <c r="M2349" s="2">
        <v>1.82324375E-2</v>
      </c>
    </row>
    <row r="2350" spans="2:13" x14ac:dyDescent="0.2">
      <c r="B2350" s="2">
        <v>453.3</v>
      </c>
      <c r="C2350" s="2">
        <v>1.5244218500000002E-2</v>
      </c>
      <c r="D2350" s="2">
        <v>448.85</v>
      </c>
      <c r="E2350" s="2">
        <v>2.0969212000000001E-2</v>
      </c>
      <c r="F2350" s="2">
        <v>448.35</v>
      </c>
      <c r="G2350" s="2">
        <v>2.0521816499999998E-2</v>
      </c>
      <c r="H2350" s="2">
        <v>450.02499999999998</v>
      </c>
      <c r="I2350" s="2">
        <v>2.0179290499999999E-2</v>
      </c>
      <c r="J2350" s="2">
        <v>449.57500000000005</v>
      </c>
      <c r="K2350" s="2">
        <v>1.9011374750000001E-2</v>
      </c>
      <c r="L2350" s="2">
        <v>448.35</v>
      </c>
      <c r="M2350" s="2">
        <v>1.8220424999999998E-2</v>
      </c>
    </row>
    <row r="2351" spans="2:13" x14ac:dyDescent="0.2">
      <c r="B2351" s="2">
        <v>453.47500000000002</v>
      </c>
      <c r="C2351" s="2">
        <v>1.523488925E-2</v>
      </c>
      <c r="D2351" s="2">
        <v>449.1</v>
      </c>
      <c r="E2351" s="2">
        <v>2.0948356000000001E-2</v>
      </c>
      <c r="F2351" s="2">
        <v>448.5</v>
      </c>
      <c r="G2351" s="2">
        <v>2.0509845999999998E-2</v>
      </c>
      <c r="H2351" s="2">
        <v>450.15</v>
      </c>
      <c r="I2351" s="2">
        <v>2.016609925E-2</v>
      </c>
      <c r="J2351" s="2">
        <v>449.7</v>
      </c>
      <c r="K2351" s="2">
        <v>1.89985565E-2</v>
      </c>
      <c r="L2351" s="2">
        <v>448.65</v>
      </c>
      <c r="M2351" s="2">
        <v>1.8212429500000002E-2</v>
      </c>
    </row>
    <row r="2352" spans="2:13" x14ac:dyDescent="0.2">
      <c r="B2352" s="2">
        <v>453.57499999999999</v>
      </c>
      <c r="C2352" s="2">
        <v>1.522342325E-2</v>
      </c>
      <c r="D2352" s="2">
        <v>449.2</v>
      </c>
      <c r="E2352" s="2">
        <v>2.0933475E-2</v>
      </c>
      <c r="F2352" s="2">
        <v>448.6</v>
      </c>
      <c r="G2352" s="2">
        <v>2.0478891499999999E-2</v>
      </c>
      <c r="H2352" s="2">
        <v>450.35</v>
      </c>
      <c r="I2352" s="2">
        <v>2.0160401500000001E-2</v>
      </c>
      <c r="J2352" s="2">
        <v>449.82499999999999</v>
      </c>
      <c r="K2352" s="2">
        <v>1.8986316499999999E-2</v>
      </c>
      <c r="L2352" s="2">
        <v>448.8</v>
      </c>
      <c r="M2352" s="2">
        <v>1.8203088999999999E-2</v>
      </c>
    </row>
    <row r="2353" spans="2:13" x14ac:dyDescent="0.2">
      <c r="B2353" s="2">
        <v>453.75</v>
      </c>
      <c r="C2353" s="2">
        <v>1.5215429500000001E-2</v>
      </c>
      <c r="D2353" s="2">
        <v>449.3</v>
      </c>
      <c r="E2353" s="2">
        <v>2.0915753000000002E-2</v>
      </c>
      <c r="F2353" s="2">
        <v>448.85</v>
      </c>
      <c r="G2353" s="2">
        <v>2.04640655E-2</v>
      </c>
      <c r="H2353" s="2">
        <v>450.47500000000002</v>
      </c>
      <c r="I2353" s="2">
        <v>2.01520265E-2</v>
      </c>
      <c r="J2353" s="2">
        <v>449.97500000000002</v>
      </c>
      <c r="K2353" s="2">
        <v>1.8967828749999999E-2</v>
      </c>
      <c r="L2353" s="2">
        <v>448.9</v>
      </c>
      <c r="M2353" s="2">
        <v>1.8192422E-2</v>
      </c>
    </row>
    <row r="2354" spans="2:13" x14ac:dyDescent="0.2">
      <c r="B2354" s="2">
        <v>453.9</v>
      </c>
      <c r="C2354" s="2">
        <v>1.520777375E-2</v>
      </c>
      <c r="D2354" s="2">
        <v>449.45</v>
      </c>
      <c r="E2354" s="2">
        <v>2.0889169499999999E-2</v>
      </c>
      <c r="F2354" s="2">
        <v>449</v>
      </c>
      <c r="G2354" s="2">
        <v>2.0438543E-2</v>
      </c>
      <c r="H2354" s="2">
        <v>450.65</v>
      </c>
      <c r="I2354" s="2">
        <v>2.0139335250000001E-2</v>
      </c>
      <c r="J2354" s="2">
        <v>450.17500000000001</v>
      </c>
      <c r="K2354" s="2">
        <v>1.8954238749999998E-2</v>
      </c>
      <c r="L2354" s="2">
        <v>449.1</v>
      </c>
      <c r="M2354" s="2">
        <v>1.8188429499999999E-2</v>
      </c>
    </row>
    <row r="2355" spans="2:13" x14ac:dyDescent="0.2">
      <c r="B2355" s="2">
        <v>454.07499999999999</v>
      </c>
      <c r="C2355" s="2">
        <v>1.519796625E-2</v>
      </c>
      <c r="D2355" s="2">
        <v>449.65</v>
      </c>
      <c r="E2355" s="2">
        <v>2.0865427499999999E-2</v>
      </c>
      <c r="F2355" s="2">
        <v>449.15</v>
      </c>
      <c r="G2355" s="2">
        <v>2.0418424500000001E-2</v>
      </c>
      <c r="H2355" s="2">
        <v>450.77499999999998</v>
      </c>
      <c r="I2355" s="2">
        <v>2.012938425E-2</v>
      </c>
      <c r="J2355" s="2">
        <v>450.3</v>
      </c>
      <c r="K2355" s="2">
        <v>1.894656225E-2</v>
      </c>
      <c r="L2355" s="2">
        <v>449.25</v>
      </c>
      <c r="M2355" s="2">
        <v>1.8177752499999998E-2</v>
      </c>
    </row>
    <row r="2356" spans="2:13" x14ac:dyDescent="0.2">
      <c r="B2356" s="2">
        <v>454.2</v>
      </c>
      <c r="C2356" s="2">
        <v>1.51872615E-2</v>
      </c>
      <c r="D2356" s="2">
        <v>449.85</v>
      </c>
      <c r="E2356" s="2">
        <v>2.08448195E-2</v>
      </c>
      <c r="F2356" s="2">
        <v>449.35</v>
      </c>
      <c r="G2356" s="2">
        <v>2.0389023499999999E-2</v>
      </c>
      <c r="H2356" s="2">
        <v>450.9</v>
      </c>
      <c r="I2356" s="2">
        <v>2.0115967249999998E-2</v>
      </c>
      <c r="J2356" s="2">
        <v>450.5</v>
      </c>
      <c r="K2356" s="2">
        <v>1.8941369999999999E-2</v>
      </c>
      <c r="L2356" s="2">
        <v>449.5</v>
      </c>
      <c r="M2356" s="2">
        <v>1.81697475E-2</v>
      </c>
    </row>
    <row r="2357" spans="2:13" x14ac:dyDescent="0.2">
      <c r="B2357" s="2">
        <v>454.375</v>
      </c>
      <c r="C2357" s="2">
        <v>1.51768145E-2</v>
      </c>
      <c r="D2357" s="2">
        <v>450.05</v>
      </c>
      <c r="E2357" s="2">
        <v>2.0824211500000002E-2</v>
      </c>
      <c r="F2357" s="2">
        <v>449.45</v>
      </c>
      <c r="G2357" s="2">
        <v>2.0375722999999998E-2</v>
      </c>
      <c r="H2357" s="2">
        <v>451.15</v>
      </c>
      <c r="I2357" s="2">
        <v>2.01033615E-2</v>
      </c>
      <c r="J2357" s="2">
        <v>450.65</v>
      </c>
      <c r="K2357" s="2">
        <v>1.8931736500000001E-2</v>
      </c>
      <c r="L2357" s="2">
        <v>449.6</v>
      </c>
      <c r="M2357" s="2">
        <v>1.8160407E-2</v>
      </c>
    </row>
    <row r="2358" spans="2:13" x14ac:dyDescent="0.2">
      <c r="B2358" s="2">
        <v>454.57500000000005</v>
      </c>
      <c r="C2358" s="2">
        <v>1.5162057249999999E-2</v>
      </c>
      <c r="D2358" s="2">
        <v>450.15</v>
      </c>
      <c r="E2358" s="2">
        <v>2.0809578000000002E-2</v>
      </c>
      <c r="F2358" s="2">
        <v>449.65</v>
      </c>
      <c r="G2358" s="2">
        <v>2.0352861E-2</v>
      </c>
      <c r="H2358" s="2">
        <v>451.25</v>
      </c>
      <c r="I2358" s="2">
        <v>2.0090536999999999E-2</v>
      </c>
      <c r="J2358" s="2">
        <v>450.85</v>
      </c>
      <c r="K2358" s="2">
        <v>1.8923381749999999E-2</v>
      </c>
      <c r="L2358" s="2">
        <v>449.7</v>
      </c>
      <c r="M2358" s="2">
        <v>1.8152406499999999E-2</v>
      </c>
    </row>
    <row r="2359" spans="2:13" x14ac:dyDescent="0.2">
      <c r="B2359" s="2">
        <v>454.72500000000002</v>
      </c>
      <c r="C2359" s="2">
        <v>1.5153816999999998E-2</v>
      </c>
      <c r="D2359" s="2">
        <v>450.35</v>
      </c>
      <c r="E2359" s="2">
        <v>2.0793299000000001E-2</v>
      </c>
      <c r="F2359" s="2">
        <v>449.75</v>
      </c>
      <c r="G2359" s="2">
        <v>2.0339392500000001E-2</v>
      </c>
      <c r="H2359" s="2">
        <v>451.47500000000002</v>
      </c>
      <c r="I2359" s="2">
        <v>2.0081592000000002E-2</v>
      </c>
      <c r="J2359" s="2">
        <v>450.95000000000005</v>
      </c>
      <c r="K2359" s="2">
        <v>1.8913741249999998E-2</v>
      </c>
      <c r="L2359" s="2">
        <v>449.85</v>
      </c>
      <c r="M2359" s="2">
        <v>1.8145737500000002E-2</v>
      </c>
    </row>
    <row r="2360" spans="2:13" x14ac:dyDescent="0.2">
      <c r="B2360" s="2">
        <v>454.92499999999995</v>
      </c>
      <c r="C2360" s="2">
        <v>1.514510325E-2</v>
      </c>
      <c r="D2360" s="2">
        <v>450.55</v>
      </c>
      <c r="E2360" s="2">
        <v>2.0766716000000001E-2</v>
      </c>
      <c r="F2360" s="2">
        <v>449.95</v>
      </c>
      <c r="G2360" s="2">
        <v>2.0315172499999999E-2</v>
      </c>
      <c r="H2360" s="2">
        <v>451.7</v>
      </c>
      <c r="I2360" s="2">
        <v>2.0071093749999998E-2</v>
      </c>
      <c r="J2360" s="2">
        <v>451.125</v>
      </c>
      <c r="K2360" s="2">
        <v>1.889758775E-2</v>
      </c>
      <c r="L2360" s="2">
        <v>450.1</v>
      </c>
      <c r="M2360" s="2">
        <v>1.8133744E-2</v>
      </c>
    </row>
    <row r="2361" spans="2:13" x14ac:dyDescent="0.2">
      <c r="B2361" s="2">
        <v>455.05</v>
      </c>
      <c r="C2361" s="2">
        <v>1.51341355E-2</v>
      </c>
      <c r="D2361" s="2">
        <v>450.75</v>
      </c>
      <c r="E2361" s="2">
        <v>2.0741531000000001E-2</v>
      </c>
      <c r="F2361" s="2">
        <v>450.1</v>
      </c>
      <c r="G2361" s="2">
        <v>2.0295026000000001E-2</v>
      </c>
      <c r="H2361" s="2">
        <v>451.82499999999999</v>
      </c>
      <c r="I2361" s="2">
        <v>2.0061837249999999E-2</v>
      </c>
      <c r="J2361" s="2">
        <v>451.32499999999999</v>
      </c>
      <c r="K2361" s="2">
        <v>1.8887983000000001E-2</v>
      </c>
      <c r="L2361" s="2">
        <v>450.25</v>
      </c>
      <c r="M2361" s="2">
        <v>1.812708E-2</v>
      </c>
    </row>
    <row r="2362" spans="2:13" x14ac:dyDescent="0.2">
      <c r="B2362" s="2">
        <v>455.27499999999998</v>
      </c>
      <c r="C2362" s="2">
        <v>1.5124147250000001E-2</v>
      </c>
      <c r="D2362" s="2">
        <v>450.9</v>
      </c>
      <c r="E2362" s="2">
        <v>2.0725252E-2</v>
      </c>
      <c r="F2362" s="2">
        <v>450.25</v>
      </c>
      <c r="G2362" s="2">
        <v>2.0269587499999998E-2</v>
      </c>
      <c r="H2362" s="2">
        <v>451.97500000000002</v>
      </c>
      <c r="I2362" s="2">
        <v>2.0049989000000001E-2</v>
      </c>
      <c r="J2362" s="2">
        <v>451.57500000000005</v>
      </c>
      <c r="K2362" s="2">
        <v>1.8880848499999998E-2</v>
      </c>
      <c r="L2362" s="2">
        <v>450.4</v>
      </c>
      <c r="M2362" s="2">
        <v>1.8119074999999998E-2</v>
      </c>
    </row>
    <row r="2363" spans="2:13" x14ac:dyDescent="0.2">
      <c r="B2363" s="2">
        <v>455.45</v>
      </c>
      <c r="C2363" s="2">
        <v>1.5116125000000001E-2</v>
      </c>
      <c r="D2363" s="2">
        <v>451</v>
      </c>
      <c r="E2363" s="2">
        <v>2.0705838499999997E-2</v>
      </c>
      <c r="F2363" s="2">
        <v>450.5</v>
      </c>
      <c r="G2363" s="2">
        <v>2.0253542999999999E-2</v>
      </c>
      <c r="H2363" s="2">
        <v>452.2</v>
      </c>
      <c r="I2363" s="2">
        <v>2.0040318500000001E-2</v>
      </c>
      <c r="J2363" s="2">
        <v>451.72499999999997</v>
      </c>
      <c r="K2363" s="2">
        <v>1.8872436249999999E-2</v>
      </c>
      <c r="L2363" s="2">
        <v>450.45</v>
      </c>
      <c r="M2363" s="2">
        <v>1.8108407999999999E-2</v>
      </c>
    </row>
    <row r="2364" spans="2:13" x14ac:dyDescent="0.2">
      <c r="B2364" s="2">
        <v>455.57499999999999</v>
      </c>
      <c r="C2364" s="2">
        <v>1.5104676750000001E-2</v>
      </c>
      <c r="D2364" s="2">
        <v>451.15</v>
      </c>
      <c r="E2364" s="2">
        <v>2.0692648500000001E-2</v>
      </c>
      <c r="F2364" s="2">
        <v>450.65</v>
      </c>
      <c r="G2364" s="2">
        <v>2.02347545E-2</v>
      </c>
      <c r="H2364" s="2">
        <v>452.3</v>
      </c>
      <c r="I2364" s="2">
        <v>2.003376125E-2</v>
      </c>
      <c r="J2364" s="2">
        <v>451.92500000000001</v>
      </c>
      <c r="K2364" s="2">
        <v>1.8863395500000001E-2</v>
      </c>
      <c r="L2364" s="2">
        <v>450.7</v>
      </c>
      <c r="M2364" s="2">
        <v>1.8097741000000001E-2</v>
      </c>
    </row>
    <row r="2365" spans="2:13" x14ac:dyDescent="0.2">
      <c r="B2365" s="2">
        <v>455.72500000000002</v>
      </c>
      <c r="C2365" s="2">
        <v>1.5093499749999999E-2</v>
      </c>
      <c r="D2365" s="2">
        <v>451.35</v>
      </c>
      <c r="E2365" s="2">
        <v>2.06763695E-2</v>
      </c>
      <c r="F2365" s="2">
        <v>450.85</v>
      </c>
      <c r="G2365" s="2">
        <v>2.0221286499999998E-2</v>
      </c>
      <c r="H2365" s="2">
        <v>452.47500000000002</v>
      </c>
      <c r="I2365" s="2">
        <v>2.0023224499999999E-2</v>
      </c>
      <c r="J2365" s="2">
        <v>452.02499999999998</v>
      </c>
      <c r="K2365" s="2">
        <v>1.885949625E-2</v>
      </c>
      <c r="L2365" s="2">
        <v>450.85</v>
      </c>
      <c r="M2365" s="2">
        <v>1.80924025E-2</v>
      </c>
    </row>
    <row r="2366" spans="2:13" x14ac:dyDescent="0.2">
      <c r="B2366" s="2">
        <v>455.90000000000003</v>
      </c>
      <c r="C2366" s="2">
        <v>1.5084793999999999E-2</v>
      </c>
      <c r="D2366" s="2">
        <v>451.5</v>
      </c>
      <c r="E2366" s="2">
        <v>2.06548145E-2</v>
      </c>
      <c r="F2366" s="2">
        <v>450.9</v>
      </c>
      <c r="G2366" s="2">
        <v>2.0201167999999999E-2</v>
      </c>
      <c r="H2366" s="2">
        <v>452.6</v>
      </c>
      <c r="I2366" s="2">
        <v>2.0014209750000001E-2</v>
      </c>
      <c r="J2366" s="2">
        <v>452.25</v>
      </c>
      <c r="K2366" s="2">
        <v>1.8846034750000001E-2</v>
      </c>
      <c r="L2366" s="2">
        <v>451.05</v>
      </c>
      <c r="M2366" s="2">
        <v>1.8083076E-2</v>
      </c>
    </row>
    <row r="2367" spans="2:13" x14ac:dyDescent="0.2">
      <c r="B2367" s="2">
        <v>456.05</v>
      </c>
      <c r="C2367" s="2">
        <v>1.5073653499999999E-2</v>
      </c>
      <c r="D2367" s="2">
        <v>451.7</v>
      </c>
      <c r="E2367" s="2">
        <v>2.06296745E-2</v>
      </c>
      <c r="F2367" s="2">
        <v>451.1</v>
      </c>
      <c r="G2367" s="2">
        <v>2.0178333499999999E-2</v>
      </c>
      <c r="H2367" s="2">
        <v>452.79999999999995</v>
      </c>
      <c r="I2367" s="2">
        <v>2.0005694250000001E-2</v>
      </c>
      <c r="J2367" s="2">
        <v>452.375</v>
      </c>
      <c r="K2367" s="2">
        <v>1.88357015E-2</v>
      </c>
      <c r="L2367" s="2">
        <v>451.25</v>
      </c>
      <c r="M2367" s="2">
        <v>1.8079079000000001E-2</v>
      </c>
    </row>
    <row r="2368" spans="2:13" x14ac:dyDescent="0.2">
      <c r="B2368" s="2">
        <v>456.25</v>
      </c>
      <c r="C2368" s="2">
        <v>1.5062775249999999E-2</v>
      </c>
      <c r="D2368" s="2">
        <v>451.85</v>
      </c>
      <c r="E2368" s="2">
        <v>2.0607623499999998E-2</v>
      </c>
      <c r="F2368" s="2">
        <v>451.3</v>
      </c>
      <c r="G2368" s="2">
        <v>2.0166251499999999E-2</v>
      </c>
      <c r="H2368" s="2">
        <v>453</v>
      </c>
      <c r="I2368" s="2">
        <v>1.999391625E-2</v>
      </c>
      <c r="J2368" s="2">
        <v>452.5</v>
      </c>
      <c r="K2368" s="2">
        <v>1.8828566999999997E-2</v>
      </c>
      <c r="L2368" s="2">
        <v>451.45</v>
      </c>
      <c r="M2368" s="2">
        <v>1.8075071500000001E-2</v>
      </c>
    </row>
    <row r="2369" spans="2:13" x14ac:dyDescent="0.2">
      <c r="B2369" s="2">
        <v>456.4</v>
      </c>
      <c r="C2369" s="2">
        <v>1.50560255E-2</v>
      </c>
      <c r="D2369" s="2">
        <v>451.95000000000005</v>
      </c>
      <c r="E2369" s="2">
        <v>2.0585572E-2</v>
      </c>
      <c r="F2369" s="2">
        <v>451.5</v>
      </c>
      <c r="G2369" s="2">
        <v>2.0142226499999999E-2</v>
      </c>
      <c r="H2369" s="2">
        <v>453.17499999999995</v>
      </c>
      <c r="I2369" s="2">
        <v>1.9984229749999999E-2</v>
      </c>
      <c r="J2369" s="2">
        <v>452.7</v>
      </c>
      <c r="K2369" s="2">
        <v>1.8818247999999999E-2</v>
      </c>
      <c r="L2369" s="2">
        <v>451.6</v>
      </c>
      <c r="M2369" s="2">
        <v>1.8069738000000002E-2</v>
      </c>
    </row>
    <row r="2370" spans="2:13" x14ac:dyDescent="0.2">
      <c r="B2370" s="2">
        <v>456.55</v>
      </c>
      <c r="C2370" s="2">
        <v>1.5041117E-2</v>
      </c>
      <c r="D2370" s="2">
        <v>452.25</v>
      </c>
      <c r="E2370" s="2">
        <v>2.0570939E-2</v>
      </c>
      <c r="F2370" s="2">
        <v>451.65</v>
      </c>
      <c r="G2370" s="2">
        <v>2.01221075E-2</v>
      </c>
      <c r="H2370" s="2">
        <v>453.27499999999998</v>
      </c>
      <c r="I2370" s="2">
        <v>1.9975424999999998E-2</v>
      </c>
      <c r="J2370" s="2">
        <v>452.82499999999999</v>
      </c>
      <c r="K2370" s="2">
        <v>1.8807965000000003E-2</v>
      </c>
      <c r="L2370" s="2">
        <v>451.8</v>
      </c>
      <c r="M2370" s="2">
        <v>1.80657405E-2</v>
      </c>
    </row>
    <row r="2371" spans="2:13" x14ac:dyDescent="0.2">
      <c r="B2371" s="2">
        <v>456.67499999999995</v>
      </c>
      <c r="C2371" s="2">
        <v>1.5026233E-2</v>
      </c>
      <c r="D2371" s="2">
        <v>452.25</v>
      </c>
      <c r="E2371" s="2">
        <v>2.0554660000000002E-2</v>
      </c>
      <c r="F2371" s="2">
        <v>451.75</v>
      </c>
      <c r="G2371" s="2">
        <v>2.0109997499999997E-2</v>
      </c>
      <c r="H2371" s="2">
        <v>453.45</v>
      </c>
      <c r="I2371" s="2">
        <v>1.9969227499999999E-2</v>
      </c>
      <c r="J2371" s="2">
        <v>453.02499999999998</v>
      </c>
      <c r="K2371" s="2">
        <v>1.8800881250000002E-2</v>
      </c>
      <c r="L2371" s="2">
        <v>451.9</v>
      </c>
      <c r="M2371" s="2">
        <v>1.8063073499999999E-2</v>
      </c>
    </row>
    <row r="2372" spans="2:13" x14ac:dyDescent="0.2">
      <c r="B2372" s="2">
        <v>456.875</v>
      </c>
      <c r="C2372" s="2">
        <v>1.5020037E-2</v>
      </c>
      <c r="D2372" s="2">
        <v>452.45</v>
      </c>
      <c r="E2372" s="2">
        <v>2.0534299999999998E-2</v>
      </c>
      <c r="F2372" s="2">
        <v>452</v>
      </c>
      <c r="G2372" s="2">
        <v>2.0092539E-2</v>
      </c>
      <c r="H2372" s="2">
        <v>453.65</v>
      </c>
      <c r="I2372" s="2">
        <v>1.9960196749999999E-2</v>
      </c>
      <c r="J2372" s="2">
        <v>453.15</v>
      </c>
      <c r="K2372" s="2">
        <v>1.8791211250000002E-2</v>
      </c>
      <c r="L2372" s="2">
        <v>452</v>
      </c>
      <c r="M2372" s="2">
        <v>1.8059076E-2</v>
      </c>
    </row>
    <row r="2373" spans="2:13" x14ac:dyDescent="0.2">
      <c r="B2373" s="2">
        <v>457.05</v>
      </c>
      <c r="C2373" s="2">
        <v>1.5010056499999999E-2</v>
      </c>
      <c r="D2373" s="2">
        <v>452.65</v>
      </c>
      <c r="E2373" s="2">
        <v>2.0510355000000001E-2</v>
      </c>
      <c r="F2373" s="2">
        <v>452.15</v>
      </c>
      <c r="G2373" s="2">
        <v>2.0071035000000001E-2</v>
      </c>
      <c r="H2373" s="2">
        <v>453.77499999999998</v>
      </c>
      <c r="I2373" s="2">
        <v>1.9953133000000001E-2</v>
      </c>
      <c r="J2373" s="2">
        <v>453.32499999999999</v>
      </c>
      <c r="K2373" s="2">
        <v>1.8777714500000001E-2</v>
      </c>
      <c r="L2373" s="2">
        <v>452.25</v>
      </c>
      <c r="M2373" s="2">
        <v>1.8051085000000001E-2</v>
      </c>
    </row>
    <row r="2374" spans="2:13" x14ac:dyDescent="0.2">
      <c r="B2374" s="2">
        <v>457.22500000000002</v>
      </c>
      <c r="C2374" s="2">
        <v>1.4999351250000001E-2</v>
      </c>
      <c r="D2374" s="2">
        <v>452.8</v>
      </c>
      <c r="E2374" s="2">
        <v>2.0488303499999999E-2</v>
      </c>
      <c r="F2374" s="2">
        <v>452.25</v>
      </c>
      <c r="G2374" s="2">
        <v>2.0057566499999999E-2</v>
      </c>
      <c r="H2374" s="2">
        <v>454</v>
      </c>
      <c r="I2374" s="2">
        <v>1.9944086749999999E-2</v>
      </c>
      <c r="J2374" s="2">
        <v>453.54999999999995</v>
      </c>
      <c r="K2374" s="2">
        <v>1.8768552000000001E-2</v>
      </c>
      <c r="L2374" s="2">
        <v>452.4</v>
      </c>
      <c r="M2374" s="2">
        <v>1.8045751499999999E-2</v>
      </c>
    </row>
    <row r="2375" spans="2:13" x14ac:dyDescent="0.2">
      <c r="B2375" s="2">
        <v>457.4</v>
      </c>
      <c r="C2375" s="2">
        <v>1.4991801499999999E-2</v>
      </c>
      <c r="D2375" s="2">
        <v>453.05</v>
      </c>
      <c r="E2375" s="2">
        <v>2.0467943500000002E-2</v>
      </c>
      <c r="F2375" s="2">
        <v>452.45</v>
      </c>
      <c r="G2375" s="2">
        <v>2.0028193999999999E-2</v>
      </c>
      <c r="H2375" s="2">
        <v>454.17500000000001</v>
      </c>
      <c r="I2375" s="2">
        <v>1.9931528750000004E-2</v>
      </c>
      <c r="J2375" s="2">
        <v>453.625</v>
      </c>
      <c r="K2375" s="2">
        <v>1.875760475E-2</v>
      </c>
      <c r="L2375" s="2">
        <v>452.6</v>
      </c>
      <c r="M2375" s="2">
        <v>1.8039087000000002E-2</v>
      </c>
    </row>
    <row r="2376" spans="2:13" x14ac:dyDescent="0.2">
      <c r="B2376" s="2">
        <v>457.55</v>
      </c>
      <c r="C2376" s="2">
        <v>1.4977982000000001E-2</v>
      </c>
      <c r="D2376" s="2">
        <v>453.2</v>
      </c>
      <c r="E2376" s="2">
        <v>2.04521155E-2</v>
      </c>
      <c r="F2376" s="2">
        <v>452.55</v>
      </c>
      <c r="G2376" s="2">
        <v>2.0010847499999998E-2</v>
      </c>
      <c r="H2376" s="2">
        <v>454.32499999999999</v>
      </c>
      <c r="I2376" s="2">
        <v>1.9922584E-2</v>
      </c>
      <c r="J2376" s="2">
        <v>453.82499999999999</v>
      </c>
      <c r="K2376" s="2">
        <v>1.8744050499999998E-2</v>
      </c>
      <c r="L2376" s="2">
        <v>452.7</v>
      </c>
      <c r="M2376" s="2">
        <v>1.8032422999999999E-2</v>
      </c>
    </row>
    <row r="2377" spans="2:13" x14ac:dyDescent="0.2">
      <c r="B2377" s="2">
        <v>457.75</v>
      </c>
      <c r="C2377" s="2">
        <v>1.4967684E-2</v>
      </c>
      <c r="D2377" s="2">
        <v>453.35</v>
      </c>
      <c r="E2377" s="2">
        <v>2.0433694499999999E-2</v>
      </c>
      <c r="F2377" s="2">
        <v>452.9</v>
      </c>
      <c r="G2377" s="2">
        <v>2.0001453000000002E-2</v>
      </c>
      <c r="H2377" s="2">
        <v>454.57500000000005</v>
      </c>
      <c r="I2377" s="2">
        <v>1.9911795999999999E-2</v>
      </c>
      <c r="J2377" s="2">
        <v>454</v>
      </c>
      <c r="K2377" s="2">
        <v>1.873441E-2</v>
      </c>
      <c r="L2377" s="2">
        <v>452.9</v>
      </c>
      <c r="M2377" s="2">
        <v>1.8027084499999999E-2</v>
      </c>
    </row>
    <row r="2378" spans="2:13" x14ac:dyDescent="0.2">
      <c r="B2378" s="2">
        <v>457.97500000000002</v>
      </c>
      <c r="C2378" s="2">
        <v>1.4957744749999998E-2</v>
      </c>
      <c r="D2378" s="2">
        <v>453.5</v>
      </c>
      <c r="E2378" s="2">
        <v>2.0412139499999999E-2</v>
      </c>
      <c r="F2378" s="2">
        <v>453</v>
      </c>
      <c r="G2378" s="2">
        <v>1.9980004499999999E-2</v>
      </c>
      <c r="H2378" s="2">
        <v>454.67499999999995</v>
      </c>
      <c r="I2378" s="2">
        <v>1.9902781250000001E-2</v>
      </c>
      <c r="J2378" s="2">
        <v>454.1</v>
      </c>
      <c r="K2378" s="2">
        <v>1.8719613499999999E-2</v>
      </c>
      <c r="L2378" s="2">
        <v>453</v>
      </c>
      <c r="M2378" s="2">
        <v>1.8020415499999998E-2</v>
      </c>
    </row>
    <row r="2379" spans="2:13" x14ac:dyDescent="0.2">
      <c r="B2379" s="2">
        <v>458.07499999999999</v>
      </c>
      <c r="C2379" s="2">
        <v>1.49459425E-2</v>
      </c>
      <c r="D2379" s="2">
        <v>453.75</v>
      </c>
      <c r="E2379" s="2">
        <v>2.0393222500000002E-2</v>
      </c>
      <c r="F2379" s="2">
        <v>453.1</v>
      </c>
      <c r="G2379" s="2">
        <v>1.99652905E-2</v>
      </c>
      <c r="H2379" s="2">
        <v>454.8</v>
      </c>
      <c r="I2379" s="2">
        <v>1.9891712999999998E-2</v>
      </c>
      <c r="J2379" s="2">
        <v>454.35</v>
      </c>
      <c r="K2379" s="2">
        <v>1.8706838E-2</v>
      </c>
      <c r="L2379" s="2">
        <v>453.25</v>
      </c>
      <c r="M2379" s="2">
        <v>1.8008427E-2</v>
      </c>
    </row>
    <row r="2380" spans="2:13" x14ac:dyDescent="0.2">
      <c r="B2380" s="2">
        <v>458.25</v>
      </c>
      <c r="C2380" s="2">
        <v>1.4936426249999999E-2</v>
      </c>
      <c r="D2380" s="2">
        <v>453.9</v>
      </c>
      <c r="E2380" s="2">
        <v>2.03683305E-2</v>
      </c>
      <c r="F2380" s="2">
        <v>453.3</v>
      </c>
      <c r="G2380" s="2">
        <v>1.9943674000000002E-2</v>
      </c>
      <c r="H2380" s="2">
        <v>455</v>
      </c>
      <c r="I2380" s="2">
        <v>1.9886912749999999E-2</v>
      </c>
      <c r="J2380" s="2">
        <v>454.57500000000005</v>
      </c>
      <c r="K2380" s="2">
        <v>1.8698411499999998E-2</v>
      </c>
      <c r="L2380" s="2">
        <v>453.4</v>
      </c>
      <c r="M2380" s="2">
        <v>1.8001752999999999E-2</v>
      </c>
    </row>
    <row r="2381" spans="2:13" x14ac:dyDescent="0.2">
      <c r="B2381" s="2">
        <v>458.4</v>
      </c>
      <c r="C2381" s="2">
        <v>1.49266925E-2</v>
      </c>
      <c r="D2381" s="2">
        <v>454</v>
      </c>
      <c r="E2381" s="2">
        <v>2.0346279000000002E-2</v>
      </c>
      <c r="F2381" s="2">
        <v>453.45000000000005</v>
      </c>
      <c r="G2381" s="2">
        <v>1.99248855E-2</v>
      </c>
      <c r="H2381" s="2">
        <v>455.22500000000002</v>
      </c>
      <c r="I2381" s="2">
        <v>1.9870694250000001E-2</v>
      </c>
      <c r="J2381" s="2">
        <v>454.7</v>
      </c>
      <c r="K2381" s="2">
        <v>1.868809225E-2</v>
      </c>
      <c r="L2381" s="2">
        <v>453.55</v>
      </c>
      <c r="M2381" s="2">
        <v>1.7992417E-2</v>
      </c>
    </row>
    <row r="2382" spans="2:13" x14ac:dyDescent="0.2">
      <c r="B2382" s="2">
        <v>458.625</v>
      </c>
      <c r="C2382" s="2">
        <v>1.4921430500000001E-2</v>
      </c>
      <c r="D2382" s="2">
        <v>454.1</v>
      </c>
      <c r="E2382" s="2">
        <v>2.0334531999999999E-2</v>
      </c>
      <c r="F2382" s="2">
        <v>453.6</v>
      </c>
      <c r="G2382" s="2">
        <v>1.9899558999999997E-2</v>
      </c>
      <c r="H2382" s="2">
        <v>455.35</v>
      </c>
      <c r="I2382" s="2">
        <v>1.985955625E-2</v>
      </c>
      <c r="J2382" s="2">
        <v>454.875</v>
      </c>
      <c r="K2382" s="2">
        <v>1.8677758749999999E-2</v>
      </c>
      <c r="L2382" s="2">
        <v>453.7</v>
      </c>
      <c r="M2382" s="2">
        <v>1.7988418999999999E-2</v>
      </c>
    </row>
    <row r="2383" spans="2:13" x14ac:dyDescent="0.2">
      <c r="B2383" s="2">
        <v>458.75</v>
      </c>
      <c r="C2383" s="2">
        <v>1.4904278500000001E-2</v>
      </c>
      <c r="D2383" s="2">
        <v>454.3</v>
      </c>
      <c r="E2383" s="2">
        <v>2.0312976999999999E-2</v>
      </c>
      <c r="F2383" s="2">
        <v>453.85</v>
      </c>
      <c r="G2383" s="2">
        <v>1.9886118500000001E-2</v>
      </c>
      <c r="H2383" s="2">
        <v>455.47500000000002</v>
      </c>
      <c r="I2383" s="2">
        <v>1.985328825E-2</v>
      </c>
      <c r="J2383" s="2">
        <v>455.04999999999995</v>
      </c>
      <c r="K2383" s="2">
        <v>1.867130325E-2</v>
      </c>
      <c r="L2383" s="2">
        <v>454</v>
      </c>
      <c r="M2383" s="2">
        <v>1.7979083E-2</v>
      </c>
    </row>
    <row r="2384" spans="2:13" x14ac:dyDescent="0.2">
      <c r="B2384" s="2">
        <v>458.875</v>
      </c>
      <c r="C2384" s="2">
        <v>1.489554425E-2</v>
      </c>
      <c r="D2384" s="2">
        <v>454.55</v>
      </c>
      <c r="E2384" s="2">
        <v>2.0294307999999997E-2</v>
      </c>
      <c r="F2384" s="2">
        <v>454</v>
      </c>
      <c r="G2384" s="2">
        <v>1.9866028000000001E-2</v>
      </c>
      <c r="H2384" s="2">
        <v>455.65</v>
      </c>
      <c r="I2384" s="2">
        <v>1.9836904500000002E-2</v>
      </c>
      <c r="J2384" s="2">
        <v>455.2</v>
      </c>
      <c r="K2384" s="2">
        <v>1.8662897749999997E-2</v>
      </c>
      <c r="L2384" s="2">
        <v>454.1</v>
      </c>
      <c r="M2384" s="2">
        <v>1.7972414499999999E-2</v>
      </c>
    </row>
    <row r="2385" spans="2:13" x14ac:dyDescent="0.2">
      <c r="B2385" s="2">
        <v>459.05</v>
      </c>
      <c r="C2385" s="2">
        <v>1.4885319750000001E-2</v>
      </c>
      <c r="D2385" s="2">
        <v>454.7</v>
      </c>
      <c r="E2385" s="2">
        <v>2.0273699999999999E-2</v>
      </c>
      <c r="F2385" s="2">
        <v>454.15</v>
      </c>
      <c r="G2385" s="2">
        <v>1.9851314000000002E-2</v>
      </c>
      <c r="H2385" s="2">
        <v>455.77499999999998</v>
      </c>
      <c r="I2385" s="2">
        <v>1.9824369250000001E-2</v>
      </c>
      <c r="J2385" s="2">
        <v>455.35</v>
      </c>
      <c r="K2385" s="2">
        <v>1.86456235E-2</v>
      </c>
      <c r="L2385" s="2">
        <v>454.3</v>
      </c>
      <c r="M2385" s="2">
        <v>1.79670855E-2</v>
      </c>
    </row>
    <row r="2386" spans="2:13" x14ac:dyDescent="0.2">
      <c r="B2386" s="2">
        <v>459.2</v>
      </c>
      <c r="C2386" s="2">
        <v>1.487637575E-2</v>
      </c>
      <c r="D2386" s="2">
        <v>454.85</v>
      </c>
      <c r="E2386" s="2">
        <v>2.0244230500000002E-2</v>
      </c>
      <c r="F2386" s="2">
        <v>454.35</v>
      </c>
      <c r="G2386" s="2">
        <v>1.9832497499999997E-2</v>
      </c>
      <c r="H2386" s="2">
        <v>455.95</v>
      </c>
      <c r="I2386" s="2">
        <v>1.9818756999999999E-2</v>
      </c>
      <c r="J2386" s="2">
        <v>455.52499999999998</v>
      </c>
      <c r="K2386" s="2">
        <v>1.8635203750000003E-2</v>
      </c>
      <c r="L2386" s="2">
        <v>454.45</v>
      </c>
      <c r="M2386" s="2">
        <v>1.7953756500000001E-2</v>
      </c>
    </row>
    <row r="2387" spans="2:13" x14ac:dyDescent="0.2">
      <c r="B2387" s="2">
        <v>459.4</v>
      </c>
      <c r="C2387" s="2">
        <v>1.486660525E-2</v>
      </c>
      <c r="D2387" s="2">
        <v>455</v>
      </c>
      <c r="E2387" s="2">
        <v>2.0220488500000001E-2</v>
      </c>
      <c r="F2387" s="2">
        <v>454.5</v>
      </c>
      <c r="G2387" s="2">
        <v>1.9821745500000001E-2</v>
      </c>
      <c r="H2387" s="2">
        <v>456.25</v>
      </c>
      <c r="I2387" s="2">
        <v>1.9809812249999999E-2</v>
      </c>
      <c r="J2387" s="2">
        <v>455.65</v>
      </c>
      <c r="K2387" s="2">
        <v>1.8624870250000002E-2</v>
      </c>
      <c r="L2387" s="2">
        <v>454.55</v>
      </c>
      <c r="M2387" s="2">
        <v>1.7945756E-2</v>
      </c>
    </row>
    <row r="2388" spans="2:13" x14ac:dyDescent="0.2">
      <c r="B2388" s="2">
        <v>459.55</v>
      </c>
      <c r="C2388" s="2">
        <v>1.48606815E-2</v>
      </c>
      <c r="D2388" s="2">
        <v>455.15</v>
      </c>
      <c r="E2388" s="2">
        <v>2.0207298499999998E-2</v>
      </c>
      <c r="F2388" s="2">
        <v>454.6</v>
      </c>
      <c r="G2388" s="2">
        <v>1.9795060499999999E-2</v>
      </c>
      <c r="H2388" s="2">
        <v>456.35</v>
      </c>
      <c r="I2388" s="2">
        <v>1.9795716749999998E-2</v>
      </c>
      <c r="J2388" s="2">
        <v>455.85</v>
      </c>
      <c r="K2388" s="2">
        <v>1.8613908500000002E-2</v>
      </c>
      <c r="L2388" s="2">
        <v>454.8</v>
      </c>
      <c r="M2388" s="2">
        <v>1.7937755999999999E-2</v>
      </c>
    </row>
    <row r="2389" spans="2:13" x14ac:dyDescent="0.2">
      <c r="B2389" s="2">
        <v>459.67500000000001</v>
      </c>
      <c r="C2389" s="2">
        <v>1.484628975E-2</v>
      </c>
      <c r="D2389" s="2">
        <v>455.4</v>
      </c>
      <c r="E2389" s="2">
        <v>2.0189080500000001E-2</v>
      </c>
      <c r="F2389" s="2">
        <v>454.8</v>
      </c>
      <c r="G2389" s="2">
        <v>1.9781620499999999E-2</v>
      </c>
      <c r="H2389" s="2">
        <v>456.5</v>
      </c>
      <c r="I2389" s="2">
        <v>1.9790846250000001E-2</v>
      </c>
      <c r="J2389" s="2">
        <v>456.02499999999998</v>
      </c>
      <c r="K2389" s="2">
        <v>1.8606802999999998E-2</v>
      </c>
      <c r="L2389" s="2">
        <v>454.95</v>
      </c>
      <c r="M2389" s="2">
        <v>1.7935089000000001E-2</v>
      </c>
    </row>
    <row r="2390" spans="2:13" x14ac:dyDescent="0.2">
      <c r="B2390" s="2">
        <v>459.84999999999997</v>
      </c>
      <c r="C2390" s="2">
        <v>1.483814575E-2</v>
      </c>
      <c r="D2390" s="2">
        <v>455.5</v>
      </c>
      <c r="E2390" s="2">
        <v>2.01754395E-2</v>
      </c>
      <c r="F2390" s="2">
        <v>454.95</v>
      </c>
      <c r="G2390" s="2">
        <v>1.9761502E-2</v>
      </c>
      <c r="H2390" s="2">
        <v>456.67500000000001</v>
      </c>
      <c r="I2390" s="2">
        <v>1.9777896749999999E-2</v>
      </c>
      <c r="J2390" s="2">
        <v>456.17499999999995</v>
      </c>
      <c r="K2390" s="2">
        <v>1.8592663250000002E-2</v>
      </c>
      <c r="L2390" s="2">
        <v>455.1</v>
      </c>
      <c r="M2390" s="2">
        <v>1.7928410499999999E-2</v>
      </c>
    </row>
    <row r="2391" spans="2:13" x14ac:dyDescent="0.2">
      <c r="B2391" s="2">
        <v>460.05</v>
      </c>
      <c r="C2391" s="2">
        <v>1.48260465E-2</v>
      </c>
      <c r="D2391" s="2">
        <v>455.7</v>
      </c>
      <c r="E2391" s="2">
        <v>2.0156275000000001E-2</v>
      </c>
      <c r="F2391" s="2">
        <v>455.15</v>
      </c>
      <c r="G2391" s="2">
        <v>1.9748145500000001E-2</v>
      </c>
      <c r="H2391" s="2">
        <v>456.875</v>
      </c>
      <c r="I2391" s="2">
        <v>1.9767554999999999E-2</v>
      </c>
      <c r="J2391" s="2">
        <v>456.32499999999999</v>
      </c>
      <c r="K2391" s="2">
        <v>1.8576588750000001E-2</v>
      </c>
      <c r="L2391" s="2">
        <v>455.20000000000005</v>
      </c>
      <c r="M2391" s="2">
        <v>1.7924413E-2</v>
      </c>
    </row>
    <row r="2392" spans="2:13" x14ac:dyDescent="0.2">
      <c r="B2392" s="2">
        <v>460.32499999999999</v>
      </c>
      <c r="C2392" s="2">
        <v>1.4815341750000002E-2</v>
      </c>
      <c r="D2392" s="2">
        <v>455.9</v>
      </c>
      <c r="E2392" s="2">
        <v>2.0141641500000002E-2</v>
      </c>
      <c r="F2392" s="2">
        <v>455.3</v>
      </c>
      <c r="G2392" s="2">
        <v>1.9730714999999999E-2</v>
      </c>
      <c r="H2392" s="2">
        <v>457</v>
      </c>
      <c r="I2392" s="2">
        <v>1.9762808999999999E-2</v>
      </c>
      <c r="J2392" s="2">
        <v>456.5</v>
      </c>
      <c r="K2392" s="2">
        <v>1.8564427000000001E-2</v>
      </c>
      <c r="L2392" s="2">
        <v>455.45</v>
      </c>
      <c r="M2392" s="2">
        <v>1.79177485E-2</v>
      </c>
    </row>
    <row r="2393" spans="2:13" x14ac:dyDescent="0.2">
      <c r="B2393" s="2">
        <v>460.45</v>
      </c>
      <c r="C2393" s="2">
        <v>1.480604325E-2</v>
      </c>
      <c r="D2393" s="2">
        <v>456.04999999999995</v>
      </c>
      <c r="E2393" s="2">
        <v>2.0112465499999999E-2</v>
      </c>
      <c r="F2393" s="2">
        <v>455.4</v>
      </c>
      <c r="G2393" s="2">
        <v>1.9709099000000001E-2</v>
      </c>
      <c r="H2393" s="2">
        <v>457.17499999999995</v>
      </c>
      <c r="I2393" s="2">
        <v>1.9750305250000003E-2</v>
      </c>
      <c r="J2393" s="2">
        <v>456.70000000000005</v>
      </c>
      <c r="K2393" s="2">
        <v>1.8549530250000001E-2</v>
      </c>
      <c r="L2393" s="2">
        <v>455.6</v>
      </c>
      <c r="M2393" s="2">
        <v>1.79124105E-2</v>
      </c>
    </row>
    <row r="2394" spans="2:13" x14ac:dyDescent="0.2">
      <c r="B2394" s="2">
        <v>460.625</v>
      </c>
      <c r="C2394" s="2">
        <v>1.4799222500000001E-2</v>
      </c>
      <c r="D2394" s="2">
        <v>456.2</v>
      </c>
      <c r="E2394" s="2">
        <v>2.0084890500000001E-2</v>
      </c>
      <c r="F2394" s="2">
        <v>455.7</v>
      </c>
      <c r="G2394" s="2">
        <v>1.9694384499999999E-2</v>
      </c>
      <c r="H2394" s="2">
        <v>457.35</v>
      </c>
      <c r="I2394" s="2">
        <v>1.9736403999999999E-2</v>
      </c>
      <c r="J2394" s="2">
        <v>456.85</v>
      </c>
      <c r="K2394" s="2">
        <v>1.85373115E-2</v>
      </c>
      <c r="L2394" s="2">
        <v>455.7</v>
      </c>
      <c r="M2394" s="2">
        <v>1.7904410000000003E-2</v>
      </c>
    </row>
    <row r="2395" spans="2:13" x14ac:dyDescent="0.2">
      <c r="B2395" s="2">
        <v>460.8</v>
      </c>
      <c r="C2395" s="2">
        <v>1.4788255E-2</v>
      </c>
      <c r="D2395" s="2">
        <v>456.45</v>
      </c>
      <c r="E2395" s="2">
        <v>2.00728955E-2</v>
      </c>
      <c r="F2395" s="2">
        <v>455.8</v>
      </c>
      <c r="G2395" s="2">
        <v>1.9670275500000001E-2</v>
      </c>
      <c r="H2395" s="2">
        <v>457.55</v>
      </c>
      <c r="I2395" s="2">
        <v>1.97316035E-2</v>
      </c>
      <c r="J2395" s="2">
        <v>456.97500000000002</v>
      </c>
      <c r="K2395" s="2">
        <v>1.8531484500000001E-2</v>
      </c>
      <c r="L2395" s="2">
        <v>455.85</v>
      </c>
      <c r="M2395" s="2">
        <v>1.7900412000000001E-2</v>
      </c>
    </row>
    <row r="2396" spans="2:13" x14ac:dyDescent="0.2">
      <c r="B2396" s="2">
        <v>460.92500000000001</v>
      </c>
      <c r="C2396" s="2">
        <v>1.477656875E-2</v>
      </c>
      <c r="D2396" s="2">
        <v>456.55</v>
      </c>
      <c r="E2396" s="2">
        <v>2.0056616499999999E-2</v>
      </c>
      <c r="F2396" s="2">
        <v>455.9</v>
      </c>
      <c r="G2396" s="2">
        <v>1.9650157000000001E-2</v>
      </c>
      <c r="H2396" s="2">
        <v>457.7</v>
      </c>
      <c r="I2396" s="2">
        <v>1.9717842749999999E-2</v>
      </c>
      <c r="J2396" s="2">
        <v>457.25</v>
      </c>
      <c r="K2396" s="2">
        <v>1.8521193249999998E-2</v>
      </c>
      <c r="L2396" s="2">
        <v>456</v>
      </c>
      <c r="M2396" s="2">
        <v>1.7893737999999999E-2</v>
      </c>
    </row>
    <row r="2397" spans="2:13" x14ac:dyDescent="0.2">
      <c r="B2397" s="2">
        <v>461.07500000000005</v>
      </c>
      <c r="C2397" s="2">
        <v>1.4764965999999999E-2</v>
      </c>
      <c r="D2397" s="2">
        <v>456.65</v>
      </c>
      <c r="E2397" s="2">
        <v>2.0036008000000001E-2</v>
      </c>
      <c r="F2397" s="2">
        <v>456.2</v>
      </c>
      <c r="G2397" s="2">
        <v>1.9636856500000001E-2</v>
      </c>
      <c r="H2397" s="2">
        <v>457.875</v>
      </c>
      <c r="I2397" s="2">
        <v>1.970808625E-2</v>
      </c>
      <c r="J2397" s="2">
        <v>457.35</v>
      </c>
      <c r="K2397" s="2">
        <v>1.8510231500000002E-2</v>
      </c>
      <c r="L2397" s="2">
        <v>456.15</v>
      </c>
      <c r="M2397" s="2">
        <v>1.78870785E-2</v>
      </c>
    </row>
    <row r="2398" spans="2:13" x14ac:dyDescent="0.2">
      <c r="B2398" s="2">
        <v>461.22500000000002</v>
      </c>
      <c r="C2398" s="2">
        <v>1.475214775E-2</v>
      </c>
      <c r="D2398" s="2">
        <v>456.85</v>
      </c>
      <c r="E2398" s="2">
        <v>2.0021622999999999E-2</v>
      </c>
      <c r="F2398" s="2">
        <v>456.25</v>
      </c>
      <c r="G2398" s="2">
        <v>1.9612692000000001E-2</v>
      </c>
      <c r="H2398" s="2">
        <v>457.97500000000002</v>
      </c>
      <c r="I2398" s="2">
        <v>1.9697377500000002E-2</v>
      </c>
      <c r="J2398" s="2">
        <v>457.6</v>
      </c>
      <c r="K2398" s="2">
        <v>1.8498676749999998E-2</v>
      </c>
      <c r="L2398" s="2">
        <v>456.5</v>
      </c>
      <c r="M2398" s="2">
        <v>1.7880414000000001E-2</v>
      </c>
    </row>
    <row r="2399" spans="2:13" x14ac:dyDescent="0.2">
      <c r="B2399" s="2">
        <v>461.4</v>
      </c>
      <c r="C2399" s="2">
        <v>1.4741949999999998E-2</v>
      </c>
      <c r="D2399" s="2">
        <v>457.05</v>
      </c>
      <c r="E2399" s="2">
        <v>1.9994589E-2</v>
      </c>
      <c r="F2399" s="2">
        <v>456.4</v>
      </c>
      <c r="G2399" s="2">
        <v>1.9588387999999998E-2</v>
      </c>
      <c r="H2399" s="2">
        <v>458.2</v>
      </c>
      <c r="I2399" s="2">
        <v>1.9691921500000001E-2</v>
      </c>
      <c r="J2399" s="2">
        <v>457.7</v>
      </c>
      <c r="K2399" s="2">
        <v>1.8483851750000002E-2</v>
      </c>
      <c r="L2399" s="2">
        <v>456.6</v>
      </c>
      <c r="M2399" s="2">
        <v>1.7873759500000003E-2</v>
      </c>
    </row>
    <row r="2400" spans="2:13" x14ac:dyDescent="0.2">
      <c r="B2400" s="2">
        <v>461.52499999999998</v>
      </c>
      <c r="C2400" s="2">
        <v>1.4735626999999999E-2</v>
      </c>
      <c r="D2400" s="2">
        <v>457.2</v>
      </c>
      <c r="E2400" s="2">
        <v>1.996388E-2</v>
      </c>
      <c r="F2400" s="2">
        <v>456.65</v>
      </c>
      <c r="G2400" s="2">
        <v>1.9571013499999998E-2</v>
      </c>
      <c r="H2400" s="2">
        <v>458.375</v>
      </c>
      <c r="I2400" s="2">
        <v>1.9685186E-2</v>
      </c>
      <c r="J2400" s="2">
        <v>457.82499999999999</v>
      </c>
      <c r="K2400" s="2">
        <v>1.8469061750000001E-2</v>
      </c>
      <c r="L2400" s="2">
        <v>456.7</v>
      </c>
      <c r="M2400" s="2">
        <v>1.7865763999999999E-2</v>
      </c>
    </row>
    <row r="2401" spans="2:13" x14ac:dyDescent="0.2">
      <c r="B2401" s="2">
        <v>461.72500000000002</v>
      </c>
      <c r="C2401" s="2">
        <v>1.4724441499999999E-2</v>
      </c>
      <c r="D2401" s="2">
        <v>457.35</v>
      </c>
      <c r="E2401" s="2">
        <v>1.9949495000000001E-2</v>
      </c>
      <c r="F2401" s="2">
        <v>456.85</v>
      </c>
      <c r="G2401" s="2">
        <v>1.9548290999999999E-2</v>
      </c>
      <c r="H2401" s="2">
        <v>458.47500000000002</v>
      </c>
      <c r="I2401" s="2">
        <v>1.9674493250000001E-2</v>
      </c>
      <c r="J2401" s="2">
        <v>457.97500000000002</v>
      </c>
      <c r="K2401" s="2">
        <v>1.8458272500000001E-2</v>
      </c>
      <c r="L2401" s="2">
        <v>456.95</v>
      </c>
      <c r="M2401" s="2">
        <v>1.7860435000000001E-2</v>
      </c>
    </row>
    <row r="2402" spans="2:13" x14ac:dyDescent="0.2">
      <c r="B2402" s="2">
        <v>461.875</v>
      </c>
      <c r="C2402" s="2">
        <v>1.4706627749999999E-2</v>
      </c>
      <c r="D2402" s="2">
        <v>457.55</v>
      </c>
      <c r="E2402" s="2">
        <v>1.9930825499999999E-2</v>
      </c>
      <c r="F2402" s="2">
        <v>457.05</v>
      </c>
      <c r="G2402" s="2">
        <v>1.95295305E-2</v>
      </c>
      <c r="H2402" s="2">
        <v>458.67499999999995</v>
      </c>
      <c r="I2402" s="2">
        <v>1.966547825E-2</v>
      </c>
      <c r="J2402" s="2">
        <v>458.22500000000002</v>
      </c>
      <c r="K2402" s="2">
        <v>1.8446524249999999E-2</v>
      </c>
      <c r="L2402" s="2">
        <v>457.05</v>
      </c>
      <c r="M2402" s="2">
        <v>1.7848423000000002E-2</v>
      </c>
    </row>
    <row r="2403" spans="2:13" x14ac:dyDescent="0.2">
      <c r="B2403" s="2">
        <v>462.02499999999998</v>
      </c>
      <c r="C2403" s="2">
        <v>1.4700967249999999E-2</v>
      </c>
      <c r="D2403" s="2">
        <v>457.65</v>
      </c>
      <c r="E2403" s="2">
        <v>1.9909270499999999E-2</v>
      </c>
      <c r="F2403" s="2">
        <v>457.15</v>
      </c>
      <c r="G2403" s="2">
        <v>1.9513486E-2</v>
      </c>
      <c r="H2403" s="2">
        <v>458.82500000000005</v>
      </c>
      <c r="I2403" s="2">
        <v>1.9651873E-2</v>
      </c>
      <c r="J2403" s="2">
        <v>458.42500000000001</v>
      </c>
      <c r="K2403" s="2">
        <v>1.8432991249999999E-2</v>
      </c>
      <c r="L2403" s="2">
        <v>457.2</v>
      </c>
      <c r="M2403" s="2">
        <v>1.7844430000000001E-2</v>
      </c>
    </row>
    <row r="2404" spans="2:13" x14ac:dyDescent="0.2">
      <c r="B2404" s="2">
        <v>462.22500000000002</v>
      </c>
      <c r="C2404" s="2">
        <v>1.468612025E-2</v>
      </c>
      <c r="D2404" s="2">
        <v>457.85</v>
      </c>
      <c r="E2404" s="2">
        <v>1.9893442500000001E-2</v>
      </c>
      <c r="F2404" s="2">
        <v>457.35</v>
      </c>
      <c r="G2404" s="2">
        <v>1.9490651499999997E-2</v>
      </c>
      <c r="H2404" s="2">
        <v>459</v>
      </c>
      <c r="I2404" s="2">
        <v>1.9644099499999998E-2</v>
      </c>
      <c r="J2404" s="2">
        <v>458.54999999999995</v>
      </c>
      <c r="K2404" s="2">
        <v>1.8415624249999998E-2</v>
      </c>
      <c r="L2404" s="2">
        <v>457.4</v>
      </c>
      <c r="M2404" s="2">
        <v>1.7832426999999998E-2</v>
      </c>
    </row>
    <row r="2405" spans="2:13" x14ac:dyDescent="0.2">
      <c r="B2405" s="2">
        <v>462.375</v>
      </c>
      <c r="C2405" s="2">
        <v>1.467674075E-2</v>
      </c>
      <c r="D2405" s="2">
        <v>457.95</v>
      </c>
      <c r="E2405" s="2">
        <v>1.9875968500000001E-2</v>
      </c>
      <c r="F2405" s="2">
        <v>457.45</v>
      </c>
      <c r="G2405" s="2">
        <v>1.9466347500000002E-2</v>
      </c>
      <c r="H2405" s="2">
        <v>459.22500000000002</v>
      </c>
      <c r="I2405" s="2">
        <v>1.9636676499999998E-2</v>
      </c>
      <c r="J2405" s="2">
        <v>458.7</v>
      </c>
      <c r="K2405" s="2">
        <v>1.840479075E-2</v>
      </c>
      <c r="L2405" s="2">
        <v>457.5</v>
      </c>
      <c r="M2405" s="2">
        <v>1.78217655E-2</v>
      </c>
    </row>
    <row r="2406" spans="2:13" x14ac:dyDescent="0.2">
      <c r="B2406" s="2">
        <v>462.55</v>
      </c>
      <c r="C2406" s="2">
        <v>1.4671478750000001E-2</v>
      </c>
      <c r="D2406" s="2">
        <v>458.2</v>
      </c>
      <c r="E2406" s="2">
        <v>1.98422155E-2</v>
      </c>
      <c r="F2406" s="2">
        <v>457.6</v>
      </c>
      <c r="G2406" s="2">
        <v>1.9448945000000002E-2</v>
      </c>
      <c r="H2406" s="2">
        <v>459.35</v>
      </c>
      <c r="I2406" s="2">
        <v>1.9627005499999999E-2</v>
      </c>
      <c r="J2406" s="2">
        <v>458.85</v>
      </c>
      <c r="K2406" s="2">
        <v>1.838793725E-2</v>
      </c>
      <c r="L2406" s="2">
        <v>457.75</v>
      </c>
      <c r="M2406" s="2">
        <v>1.7813765000000002E-2</v>
      </c>
    </row>
    <row r="2407" spans="2:13" x14ac:dyDescent="0.2">
      <c r="B2407" s="2">
        <v>462.72500000000002</v>
      </c>
      <c r="C2407" s="2">
        <v>1.4662062E-2</v>
      </c>
      <c r="D2407" s="2">
        <v>458.4</v>
      </c>
      <c r="E2407" s="2">
        <v>1.9820615E-2</v>
      </c>
      <c r="F2407" s="2">
        <v>457.8</v>
      </c>
      <c r="G2407" s="2">
        <v>1.9428826499999999E-2</v>
      </c>
      <c r="H2407" s="2">
        <v>459.5</v>
      </c>
      <c r="I2407" s="2">
        <v>1.9613534500000002E-2</v>
      </c>
      <c r="J2407" s="2">
        <v>459.04999999999995</v>
      </c>
      <c r="K2407" s="2">
        <v>1.8375032749999999E-2</v>
      </c>
      <c r="L2407" s="2">
        <v>457.85</v>
      </c>
      <c r="M2407" s="2">
        <v>1.7808436E-2</v>
      </c>
    </row>
    <row r="2408" spans="2:13" x14ac:dyDescent="0.2">
      <c r="B2408" s="2">
        <v>462.95</v>
      </c>
      <c r="C2408" s="2">
        <v>1.4652818499999999E-2</v>
      </c>
      <c r="D2408" s="2">
        <v>458.6</v>
      </c>
      <c r="E2408" s="2">
        <v>1.9804584E-2</v>
      </c>
      <c r="F2408" s="2">
        <v>457.95</v>
      </c>
      <c r="G2408" s="2">
        <v>1.9402058E-2</v>
      </c>
      <c r="H2408" s="2">
        <v>459.67500000000001</v>
      </c>
      <c r="I2408" s="2">
        <v>1.9604949E-2</v>
      </c>
      <c r="J2408" s="2">
        <v>459.15</v>
      </c>
      <c r="K2408" s="2">
        <v>1.8367970500000001E-2</v>
      </c>
      <c r="L2408" s="2">
        <v>458.05</v>
      </c>
      <c r="M2408" s="2">
        <v>1.7803098E-2</v>
      </c>
    </row>
    <row r="2409" spans="2:13" x14ac:dyDescent="0.2">
      <c r="B2409" s="2">
        <v>463.125</v>
      </c>
      <c r="C2409" s="2">
        <v>1.464357325E-2</v>
      </c>
      <c r="D2409" s="2">
        <v>458.75</v>
      </c>
      <c r="E2409" s="2">
        <v>1.9781337999999999E-2</v>
      </c>
      <c r="F2409" s="2">
        <v>458.2</v>
      </c>
      <c r="G2409" s="2">
        <v>1.93846555E-2</v>
      </c>
      <c r="H2409" s="2">
        <v>459.9</v>
      </c>
      <c r="I2409" s="2">
        <v>1.9590532250000001E-2</v>
      </c>
      <c r="J2409" s="2">
        <v>459.32499999999999</v>
      </c>
      <c r="K2409" s="2">
        <v>1.8352530999999998E-2</v>
      </c>
      <c r="L2409" s="2">
        <v>458.2</v>
      </c>
      <c r="M2409" s="2">
        <v>1.7792426E-2</v>
      </c>
    </row>
    <row r="2410" spans="2:13" x14ac:dyDescent="0.2">
      <c r="B2410" s="2">
        <v>463.25</v>
      </c>
      <c r="C2410" s="2">
        <v>1.4635933249999998E-2</v>
      </c>
      <c r="D2410" s="2">
        <v>458.85</v>
      </c>
      <c r="E2410" s="2">
        <v>1.9766704999999999E-2</v>
      </c>
      <c r="F2410" s="2">
        <v>458.3</v>
      </c>
      <c r="G2410" s="2">
        <v>1.9364537000000001E-2</v>
      </c>
      <c r="H2410" s="2">
        <v>460.02499999999998</v>
      </c>
      <c r="I2410" s="2">
        <v>1.958282875E-2</v>
      </c>
      <c r="J2410" s="2">
        <v>459.5</v>
      </c>
      <c r="K2410" s="2">
        <v>1.8338384249999999E-2</v>
      </c>
      <c r="L2410" s="2">
        <v>458.3</v>
      </c>
      <c r="M2410" s="2">
        <v>1.7787097500000001E-2</v>
      </c>
    </row>
    <row r="2411" spans="2:13" x14ac:dyDescent="0.2">
      <c r="B2411" s="2">
        <v>463.42500000000001</v>
      </c>
      <c r="C2411" s="2">
        <v>1.4623471999999998E-2</v>
      </c>
      <c r="D2411" s="2">
        <v>459.04999999999995</v>
      </c>
      <c r="E2411" s="2">
        <v>1.9749230999999999E-2</v>
      </c>
      <c r="F2411" s="2">
        <v>458.45000000000005</v>
      </c>
      <c r="G2411" s="2">
        <v>1.9349710999999999E-2</v>
      </c>
      <c r="H2411" s="2">
        <v>460.17499999999995</v>
      </c>
      <c r="I2411" s="2">
        <v>1.9576061249999999E-2</v>
      </c>
      <c r="J2411" s="2">
        <v>459.65</v>
      </c>
      <c r="K2411" s="2">
        <v>1.8321160250000003E-2</v>
      </c>
      <c r="L2411" s="2">
        <v>458.6</v>
      </c>
      <c r="M2411" s="2">
        <v>1.7780432999999998E-2</v>
      </c>
    </row>
    <row r="2412" spans="2:13" x14ac:dyDescent="0.2">
      <c r="B2412" s="2">
        <v>463.52499999999998</v>
      </c>
      <c r="C2412" s="2">
        <v>1.4620160249999998E-2</v>
      </c>
      <c r="D2412" s="2">
        <v>459.2</v>
      </c>
      <c r="E2412" s="2">
        <v>1.9719063000000002E-2</v>
      </c>
      <c r="F2412" s="2">
        <v>458.7</v>
      </c>
      <c r="G2412" s="2">
        <v>1.9330894500000001E-2</v>
      </c>
      <c r="H2412" s="2">
        <v>460.3</v>
      </c>
      <c r="I2412" s="2">
        <v>1.9566390500000003E-2</v>
      </c>
      <c r="J2412" s="2">
        <v>459.82499999999999</v>
      </c>
      <c r="K2412" s="2">
        <v>1.8302399749999997E-2</v>
      </c>
      <c r="L2412" s="2">
        <v>458.8</v>
      </c>
      <c r="M2412" s="2">
        <v>1.7772438000000002E-2</v>
      </c>
    </row>
    <row r="2413" spans="2:13" x14ac:dyDescent="0.2">
      <c r="B2413" s="2">
        <v>463.75</v>
      </c>
      <c r="C2413" s="2">
        <v>1.4612258249999999E-2</v>
      </c>
      <c r="D2413" s="2">
        <v>459.4</v>
      </c>
      <c r="E2413" s="2">
        <v>1.96998525E-2</v>
      </c>
      <c r="F2413" s="2">
        <v>458.8</v>
      </c>
      <c r="G2413" s="2">
        <v>1.9310776000000002E-2</v>
      </c>
      <c r="H2413" s="2">
        <v>460.5</v>
      </c>
      <c r="I2413" s="2">
        <v>1.9559568749999999E-2</v>
      </c>
      <c r="J2413" s="2">
        <v>460.02499999999998</v>
      </c>
      <c r="K2413" s="2">
        <v>1.828886725E-2</v>
      </c>
      <c r="L2413" s="2">
        <v>458.95</v>
      </c>
      <c r="M2413" s="2">
        <v>1.7767104499999999E-2</v>
      </c>
    </row>
    <row r="2414" spans="2:13" x14ac:dyDescent="0.2">
      <c r="B2414" s="2">
        <v>463.9</v>
      </c>
      <c r="C2414" s="2">
        <v>1.4603385E-2</v>
      </c>
      <c r="D2414" s="2">
        <v>459.55</v>
      </c>
      <c r="E2414" s="2">
        <v>1.96823785E-2</v>
      </c>
      <c r="F2414" s="2">
        <v>458.95</v>
      </c>
      <c r="G2414" s="2">
        <v>1.92866675E-2</v>
      </c>
      <c r="H2414" s="2">
        <v>460.7</v>
      </c>
      <c r="I2414" s="2">
        <v>1.955179525E-2</v>
      </c>
      <c r="J2414" s="2">
        <v>460.15</v>
      </c>
      <c r="K2414" s="2">
        <v>1.8282433000000001E-2</v>
      </c>
      <c r="L2414" s="2">
        <v>459.05</v>
      </c>
      <c r="M2414" s="2">
        <v>1.7761765999999998E-2</v>
      </c>
    </row>
    <row r="2415" spans="2:13" x14ac:dyDescent="0.2">
      <c r="B2415" s="2">
        <v>464.02499999999998</v>
      </c>
      <c r="C2415" s="2">
        <v>1.4592751250000001E-2</v>
      </c>
      <c r="D2415" s="2">
        <v>459.65</v>
      </c>
      <c r="E2415" s="2">
        <v>1.96620185E-2</v>
      </c>
      <c r="F2415" s="2">
        <v>459.15</v>
      </c>
      <c r="G2415" s="2">
        <v>1.9271953500000001E-2</v>
      </c>
      <c r="H2415" s="2">
        <v>460.85</v>
      </c>
      <c r="I2415" s="2">
        <v>1.9542124750000001E-2</v>
      </c>
      <c r="J2415" s="2">
        <v>460.42500000000001</v>
      </c>
      <c r="K2415" s="2">
        <v>1.827149225E-2</v>
      </c>
      <c r="L2415" s="2">
        <v>459.25</v>
      </c>
      <c r="M2415" s="2">
        <v>1.7753766000000001E-2</v>
      </c>
    </row>
    <row r="2416" spans="2:13" x14ac:dyDescent="0.2">
      <c r="B2416" s="2">
        <v>464.17500000000001</v>
      </c>
      <c r="C2416" s="2">
        <v>1.458405925E-2</v>
      </c>
      <c r="D2416" s="2">
        <v>459.9</v>
      </c>
      <c r="E2416" s="2">
        <v>1.96375775E-2</v>
      </c>
      <c r="F2416" s="2">
        <v>459.4</v>
      </c>
      <c r="G2416" s="2">
        <v>1.92544945E-2</v>
      </c>
      <c r="H2416" s="2">
        <v>460.97500000000002</v>
      </c>
      <c r="I2416" s="2">
        <v>1.9534717E-2</v>
      </c>
      <c r="J2416" s="2">
        <v>460.54999999999995</v>
      </c>
      <c r="K2416" s="2">
        <v>1.8258609250000002E-2</v>
      </c>
      <c r="L2416" s="2">
        <v>459.4</v>
      </c>
      <c r="M2416" s="2">
        <v>1.7749767999999999E-2</v>
      </c>
    </row>
    <row r="2417" spans="2:13" x14ac:dyDescent="0.2">
      <c r="B2417" s="2">
        <v>464.34999999999997</v>
      </c>
      <c r="C2417" s="2">
        <v>1.456517775E-2</v>
      </c>
      <c r="D2417" s="2">
        <v>460.05</v>
      </c>
      <c r="E2417" s="2">
        <v>1.9626078499999998E-2</v>
      </c>
      <c r="F2417" s="2">
        <v>459.5</v>
      </c>
      <c r="G2417" s="2">
        <v>1.9243742500000001E-2</v>
      </c>
      <c r="H2417" s="2">
        <v>461.1</v>
      </c>
      <c r="I2417" s="2">
        <v>1.9527067750000002E-2</v>
      </c>
      <c r="J2417" s="2">
        <v>460.72499999999997</v>
      </c>
      <c r="K2417" s="2">
        <v>1.8249618999999998E-2</v>
      </c>
      <c r="L2417" s="2">
        <v>459.55</v>
      </c>
      <c r="M2417" s="2">
        <v>1.7744434500000003E-2</v>
      </c>
    </row>
    <row r="2418" spans="2:13" x14ac:dyDescent="0.2">
      <c r="B2418" s="2">
        <v>464.5</v>
      </c>
      <c r="C2418" s="2">
        <v>1.45589E-2</v>
      </c>
      <c r="D2418" s="2">
        <v>460.25</v>
      </c>
      <c r="E2418" s="2">
        <v>1.9605718000000001E-2</v>
      </c>
      <c r="F2418" s="2">
        <v>459.7</v>
      </c>
      <c r="G2418" s="2">
        <v>1.9219550000000002E-2</v>
      </c>
      <c r="H2418" s="2">
        <v>461.4</v>
      </c>
      <c r="I2418" s="2">
        <v>1.9517241249999998E-2</v>
      </c>
      <c r="J2418" s="2">
        <v>460.82499999999999</v>
      </c>
      <c r="K2418" s="2">
        <v>1.8232315249999999E-2</v>
      </c>
      <c r="L2418" s="2">
        <v>459.75</v>
      </c>
      <c r="M2418" s="2">
        <v>1.773777E-2</v>
      </c>
    </row>
    <row r="2419" spans="2:13" x14ac:dyDescent="0.2">
      <c r="B2419" s="2">
        <v>464.65</v>
      </c>
      <c r="C2419" s="2">
        <v>1.4547669749999999E-2</v>
      </c>
      <c r="D2419" s="2">
        <v>460.4</v>
      </c>
      <c r="E2419" s="2">
        <v>1.957192E-2</v>
      </c>
      <c r="F2419" s="2">
        <v>459.85</v>
      </c>
      <c r="G2419" s="2">
        <v>1.92007615E-2</v>
      </c>
      <c r="H2419" s="2">
        <v>461.5</v>
      </c>
      <c r="I2419" s="2">
        <v>1.9505291500000001E-2</v>
      </c>
      <c r="J2419" s="2">
        <v>461</v>
      </c>
      <c r="K2419" s="2">
        <v>1.821285475E-2</v>
      </c>
      <c r="L2419" s="2">
        <v>459.9</v>
      </c>
      <c r="M2419" s="2">
        <v>1.7732441500000001E-2</v>
      </c>
    </row>
    <row r="2420" spans="2:13" x14ac:dyDescent="0.2">
      <c r="B2420" s="2">
        <v>464.84999999999997</v>
      </c>
      <c r="C2420" s="2">
        <v>1.4537455249999998E-2</v>
      </c>
      <c r="D2420" s="2">
        <v>460.5</v>
      </c>
      <c r="E2420" s="2">
        <v>1.9557084000000002E-2</v>
      </c>
      <c r="F2420" s="2">
        <v>460</v>
      </c>
      <c r="G2420" s="2">
        <v>1.9182000999999997E-2</v>
      </c>
      <c r="H2420" s="2">
        <v>461.7</v>
      </c>
      <c r="I2420" s="2">
        <v>1.9497448000000001E-2</v>
      </c>
      <c r="J2420" s="2">
        <v>461.15</v>
      </c>
      <c r="K2420" s="2">
        <v>1.8208348249999999E-2</v>
      </c>
      <c r="L2420" s="2">
        <v>460.05</v>
      </c>
      <c r="M2420" s="2">
        <v>1.7724436500000003E-2</v>
      </c>
    </row>
    <row r="2421" spans="2:13" x14ac:dyDescent="0.2">
      <c r="B2421" s="2">
        <v>465.02500000000003</v>
      </c>
      <c r="C2421" s="2">
        <v>1.452931725E-2</v>
      </c>
      <c r="D2421" s="2">
        <v>460.7</v>
      </c>
      <c r="E2421" s="2">
        <v>1.9539114E-2</v>
      </c>
      <c r="F2421" s="2">
        <v>460.15</v>
      </c>
      <c r="G2421" s="2">
        <v>1.9160636500000001E-2</v>
      </c>
      <c r="H2421" s="2">
        <v>461.85</v>
      </c>
      <c r="I2421" s="2">
        <v>1.9487777249999998E-2</v>
      </c>
      <c r="J2421" s="2">
        <v>461.35</v>
      </c>
      <c r="K2421" s="2">
        <v>1.818973925E-2</v>
      </c>
      <c r="L2421" s="2">
        <v>460.29999999999995</v>
      </c>
      <c r="M2421" s="2">
        <v>1.7713769499999997E-2</v>
      </c>
    </row>
    <row r="2422" spans="2:13" x14ac:dyDescent="0.2">
      <c r="B2422" s="2">
        <v>465.20000000000005</v>
      </c>
      <c r="C2422" s="2">
        <v>1.4519097999999999E-2</v>
      </c>
      <c r="D2422" s="2">
        <v>460.9</v>
      </c>
      <c r="E2422" s="2">
        <v>1.9518505999999998E-2</v>
      </c>
      <c r="F2422" s="2">
        <v>460.35</v>
      </c>
      <c r="G2422" s="2">
        <v>1.9139132E-2</v>
      </c>
      <c r="H2422" s="2">
        <v>461.97499999999997</v>
      </c>
      <c r="I2422" s="2">
        <v>1.9476139500000003E-2</v>
      </c>
      <c r="J2422" s="2">
        <v>461.52499999999998</v>
      </c>
      <c r="K2422" s="2">
        <v>1.817620625E-2</v>
      </c>
      <c r="L2422" s="2">
        <v>460.4</v>
      </c>
      <c r="M2422" s="2">
        <v>1.7699095499999998E-2</v>
      </c>
    </row>
    <row r="2423" spans="2:13" x14ac:dyDescent="0.2">
      <c r="B2423" s="2">
        <v>465.47500000000002</v>
      </c>
      <c r="C2423" s="2">
        <v>1.4505049249999999E-2</v>
      </c>
      <c r="D2423" s="2">
        <v>461.1</v>
      </c>
      <c r="E2423" s="2">
        <v>1.9512531E-2</v>
      </c>
      <c r="F2423" s="2">
        <v>460.5</v>
      </c>
      <c r="G2423" s="2">
        <v>1.9124306000000001E-2</v>
      </c>
      <c r="H2423" s="2">
        <v>462.22500000000002</v>
      </c>
      <c r="I2423" s="2">
        <v>1.9469301750000001E-2</v>
      </c>
      <c r="J2423" s="2">
        <v>461.625</v>
      </c>
      <c r="K2423" s="2">
        <v>1.81632805E-2</v>
      </c>
      <c r="L2423" s="2">
        <v>460.55</v>
      </c>
      <c r="M2423" s="2">
        <v>1.7689764E-2</v>
      </c>
    </row>
    <row r="2424" spans="2:13" x14ac:dyDescent="0.2">
      <c r="B2424" s="2">
        <v>465.6</v>
      </c>
      <c r="C2424" s="2">
        <v>1.4499923749999999E-2</v>
      </c>
      <c r="D2424" s="2">
        <v>461.25</v>
      </c>
      <c r="E2424" s="2">
        <v>1.9489036500000001E-2</v>
      </c>
      <c r="F2424" s="2">
        <v>460.65</v>
      </c>
      <c r="G2424" s="2">
        <v>1.9101499500000001E-2</v>
      </c>
      <c r="H2424" s="2">
        <v>462.375</v>
      </c>
      <c r="I2424" s="2">
        <v>1.9458905249999998E-2</v>
      </c>
      <c r="J2424" s="2">
        <v>461.82499999999999</v>
      </c>
      <c r="K2424" s="2">
        <v>1.814607775E-2</v>
      </c>
      <c r="L2424" s="2">
        <v>460.75</v>
      </c>
      <c r="M2424" s="2">
        <v>1.7683095000000003E-2</v>
      </c>
    </row>
    <row r="2425" spans="2:13" x14ac:dyDescent="0.2">
      <c r="B2425" s="2">
        <v>465.77499999999998</v>
      </c>
      <c r="C2425" s="2">
        <v>1.4490362999999999E-2</v>
      </c>
      <c r="D2425" s="2">
        <v>461.4</v>
      </c>
      <c r="E2425" s="2">
        <v>1.9468676499999997E-2</v>
      </c>
      <c r="F2425" s="2">
        <v>460.75</v>
      </c>
      <c r="G2425" s="2">
        <v>1.9074591000000002E-2</v>
      </c>
      <c r="H2425" s="2">
        <v>462.52499999999998</v>
      </c>
      <c r="I2425" s="2">
        <v>1.9447041249999998E-2</v>
      </c>
      <c r="J2425" s="2">
        <v>462.02500000000003</v>
      </c>
      <c r="K2425" s="2">
        <v>1.8130674499999999E-2</v>
      </c>
      <c r="L2425" s="2">
        <v>460.9</v>
      </c>
      <c r="M2425" s="2">
        <v>1.76711115E-2</v>
      </c>
    </row>
    <row r="2426" spans="2:13" x14ac:dyDescent="0.2">
      <c r="B2426" s="2">
        <v>465.92500000000001</v>
      </c>
      <c r="C2426" s="2">
        <v>1.447910375E-2</v>
      </c>
      <c r="D2426" s="2">
        <v>461.54999999999995</v>
      </c>
      <c r="E2426" s="2">
        <v>1.9439455500000001E-2</v>
      </c>
      <c r="F2426" s="2">
        <v>460.95</v>
      </c>
      <c r="G2426" s="2">
        <v>1.9054472499999999E-2</v>
      </c>
      <c r="H2426" s="2">
        <v>462.625</v>
      </c>
      <c r="I2426" s="2">
        <v>1.9438440500000001E-2</v>
      </c>
      <c r="J2426" s="2">
        <v>462.17499999999995</v>
      </c>
      <c r="K2426" s="2">
        <v>1.811644175E-2</v>
      </c>
      <c r="L2426" s="2">
        <v>461.05</v>
      </c>
      <c r="M2426" s="2">
        <v>1.7667103999999999E-2</v>
      </c>
    </row>
    <row r="2427" spans="2:13" x14ac:dyDescent="0.2">
      <c r="B2427" s="2">
        <v>466.04999999999995</v>
      </c>
      <c r="C2427" s="2">
        <v>1.4467918750000001E-2</v>
      </c>
      <c r="D2427" s="2">
        <v>461.7</v>
      </c>
      <c r="E2427" s="2">
        <v>1.94217335E-2</v>
      </c>
      <c r="F2427" s="2">
        <v>461.15</v>
      </c>
      <c r="G2427" s="2">
        <v>1.9033108E-2</v>
      </c>
      <c r="H2427" s="2">
        <v>462.82500000000005</v>
      </c>
      <c r="I2427" s="2">
        <v>1.9426506499999999E-2</v>
      </c>
      <c r="J2427" s="2">
        <v>462.35</v>
      </c>
      <c r="K2427" s="2">
        <v>1.8105486749999997E-2</v>
      </c>
      <c r="L2427" s="2">
        <v>461.25</v>
      </c>
      <c r="M2427" s="2">
        <v>1.7657777499999999E-2</v>
      </c>
    </row>
    <row r="2428" spans="2:13" x14ac:dyDescent="0.2">
      <c r="B2428" s="2">
        <v>466.22500000000002</v>
      </c>
      <c r="C2428" s="2">
        <v>1.4456248500000001E-2</v>
      </c>
      <c r="D2428" s="2">
        <v>461.95</v>
      </c>
      <c r="E2428" s="2">
        <v>1.9401125499999998E-2</v>
      </c>
      <c r="F2428" s="2">
        <v>461.35</v>
      </c>
      <c r="G2428" s="2">
        <v>1.9012989500000001E-2</v>
      </c>
      <c r="H2428" s="2">
        <v>463.02499999999998</v>
      </c>
      <c r="I2428" s="2">
        <v>1.9414556749999999E-2</v>
      </c>
      <c r="J2428" s="2">
        <v>462.5</v>
      </c>
      <c r="K2428" s="2">
        <v>1.8090711750000002E-2</v>
      </c>
      <c r="L2428" s="2">
        <v>461.45</v>
      </c>
      <c r="M2428" s="2">
        <v>1.7649772500000001E-2</v>
      </c>
    </row>
    <row r="2429" spans="2:13" x14ac:dyDescent="0.2">
      <c r="B2429" s="2">
        <v>466.4</v>
      </c>
      <c r="C2429" s="2">
        <v>1.4447803E-2</v>
      </c>
      <c r="D2429" s="2">
        <v>462.05</v>
      </c>
      <c r="E2429" s="2">
        <v>1.9386491999999998E-2</v>
      </c>
      <c r="F2429" s="2">
        <v>461.5</v>
      </c>
      <c r="G2429" s="2">
        <v>1.8996833500000001E-2</v>
      </c>
      <c r="H2429" s="2">
        <v>463.15</v>
      </c>
      <c r="I2429" s="2">
        <v>1.9403043250000002E-2</v>
      </c>
      <c r="J2429" s="2">
        <v>462.625</v>
      </c>
      <c r="K2429" s="2">
        <v>1.8075936500000001E-2</v>
      </c>
      <c r="L2429" s="2">
        <v>461.6</v>
      </c>
      <c r="M2429" s="2">
        <v>1.7644438999999998E-2</v>
      </c>
    </row>
    <row r="2430" spans="2:13" x14ac:dyDescent="0.2">
      <c r="B2430" s="2">
        <v>466.55</v>
      </c>
      <c r="C2430" s="2">
        <v>1.4437285500000001E-2</v>
      </c>
      <c r="D2430" s="2">
        <v>462.2</v>
      </c>
      <c r="E2430" s="2">
        <v>1.9370212999999997E-2</v>
      </c>
      <c r="F2430" s="2">
        <v>461.65</v>
      </c>
      <c r="G2430" s="2">
        <v>1.8975384999999997E-2</v>
      </c>
      <c r="H2430" s="2">
        <v>463.375</v>
      </c>
      <c r="I2430" s="2">
        <v>1.9391249499999999E-2</v>
      </c>
      <c r="J2430" s="2">
        <v>462.875</v>
      </c>
      <c r="K2430" s="2">
        <v>1.8064425250000002E-2</v>
      </c>
      <c r="L2430" s="2">
        <v>461.7</v>
      </c>
      <c r="M2430" s="2">
        <v>1.7639101000000001E-2</v>
      </c>
    </row>
    <row r="2431" spans="2:13" x14ac:dyDescent="0.2">
      <c r="B2431" s="2">
        <v>466.7</v>
      </c>
      <c r="C2431" s="2">
        <v>1.4431060499999999E-2</v>
      </c>
      <c r="D2431" s="2">
        <v>462.35</v>
      </c>
      <c r="E2431" s="2">
        <v>1.934841E-2</v>
      </c>
      <c r="F2431" s="2">
        <v>461.8</v>
      </c>
      <c r="G2431" s="2">
        <v>1.8951192499999998E-2</v>
      </c>
      <c r="H2431" s="2">
        <v>463.52499999999998</v>
      </c>
      <c r="I2431" s="2">
        <v>1.9380853000000003E-2</v>
      </c>
      <c r="J2431" s="2">
        <v>462.97500000000002</v>
      </c>
      <c r="K2431" s="2">
        <v>1.8045865250000001E-2</v>
      </c>
      <c r="L2431" s="2">
        <v>461.9</v>
      </c>
      <c r="M2431" s="2">
        <v>1.7627113E-2</v>
      </c>
    </row>
    <row r="2432" spans="2:13" x14ac:dyDescent="0.2">
      <c r="B2432" s="2">
        <v>466.82499999999999</v>
      </c>
      <c r="C2432" s="2">
        <v>1.4421772499999999E-2</v>
      </c>
      <c r="D2432" s="2">
        <v>462.55</v>
      </c>
      <c r="E2432" s="2">
        <v>1.9317250000000001E-2</v>
      </c>
      <c r="F2432" s="2">
        <v>462</v>
      </c>
      <c r="G2432" s="2">
        <v>1.8929743999999998E-2</v>
      </c>
      <c r="H2432" s="2">
        <v>463.77499999999998</v>
      </c>
      <c r="I2432" s="2">
        <v>1.9372337999999999E-2</v>
      </c>
      <c r="J2432" s="2">
        <v>463.17500000000001</v>
      </c>
      <c r="K2432" s="2">
        <v>1.8031596499999997E-2</v>
      </c>
      <c r="L2432" s="2">
        <v>462</v>
      </c>
      <c r="M2432" s="2">
        <v>1.7619112499999999E-2</v>
      </c>
    </row>
    <row r="2433" spans="2:13" x14ac:dyDescent="0.2">
      <c r="B2433" s="2">
        <v>466.97500000000002</v>
      </c>
      <c r="C2433" s="2">
        <v>1.4412030249999999E-2</v>
      </c>
      <c r="D2433" s="2">
        <v>462.65</v>
      </c>
      <c r="E2433" s="2">
        <v>1.92940035E-2</v>
      </c>
      <c r="F2433" s="2">
        <v>462.2</v>
      </c>
      <c r="G2433" s="2">
        <v>1.8914917999999999E-2</v>
      </c>
      <c r="H2433" s="2">
        <v>463.875</v>
      </c>
      <c r="I2433" s="2">
        <v>1.9365500500000001E-2</v>
      </c>
      <c r="J2433" s="2">
        <v>463.4</v>
      </c>
      <c r="K2433" s="2">
        <v>1.8019977499999999E-2</v>
      </c>
      <c r="L2433" s="2">
        <v>462.25</v>
      </c>
      <c r="M2433" s="2">
        <v>1.7616446000000001E-2</v>
      </c>
    </row>
    <row r="2434" spans="2:13" x14ac:dyDescent="0.2">
      <c r="B2434" s="2">
        <v>467.22500000000002</v>
      </c>
      <c r="C2434" s="2">
        <v>1.4404946750000001E-2</v>
      </c>
      <c r="D2434" s="2">
        <v>462.85</v>
      </c>
      <c r="E2434" s="2">
        <v>1.9272200499999999E-2</v>
      </c>
      <c r="F2434" s="2">
        <v>462.35</v>
      </c>
      <c r="G2434" s="2">
        <v>1.8890892999999999E-2</v>
      </c>
      <c r="H2434" s="2">
        <v>464.02499999999998</v>
      </c>
      <c r="I2434" s="2">
        <v>1.935351225E-2</v>
      </c>
      <c r="J2434" s="2">
        <v>463.625</v>
      </c>
      <c r="K2434" s="2">
        <v>1.8007094500000001E-2</v>
      </c>
      <c r="L2434" s="2">
        <v>462.4</v>
      </c>
      <c r="M2434" s="2">
        <v>1.76071145E-2</v>
      </c>
    </row>
    <row r="2435" spans="2:13" x14ac:dyDescent="0.2">
      <c r="B2435" s="2">
        <v>467.375</v>
      </c>
      <c r="C2435" s="2">
        <v>1.4389602250000001E-2</v>
      </c>
      <c r="D2435" s="2">
        <v>463.05</v>
      </c>
      <c r="E2435" s="2">
        <v>1.9256372500000001E-2</v>
      </c>
      <c r="F2435" s="2">
        <v>462.5</v>
      </c>
      <c r="G2435" s="2">
        <v>1.8878783E-2</v>
      </c>
      <c r="H2435" s="2">
        <v>464.125</v>
      </c>
      <c r="I2435" s="2">
        <v>1.9345932999999999E-2</v>
      </c>
      <c r="J2435" s="2">
        <v>463.72499999999997</v>
      </c>
      <c r="K2435" s="2">
        <v>1.799487575E-2</v>
      </c>
      <c r="L2435" s="2">
        <v>462.55</v>
      </c>
      <c r="M2435" s="2">
        <v>1.7601781E-2</v>
      </c>
    </row>
    <row r="2436" spans="2:13" x14ac:dyDescent="0.2">
      <c r="B2436" s="2">
        <v>467.47500000000002</v>
      </c>
      <c r="C2436" s="2">
        <v>1.43793145E-2</v>
      </c>
      <c r="D2436" s="2">
        <v>463.2</v>
      </c>
      <c r="E2436" s="2">
        <v>1.9238898499999997E-2</v>
      </c>
      <c r="F2436" s="2">
        <v>462.65</v>
      </c>
      <c r="G2436" s="2">
        <v>1.8859994500000001E-2</v>
      </c>
      <c r="H2436" s="2">
        <v>464.27499999999998</v>
      </c>
      <c r="I2436" s="2">
        <v>1.9338229249999998E-2</v>
      </c>
      <c r="J2436" s="2">
        <v>463.95</v>
      </c>
      <c r="K2436" s="2">
        <v>1.7989720000000001E-2</v>
      </c>
      <c r="L2436" s="2">
        <v>462.7</v>
      </c>
      <c r="M2436" s="2">
        <v>1.75951115E-2</v>
      </c>
    </row>
    <row r="2437" spans="2:13" x14ac:dyDescent="0.2">
      <c r="B2437" s="2">
        <v>467.72500000000002</v>
      </c>
      <c r="C2437" s="2">
        <v>1.4370055000000001E-2</v>
      </c>
      <c r="D2437" s="2">
        <v>463.35</v>
      </c>
      <c r="E2437" s="2">
        <v>1.9219733499999999E-2</v>
      </c>
      <c r="F2437" s="2">
        <v>462.75</v>
      </c>
      <c r="G2437" s="2">
        <v>1.8846610499999999E-2</v>
      </c>
      <c r="H2437" s="2">
        <v>464.5</v>
      </c>
      <c r="I2437" s="2">
        <v>1.9330767499999998E-2</v>
      </c>
      <c r="J2437" s="2">
        <v>464</v>
      </c>
      <c r="K2437" s="2">
        <v>1.7971138500000001E-2</v>
      </c>
      <c r="L2437" s="2">
        <v>462.9</v>
      </c>
      <c r="M2437" s="2">
        <v>1.7589782999999998E-2</v>
      </c>
    </row>
    <row r="2438" spans="2:13" x14ac:dyDescent="0.2">
      <c r="B2438" s="2">
        <v>467.92500000000001</v>
      </c>
      <c r="C2438" s="2">
        <v>1.4360848250000001E-2</v>
      </c>
      <c r="D2438" s="2">
        <v>463.55</v>
      </c>
      <c r="E2438" s="2">
        <v>1.9211075500000001E-2</v>
      </c>
      <c r="F2438" s="2">
        <v>462.85</v>
      </c>
      <c r="G2438" s="2">
        <v>1.8816985500000001E-2</v>
      </c>
      <c r="H2438" s="2">
        <v>464.65</v>
      </c>
      <c r="I2438" s="2">
        <v>1.9321597000000003E-2</v>
      </c>
      <c r="J2438" s="2">
        <v>464.17499999999995</v>
      </c>
      <c r="K2438" s="2">
        <v>1.7960140749999999E-2</v>
      </c>
      <c r="L2438" s="2">
        <v>463.05</v>
      </c>
      <c r="M2438" s="2">
        <v>1.7576454499999998E-2</v>
      </c>
    </row>
    <row r="2439" spans="2:13" x14ac:dyDescent="0.2">
      <c r="B2439" s="2">
        <v>468.125</v>
      </c>
      <c r="C2439" s="2">
        <v>1.4352702E-2</v>
      </c>
      <c r="D2439" s="2">
        <v>463.65</v>
      </c>
      <c r="E2439" s="2">
        <v>1.9174188000000002E-2</v>
      </c>
      <c r="F2439" s="2">
        <v>463.15</v>
      </c>
      <c r="G2439" s="2">
        <v>1.8802186999999998E-2</v>
      </c>
      <c r="H2439" s="2">
        <v>464.8</v>
      </c>
      <c r="I2439" s="2">
        <v>1.9311238500000001E-2</v>
      </c>
      <c r="J2439" s="2">
        <v>464.35</v>
      </c>
      <c r="K2439" s="2">
        <v>1.7945843249999999E-2</v>
      </c>
      <c r="L2439" s="2">
        <v>463.15</v>
      </c>
      <c r="M2439" s="2">
        <v>1.7571115999999998E-2</v>
      </c>
    </row>
    <row r="2440" spans="2:13" x14ac:dyDescent="0.2">
      <c r="B2440" s="2">
        <v>468.25</v>
      </c>
      <c r="C2440" s="2">
        <v>1.4349164000000001E-2</v>
      </c>
      <c r="D2440" s="2">
        <v>463.9</v>
      </c>
      <c r="E2440" s="2">
        <v>1.9154774999999999E-2</v>
      </c>
      <c r="F2440" s="2">
        <v>463.3</v>
      </c>
      <c r="G2440" s="2">
        <v>1.8772842499999998E-2</v>
      </c>
      <c r="H2440" s="2">
        <v>465.02499999999998</v>
      </c>
      <c r="I2440" s="2">
        <v>1.9296557249999999E-2</v>
      </c>
      <c r="J2440" s="2">
        <v>464.52499999999998</v>
      </c>
      <c r="K2440" s="2">
        <v>1.7932960249999998E-2</v>
      </c>
      <c r="L2440" s="2">
        <v>463.35</v>
      </c>
      <c r="M2440" s="2">
        <v>1.7563115999999997E-2</v>
      </c>
    </row>
    <row r="2441" spans="2:13" x14ac:dyDescent="0.2">
      <c r="B2441" s="2">
        <v>468.42499999999995</v>
      </c>
      <c r="C2441" s="2">
        <v>1.4336087500000001E-2</v>
      </c>
      <c r="D2441" s="2">
        <v>464.04999999999995</v>
      </c>
      <c r="E2441" s="2">
        <v>1.9141584999999999E-2</v>
      </c>
      <c r="F2441" s="2">
        <v>463.55</v>
      </c>
      <c r="G2441" s="2">
        <v>1.8764694499999998E-2</v>
      </c>
      <c r="H2441" s="2">
        <v>465.22500000000002</v>
      </c>
      <c r="I2441" s="2">
        <v>1.9293934499999998E-2</v>
      </c>
      <c r="J2441" s="2">
        <v>464.7</v>
      </c>
      <c r="K2441" s="2">
        <v>1.792203425E-2</v>
      </c>
      <c r="L2441" s="2">
        <v>463.55</v>
      </c>
      <c r="M2441" s="2">
        <v>1.7552448999999998E-2</v>
      </c>
    </row>
    <row r="2442" spans="2:13" x14ac:dyDescent="0.2">
      <c r="B2442" s="2">
        <v>468.54999999999995</v>
      </c>
      <c r="C2442" s="2">
        <v>1.4328484749999999E-2</v>
      </c>
      <c r="D2442" s="2">
        <v>464.25</v>
      </c>
      <c r="E2442" s="2">
        <v>1.9126748999999998E-2</v>
      </c>
      <c r="F2442" s="2">
        <v>463.65</v>
      </c>
      <c r="G2442" s="2">
        <v>1.8739283500000002E-2</v>
      </c>
      <c r="H2442" s="2">
        <v>465.42499999999995</v>
      </c>
      <c r="I2442" s="2">
        <v>1.928150075E-2</v>
      </c>
      <c r="J2442" s="2">
        <v>464.85</v>
      </c>
      <c r="K2442" s="2">
        <v>1.7918156249999997E-2</v>
      </c>
      <c r="L2442" s="2">
        <v>463.7</v>
      </c>
      <c r="M2442" s="2">
        <v>1.7544443999999999E-2</v>
      </c>
    </row>
    <row r="2443" spans="2:13" x14ac:dyDescent="0.2">
      <c r="B2443" s="2">
        <v>468.72500000000002</v>
      </c>
      <c r="C2443" s="2">
        <v>1.4320277250000001E-2</v>
      </c>
      <c r="D2443" s="2">
        <v>464.45</v>
      </c>
      <c r="E2443" s="2">
        <v>1.9107831999999998E-2</v>
      </c>
      <c r="F2443" s="2">
        <v>463.85</v>
      </c>
      <c r="G2443" s="2">
        <v>1.8723239000000003E-2</v>
      </c>
      <c r="H2443" s="2">
        <v>465.52499999999998</v>
      </c>
      <c r="I2443" s="2">
        <v>1.9271674249999999E-2</v>
      </c>
      <c r="J2443" s="2">
        <v>465.04999999999995</v>
      </c>
      <c r="K2443" s="2">
        <v>1.7902103000000003E-2</v>
      </c>
      <c r="L2443" s="2">
        <v>463.9</v>
      </c>
      <c r="M2443" s="2">
        <v>1.7536448499999999E-2</v>
      </c>
    </row>
    <row r="2444" spans="2:13" x14ac:dyDescent="0.2">
      <c r="B2444" s="2">
        <v>468.9</v>
      </c>
      <c r="C2444" s="2">
        <v>1.4312020999999999E-2</v>
      </c>
      <c r="D2444" s="2">
        <v>464.55</v>
      </c>
      <c r="E2444" s="2">
        <v>1.9088914999999998E-2</v>
      </c>
      <c r="F2444" s="2">
        <v>464</v>
      </c>
      <c r="G2444" s="2">
        <v>1.8699019000000001E-2</v>
      </c>
      <c r="H2444" s="2">
        <v>465.67499999999995</v>
      </c>
      <c r="I2444" s="2">
        <v>1.9265282500000001E-2</v>
      </c>
      <c r="J2444" s="2">
        <v>465.25</v>
      </c>
      <c r="K2444" s="2">
        <v>1.7879058499999999E-2</v>
      </c>
      <c r="L2444" s="2">
        <v>464</v>
      </c>
      <c r="M2444" s="2">
        <v>1.7524451E-2</v>
      </c>
    </row>
    <row r="2445" spans="2:13" x14ac:dyDescent="0.2">
      <c r="B2445" s="2">
        <v>469.07499999999999</v>
      </c>
      <c r="C2445" s="2">
        <v>1.4304118999999999E-2</v>
      </c>
      <c r="D2445" s="2">
        <v>464.7</v>
      </c>
      <c r="E2445" s="2">
        <v>1.9060888500000001E-2</v>
      </c>
      <c r="F2445" s="2">
        <v>464.04999999999995</v>
      </c>
      <c r="G2445" s="2">
        <v>1.8685550500000002E-2</v>
      </c>
      <c r="H2445" s="2">
        <v>465.8</v>
      </c>
      <c r="I2445" s="2">
        <v>1.9256977250000001E-2</v>
      </c>
      <c r="J2445" s="2">
        <v>465.35</v>
      </c>
      <c r="K2445" s="2">
        <v>1.786996725E-2</v>
      </c>
      <c r="L2445" s="2">
        <v>464.2</v>
      </c>
      <c r="M2445" s="2">
        <v>1.7517776499999999E-2</v>
      </c>
    </row>
    <row r="2446" spans="2:13" x14ac:dyDescent="0.2">
      <c r="B2446" s="2">
        <v>469.22500000000002</v>
      </c>
      <c r="C2446" s="2">
        <v>1.4298993500000001E-2</v>
      </c>
      <c r="D2446" s="2">
        <v>464.85</v>
      </c>
      <c r="E2446" s="2">
        <v>1.9040528500000001E-2</v>
      </c>
      <c r="F2446" s="2">
        <v>464.25</v>
      </c>
      <c r="G2446" s="2">
        <v>1.8669478500000003E-2</v>
      </c>
      <c r="H2446" s="2">
        <v>466</v>
      </c>
      <c r="I2446" s="2">
        <v>1.924224175E-2</v>
      </c>
      <c r="J2446" s="2">
        <v>465.45000000000005</v>
      </c>
      <c r="K2446" s="2">
        <v>1.7855719999999999E-2</v>
      </c>
      <c r="L2446" s="2">
        <v>464.45</v>
      </c>
      <c r="M2446" s="2">
        <v>1.7512438499999998E-2</v>
      </c>
    </row>
    <row r="2447" spans="2:13" x14ac:dyDescent="0.2">
      <c r="B2447" s="2">
        <v>469.375</v>
      </c>
      <c r="C2447" s="2">
        <v>1.4289857750000001E-2</v>
      </c>
      <c r="D2447" s="2">
        <v>465.05</v>
      </c>
      <c r="E2447" s="2">
        <v>1.9024700499999998E-2</v>
      </c>
      <c r="F2447" s="2">
        <v>464.45</v>
      </c>
      <c r="G2447" s="2">
        <v>1.8644039500000001E-2</v>
      </c>
      <c r="H2447" s="2">
        <v>466.17500000000001</v>
      </c>
      <c r="I2447" s="2">
        <v>1.9240274750000001E-2</v>
      </c>
      <c r="J2447" s="2">
        <v>465.75</v>
      </c>
      <c r="K2447" s="2">
        <v>1.7844093999999998E-2</v>
      </c>
      <c r="L2447" s="2">
        <v>464.55</v>
      </c>
      <c r="M2447" s="2">
        <v>1.7503097500000002E-2</v>
      </c>
    </row>
    <row r="2448" spans="2:13" x14ac:dyDescent="0.2">
      <c r="B2448" s="2">
        <v>469.55</v>
      </c>
      <c r="C2448" s="2">
        <v>1.4277746000000001E-2</v>
      </c>
      <c r="D2448" s="2">
        <v>465.25</v>
      </c>
      <c r="E2448" s="2">
        <v>1.9009864500000001E-2</v>
      </c>
      <c r="F2448" s="2">
        <v>464.65</v>
      </c>
      <c r="G2448" s="2">
        <v>1.8631929499999998E-2</v>
      </c>
      <c r="H2448" s="2">
        <v>466.32500000000005</v>
      </c>
      <c r="I2448" s="2">
        <v>1.922426625E-2</v>
      </c>
      <c r="J2448" s="2">
        <v>466</v>
      </c>
      <c r="K2448" s="2">
        <v>1.7832432000000002E-2</v>
      </c>
      <c r="L2448" s="2">
        <v>464.7</v>
      </c>
      <c r="M2448" s="2">
        <v>1.7499094999999999E-2</v>
      </c>
    </row>
    <row r="2449" spans="2:13" x14ac:dyDescent="0.2">
      <c r="B2449" s="2">
        <v>469.70000000000005</v>
      </c>
      <c r="C2449" s="2">
        <v>1.4271895999999999E-2</v>
      </c>
      <c r="D2449" s="2">
        <v>465.35</v>
      </c>
      <c r="E2449" s="2">
        <v>1.8990451499999998E-2</v>
      </c>
      <c r="F2449" s="2">
        <v>464.85</v>
      </c>
      <c r="G2449" s="2">
        <v>1.8621288999999999E-2</v>
      </c>
      <c r="H2449" s="2">
        <v>466.47500000000002</v>
      </c>
      <c r="I2449" s="2">
        <v>1.921304175E-2</v>
      </c>
      <c r="J2449" s="2">
        <v>466.1</v>
      </c>
      <c r="K2449" s="2">
        <v>1.7823484000000001E-2</v>
      </c>
      <c r="L2449" s="2">
        <v>464.9</v>
      </c>
      <c r="M2449" s="2">
        <v>1.7496432999999999E-2</v>
      </c>
    </row>
    <row r="2450" spans="2:13" x14ac:dyDescent="0.2">
      <c r="B2450" s="2">
        <v>469.875</v>
      </c>
      <c r="C2450" s="2">
        <v>1.425968675E-2</v>
      </c>
      <c r="D2450" s="2">
        <v>465.55</v>
      </c>
      <c r="E2450" s="2">
        <v>1.8973924499999999E-2</v>
      </c>
      <c r="F2450" s="2">
        <v>465</v>
      </c>
      <c r="G2450" s="2">
        <v>1.8601143000000001E-2</v>
      </c>
      <c r="H2450" s="2">
        <v>466.625</v>
      </c>
      <c r="I2450" s="2">
        <v>1.9205252999999999E-2</v>
      </c>
      <c r="J2450" s="2">
        <v>466.2</v>
      </c>
      <c r="K2450" s="2">
        <v>1.780294675E-2</v>
      </c>
      <c r="L2450" s="2">
        <v>465.1</v>
      </c>
      <c r="M2450" s="2">
        <v>1.74911045E-2</v>
      </c>
    </row>
    <row r="2451" spans="2:13" x14ac:dyDescent="0.2">
      <c r="B2451" s="2">
        <v>470</v>
      </c>
      <c r="C2451" s="2">
        <v>1.4251076250000001E-2</v>
      </c>
      <c r="D2451" s="2">
        <v>465.75</v>
      </c>
      <c r="E2451" s="2">
        <v>1.8964815000000003E-2</v>
      </c>
      <c r="F2451" s="2">
        <v>465.1</v>
      </c>
      <c r="G2451" s="2">
        <v>1.8580884499999999E-2</v>
      </c>
      <c r="H2451" s="2">
        <v>466.875</v>
      </c>
      <c r="I2451" s="2">
        <v>1.9196136000000003E-2</v>
      </c>
      <c r="J2451" s="2">
        <v>466.4</v>
      </c>
      <c r="K2451" s="2">
        <v>1.7790135499999998E-2</v>
      </c>
      <c r="L2451" s="2">
        <v>465.2</v>
      </c>
      <c r="M2451" s="2">
        <v>1.7481778E-2</v>
      </c>
    </row>
    <row r="2452" spans="2:13" x14ac:dyDescent="0.2">
      <c r="B2452" s="2">
        <v>470.17499999999995</v>
      </c>
      <c r="C2452" s="2">
        <v>1.4243275999999999E-2</v>
      </c>
      <c r="D2452" s="2">
        <v>465.9</v>
      </c>
      <c r="E2452" s="2">
        <v>1.8929821999999999E-2</v>
      </c>
      <c r="F2452" s="2">
        <v>465.35</v>
      </c>
      <c r="G2452" s="2">
        <v>1.8564812E-2</v>
      </c>
      <c r="H2452" s="2">
        <v>467.05</v>
      </c>
      <c r="I2452" s="2">
        <v>1.9188502750000003E-2</v>
      </c>
      <c r="J2452" s="2">
        <v>466.5</v>
      </c>
      <c r="K2452" s="2">
        <v>1.7775324500000002E-2</v>
      </c>
      <c r="L2452" s="2">
        <v>465.35</v>
      </c>
      <c r="M2452" s="2">
        <v>1.7475108499999999E-2</v>
      </c>
    </row>
    <row r="2453" spans="2:13" x14ac:dyDescent="0.2">
      <c r="B2453" s="2">
        <v>470.375</v>
      </c>
      <c r="C2453" s="2">
        <v>1.4235772749999999E-2</v>
      </c>
      <c r="D2453" s="2">
        <v>466.05</v>
      </c>
      <c r="E2453" s="2">
        <v>1.8921163999999997E-2</v>
      </c>
      <c r="F2453" s="2">
        <v>465.5</v>
      </c>
      <c r="G2453" s="2">
        <v>1.8534053500000001E-2</v>
      </c>
      <c r="H2453" s="2">
        <v>467.2</v>
      </c>
      <c r="I2453" s="2">
        <v>1.9176374000000003E-2</v>
      </c>
      <c r="J2453" s="2">
        <v>466.67500000000001</v>
      </c>
      <c r="K2453" s="2">
        <v>1.7762492000000001E-2</v>
      </c>
      <c r="L2453" s="2">
        <v>465.5</v>
      </c>
      <c r="M2453" s="2">
        <v>1.74697805E-2</v>
      </c>
    </row>
    <row r="2454" spans="2:13" x14ac:dyDescent="0.2">
      <c r="B2454" s="2">
        <v>470.625</v>
      </c>
      <c r="C2454" s="2">
        <v>1.4221483E-2</v>
      </c>
      <c r="D2454" s="2">
        <v>466.2</v>
      </c>
      <c r="E2454" s="2">
        <v>1.8901300000000003E-2</v>
      </c>
      <c r="F2454" s="2">
        <v>465.65</v>
      </c>
      <c r="G2454" s="2">
        <v>1.8520585499999999E-2</v>
      </c>
      <c r="H2454" s="2">
        <v>467.35</v>
      </c>
      <c r="I2454" s="2">
        <v>1.9165672500000001E-2</v>
      </c>
      <c r="J2454" s="2">
        <v>466.85</v>
      </c>
      <c r="K2454" s="2">
        <v>1.7754764749999999E-2</v>
      </c>
      <c r="L2454" s="2">
        <v>465.7</v>
      </c>
      <c r="M2454" s="2">
        <v>1.74564275E-2</v>
      </c>
    </row>
    <row r="2455" spans="2:13" x14ac:dyDescent="0.2">
      <c r="B2455" s="2">
        <v>470.77500000000003</v>
      </c>
      <c r="C2455" s="2">
        <v>1.4215443750000001E-2</v>
      </c>
      <c r="D2455" s="2">
        <v>466.35</v>
      </c>
      <c r="E2455" s="2">
        <v>1.8880692000000001E-2</v>
      </c>
      <c r="F2455" s="2">
        <v>465.85</v>
      </c>
      <c r="G2455" s="2">
        <v>1.8505871E-2</v>
      </c>
      <c r="H2455" s="2">
        <v>467.52499999999998</v>
      </c>
      <c r="I2455" s="2">
        <v>1.9158194999999999E-2</v>
      </c>
      <c r="J2455" s="2">
        <v>467</v>
      </c>
      <c r="K2455" s="2">
        <v>1.7745188250000002E-2</v>
      </c>
      <c r="L2455" s="2">
        <v>465.85</v>
      </c>
      <c r="M2455" s="2">
        <v>1.7452434499999999E-2</v>
      </c>
    </row>
    <row r="2456" spans="2:13" x14ac:dyDescent="0.2">
      <c r="B2456" s="2">
        <v>470.92500000000001</v>
      </c>
      <c r="C2456" s="2">
        <v>1.4204024499999999E-2</v>
      </c>
      <c r="D2456" s="2">
        <v>466.5</v>
      </c>
      <c r="E2456" s="2">
        <v>1.8862721499999999E-2</v>
      </c>
      <c r="F2456" s="2">
        <v>466</v>
      </c>
      <c r="G2456" s="2">
        <v>1.8485752500000001E-2</v>
      </c>
      <c r="H2456" s="2">
        <v>467.72500000000002</v>
      </c>
      <c r="I2456" s="2">
        <v>1.9152614749999998E-2</v>
      </c>
      <c r="J2456" s="2">
        <v>467.125</v>
      </c>
      <c r="K2456" s="2">
        <v>1.7727893000000002E-2</v>
      </c>
      <c r="L2456" s="2">
        <v>466</v>
      </c>
      <c r="M2456" s="2">
        <v>1.7445760499999997E-2</v>
      </c>
    </row>
    <row r="2457" spans="2:13" x14ac:dyDescent="0.2">
      <c r="B2457" s="2">
        <v>471.09999999999997</v>
      </c>
      <c r="C2457" s="2">
        <v>1.4196557999999998E-2</v>
      </c>
      <c r="D2457" s="2">
        <v>466.8</v>
      </c>
      <c r="E2457" s="2">
        <v>1.8850974499999999E-2</v>
      </c>
      <c r="F2457" s="2">
        <v>466.2</v>
      </c>
      <c r="G2457" s="2">
        <v>1.8468210499999999E-2</v>
      </c>
      <c r="H2457" s="2">
        <v>467.875</v>
      </c>
      <c r="I2457" s="2">
        <v>1.914797E-2</v>
      </c>
      <c r="J2457" s="2">
        <v>467.35</v>
      </c>
      <c r="K2457" s="2">
        <v>1.7714452999999998E-2</v>
      </c>
      <c r="L2457" s="2">
        <v>466.2</v>
      </c>
      <c r="M2457" s="2">
        <v>1.7440431499999999E-2</v>
      </c>
    </row>
    <row r="2458" spans="2:13" x14ac:dyDescent="0.2">
      <c r="B2458" s="2">
        <v>471.25</v>
      </c>
      <c r="C2458" s="2">
        <v>1.419061825E-2</v>
      </c>
      <c r="D2458" s="2">
        <v>466.9</v>
      </c>
      <c r="E2458" s="2">
        <v>1.8819363499999998E-2</v>
      </c>
      <c r="F2458" s="2">
        <v>466.3</v>
      </c>
      <c r="G2458" s="2">
        <v>1.8454854E-2</v>
      </c>
      <c r="H2458" s="2">
        <v>468.05</v>
      </c>
      <c r="I2458" s="2">
        <v>1.9137487750000001E-2</v>
      </c>
      <c r="J2458" s="2">
        <v>467.54999999999995</v>
      </c>
      <c r="K2458" s="2">
        <v>1.770292725E-2</v>
      </c>
      <c r="L2458" s="2">
        <v>466.35</v>
      </c>
      <c r="M2458" s="2">
        <v>1.7432435999999999E-2</v>
      </c>
    </row>
    <row r="2459" spans="2:13" x14ac:dyDescent="0.2">
      <c r="B2459" s="2">
        <v>471.4</v>
      </c>
      <c r="C2459" s="2">
        <v>1.4185065E-2</v>
      </c>
      <c r="D2459" s="2">
        <v>467.1</v>
      </c>
      <c r="E2459" s="2">
        <v>1.8799003500000001E-2</v>
      </c>
      <c r="F2459" s="2">
        <v>466.45000000000005</v>
      </c>
      <c r="G2459" s="2">
        <v>1.8438781500000001E-2</v>
      </c>
      <c r="H2459" s="2">
        <v>468.17500000000001</v>
      </c>
      <c r="I2459" s="2">
        <v>1.9124773749999997E-2</v>
      </c>
      <c r="J2459" s="2">
        <v>467.7</v>
      </c>
      <c r="K2459" s="2">
        <v>1.7686023250000002E-2</v>
      </c>
      <c r="L2459" s="2">
        <v>466.6</v>
      </c>
      <c r="M2459" s="2">
        <v>1.7425771499999999E-2</v>
      </c>
    </row>
    <row r="2460" spans="2:13" x14ac:dyDescent="0.2">
      <c r="B2460" s="2">
        <v>471.57499999999999</v>
      </c>
      <c r="C2460" s="2">
        <v>1.417643625E-2</v>
      </c>
      <c r="D2460" s="2">
        <v>467.2</v>
      </c>
      <c r="E2460" s="2">
        <v>1.8788699499999999E-2</v>
      </c>
      <c r="F2460" s="2">
        <v>466.65</v>
      </c>
      <c r="G2460" s="2">
        <v>1.8412012499999998E-2</v>
      </c>
      <c r="H2460" s="2">
        <v>468.42499999999995</v>
      </c>
      <c r="I2460" s="2">
        <v>1.9117694250000001E-2</v>
      </c>
      <c r="J2460" s="2">
        <v>467.82499999999999</v>
      </c>
      <c r="K2460" s="2">
        <v>1.7674989750000002E-2</v>
      </c>
      <c r="L2460" s="2">
        <v>466.8</v>
      </c>
      <c r="M2460" s="2">
        <v>1.74124235E-2</v>
      </c>
    </row>
    <row r="2461" spans="2:13" x14ac:dyDescent="0.2">
      <c r="B2461" s="2">
        <v>471.75</v>
      </c>
      <c r="C2461" s="2">
        <v>1.41671175E-2</v>
      </c>
      <c r="D2461" s="2">
        <v>467.45</v>
      </c>
      <c r="E2461" s="2">
        <v>1.8768091000000001E-2</v>
      </c>
      <c r="F2461" s="2">
        <v>466.8</v>
      </c>
      <c r="G2461" s="2">
        <v>1.839727E-2</v>
      </c>
      <c r="H2461" s="2">
        <v>468.52499999999998</v>
      </c>
      <c r="I2461" s="2">
        <v>1.91038475E-2</v>
      </c>
      <c r="J2461" s="2">
        <v>468</v>
      </c>
      <c r="K2461" s="2">
        <v>1.766731975E-2</v>
      </c>
      <c r="L2461" s="2">
        <v>466.9</v>
      </c>
      <c r="M2461" s="2">
        <v>1.7407100000000002E-2</v>
      </c>
    </row>
    <row r="2462" spans="2:13" x14ac:dyDescent="0.2">
      <c r="B2462" s="2">
        <v>471.875</v>
      </c>
      <c r="C2462" s="2">
        <v>1.4161391000000001E-2</v>
      </c>
      <c r="D2462" s="2">
        <v>467.6</v>
      </c>
      <c r="E2462" s="2">
        <v>1.8752510999999999E-2</v>
      </c>
      <c r="F2462" s="2">
        <v>466.95</v>
      </c>
      <c r="G2462" s="2">
        <v>1.8378453999999999E-2</v>
      </c>
      <c r="H2462" s="2">
        <v>468.7</v>
      </c>
      <c r="I2462" s="2">
        <v>1.9096714000000001E-2</v>
      </c>
      <c r="J2462" s="2">
        <v>468.20000000000005</v>
      </c>
      <c r="K2462" s="2">
        <v>1.7653123E-2</v>
      </c>
      <c r="L2462" s="2">
        <v>467</v>
      </c>
      <c r="M2462" s="2">
        <v>1.7397759499999998E-2</v>
      </c>
    </row>
    <row r="2463" spans="2:13" x14ac:dyDescent="0.2">
      <c r="B2463" s="2">
        <v>472.05</v>
      </c>
      <c r="C2463" s="2">
        <v>1.415000875E-2</v>
      </c>
      <c r="D2463" s="2">
        <v>467.7</v>
      </c>
      <c r="E2463" s="2">
        <v>1.8747731E-2</v>
      </c>
      <c r="F2463" s="2">
        <v>467.15</v>
      </c>
      <c r="G2463" s="2">
        <v>1.8358167500000001E-2</v>
      </c>
      <c r="H2463" s="2">
        <v>468.8</v>
      </c>
      <c r="I2463" s="2">
        <v>1.9089790250000002E-2</v>
      </c>
      <c r="J2463" s="2">
        <v>468.4</v>
      </c>
      <c r="K2463" s="2">
        <v>1.763701925E-2</v>
      </c>
      <c r="L2463" s="2">
        <v>467.2</v>
      </c>
      <c r="M2463" s="2">
        <v>1.7392425500000003E-2</v>
      </c>
    </row>
    <row r="2464" spans="2:13" x14ac:dyDescent="0.2">
      <c r="B2464" s="2">
        <v>472.15</v>
      </c>
      <c r="C2464" s="2">
        <v>1.4145076499999999E-2</v>
      </c>
      <c r="D2464" s="2">
        <v>467.9</v>
      </c>
      <c r="E2464" s="2">
        <v>1.8728069999999999E-2</v>
      </c>
      <c r="F2464" s="2">
        <v>467.3</v>
      </c>
      <c r="G2464" s="2">
        <v>1.83461415E-2</v>
      </c>
      <c r="H2464" s="2">
        <v>468.92499999999995</v>
      </c>
      <c r="I2464" s="2">
        <v>1.9081501250000001E-2</v>
      </c>
      <c r="J2464" s="2">
        <v>468.55</v>
      </c>
      <c r="K2464" s="2">
        <v>1.7623630000000001E-2</v>
      </c>
      <c r="L2464" s="2">
        <v>467.4</v>
      </c>
      <c r="M2464" s="2">
        <v>1.7387092E-2</v>
      </c>
    </row>
    <row r="2465" spans="2:13" x14ac:dyDescent="0.2">
      <c r="B2465" s="2">
        <v>472.35</v>
      </c>
      <c r="C2465" s="2">
        <v>1.413590225E-2</v>
      </c>
      <c r="D2465" s="2">
        <v>468.05</v>
      </c>
      <c r="E2465" s="2">
        <v>1.8691183E-2</v>
      </c>
      <c r="F2465" s="2">
        <v>467.45000000000005</v>
      </c>
      <c r="G2465" s="2">
        <v>1.8331398999999998E-2</v>
      </c>
      <c r="H2465" s="2">
        <v>469.2</v>
      </c>
      <c r="I2465" s="2">
        <v>1.9073211749999999E-2</v>
      </c>
      <c r="J2465" s="2">
        <v>468.65</v>
      </c>
      <c r="K2465" s="2">
        <v>1.760739025E-2</v>
      </c>
      <c r="L2465" s="2">
        <v>467.55</v>
      </c>
      <c r="M2465" s="2">
        <v>1.7384429999999999E-2</v>
      </c>
    </row>
    <row r="2466" spans="2:13" x14ac:dyDescent="0.2">
      <c r="B2466" s="2">
        <v>472.54999999999995</v>
      </c>
      <c r="C2466" s="2">
        <v>1.4127819E-2</v>
      </c>
      <c r="D2466" s="2">
        <v>468.25</v>
      </c>
      <c r="E2466" s="2">
        <v>1.8682074E-2</v>
      </c>
      <c r="F2466" s="2">
        <v>467.7</v>
      </c>
      <c r="G2466" s="2">
        <v>1.8311308499999998E-2</v>
      </c>
      <c r="H2466" s="2">
        <v>469.3</v>
      </c>
      <c r="I2466" s="2">
        <v>1.9064697249999998E-2</v>
      </c>
      <c r="J2466" s="2">
        <v>468.875</v>
      </c>
      <c r="K2466" s="2">
        <v>1.7597685250000002E-2</v>
      </c>
      <c r="L2466" s="2">
        <v>467.7</v>
      </c>
      <c r="M2466" s="2">
        <v>1.7383094500000001E-2</v>
      </c>
    </row>
    <row r="2467" spans="2:13" x14ac:dyDescent="0.2">
      <c r="B2467" s="2">
        <v>472.65</v>
      </c>
      <c r="C2467" s="2">
        <v>1.4117365750000001E-2</v>
      </c>
      <c r="D2467" s="2">
        <v>468.35</v>
      </c>
      <c r="E2467" s="2">
        <v>1.8665547000000001E-2</v>
      </c>
      <c r="F2467" s="2">
        <v>467.8</v>
      </c>
      <c r="G2467" s="2">
        <v>1.8297924E-2</v>
      </c>
      <c r="H2467" s="2">
        <v>469.52499999999998</v>
      </c>
      <c r="I2467" s="2">
        <v>1.9051576000000001E-2</v>
      </c>
      <c r="J2467" s="2">
        <v>469.02499999999998</v>
      </c>
      <c r="K2467" s="2">
        <v>1.7588737E-2</v>
      </c>
      <c r="L2467" s="2">
        <v>467.8</v>
      </c>
      <c r="M2467" s="2">
        <v>1.7369756E-2</v>
      </c>
    </row>
    <row r="2468" spans="2:13" x14ac:dyDescent="0.2">
      <c r="B2468" s="2">
        <v>472.82499999999999</v>
      </c>
      <c r="C2468" s="2">
        <v>1.4111413749999999E-2</v>
      </c>
      <c r="D2468" s="2">
        <v>468.5</v>
      </c>
      <c r="E2468" s="2">
        <v>1.8650214499999998E-2</v>
      </c>
      <c r="F2468" s="2">
        <v>467.95</v>
      </c>
      <c r="G2468" s="2">
        <v>1.8280438000000003E-2</v>
      </c>
      <c r="H2468" s="2">
        <v>469.7</v>
      </c>
      <c r="I2468" s="2">
        <v>1.904518375E-2</v>
      </c>
      <c r="J2468" s="2">
        <v>469.2</v>
      </c>
      <c r="K2468" s="2">
        <v>1.7575868750000001E-2</v>
      </c>
      <c r="L2468" s="2">
        <v>468</v>
      </c>
      <c r="M2468" s="2">
        <v>1.7364427000000002E-2</v>
      </c>
    </row>
    <row r="2469" spans="2:13" x14ac:dyDescent="0.2">
      <c r="B2469" s="2">
        <v>473.07500000000005</v>
      </c>
      <c r="C2469" s="2">
        <v>1.4099133749999999E-2</v>
      </c>
      <c r="D2469" s="2">
        <v>468.65</v>
      </c>
      <c r="E2469" s="2">
        <v>1.8639662500000001E-2</v>
      </c>
      <c r="F2469" s="2">
        <v>468.1</v>
      </c>
      <c r="G2469" s="2">
        <v>1.8265584000000001E-2</v>
      </c>
      <c r="H2469" s="2">
        <v>469.875</v>
      </c>
      <c r="I2469" s="2">
        <v>1.903827625E-2</v>
      </c>
      <c r="J2469" s="2">
        <v>469.375</v>
      </c>
      <c r="K2469" s="2">
        <v>1.756047975E-2</v>
      </c>
      <c r="L2469" s="2">
        <v>468.25</v>
      </c>
      <c r="M2469" s="2">
        <v>1.7359093999999999E-2</v>
      </c>
    </row>
    <row r="2470" spans="2:13" x14ac:dyDescent="0.2">
      <c r="B2470" s="2">
        <v>473.25</v>
      </c>
      <c r="C2470" s="2">
        <v>1.4096233499999999E-2</v>
      </c>
      <c r="D2470" s="2">
        <v>468.9</v>
      </c>
      <c r="E2470" s="2">
        <v>1.8627216500000002E-2</v>
      </c>
      <c r="F2470" s="2">
        <v>468.25</v>
      </c>
      <c r="G2470" s="2">
        <v>1.82467675E-2</v>
      </c>
      <c r="H2470" s="2">
        <v>470.05</v>
      </c>
      <c r="I2470" s="2">
        <v>1.903509925E-2</v>
      </c>
      <c r="J2470" s="2">
        <v>469.52499999999998</v>
      </c>
      <c r="K2470" s="2">
        <v>1.7549731999999998E-2</v>
      </c>
      <c r="L2470" s="2">
        <v>468.3</v>
      </c>
      <c r="M2470" s="2">
        <v>1.7353760500000003E-2</v>
      </c>
    </row>
    <row r="2471" spans="2:13" x14ac:dyDescent="0.2">
      <c r="B2471" s="2">
        <v>473.45</v>
      </c>
      <c r="C2471" s="2">
        <v>1.4088665E-2</v>
      </c>
      <c r="D2471" s="2">
        <v>469.05</v>
      </c>
      <c r="E2471" s="2">
        <v>1.8593914500000003E-2</v>
      </c>
      <c r="F2471" s="2">
        <v>468.45</v>
      </c>
      <c r="G2471" s="2">
        <v>1.8233355E-2</v>
      </c>
      <c r="H2471" s="2">
        <v>470.2</v>
      </c>
      <c r="I2471" s="2">
        <v>1.9028847500000001E-2</v>
      </c>
      <c r="J2471" s="2">
        <v>469.65</v>
      </c>
      <c r="K2471" s="2">
        <v>1.7534820749999999E-2</v>
      </c>
      <c r="L2471" s="2">
        <v>468.5</v>
      </c>
      <c r="M2471" s="2">
        <v>1.7349763000000001E-2</v>
      </c>
    </row>
    <row r="2472" spans="2:13" x14ac:dyDescent="0.2">
      <c r="B2472" s="2">
        <v>473.625</v>
      </c>
      <c r="C2472" s="2">
        <v>1.4082959249999999E-2</v>
      </c>
      <c r="D2472" s="2">
        <v>469.2</v>
      </c>
      <c r="E2472" s="2">
        <v>1.8586000499999998E-2</v>
      </c>
      <c r="F2472" s="2">
        <v>468.6</v>
      </c>
      <c r="G2472" s="2">
        <v>1.8217255000000002E-2</v>
      </c>
      <c r="H2472" s="2">
        <v>470.35</v>
      </c>
      <c r="I2472" s="2">
        <v>1.9026099750000001E-2</v>
      </c>
      <c r="J2472" s="2">
        <v>469.85</v>
      </c>
      <c r="K2472" s="2">
        <v>1.7515396500000002E-2</v>
      </c>
      <c r="L2472" s="2">
        <v>468.70000000000005</v>
      </c>
      <c r="M2472" s="2">
        <v>1.7341767500000001E-2</v>
      </c>
    </row>
    <row r="2473" spans="2:13" x14ac:dyDescent="0.2">
      <c r="B2473" s="2">
        <v>473.75</v>
      </c>
      <c r="C2473" s="2">
        <v>1.40740655E-2</v>
      </c>
      <c r="D2473" s="2">
        <v>469.35</v>
      </c>
      <c r="E2473" s="2">
        <v>1.8571863500000001E-2</v>
      </c>
      <c r="F2473" s="2">
        <v>468.75</v>
      </c>
      <c r="G2473" s="2">
        <v>1.8198522500000001E-2</v>
      </c>
      <c r="H2473" s="2">
        <v>470.45</v>
      </c>
      <c r="I2473" s="2">
        <v>1.9018412249999998E-2</v>
      </c>
      <c r="J2473" s="2">
        <v>469.97500000000002</v>
      </c>
      <c r="K2473" s="2">
        <v>1.7508334E-2</v>
      </c>
      <c r="L2473" s="2">
        <v>468.95</v>
      </c>
      <c r="M2473" s="2">
        <v>1.7333757499999998E-2</v>
      </c>
    </row>
    <row r="2474" spans="2:13" x14ac:dyDescent="0.2">
      <c r="B2474" s="2">
        <v>473.92499999999995</v>
      </c>
      <c r="C2474" s="2">
        <v>1.4066381249999999E-2</v>
      </c>
      <c r="D2474" s="2">
        <v>469.5</v>
      </c>
      <c r="E2474" s="2">
        <v>1.8556283E-2</v>
      </c>
      <c r="F2474" s="2">
        <v>468.95</v>
      </c>
      <c r="G2474" s="2">
        <v>1.8185138E-2</v>
      </c>
      <c r="H2474" s="2">
        <v>470.7</v>
      </c>
      <c r="I2474" s="2">
        <v>1.9010848750000003E-2</v>
      </c>
      <c r="J2474" s="2">
        <v>470.125</v>
      </c>
      <c r="K2474" s="2">
        <v>1.7494850999999999E-2</v>
      </c>
      <c r="L2474" s="2">
        <v>469.05</v>
      </c>
      <c r="M2474" s="2">
        <v>1.7327093000000002E-2</v>
      </c>
    </row>
    <row r="2475" spans="2:13" x14ac:dyDescent="0.2">
      <c r="B2475" s="2">
        <v>474.125</v>
      </c>
      <c r="C2475" s="2">
        <v>1.4058833E-2</v>
      </c>
      <c r="D2475" s="2">
        <v>469.8</v>
      </c>
      <c r="E2475" s="2">
        <v>1.8543093E-2</v>
      </c>
      <c r="F2475" s="2">
        <v>469.2</v>
      </c>
      <c r="G2475" s="2">
        <v>1.8173000000000002E-2</v>
      </c>
      <c r="H2475" s="2">
        <v>470.875</v>
      </c>
      <c r="I2475" s="2">
        <v>1.9002403500000001E-2</v>
      </c>
      <c r="J2475" s="2">
        <v>470.32499999999999</v>
      </c>
      <c r="K2475" s="2">
        <v>1.748198275E-2</v>
      </c>
      <c r="L2475" s="2">
        <v>469.25</v>
      </c>
      <c r="M2475" s="2">
        <v>1.7319092500000001E-2</v>
      </c>
    </row>
    <row r="2476" spans="2:13" x14ac:dyDescent="0.2">
      <c r="B2476" s="2">
        <v>474.22500000000002</v>
      </c>
      <c r="C2476" s="2">
        <v>1.4052077499999999E-2</v>
      </c>
      <c r="D2476" s="2">
        <v>469.9</v>
      </c>
      <c r="E2476" s="2">
        <v>1.8528008999999998E-2</v>
      </c>
      <c r="F2476" s="2">
        <v>469.3</v>
      </c>
      <c r="G2476" s="2">
        <v>1.81501375E-2</v>
      </c>
      <c r="H2476" s="2">
        <v>470.97500000000002</v>
      </c>
      <c r="I2476" s="2">
        <v>1.8996291750000002E-2</v>
      </c>
      <c r="J2476" s="2">
        <v>470.45000000000005</v>
      </c>
      <c r="K2476" s="2">
        <v>1.746972125E-2</v>
      </c>
      <c r="L2476" s="2">
        <v>469.35</v>
      </c>
      <c r="M2476" s="2">
        <v>1.73137545E-2</v>
      </c>
    </row>
    <row r="2477" spans="2:13" x14ac:dyDescent="0.2">
      <c r="B2477" s="2">
        <v>474.4</v>
      </c>
      <c r="C2477" s="2">
        <v>1.4044681999999999E-2</v>
      </c>
      <c r="D2477" s="2">
        <v>470.05</v>
      </c>
      <c r="E2477" s="2">
        <v>1.8508844E-2</v>
      </c>
      <c r="F2477" s="2">
        <v>469.45000000000005</v>
      </c>
      <c r="G2477" s="2">
        <v>1.8134036999999999E-2</v>
      </c>
      <c r="H2477" s="2">
        <v>471.15</v>
      </c>
      <c r="I2477" s="2">
        <v>1.8986535499999999E-2</v>
      </c>
      <c r="J2477" s="2">
        <v>470.67499999999995</v>
      </c>
      <c r="K2477" s="2">
        <v>1.7455703750000003E-2</v>
      </c>
      <c r="L2477" s="2">
        <v>469.55</v>
      </c>
      <c r="M2477" s="2">
        <v>1.7305764000000001E-2</v>
      </c>
    </row>
    <row r="2478" spans="2:13" x14ac:dyDescent="0.2">
      <c r="B2478" s="2">
        <v>474.55</v>
      </c>
      <c r="C2478" s="2">
        <v>1.4036961000000001E-2</v>
      </c>
      <c r="D2478" s="2">
        <v>470.2</v>
      </c>
      <c r="E2478" s="2">
        <v>1.8483455999999999E-2</v>
      </c>
      <c r="F2478" s="2">
        <v>469.65</v>
      </c>
      <c r="G2478" s="2">
        <v>1.8120625000000001E-2</v>
      </c>
      <c r="H2478" s="2">
        <v>471.32500000000005</v>
      </c>
      <c r="I2478" s="2">
        <v>1.8978746249999998E-2</v>
      </c>
      <c r="J2478" s="2">
        <v>470.82499999999999</v>
      </c>
      <c r="K2478" s="2">
        <v>1.7440127999999999E-2</v>
      </c>
      <c r="L2478" s="2">
        <v>469.75</v>
      </c>
      <c r="M2478" s="2">
        <v>1.7299099499999998E-2</v>
      </c>
    </row>
    <row r="2479" spans="2:13" x14ac:dyDescent="0.2">
      <c r="B2479" s="2">
        <v>474.65</v>
      </c>
      <c r="C2479" s="2">
        <v>1.4029059E-2</v>
      </c>
      <c r="D2479" s="2">
        <v>470.45</v>
      </c>
      <c r="E2479" s="2">
        <v>1.8465733999999998E-2</v>
      </c>
      <c r="F2479" s="2">
        <v>469.85</v>
      </c>
      <c r="G2479" s="2">
        <v>1.80992045E-2</v>
      </c>
      <c r="H2479" s="2">
        <v>471.55</v>
      </c>
      <c r="I2479" s="2">
        <v>1.8968989499999998E-2</v>
      </c>
      <c r="J2479" s="2">
        <v>470.95000000000005</v>
      </c>
      <c r="K2479" s="2">
        <v>1.7435600000000002E-2</v>
      </c>
      <c r="L2479" s="2">
        <v>469.9</v>
      </c>
      <c r="M2479" s="2">
        <v>1.7297768499999998E-2</v>
      </c>
    </row>
    <row r="2480" spans="2:13" x14ac:dyDescent="0.2">
      <c r="B2480" s="2">
        <v>474.875</v>
      </c>
      <c r="C2480" s="2">
        <v>1.4021338E-2</v>
      </c>
      <c r="D2480" s="2">
        <v>470.55</v>
      </c>
      <c r="E2480" s="2">
        <v>1.8449207000000002E-2</v>
      </c>
      <c r="F2480" s="2">
        <v>470.05</v>
      </c>
      <c r="G2480" s="2">
        <v>1.8085848000000002E-2</v>
      </c>
      <c r="H2480" s="2">
        <v>471.7</v>
      </c>
      <c r="I2480" s="2">
        <v>1.8958678749999999E-2</v>
      </c>
      <c r="J2480" s="2">
        <v>471.15</v>
      </c>
      <c r="K2480" s="2">
        <v>1.7425287750000001E-2</v>
      </c>
      <c r="L2480" s="2">
        <v>470</v>
      </c>
      <c r="M2480" s="2">
        <v>1.7293770999999999E-2</v>
      </c>
    </row>
    <row r="2481" spans="2:13" x14ac:dyDescent="0.2">
      <c r="B2481" s="2">
        <v>475.02499999999998</v>
      </c>
      <c r="C2481" s="2">
        <v>1.4015521999999999E-2</v>
      </c>
      <c r="D2481" s="2">
        <v>470.75</v>
      </c>
      <c r="E2481" s="2">
        <v>1.8438406499999997E-2</v>
      </c>
      <c r="F2481" s="2">
        <v>470.15</v>
      </c>
      <c r="G2481" s="2">
        <v>1.8080416000000002E-2</v>
      </c>
      <c r="H2481" s="2">
        <v>471.8</v>
      </c>
      <c r="I2481" s="2">
        <v>1.8951771249999999E-2</v>
      </c>
      <c r="J2481" s="2">
        <v>471.29999999999995</v>
      </c>
      <c r="K2481" s="2">
        <v>1.7413697499999999E-2</v>
      </c>
      <c r="L2481" s="2">
        <v>470.15</v>
      </c>
      <c r="M2481" s="2">
        <v>1.72884375E-2</v>
      </c>
    </row>
    <row r="2482" spans="2:13" x14ac:dyDescent="0.2">
      <c r="B2482" s="2">
        <v>475.2</v>
      </c>
      <c r="C2482" s="2">
        <v>1.4006089249999999E-2</v>
      </c>
      <c r="D2482" s="2">
        <v>470.9</v>
      </c>
      <c r="E2482" s="2">
        <v>1.84271555E-2</v>
      </c>
      <c r="F2482" s="2">
        <v>470.35</v>
      </c>
      <c r="G2482" s="2">
        <v>1.8058995500000001E-2</v>
      </c>
      <c r="H2482" s="2">
        <v>471.92499999999995</v>
      </c>
      <c r="I2482" s="2">
        <v>1.8946971E-2</v>
      </c>
      <c r="J2482" s="2">
        <v>471.57500000000005</v>
      </c>
      <c r="K2482" s="2">
        <v>1.7403956499999998E-2</v>
      </c>
      <c r="L2482" s="2">
        <v>470.35</v>
      </c>
      <c r="M2482" s="2">
        <v>1.7283099E-2</v>
      </c>
    </row>
    <row r="2483" spans="2:13" x14ac:dyDescent="0.2">
      <c r="B2483" s="2">
        <v>475.34999999999997</v>
      </c>
      <c r="C2483" s="2">
        <v>1.40025515E-2</v>
      </c>
      <c r="D2483" s="2">
        <v>471.05</v>
      </c>
      <c r="E2483" s="2">
        <v>1.8413018499999999E-2</v>
      </c>
      <c r="F2483" s="2">
        <v>470.45</v>
      </c>
      <c r="G2483" s="2">
        <v>1.8040179E-2</v>
      </c>
      <c r="H2483" s="2">
        <v>472.15</v>
      </c>
      <c r="I2483" s="2">
        <v>1.8937128750000001E-2</v>
      </c>
      <c r="J2483" s="2">
        <v>471.72500000000002</v>
      </c>
      <c r="K2483" s="2">
        <v>1.7391217E-2</v>
      </c>
      <c r="L2483" s="2">
        <v>470.5</v>
      </c>
      <c r="M2483" s="2">
        <v>1.72751035E-2</v>
      </c>
    </row>
    <row r="2484" spans="2:13" x14ac:dyDescent="0.2">
      <c r="B2484" s="2">
        <v>475.55</v>
      </c>
      <c r="C2484" s="2">
        <v>1.3994859E-2</v>
      </c>
      <c r="D2484" s="2">
        <v>471.25</v>
      </c>
      <c r="E2484" s="2">
        <v>1.8388577499999999E-2</v>
      </c>
      <c r="F2484" s="2">
        <v>470.65</v>
      </c>
      <c r="G2484" s="2">
        <v>1.8025408499999999E-2</v>
      </c>
      <c r="H2484" s="2">
        <v>472.35</v>
      </c>
      <c r="I2484" s="2">
        <v>1.8931462500000003E-2</v>
      </c>
      <c r="J2484" s="2">
        <v>471.82499999999999</v>
      </c>
      <c r="K2484" s="2">
        <v>1.7378348500000002E-2</v>
      </c>
      <c r="L2484" s="2">
        <v>470.7</v>
      </c>
      <c r="M2484" s="2">
        <v>1.726977E-2</v>
      </c>
    </row>
    <row r="2485" spans="2:13" x14ac:dyDescent="0.2">
      <c r="B2485" s="2">
        <v>475.72500000000002</v>
      </c>
      <c r="C2485" s="2">
        <v>1.3989996250000001E-2</v>
      </c>
      <c r="D2485" s="2">
        <v>471.4</v>
      </c>
      <c r="E2485" s="2">
        <v>1.8374440499999999E-2</v>
      </c>
      <c r="F2485" s="2">
        <v>470.85</v>
      </c>
      <c r="G2485" s="2">
        <v>1.8013270499999998E-2</v>
      </c>
      <c r="H2485" s="2">
        <v>472.55</v>
      </c>
      <c r="I2485" s="2">
        <v>1.8923758749999998E-2</v>
      </c>
      <c r="J2485" s="2">
        <v>472</v>
      </c>
      <c r="K2485" s="2">
        <v>1.7370549999999998E-2</v>
      </c>
      <c r="L2485" s="2">
        <v>470.8</v>
      </c>
      <c r="M2485" s="2">
        <v>1.7264432E-2</v>
      </c>
    </row>
    <row r="2486" spans="2:13" x14ac:dyDescent="0.2">
      <c r="B2486" s="2">
        <v>475.95</v>
      </c>
      <c r="C2486" s="2">
        <v>1.39808585E-2</v>
      </c>
      <c r="D2486" s="2">
        <v>471.5</v>
      </c>
      <c r="E2486" s="2">
        <v>1.8360303500000001E-2</v>
      </c>
      <c r="F2486" s="2">
        <v>470.95</v>
      </c>
      <c r="G2486" s="2">
        <v>1.7993236000000003E-2</v>
      </c>
      <c r="H2486" s="2">
        <v>472.65</v>
      </c>
      <c r="I2486" s="2">
        <v>1.8915329750000001E-2</v>
      </c>
      <c r="J2486" s="2">
        <v>472.27499999999998</v>
      </c>
      <c r="K2486" s="2">
        <v>1.7355074749999998E-2</v>
      </c>
      <c r="L2486" s="2">
        <v>471</v>
      </c>
      <c r="M2486" s="2">
        <v>1.7257757999999998E-2</v>
      </c>
    </row>
    <row r="2487" spans="2:13" x14ac:dyDescent="0.2">
      <c r="B2487" s="2">
        <v>476.125</v>
      </c>
      <c r="C2487" s="2">
        <v>1.397549675E-2</v>
      </c>
      <c r="D2487" s="2">
        <v>471.7</v>
      </c>
      <c r="E2487" s="2">
        <v>1.83545315E-2</v>
      </c>
      <c r="F2487" s="2">
        <v>471.15</v>
      </c>
      <c r="G2487" s="2">
        <v>1.7977135500000001E-2</v>
      </c>
      <c r="H2487" s="2">
        <v>472.79999999999995</v>
      </c>
      <c r="I2487" s="2">
        <v>1.8907696000000002E-2</v>
      </c>
      <c r="J2487" s="2">
        <v>472.375</v>
      </c>
      <c r="K2487" s="2">
        <v>1.7343484499999999E-2</v>
      </c>
      <c r="L2487" s="2">
        <v>471.25</v>
      </c>
      <c r="M2487" s="2">
        <v>1.7251093500000002E-2</v>
      </c>
    </row>
    <row r="2488" spans="2:13" x14ac:dyDescent="0.2">
      <c r="B2488" s="2">
        <v>476.25</v>
      </c>
      <c r="C2488" s="2">
        <v>1.3966988499999999E-2</v>
      </c>
      <c r="D2488" s="2">
        <v>471.85</v>
      </c>
      <c r="E2488" s="2">
        <v>1.8338500000000001E-2</v>
      </c>
      <c r="F2488" s="2">
        <v>471.25</v>
      </c>
      <c r="G2488" s="2">
        <v>1.79663555E-2</v>
      </c>
      <c r="H2488" s="2">
        <v>473</v>
      </c>
      <c r="I2488" s="2">
        <v>1.8902084E-2</v>
      </c>
      <c r="J2488" s="2">
        <v>472.52499999999998</v>
      </c>
      <c r="K2488" s="2">
        <v>1.7338278249999999E-2</v>
      </c>
      <c r="L2488" s="2">
        <v>471.45</v>
      </c>
      <c r="M2488" s="2">
        <v>1.7247086500000001E-2</v>
      </c>
    </row>
    <row r="2489" spans="2:13" x14ac:dyDescent="0.2">
      <c r="B2489" s="2">
        <v>476.42500000000001</v>
      </c>
      <c r="C2489" s="2">
        <v>1.3958555500000001E-2</v>
      </c>
      <c r="D2489" s="2">
        <v>472.05</v>
      </c>
      <c r="E2489" s="2">
        <v>1.8323416000000002E-2</v>
      </c>
      <c r="F2489" s="2">
        <v>471.4</v>
      </c>
      <c r="G2489" s="2">
        <v>1.7950199E-2</v>
      </c>
      <c r="H2489" s="2">
        <v>473.22500000000002</v>
      </c>
      <c r="I2489" s="2">
        <v>1.88944505E-2</v>
      </c>
      <c r="J2489" s="2">
        <v>472.65</v>
      </c>
      <c r="K2489" s="2">
        <v>1.732675275E-2</v>
      </c>
      <c r="L2489" s="2">
        <v>471.55</v>
      </c>
      <c r="M2489" s="2">
        <v>1.72444195E-2</v>
      </c>
    </row>
    <row r="2490" spans="2:13" x14ac:dyDescent="0.2">
      <c r="B2490" s="2">
        <v>476.59999999999997</v>
      </c>
      <c r="C2490" s="2">
        <v>1.39513985E-2</v>
      </c>
      <c r="D2490" s="2">
        <v>472.2</v>
      </c>
      <c r="E2490" s="2">
        <v>1.8308084000000002E-2</v>
      </c>
      <c r="F2490" s="2">
        <v>471.65</v>
      </c>
      <c r="G2490" s="2">
        <v>1.7935429000000003E-2</v>
      </c>
      <c r="H2490" s="2">
        <v>473.32500000000005</v>
      </c>
      <c r="I2490" s="2">
        <v>1.888812875E-2</v>
      </c>
      <c r="J2490" s="2">
        <v>472.8</v>
      </c>
      <c r="K2490" s="2">
        <v>1.7314590999999997E-2</v>
      </c>
      <c r="L2490" s="2">
        <v>471.65</v>
      </c>
      <c r="M2490" s="2">
        <v>1.7233757500000002E-2</v>
      </c>
    </row>
    <row r="2491" spans="2:13" x14ac:dyDescent="0.2">
      <c r="B2491" s="2">
        <v>476.72500000000002</v>
      </c>
      <c r="C2491" s="2">
        <v>1.39446485E-2</v>
      </c>
      <c r="D2491" s="2">
        <v>472.35</v>
      </c>
      <c r="E2491" s="2">
        <v>1.8283395000000001E-2</v>
      </c>
      <c r="F2491" s="2">
        <v>471.75</v>
      </c>
      <c r="G2491" s="2">
        <v>1.7924648500000001E-2</v>
      </c>
      <c r="H2491" s="2">
        <v>473.45</v>
      </c>
      <c r="I2491" s="2">
        <v>1.8883344250000003E-2</v>
      </c>
      <c r="J2491" s="2">
        <v>473</v>
      </c>
      <c r="K2491" s="2">
        <v>1.7304750000000001E-2</v>
      </c>
      <c r="L2491" s="2">
        <v>471.9</v>
      </c>
      <c r="M2491" s="2">
        <v>1.7232421500000001E-2</v>
      </c>
    </row>
    <row r="2492" spans="2:13" x14ac:dyDescent="0.2">
      <c r="B2492" s="2">
        <v>476.9</v>
      </c>
      <c r="C2492" s="2">
        <v>1.3938788000000001E-2</v>
      </c>
      <c r="D2492" s="2">
        <v>472.5</v>
      </c>
      <c r="E2492" s="2">
        <v>1.8270701E-2</v>
      </c>
      <c r="F2492" s="2">
        <v>472</v>
      </c>
      <c r="G2492" s="2">
        <v>1.7901953999999998E-2</v>
      </c>
      <c r="H2492" s="2">
        <v>473.625</v>
      </c>
      <c r="I2492" s="2">
        <v>1.8877888250000002E-2</v>
      </c>
      <c r="J2492" s="2">
        <v>473.15</v>
      </c>
      <c r="K2492" s="2">
        <v>1.72970585E-2</v>
      </c>
      <c r="L2492" s="2">
        <v>472.05</v>
      </c>
      <c r="M2492" s="2">
        <v>1.7228419000000002E-2</v>
      </c>
    </row>
    <row r="2493" spans="2:13" x14ac:dyDescent="0.2">
      <c r="B2493" s="2">
        <v>477.05</v>
      </c>
      <c r="C2493" s="2">
        <v>1.393221675E-2</v>
      </c>
      <c r="D2493" s="2">
        <v>472.7</v>
      </c>
      <c r="E2493" s="2">
        <v>1.8262539000000001E-2</v>
      </c>
      <c r="F2493" s="2">
        <v>472.25</v>
      </c>
      <c r="G2493" s="2">
        <v>1.7895163999999998E-2</v>
      </c>
      <c r="H2493" s="2">
        <v>473.82500000000005</v>
      </c>
      <c r="I2493" s="2">
        <v>1.886604025E-2</v>
      </c>
      <c r="J2493" s="2">
        <v>473.3</v>
      </c>
      <c r="K2493" s="2">
        <v>1.7286782000000001E-2</v>
      </c>
      <c r="L2493" s="2">
        <v>472.25</v>
      </c>
      <c r="M2493" s="2">
        <v>1.72244215E-2</v>
      </c>
    </row>
    <row r="2494" spans="2:13" x14ac:dyDescent="0.2">
      <c r="B2494" s="2">
        <v>477.25</v>
      </c>
      <c r="C2494" s="2">
        <v>1.3926366999999999E-2</v>
      </c>
      <c r="D2494" s="2">
        <v>472.9</v>
      </c>
      <c r="E2494" s="2">
        <v>1.8251287999999997E-2</v>
      </c>
      <c r="F2494" s="2">
        <v>472.4</v>
      </c>
      <c r="G2494" s="2">
        <v>1.7875101500000001E-2</v>
      </c>
      <c r="H2494" s="2">
        <v>474</v>
      </c>
      <c r="I2494" s="2">
        <v>1.8861309749999999E-2</v>
      </c>
      <c r="J2494" s="2">
        <v>473.47500000000002</v>
      </c>
      <c r="K2494" s="2">
        <v>1.7277076999999998E-2</v>
      </c>
      <c r="L2494" s="2">
        <v>472.3</v>
      </c>
      <c r="M2494" s="2">
        <v>1.7221750000000001E-2</v>
      </c>
    </row>
    <row r="2495" spans="2:13" x14ac:dyDescent="0.2">
      <c r="B2495" s="2">
        <v>477.4</v>
      </c>
      <c r="C2495" s="2">
        <v>1.3921125499999999E-2</v>
      </c>
      <c r="D2495" s="2">
        <v>473.05</v>
      </c>
      <c r="E2495" s="2">
        <v>1.8234512500000001E-2</v>
      </c>
      <c r="F2495" s="2">
        <v>472.55</v>
      </c>
      <c r="G2495" s="2">
        <v>1.7863074999999999E-2</v>
      </c>
      <c r="H2495" s="2">
        <v>474.125</v>
      </c>
      <c r="I2495" s="2">
        <v>1.885286475E-2</v>
      </c>
      <c r="J2495" s="2">
        <v>473.65</v>
      </c>
      <c r="K2495" s="2">
        <v>1.7264273499999996E-2</v>
      </c>
      <c r="L2495" s="2">
        <v>472.5</v>
      </c>
      <c r="M2495" s="2">
        <v>1.7216416499999998E-2</v>
      </c>
    </row>
    <row r="2496" spans="2:13" x14ac:dyDescent="0.2">
      <c r="B2496" s="2">
        <v>477.52500000000003</v>
      </c>
      <c r="C2496" s="2">
        <v>1.3913522750000001E-2</v>
      </c>
      <c r="D2496" s="2">
        <v>473.25</v>
      </c>
      <c r="E2496" s="2">
        <v>1.8217985499999999E-2</v>
      </c>
      <c r="F2496" s="2">
        <v>472.75</v>
      </c>
      <c r="G2496" s="2">
        <v>1.7840185000000001E-2</v>
      </c>
      <c r="H2496" s="2">
        <v>474.25</v>
      </c>
      <c r="I2496" s="2">
        <v>1.884939175E-2</v>
      </c>
      <c r="J2496" s="2">
        <v>473.82499999999999</v>
      </c>
      <c r="K2496" s="2">
        <v>1.7248891499999999E-2</v>
      </c>
      <c r="L2496" s="2">
        <v>472.75</v>
      </c>
      <c r="M2496" s="2">
        <v>1.7207085E-2</v>
      </c>
    </row>
    <row r="2497" spans="2:13" x14ac:dyDescent="0.2">
      <c r="B2497" s="2">
        <v>477.7</v>
      </c>
      <c r="C2497" s="2">
        <v>1.3907353000000001E-2</v>
      </c>
      <c r="D2497" s="2">
        <v>473.35</v>
      </c>
      <c r="E2497" s="2">
        <v>1.8197625500000002E-2</v>
      </c>
      <c r="F2497" s="2">
        <v>472.9</v>
      </c>
      <c r="G2497" s="2">
        <v>1.7830790499999999E-2</v>
      </c>
      <c r="H2497" s="2">
        <v>474.45</v>
      </c>
      <c r="I2497" s="2">
        <v>1.8845332499999999E-2</v>
      </c>
      <c r="J2497" s="2">
        <v>473.97500000000002</v>
      </c>
      <c r="K2497" s="2">
        <v>1.7240464250000004E-2</v>
      </c>
      <c r="L2497" s="2">
        <v>472.8</v>
      </c>
      <c r="M2497" s="2">
        <v>1.7203082500000001E-2</v>
      </c>
    </row>
    <row r="2498" spans="2:13" x14ac:dyDescent="0.2">
      <c r="B2498" s="2">
        <v>477.85</v>
      </c>
      <c r="C2498" s="2">
        <v>1.3903054000000001E-2</v>
      </c>
      <c r="D2498" s="2">
        <v>473.55</v>
      </c>
      <c r="E2498" s="2">
        <v>1.8179655499999999E-2</v>
      </c>
      <c r="F2498" s="2">
        <v>473.05</v>
      </c>
      <c r="G2498" s="2">
        <v>1.7820094500000001E-2</v>
      </c>
      <c r="H2498" s="2">
        <v>474.7</v>
      </c>
      <c r="I2498" s="2">
        <v>1.8843467249999999E-2</v>
      </c>
      <c r="J2498" s="2">
        <v>474.15</v>
      </c>
      <c r="K2498" s="2">
        <v>1.7228173999999999E-2</v>
      </c>
      <c r="L2498" s="2">
        <v>473.05</v>
      </c>
      <c r="M2498" s="2">
        <v>1.7196418500000001E-2</v>
      </c>
    </row>
    <row r="2499" spans="2:13" x14ac:dyDescent="0.2">
      <c r="B2499" s="2">
        <v>478.07499999999999</v>
      </c>
      <c r="C2499" s="2">
        <v>1.38952125E-2</v>
      </c>
      <c r="D2499" s="2">
        <v>473.75</v>
      </c>
      <c r="E2499" s="2">
        <v>1.8169103499999999E-2</v>
      </c>
      <c r="F2499" s="2">
        <v>473.2</v>
      </c>
      <c r="G2499" s="2">
        <v>1.7796041499999998E-2</v>
      </c>
      <c r="H2499" s="2">
        <v>474.85</v>
      </c>
      <c r="I2499" s="2">
        <v>1.8834967750000001E-2</v>
      </c>
      <c r="J2499" s="2">
        <v>474.25</v>
      </c>
      <c r="K2499" s="2">
        <v>1.7217840750000001E-2</v>
      </c>
      <c r="L2499" s="2">
        <v>473.15</v>
      </c>
      <c r="M2499" s="2">
        <v>1.7191085000000002E-2</v>
      </c>
    </row>
    <row r="2500" spans="2:13" x14ac:dyDescent="0.2">
      <c r="B2500" s="2">
        <v>478.22500000000002</v>
      </c>
      <c r="C2500" s="2">
        <v>1.3890604250000001E-2</v>
      </c>
      <c r="D2500" s="2">
        <v>473.85</v>
      </c>
      <c r="E2500" s="2">
        <v>1.8156657499999999E-2</v>
      </c>
      <c r="F2500" s="2">
        <v>473.35</v>
      </c>
      <c r="G2500" s="2">
        <v>1.7786591500000001E-2</v>
      </c>
      <c r="H2500" s="2">
        <v>474.95</v>
      </c>
      <c r="I2500" s="2">
        <v>1.8828215750000002E-2</v>
      </c>
      <c r="J2500" s="2">
        <v>474.47500000000002</v>
      </c>
      <c r="K2500" s="2">
        <v>1.7206878750000001E-2</v>
      </c>
      <c r="L2500" s="2">
        <v>473.4</v>
      </c>
      <c r="M2500" s="2">
        <v>1.7184420499999999E-2</v>
      </c>
    </row>
    <row r="2501" spans="2:13" x14ac:dyDescent="0.2">
      <c r="B2501" s="2">
        <v>478.42500000000001</v>
      </c>
      <c r="C2501" s="2">
        <v>1.388482525E-2</v>
      </c>
      <c r="D2501" s="2">
        <v>474.05</v>
      </c>
      <c r="E2501" s="2">
        <v>1.8145158500000001E-2</v>
      </c>
      <c r="F2501" s="2">
        <v>473.5</v>
      </c>
      <c r="G2501" s="2">
        <v>1.77772255E-2</v>
      </c>
      <c r="H2501" s="2">
        <v>475.125</v>
      </c>
      <c r="I2501" s="2">
        <v>1.8826264250000002E-2</v>
      </c>
      <c r="J2501" s="2">
        <v>474.72499999999997</v>
      </c>
      <c r="K2501" s="2">
        <v>1.7201108499999999E-2</v>
      </c>
      <c r="L2501" s="2">
        <v>473.55</v>
      </c>
      <c r="M2501" s="2">
        <v>1.7179081999999998E-2</v>
      </c>
    </row>
    <row r="2502" spans="2:13" x14ac:dyDescent="0.2">
      <c r="B2502" s="2">
        <v>478.57499999999999</v>
      </c>
      <c r="C2502" s="2">
        <v>1.38779595E-2</v>
      </c>
      <c r="D2502" s="2">
        <v>474.2</v>
      </c>
      <c r="E2502" s="2">
        <v>1.8131269499999998E-2</v>
      </c>
      <c r="F2502" s="2">
        <v>473.65</v>
      </c>
      <c r="G2502" s="2">
        <v>1.7758381E-2</v>
      </c>
      <c r="H2502" s="2">
        <v>475.35</v>
      </c>
      <c r="I2502" s="2">
        <v>1.882141E-2</v>
      </c>
      <c r="J2502" s="2">
        <v>474.875</v>
      </c>
      <c r="K2502" s="2">
        <v>1.71837915E-2</v>
      </c>
      <c r="L2502" s="2">
        <v>473.7</v>
      </c>
      <c r="M2502" s="2">
        <v>1.7177751000000002E-2</v>
      </c>
    </row>
    <row r="2503" spans="2:13" x14ac:dyDescent="0.2">
      <c r="B2503" s="2">
        <v>478.70000000000005</v>
      </c>
      <c r="C2503" s="2">
        <v>1.3870711000000001E-2</v>
      </c>
      <c r="D2503" s="2">
        <v>474.35</v>
      </c>
      <c r="E2503" s="2">
        <v>1.8112351999999998E-2</v>
      </c>
      <c r="F2503" s="2">
        <v>473.8</v>
      </c>
      <c r="G2503" s="2">
        <v>1.7748959000000002E-2</v>
      </c>
      <c r="H2503" s="2">
        <v>475.5</v>
      </c>
      <c r="I2503" s="2">
        <v>1.8816039749999999E-2</v>
      </c>
      <c r="J2503" s="2">
        <v>475.02499999999998</v>
      </c>
      <c r="K2503" s="2">
        <v>1.71747935E-2</v>
      </c>
      <c r="L2503" s="2">
        <v>473.9</v>
      </c>
      <c r="M2503" s="2">
        <v>1.7175079500000003E-2</v>
      </c>
    </row>
    <row r="2504" spans="2:13" x14ac:dyDescent="0.2">
      <c r="B2504" s="2">
        <v>478.95</v>
      </c>
      <c r="C2504" s="2">
        <v>1.386757225E-2</v>
      </c>
      <c r="D2504" s="2">
        <v>474.55</v>
      </c>
      <c r="E2504" s="2">
        <v>1.8098215000000001E-2</v>
      </c>
      <c r="F2504" s="2">
        <v>473.95</v>
      </c>
      <c r="G2504" s="2">
        <v>1.7738234999999998E-2</v>
      </c>
      <c r="H2504" s="2">
        <v>475.65</v>
      </c>
      <c r="I2504" s="2">
        <v>1.8810653749999996E-2</v>
      </c>
      <c r="J2504" s="2">
        <v>475.1</v>
      </c>
      <c r="K2504" s="2">
        <v>1.7165073749999999E-2</v>
      </c>
      <c r="L2504" s="2">
        <v>474.05</v>
      </c>
      <c r="M2504" s="2">
        <v>1.7171082000000001E-2</v>
      </c>
    </row>
    <row r="2505" spans="2:13" x14ac:dyDescent="0.2">
      <c r="B2505" s="2">
        <v>479.07499999999999</v>
      </c>
      <c r="C2505" s="2">
        <v>1.3861446749999999E-2</v>
      </c>
      <c r="D2505" s="2">
        <v>474.65</v>
      </c>
      <c r="E2505" s="2">
        <v>1.8082883000000001E-2</v>
      </c>
      <c r="F2505" s="2">
        <v>474.1</v>
      </c>
      <c r="G2505" s="2">
        <v>1.7718172500000001E-2</v>
      </c>
      <c r="H2505" s="2">
        <v>475.79999999999995</v>
      </c>
      <c r="I2505" s="2">
        <v>1.8803004749999998E-2</v>
      </c>
      <c r="J2505" s="2">
        <v>475.375</v>
      </c>
      <c r="K2505" s="2">
        <v>1.71534835E-2</v>
      </c>
      <c r="L2505" s="2">
        <v>474.3</v>
      </c>
      <c r="M2505" s="2">
        <v>1.7168414999999999E-2</v>
      </c>
    </row>
    <row r="2506" spans="2:13" x14ac:dyDescent="0.2">
      <c r="B2506" s="2">
        <v>479.27500000000003</v>
      </c>
      <c r="C2506" s="2">
        <v>1.385388075E-2</v>
      </c>
      <c r="D2506" s="2">
        <v>474.85</v>
      </c>
      <c r="E2506" s="2">
        <v>1.8074969E-2</v>
      </c>
      <c r="F2506" s="2">
        <v>474.3</v>
      </c>
      <c r="G2506" s="2">
        <v>1.7710107999999999E-2</v>
      </c>
      <c r="H2506" s="2">
        <v>476.02499999999998</v>
      </c>
      <c r="I2506" s="2">
        <v>1.8793193499999999E-2</v>
      </c>
      <c r="J2506" s="2">
        <v>475.54999999999995</v>
      </c>
      <c r="K2506" s="2">
        <v>1.7143171249999999E-2</v>
      </c>
      <c r="L2506" s="2">
        <v>474.4</v>
      </c>
      <c r="M2506" s="2">
        <v>1.7160414999999998E-2</v>
      </c>
    </row>
    <row r="2507" spans="2:13" x14ac:dyDescent="0.2">
      <c r="B2507" s="2">
        <v>479.45000000000005</v>
      </c>
      <c r="C2507" s="2">
        <v>1.3849001749999999E-2</v>
      </c>
      <c r="D2507" s="2">
        <v>475</v>
      </c>
      <c r="E2507" s="2">
        <v>1.8060584499999997E-2</v>
      </c>
      <c r="F2507" s="2">
        <v>474.45</v>
      </c>
      <c r="G2507" s="2">
        <v>1.7698081999999997E-2</v>
      </c>
      <c r="H2507" s="2">
        <v>476.17500000000001</v>
      </c>
      <c r="I2507" s="2">
        <v>1.8789688749999998E-2</v>
      </c>
      <c r="J2507" s="2">
        <v>475.65</v>
      </c>
      <c r="K2507" s="2">
        <v>1.7138101500000003E-2</v>
      </c>
      <c r="L2507" s="2">
        <v>474.5</v>
      </c>
      <c r="M2507" s="2">
        <v>1.7156417E-2</v>
      </c>
    </row>
    <row r="2508" spans="2:13" x14ac:dyDescent="0.2">
      <c r="B2508" s="2">
        <v>479.59999999999997</v>
      </c>
      <c r="C2508" s="2">
        <v>1.3840322249999999E-2</v>
      </c>
      <c r="D2508" s="2">
        <v>475.2</v>
      </c>
      <c r="E2508" s="2">
        <v>1.80450045E-2</v>
      </c>
      <c r="F2508" s="2">
        <v>474.6</v>
      </c>
      <c r="G2508" s="2">
        <v>1.7683339499999999E-2</v>
      </c>
      <c r="H2508" s="2">
        <v>476.29999999999995</v>
      </c>
      <c r="I2508" s="2">
        <v>1.8786216000000001E-2</v>
      </c>
      <c r="J2508" s="2">
        <v>475.82499999999999</v>
      </c>
      <c r="K2508" s="2">
        <v>1.7124518499999998E-2</v>
      </c>
      <c r="L2508" s="2">
        <v>474.7</v>
      </c>
      <c r="M2508" s="2">
        <v>1.7151089000000001E-2</v>
      </c>
    </row>
    <row r="2509" spans="2:13" x14ac:dyDescent="0.2">
      <c r="B2509" s="2">
        <v>479.75</v>
      </c>
      <c r="C2509" s="2">
        <v>1.3834008E-2</v>
      </c>
      <c r="D2509" s="2">
        <v>475.35</v>
      </c>
      <c r="E2509" s="2">
        <v>1.8038533499999999E-2</v>
      </c>
      <c r="F2509" s="2">
        <v>474.9</v>
      </c>
      <c r="G2509" s="2">
        <v>1.7664411500000001E-2</v>
      </c>
      <c r="H2509" s="2">
        <v>476.45</v>
      </c>
      <c r="I2509" s="2">
        <v>1.878500575E-2</v>
      </c>
      <c r="J2509" s="2">
        <v>475.92500000000001</v>
      </c>
      <c r="K2509" s="2">
        <v>1.7114263250000001E-2</v>
      </c>
      <c r="L2509" s="2">
        <v>474.79999999999995</v>
      </c>
      <c r="M2509" s="2">
        <v>1.7145755499999998E-2</v>
      </c>
    </row>
    <row r="2510" spans="2:13" x14ac:dyDescent="0.2">
      <c r="B2510" s="2">
        <v>479.9</v>
      </c>
      <c r="C2510" s="2">
        <v>1.3829837250000001E-2</v>
      </c>
      <c r="D2510" s="2">
        <v>475.5</v>
      </c>
      <c r="E2510" s="2">
        <v>1.8010259000000001E-2</v>
      </c>
      <c r="F2510" s="2">
        <v>475.05</v>
      </c>
      <c r="G2510" s="2">
        <v>1.7656375000000002E-2</v>
      </c>
      <c r="H2510" s="2">
        <v>476.67499999999995</v>
      </c>
      <c r="I2510" s="2">
        <v>1.8781001249999998E-2</v>
      </c>
      <c r="J2510" s="2">
        <v>476.17499999999995</v>
      </c>
      <c r="K2510" s="2">
        <v>1.7104615E-2</v>
      </c>
      <c r="L2510" s="2">
        <v>475.05</v>
      </c>
      <c r="M2510" s="2">
        <v>1.7137760000000002E-2</v>
      </c>
    </row>
    <row r="2511" spans="2:13" x14ac:dyDescent="0.2">
      <c r="B2511" s="2">
        <v>480.07499999999999</v>
      </c>
      <c r="C2511" s="2">
        <v>1.3823394749999999E-2</v>
      </c>
      <c r="D2511" s="2">
        <v>475.75</v>
      </c>
      <c r="E2511" s="2">
        <v>1.7996369999999998E-2</v>
      </c>
      <c r="F2511" s="2">
        <v>475.2</v>
      </c>
      <c r="G2511" s="2">
        <v>1.7641604999999998E-2</v>
      </c>
      <c r="H2511" s="2">
        <v>476.8</v>
      </c>
      <c r="I2511" s="2">
        <v>1.8777668500000001E-2</v>
      </c>
      <c r="J2511" s="2">
        <v>476.32499999999999</v>
      </c>
      <c r="K2511" s="2">
        <v>1.7092289E-2</v>
      </c>
      <c r="L2511" s="2">
        <v>475.25</v>
      </c>
      <c r="M2511" s="2">
        <v>1.7133767000000001E-2</v>
      </c>
    </row>
    <row r="2512" spans="2:13" x14ac:dyDescent="0.2">
      <c r="B2512" s="2">
        <v>480.22500000000002</v>
      </c>
      <c r="C2512" s="2">
        <v>1.3815409000000001E-2</v>
      </c>
      <c r="D2512" s="2">
        <v>475.95</v>
      </c>
      <c r="E2512" s="2">
        <v>1.7989899E-2</v>
      </c>
      <c r="F2512" s="2">
        <v>475.35</v>
      </c>
      <c r="G2512" s="2">
        <v>1.7625532499999999E-2</v>
      </c>
      <c r="H2512" s="2">
        <v>476.95</v>
      </c>
      <c r="I2512" s="2">
        <v>1.8772744000000001E-2</v>
      </c>
      <c r="J2512" s="2">
        <v>476.45000000000005</v>
      </c>
      <c r="K2512" s="2">
        <v>1.70826055E-2</v>
      </c>
      <c r="L2512" s="2">
        <v>475.4</v>
      </c>
      <c r="M2512" s="2">
        <v>1.7127097500000001E-2</v>
      </c>
    </row>
    <row r="2513" spans="2:13" x14ac:dyDescent="0.2">
      <c r="B2513" s="2">
        <v>480.4</v>
      </c>
      <c r="C2513" s="2">
        <v>1.3812089E-2</v>
      </c>
      <c r="D2513" s="2">
        <v>476.1</v>
      </c>
      <c r="E2513" s="2">
        <v>1.7975761999999999E-2</v>
      </c>
      <c r="F2513" s="2">
        <v>475.55</v>
      </c>
      <c r="G2513" s="2">
        <v>1.7618882500000002E-2</v>
      </c>
      <c r="H2513" s="2">
        <v>477.15</v>
      </c>
      <c r="I2513" s="2">
        <v>1.8767513499999999E-2</v>
      </c>
      <c r="J2513" s="2">
        <v>476.57500000000005</v>
      </c>
      <c r="K2513" s="2">
        <v>1.707944175E-2</v>
      </c>
      <c r="L2513" s="2">
        <v>475.5</v>
      </c>
      <c r="M2513" s="2">
        <v>1.7123094999999998E-2</v>
      </c>
    </row>
    <row r="2514" spans="2:13" x14ac:dyDescent="0.2">
      <c r="B2514" s="2">
        <v>480.57499999999999</v>
      </c>
      <c r="C2514" s="2">
        <v>1.3806535999999999E-2</v>
      </c>
      <c r="D2514" s="2">
        <v>476.25</v>
      </c>
      <c r="E2514" s="2">
        <v>1.7962820000000001E-2</v>
      </c>
      <c r="F2514" s="2">
        <v>475.65</v>
      </c>
      <c r="G2514" s="2">
        <v>1.7602753499999998E-2</v>
      </c>
      <c r="H2514" s="2">
        <v>477.32500000000005</v>
      </c>
      <c r="I2514" s="2">
        <v>1.8761917249999999E-2</v>
      </c>
      <c r="J2514" s="2">
        <v>476.77499999999998</v>
      </c>
      <c r="K2514" s="2">
        <v>1.7069043999999998E-2</v>
      </c>
      <c r="L2514" s="2">
        <v>475.7</v>
      </c>
      <c r="M2514" s="2">
        <v>1.7121763999999998E-2</v>
      </c>
    </row>
    <row r="2515" spans="2:13" x14ac:dyDescent="0.2">
      <c r="B2515" s="2">
        <v>480.72500000000002</v>
      </c>
      <c r="C2515" s="2">
        <v>1.3800258499999999E-2</v>
      </c>
      <c r="D2515" s="2">
        <v>476.35</v>
      </c>
      <c r="E2515" s="2">
        <v>1.7960429999999999E-2</v>
      </c>
      <c r="F2515" s="2">
        <v>475.85</v>
      </c>
      <c r="G2515" s="2">
        <v>1.7589229499999998E-2</v>
      </c>
      <c r="H2515" s="2">
        <v>477.5</v>
      </c>
      <c r="I2515" s="2">
        <v>1.8756251250000001E-2</v>
      </c>
      <c r="J2515" s="2">
        <v>476.92500000000001</v>
      </c>
      <c r="K2515" s="2">
        <v>1.7062631000000002E-2</v>
      </c>
      <c r="L2515" s="2">
        <v>475.85</v>
      </c>
      <c r="M2515" s="2">
        <v>1.7117761500000002E-2</v>
      </c>
    </row>
    <row r="2516" spans="2:13" x14ac:dyDescent="0.2">
      <c r="B2516" s="2">
        <v>480.9</v>
      </c>
      <c r="C2516" s="2">
        <v>1.379525125E-2</v>
      </c>
      <c r="D2516" s="2">
        <v>476.54999999999995</v>
      </c>
      <c r="E2516" s="2">
        <v>1.7933351E-2</v>
      </c>
      <c r="F2516" s="2">
        <v>476</v>
      </c>
      <c r="G2516" s="2">
        <v>1.7579863000000001E-2</v>
      </c>
      <c r="H2516" s="2">
        <v>477.65</v>
      </c>
      <c r="I2516" s="2">
        <v>1.875291825E-2</v>
      </c>
      <c r="J2516" s="2">
        <v>477.07500000000005</v>
      </c>
      <c r="K2516" s="2">
        <v>1.7050462250000002E-2</v>
      </c>
      <c r="L2516" s="2">
        <v>476.05</v>
      </c>
      <c r="M2516" s="2">
        <v>1.7112433E-2</v>
      </c>
    </row>
    <row r="2517" spans="2:13" x14ac:dyDescent="0.2">
      <c r="B2517" s="2">
        <v>481.1</v>
      </c>
      <c r="C2517" s="2">
        <v>1.3792149E-2</v>
      </c>
      <c r="D2517" s="2">
        <v>476.7</v>
      </c>
      <c r="E2517" s="2">
        <v>1.7920408499999999E-2</v>
      </c>
      <c r="F2517" s="2">
        <v>476.15</v>
      </c>
      <c r="G2517" s="2">
        <v>1.7567780999999998E-2</v>
      </c>
      <c r="H2517" s="2">
        <v>477.79999999999995</v>
      </c>
      <c r="I2517" s="2">
        <v>1.8746666500000002E-2</v>
      </c>
      <c r="J2517" s="2">
        <v>477.35</v>
      </c>
      <c r="K2517" s="2">
        <v>1.7044064249999998E-2</v>
      </c>
      <c r="L2517" s="2">
        <v>476.2</v>
      </c>
      <c r="M2517" s="2">
        <v>1.7108434999999998E-2</v>
      </c>
    </row>
    <row r="2518" spans="2:13" x14ac:dyDescent="0.2">
      <c r="B2518" s="2">
        <v>481.27499999999998</v>
      </c>
      <c r="C2518" s="2">
        <v>1.3787566500000001E-2</v>
      </c>
      <c r="D2518" s="2">
        <v>476.9</v>
      </c>
      <c r="E2518" s="2">
        <v>1.7913937500000001E-2</v>
      </c>
      <c r="F2518" s="2">
        <v>476.25</v>
      </c>
      <c r="G2518" s="2">
        <v>1.7550406500000001E-2</v>
      </c>
      <c r="H2518" s="2">
        <v>477.95</v>
      </c>
      <c r="I2518" s="2">
        <v>1.8740258499999999E-2</v>
      </c>
      <c r="J2518" s="2">
        <v>477.5</v>
      </c>
      <c r="K2518" s="2">
        <v>1.7033001499999999E-2</v>
      </c>
      <c r="L2518" s="2">
        <v>476.35</v>
      </c>
      <c r="M2518" s="2">
        <v>1.7105773499999997E-2</v>
      </c>
    </row>
    <row r="2519" spans="2:13" x14ac:dyDescent="0.2">
      <c r="B2519" s="2">
        <v>481.5</v>
      </c>
      <c r="C2519" s="2">
        <v>1.3783583E-2</v>
      </c>
      <c r="D2519" s="2">
        <v>477.05</v>
      </c>
      <c r="E2519" s="2">
        <v>1.7899552499999999E-2</v>
      </c>
      <c r="F2519" s="2">
        <v>476.45</v>
      </c>
      <c r="G2519" s="2">
        <v>1.7536966500000001E-2</v>
      </c>
      <c r="H2519" s="2">
        <v>478.15</v>
      </c>
      <c r="I2519" s="2">
        <v>1.8736129749999997E-2</v>
      </c>
      <c r="J2519" s="2">
        <v>477.625</v>
      </c>
      <c r="K2519" s="2">
        <v>1.7028459250000003E-2</v>
      </c>
      <c r="L2519" s="2">
        <v>476.6</v>
      </c>
      <c r="M2519" s="2">
        <v>1.7101771000000002E-2</v>
      </c>
    </row>
    <row r="2520" spans="2:13" x14ac:dyDescent="0.2">
      <c r="B2520" s="2">
        <v>481.6</v>
      </c>
      <c r="C2520" s="2">
        <v>1.3777995499999999E-2</v>
      </c>
      <c r="D2520" s="2">
        <v>477.2</v>
      </c>
      <c r="E2520" s="2">
        <v>1.7886362499999999E-2</v>
      </c>
      <c r="F2520" s="2">
        <v>476.6</v>
      </c>
      <c r="G2520" s="2">
        <v>1.7526269999999997E-2</v>
      </c>
      <c r="H2520" s="2">
        <v>478.32500000000005</v>
      </c>
      <c r="I2520" s="2">
        <v>1.8732141250000001E-2</v>
      </c>
      <c r="J2520" s="2">
        <v>477.92500000000001</v>
      </c>
      <c r="K2520" s="2">
        <v>1.702271075E-2</v>
      </c>
      <c r="L2520" s="2">
        <v>476.7</v>
      </c>
      <c r="M2520" s="2">
        <v>1.7097773E-2</v>
      </c>
    </row>
    <row r="2521" spans="2:13" x14ac:dyDescent="0.2">
      <c r="B2521" s="2">
        <v>481.8</v>
      </c>
      <c r="C2521" s="2">
        <v>1.3772000999999999E-2</v>
      </c>
      <c r="D2521" s="2">
        <v>477.3</v>
      </c>
      <c r="E2521" s="2">
        <v>1.7878448499999998E-2</v>
      </c>
      <c r="F2521" s="2">
        <v>476.75</v>
      </c>
      <c r="G2521" s="2">
        <v>1.7518121999999997E-2</v>
      </c>
      <c r="H2521" s="2">
        <v>478.55</v>
      </c>
      <c r="I2521" s="2">
        <v>1.8728652249999998E-2</v>
      </c>
      <c r="J2521" s="2">
        <v>478</v>
      </c>
      <c r="K2521" s="2">
        <v>1.7009892249999999E-2</v>
      </c>
      <c r="L2521" s="2">
        <v>476.9</v>
      </c>
      <c r="M2521" s="2">
        <v>1.7092439500000001E-2</v>
      </c>
    </row>
    <row r="2522" spans="2:13" x14ac:dyDescent="0.2">
      <c r="B2522" s="2">
        <v>481.92500000000001</v>
      </c>
      <c r="C2522" s="2">
        <v>1.3766558E-2</v>
      </c>
      <c r="D2522" s="2">
        <v>477.6</v>
      </c>
      <c r="E2522" s="2">
        <v>1.7869587499999999E-2</v>
      </c>
      <c r="F2522" s="2">
        <v>476.9</v>
      </c>
      <c r="G2522" s="2">
        <v>1.7503435499999997E-2</v>
      </c>
      <c r="H2522" s="2">
        <v>478.72500000000002</v>
      </c>
      <c r="I2522" s="2">
        <v>1.872889375E-2</v>
      </c>
      <c r="J2522" s="2">
        <v>478.125</v>
      </c>
      <c r="K2522" s="2">
        <v>1.7000908500000002E-2</v>
      </c>
      <c r="L2522" s="2">
        <v>477</v>
      </c>
      <c r="M2522" s="2">
        <v>1.7089767999999998E-2</v>
      </c>
    </row>
    <row r="2523" spans="2:13" x14ac:dyDescent="0.2">
      <c r="B2523" s="2">
        <v>482.15</v>
      </c>
      <c r="C2523" s="2">
        <v>1.376175E-2</v>
      </c>
      <c r="D2523" s="2">
        <v>477.75</v>
      </c>
      <c r="E2523" s="2">
        <v>1.7846837500000001E-2</v>
      </c>
      <c r="F2523" s="2">
        <v>477.2</v>
      </c>
      <c r="G2523" s="2">
        <v>1.7492711500000001E-2</v>
      </c>
      <c r="H2523" s="2">
        <v>478.82500000000005</v>
      </c>
      <c r="I2523" s="2">
        <v>1.8725491E-2</v>
      </c>
      <c r="J2523" s="2">
        <v>478.32499999999999</v>
      </c>
      <c r="K2523" s="2">
        <v>1.6993182000000003E-2</v>
      </c>
      <c r="L2523" s="2">
        <v>477.2</v>
      </c>
      <c r="M2523" s="2">
        <v>1.70871015E-2</v>
      </c>
    </row>
    <row r="2524" spans="2:13" x14ac:dyDescent="0.2">
      <c r="B2524" s="2">
        <v>482.25</v>
      </c>
      <c r="C2524" s="2">
        <v>1.3755472000000001E-2</v>
      </c>
      <c r="D2524" s="2">
        <v>477.9</v>
      </c>
      <c r="E2524" s="2">
        <v>1.7840614499999997E-2</v>
      </c>
      <c r="F2524" s="2">
        <v>477.4</v>
      </c>
      <c r="G2524" s="2">
        <v>1.7479271000000001E-2</v>
      </c>
      <c r="H2524" s="2">
        <v>478.97500000000002</v>
      </c>
      <c r="I2524" s="2">
        <v>1.8720550499999999E-2</v>
      </c>
      <c r="J2524" s="2">
        <v>478.54999999999995</v>
      </c>
      <c r="K2524" s="2">
        <v>1.6984754999999997E-2</v>
      </c>
      <c r="L2524" s="2">
        <v>477.35</v>
      </c>
      <c r="M2524" s="2">
        <v>1.70844395E-2</v>
      </c>
    </row>
    <row r="2525" spans="2:13" x14ac:dyDescent="0.2">
      <c r="B2525" s="2">
        <v>482.42499999999995</v>
      </c>
      <c r="C2525" s="2">
        <v>1.375000075E-2</v>
      </c>
      <c r="D2525" s="2">
        <v>478</v>
      </c>
      <c r="E2525" s="2">
        <v>1.7829363500000001E-2</v>
      </c>
      <c r="F2525" s="2">
        <v>477.55</v>
      </c>
      <c r="G2525" s="2">
        <v>1.7460510499999998E-2</v>
      </c>
      <c r="H2525" s="2">
        <v>479.22500000000002</v>
      </c>
      <c r="I2525" s="2">
        <v>1.8715781250000001E-2</v>
      </c>
      <c r="J2525" s="2">
        <v>478.625</v>
      </c>
      <c r="K2525" s="2">
        <v>1.6980841249999996E-2</v>
      </c>
      <c r="L2525" s="2">
        <v>477.5</v>
      </c>
      <c r="M2525" s="2">
        <v>1.7079096500000002E-2</v>
      </c>
    </row>
    <row r="2526" spans="2:13" x14ac:dyDescent="0.2">
      <c r="B2526" s="2">
        <v>482.625</v>
      </c>
      <c r="C2526" s="2">
        <v>1.374570975E-2</v>
      </c>
      <c r="D2526" s="2">
        <v>478.15</v>
      </c>
      <c r="E2526" s="2">
        <v>1.78181125E-2</v>
      </c>
      <c r="F2526" s="2">
        <v>477.7</v>
      </c>
      <c r="G2526" s="2">
        <v>1.74484845E-2</v>
      </c>
      <c r="H2526" s="2">
        <v>479.35</v>
      </c>
      <c r="I2526" s="2">
        <v>1.870706275E-2</v>
      </c>
      <c r="J2526" s="2">
        <v>478.8</v>
      </c>
      <c r="K2526" s="2">
        <v>1.6975092749999997E-2</v>
      </c>
      <c r="L2526" s="2">
        <v>477.65</v>
      </c>
      <c r="M2526" s="2">
        <v>1.7073772500000001E-2</v>
      </c>
    </row>
    <row r="2527" spans="2:13" x14ac:dyDescent="0.2">
      <c r="B2527" s="2">
        <v>482.72500000000002</v>
      </c>
      <c r="C2527" s="2">
        <v>1.37428255E-2</v>
      </c>
      <c r="D2527" s="2">
        <v>478.35</v>
      </c>
      <c r="E2527" s="2">
        <v>1.7815226E-2</v>
      </c>
      <c r="F2527" s="2">
        <v>477.85</v>
      </c>
      <c r="G2527" s="2">
        <v>1.7436429999999999E-2</v>
      </c>
      <c r="H2527" s="2">
        <v>479.5</v>
      </c>
      <c r="I2527" s="2">
        <v>1.8703589749999999E-2</v>
      </c>
      <c r="J2527" s="2">
        <v>478.97500000000002</v>
      </c>
      <c r="K2527" s="2">
        <v>1.6968015249999999E-2</v>
      </c>
      <c r="L2527" s="2">
        <v>477.8</v>
      </c>
      <c r="M2527" s="2">
        <v>1.7069769999999998E-2</v>
      </c>
    </row>
    <row r="2528" spans="2:13" x14ac:dyDescent="0.2">
      <c r="B2528" s="2">
        <v>482.92500000000001</v>
      </c>
      <c r="C2528" s="2">
        <v>1.373548975E-2</v>
      </c>
      <c r="D2528" s="2">
        <v>478.6</v>
      </c>
      <c r="E2528" s="2">
        <v>1.7804223000000001E-2</v>
      </c>
      <c r="F2528" s="2">
        <v>478.05</v>
      </c>
      <c r="G2528" s="2">
        <v>1.7425622000000002E-2</v>
      </c>
      <c r="H2528" s="2">
        <v>479.7</v>
      </c>
      <c r="I2528" s="2">
        <v>1.8698219000000002E-2</v>
      </c>
      <c r="J2528" s="2">
        <v>479.125</v>
      </c>
      <c r="K2528" s="2">
        <v>1.69577175E-2</v>
      </c>
      <c r="L2528" s="2">
        <v>478</v>
      </c>
      <c r="M2528" s="2">
        <v>1.7065772E-2</v>
      </c>
    </row>
    <row r="2529" spans="2:13" x14ac:dyDescent="0.2">
      <c r="B2529" s="2">
        <v>483.05</v>
      </c>
      <c r="C2529" s="2">
        <v>1.3733757500000001E-2</v>
      </c>
      <c r="D2529" s="2">
        <v>478.7</v>
      </c>
      <c r="E2529" s="2">
        <v>1.7781224999999998E-2</v>
      </c>
      <c r="F2529" s="2">
        <v>478.15</v>
      </c>
      <c r="G2529" s="2">
        <v>1.7413567500000001E-2</v>
      </c>
      <c r="H2529" s="2">
        <v>479.875</v>
      </c>
      <c r="I2529" s="2">
        <v>1.8697235749999999E-2</v>
      </c>
      <c r="J2529" s="2">
        <v>479.35</v>
      </c>
      <c r="K2529" s="2">
        <v>1.6950676249999998E-2</v>
      </c>
      <c r="L2529" s="2">
        <v>478.15</v>
      </c>
      <c r="M2529" s="2">
        <v>1.7063105500000002E-2</v>
      </c>
    </row>
    <row r="2530" spans="2:13" x14ac:dyDescent="0.2">
      <c r="B2530" s="2">
        <v>483.22500000000002</v>
      </c>
      <c r="C2530" s="2">
        <v>1.37281335E-2</v>
      </c>
      <c r="D2530" s="2">
        <v>478.9</v>
      </c>
      <c r="E2530" s="2">
        <v>1.7776197000000001E-2</v>
      </c>
      <c r="F2530" s="2">
        <v>478.35</v>
      </c>
      <c r="G2530" s="2">
        <v>1.7402843500000001E-2</v>
      </c>
      <c r="H2530" s="2">
        <v>479.97500000000002</v>
      </c>
      <c r="I2530" s="2">
        <v>1.8692365249999999E-2</v>
      </c>
      <c r="J2530" s="2">
        <v>479.5</v>
      </c>
      <c r="K2530" s="2">
        <v>1.694427775E-2</v>
      </c>
      <c r="L2530" s="2">
        <v>478.4</v>
      </c>
      <c r="M2530" s="2">
        <v>1.7063105500000002E-2</v>
      </c>
    </row>
    <row r="2531" spans="2:13" x14ac:dyDescent="0.2">
      <c r="B2531" s="2">
        <v>483.42500000000001</v>
      </c>
      <c r="C2531" s="2">
        <v>1.3722218249999999E-2</v>
      </c>
      <c r="D2531" s="2">
        <v>479.1</v>
      </c>
      <c r="E2531" s="2">
        <v>1.7763254999999999E-2</v>
      </c>
      <c r="F2531" s="2">
        <v>478.5</v>
      </c>
      <c r="G2531" s="2">
        <v>1.7386770999999999E-2</v>
      </c>
      <c r="H2531" s="2">
        <v>480.125</v>
      </c>
      <c r="I2531" s="2">
        <v>1.8686909250000001E-2</v>
      </c>
      <c r="J2531" s="2">
        <v>479.65</v>
      </c>
      <c r="K2531" s="2">
        <v>1.693580075E-2</v>
      </c>
      <c r="L2531" s="2">
        <v>478.55</v>
      </c>
      <c r="M2531" s="2">
        <v>1.7063100500000001E-2</v>
      </c>
    </row>
    <row r="2532" spans="2:13" x14ac:dyDescent="0.2">
      <c r="B2532" s="2">
        <v>483.57500000000005</v>
      </c>
      <c r="C2532" s="2">
        <v>1.3717979999999999E-2</v>
      </c>
      <c r="D2532" s="2">
        <v>479.25</v>
      </c>
      <c r="E2532" s="2">
        <v>1.7750312999999997E-2</v>
      </c>
      <c r="F2532" s="2">
        <v>478.65</v>
      </c>
      <c r="G2532" s="2">
        <v>1.7377404999999999E-2</v>
      </c>
      <c r="H2532" s="2">
        <v>480.3</v>
      </c>
      <c r="I2532" s="2">
        <v>1.868214025E-2</v>
      </c>
      <c r="J2532" s="2">
        <v>479.92499999999995</v>
      </c>
      <c r="K2532" s="2">
        <v>1.6929402250000003E-2</v>
      </c>
      <c r="L2532" s="2">
        <v>478.75</v>
      </c>
      <c r="M2532" s="2">
        <v>1.7060429000000002E-2</v>
      </c>
    </row>
    <row r="2533" spans="2:13" x14ac:dyDescent="0.2">
      <c r="B2533" s="2">
        <v>483.7</v>
      </c>
      <c r="C2533" s="2">
        <v>1.371413275E-2</v>
      </c>
      <c r="D2533" s="2">
        <v>479.35</v>
      </c>
      <c r="E2533" s="2">
        <v>1.7739062E-2</v>
      </c>
      <c r="F2533" s="2">
        <v>478.8</v>
      </c>
      <c r="G2533" s="2">
        <v>1.7363964500000002E-2</v>
      </c>
      <c r="H2533" s="2">
        <v>480.55</v>
      </c>
      <c r="I2533" s="2">
        <v>1.8680790000000003E-2</v>
      </c>
      <c r="J2533" s="2">
        <v>480.02499999999998</v>
      </c>
      <c r="K2533" s="2">
        <v>1.6921660999999998E-2</v>
      </c>
      <c r="L2533" s="2">
        <v>478.9</v>
      </c>
      <c r="M2533" s="2">
        <v>1.70577625E-2</v>
      </c>
    </row>
    <row r="2534" spans="2:13" x14ac:dyDescent="0.2">
      <c r="B2534" s="2">
        <v>483.85</v>
      </c>
      <c r="C2534" s="2">
        <v>1.370721225E-2</v>
      </c>
      <c r="D2534" s="2">
        <v>479.55</v>
      </c>
      <c r="E2534" s="2">
        <v>1.7732839E-2</v>
      </c>
      <c r="F2534" s="2">
        <v>479</v>
      </c>
      <c r="G2534" s="2">
        <v>1.7355872500000001E-2</v>
      </c>
      <c r="H2534" s="2">
        <v>480.7</v>
      </c>
      <c r="I2534" s="2">
        <v>1.8676575250000001E-2</v>
      </c>
      <c r="J2534" s="2">
        <v>480.2</v>
      </c>
      <c r="K2534" s="2">
        <v>1.6911363499999998E-2</v>
      </c>
      <c r="L2534" s="2">
        <v>479.1</v>
      </c>
      <c r="M2534" s="2">
        <v>1.7052429500000001E-2</v>
      </c>
    </row>
    <row r="2535" spans="2:13" x14ac:dyDescent="0.2">
      <c r="B2535" s="2">
        <v>484.15</v>
      </c>
      <c r="C2535" s="2">
        <v>1.3703719249999999E-2</v>
      </c>
      <c r="D2535" s="2">
        <v>479.7</v>
      </c>
      <c r="E2535" s="2">
        <v>1.7717010999999998E-2</v>
      </c>
      <c r="F2535" s="2">
        <v>479.1</v>
      </c>
      <c r="G2535" s="2">
        <v>1.7339716500000001E-2</v>
      </c>
      <c r="H2535" s="2">
        <v>480.82500000000005</v>
      </c>
      <c r="I2535" s="2">
        <v>1.8676021500000001E-2</v>
      </c>
      <c r="J2535" s="2">
        <v>480.35</v>
      </c>
      <c r="K2535" s="2">
        <v>1.6903564749999999E-2</v>
      </c>
      <c r="L2535" s="2">
        <v>479.15</v>
      </c>
      <c r="M2535" s="2">
        <v>1.7047091E-2</v>
      </c>
    </row>
    <row r="2536" spans="2:13" x14ac:dyDescent="0.2">
      <c r="B2536" s="2">
        <v>484.3</v>
      </c>
      <c r="C2536" s="2">
        <v>1.3698712E-2</v>
      </c>
      <c r="D2536" s="2">
        <v>479.95</v>
      </c>
      <c r="E2536" s="2">
        <v>1.7706008000000002E-2</v>
      </c>
      <c r="F2536" s="2">
        <v>479.25</v>
      </c>
      <c r="G2536" s="2">
        <v>1.7326276000000002E-2</v>
      </c>
      <c r="H2536" s="2">
        <v>480.97500000000002</v>
      </c>
      <c r="I2536" s="2">
        <v>1.8673929499999999E-2</v>
      </c>
      <c r="J2536" s="2">
        <v>480.52499999999998</v>
      </c>
      <c r="K2536" s="2">
        <v>1.6896544749999999E-2</v>
      </c>
      <c r="L2536" s="2">
        <v>479.35</v>
      </c>
      <c r="M2536" s="2">
        <v>1.7043093500000002E-2</v>
      </c>
    </row>
    <row r="2537" spans="2:13" x14ac:dyDescent="0.2">
      <c r="B2537" s="2">
        <v>484.42499999999995</v>
      </c>
      <c r="C2537" s="2">
        <v>1.3694683750000001E-2</v>
      </c>
      <c r="D2537" s="2">
        <v>480.05</v>
      </c>
      <c r="E2537" s="2">
        <v>1.7698341999999999E-2</v>
      </c>
      <c r="F2537" s="2">
        <v>479.4</v>
      </c>
      <c r="G2537" s="2">
        <v>1.7318211999999999E-2</v>
      </c>
      <c r="H2537" s="2">
        <v>481.22500000000002</v>
      </c>
      <c r="I2537" s="2">
        <v>1.8669785000000001E-2</v>
      </c>
      <c r="J2537" s="2">
        <v>480.67499999999995</v>
      </c>
      <c r="K2537" s="2">
        <v>1.6888067999999999E-2</v>
      </c>
      <c r="L2537" s="2">
        <v>479.5</v>
      </c>
      <c r="M2537" s="2">
        <v>1.7040426500000001E-2</v>
      </c>
    </row>
    <row r="2538" spans="2:13" x14ac:dyDescent="0.2">
      <c r="B2538" s="2">
        <v>484.57500000000005</v>
      </c>
      <c r="C2538" s="2">
        <v>1.368877625E-2</v>
      </c>
      <c r="D2538" s="2">
        <v>480.15</v>
      </c>
      <c r="E2538" s="2">
        <v>1.76880375E-2</v>
      </c>
      <c r="F2538" s="2">
        <v>479.55</v>
      </c>
      <c r="G2538" s="2">
        <v>1.7303553499999999E-2</v>
      </c>
      <c r="H2538" s="2">
        <v>481.32500000000005</v>
      </c>
      <c r="I2538" s="2">
        <v>1.8663517500000001E-2</v>
      </c>
      <c r="J2538" s="2">
        <v>480.82499999999999</v>
      </c>
      <c r="K2538" s="2">
        <v>1.6883554500000002E-2</v>
      </c>
      <c r="L2538" s="2">
        <v>479.7</v>
      </c>
      <c r="M2538" s="2">
        <v>1.7037755000000002E-2</v>
      </c>
    </row>
    <row r="2539" spans="2:13" x14ac:dyDescent="0.2">
      <c r="B2539" s="2">
        <v>484.8</v>
      </c>
      <c r="C2539" s="2">
        <v>1.3685102250000001E-2</v>
      </c>
      <c r="D2539" s="2">
        <v>480.35</v>
      </c>
      <c r="E2539" s="2">
        <v>1.7679176499999998E-2</v>
      </c>
      <c r="F2539" s="2">
        <v>479.95</v>
      </c>
      <c r="G2539" s="2">
        <v>1.7294131500000001E-2</v>
      </c>
      <c r="H2539" s="2">
        <v>481.47500000000002</v>
      </c>
      <c r="I2539" s="2">
        <v>1.8654556749999999E-2</v>
      </c>
      <c r="J2539" s="2">
        <v>481.04999999999995</v>
      </c>
      <c r="K2539" s="2">
        <v>1.6875827500000003E-2</v>
      </c>
      <c r="L2539" s="2">
        <v>479.8</v>
      </c>
      <c r="M2539" s="2">
        <v>1.7035083499999999E-2</v>
      </c>
    </row>
    <row r="2540" spans="2:13" x14ac:dyDescent="0.2">
      <c r="B2540" s="2">
        <v>484.9</v>
      </c>
      <c r="C2540" s="2">
        <v>1.3680530749999999E-2</v>
      </c>
      <c r="D2540" s="2">
        <v>480.5</v>
      </c>
      <c r="E2540" s="2">
        <v>1.76741485E-2</v>
      </c>
      <c r="F2540" s="2">
        <v>480.05</v>
      </c>
      <c r="G2540" s="2">
        <v>1.7284681500000003E-2</v>
      </c>
      <c r="H2540" s="2">
        <v>481.65</v>
      </c>
      <c r="I2540" s="2">
        <v>1.8648960499999999E-2</v>
      </c>
      <c r="J2540" s="2">
        <v>481.22500000000002</v>
      </c>
      <c r="K2540" s="2">
        <v>1.6865529999999997E-2</v>
      </c>
      <c r="L2540" s="2">
        <v>480</v>
      </c>
      <c r="M2540" s="2">
        <v>1.7033747500000002E-2</v>
      </c>
    </row>
    <row r="2541" spans="2:13" x14ac:dyDescent="0.2">
      <c r="B2541" s="2">
        <v>485.1</v>
      </c>
      <c r="C2541" s="2">
        <v>1.3676893499999999E-2</v>
      </c>
      <c r="D2541" s="2">
        <v>480.65</v>
      </c>
      <c r="E2541" s="2">
        <v>1.7663844500000001E-2</v>
      </c>
      <c r="F2541" s="2">
        <v>480.2</v>
      </c>
      <c r="G2541" s="2">
        <v>1.7271213000000001E-2</v>
      </c>
      <c r="H2541" s="2">
        <v>481.82500000000005</v>
      </c>
      <c r="I2541" s="2">
        <v>1.8644886249999999E-2</v>
      </c>
      <c r="J2541" s="2">
        <v>481.35</v>
      </c>
      <c r="K2541" s="2">
        <v>1.685843125E-2</v>
      </c>
      <c r="L2541" s="2">
        <v>480.2</v>
      </c>
      <c r="M2541" s="2">
        <v>1.7031075999999999E-2</v>
      </c>
    </row>
    <row r="2542" spans="2:13" x14ac:dyDescent="0.2">
      <c r="B2542" s="2">
        <v>485.22500000000002</v>
      </c>
      <c r="C2542" s="2">
        <v>1.367184925E-2</v>
      </c>
      <c r="D2542" s="2">
        <v>480.85</v>
      </c>
      <c r="E2542" s="2">
        <v>1.7647317499999999E-2</v>
      </c>
      <c r="F2542" s="2">
        <v>480.35</v>
      </c>
      <c r="G2542" s="2">
        <v>1.7263148999999998E-2</v>
      </c>
      <c r="H2542" s="2">
        <v>482</v>
      </c>
      <c r="I2542" s="2">
        <v>1.8639203999999999E-2</v>
      </c>
      <c r="J2542" s="2">
        <v>481.5</v>
      </c>
      <c r="K2542" s="2">
        <v>1.684822675E-2</v>
      </c>
      <c r="L2542" s="2">
        <v>480.35</v>
      </c>
      <c r="M2542" s="2">
        <v>1.7025747500000001E-2</v>
      </c>
    </row>
    <row r="2543" spans="2:13" x14ac:dyDescent="0.2">
      <c r="B2543" s="2">
        <v>485.375</v>
      </c>
      <c r="C2543" s="2">
        <v>1.366756675E-2</v>
      </c>
      <c r="D2543" s="2">
        <v>481</v>
      </c>
      <c r="E2543" s="2">
        <v>1.7634623500000002E-2</v>
      </c>
      <c r="F2543" s="2">
        <v>480.55</v>
      </c>
      <c r="G2543" s="2">
        <v>1.7257773000000001E-2</v>
      </c>
      <c r="H2543" s="2">
        <v>482.17499999999995</v>
      </c>
      <c r="I2543" s="2">
        <v>1.8635801E-2</v>
      </c>
      <c r="J2543" s="2">
        <v>481.625</v>
      </c>
      <c r="K2543" s="2">
        <v>1.6843684500000001E-2</v>
      </c>
      <c r="L2543" s="2">
        <v>480.45</v>
      </c>
      <c r="M2543" s="2">
        <v>1.7023080499999999E-2</v>
      </c>
    </row>
    <row r="2544" spans="2:13" x14ac:dyDescent="0.2">
      <c r="B2544" s="2">
        <v>485.59999999999997</v>
      </c>
      <c r="C2544" s="2">
        <v>1.366331225E-2</v>
      </c>
      <c r="D2544" s="2">
        <v>481.1</v>
      </c>
      <c r="E2544" s="2">
        <v>1.76231245E-2</v>
      </c>
      <c r="F2544" s="2">
        <v>480.65</v>
      </c>
      <c r="G2544" s="2">
        <v>1.7247104499999999E-2</v>
      </c>
      <c r="H2544" s="2">
        <v>482.29999999999995</v>
      </c>
      <c r="I2544" s="2">
        <v>1.8631000750000001E-2</v>
      </c>
      <c r="J2544" s="2">
        <v>481.82499999999999</v>
      </c>
      <c r="K2544" s="2">
        <v>1.6832629750000001E-2</v>
      </c>
      <c r="L2544" s="2">
        <v>480.65</v>
      </c>
      <c r="M2544" s="2">
        <v>1.7020409E-2</v>
      </c>
    </row>
    <row r="2545" spans="2:13" x14ac:dyDescent="0.2">
      <c r="B2545" s="2">
        <v>485.75</v>
      </c>
      <c r="C2545" s="2">
        <v>1.3658911249999999E-2</v>
      </c>
      <c r="D2545" s="2">
        <v>481.35</v>
      </c>
      <c r="E2545" s="2">
        <v>1.7610182500000002E-2</v>
      </c>
      <c r="F2545" s="2">
        <v>480.85</v>
      </c>
      <c r="G2545" s="2">
        <v>1.7233692000000002E-2</v>
      </c>
      <c r="H2545" s="2">
        <v>482.52499999999998</v>
      </c>
      <c r="I2545" s="2">
        <v>1.8624109E-2</v>
      </c>
      <c r="J2545" s="2">
        <v>482.04999999999995</v>
      </c>
      <c r="K2545" s="2">
        <v>1.6824867E-2</v>
      </c>
      <c r="L2545" s="2">
        <v>480.75</v>
      </c>
      <c r="M2545" s="2">
        <v>1.7017747E-2</v>
      </c>
    </row>
    <row r="2546" spans="2:13" x14ac:dyDescent="0.2">
      <c r="B2546" s="2">
        <v>485.92500000000001</v>
      </c>
      <c r="C2546" s="2">
        <v>1.3653678000000001E-2</v>
      </c>
      <c r="D2546" s="2">
        <v>481.54999999999995</v>
      </c>
      <c r="E2546" s="2">
        <v>1.7605154499999998E-2</v>
      </c>
      <c r="F2546" s="2">
        <v>481</v>
      </c>
      <c r="G2546" s="2">
        <v>1.7226986E-2</v>
      </c>
      <c r="H2546" s="2">
        <v>482.7</v>
      </c>
      <c r="I2546" s="2">
        <v>1.8620705750000001E-2</v>
      </c>
      <c r="J2546" s="2">
        <v>482.15</v>
      </c>
      <c r="K2546" s="2">
        <v>1.6817768499999997E-2</v>
      </c>
      <c r="L2546" s="2">
        <v>481.1</v>
      </c>
      <c r="M2546" s="2">
        <v>1.7013749500000001E-2</v>
      </c>
    </row>
    <row r="2547" spans="2:13" x14ac:dyDescent="0.2">
      <c r="B2547" s="2">
        <v>486.125</v>
      </c>
      <c r="C2547" s="2">
        <v>1.364708725E-2</v>
      </c>
      <c r="D2547" s="2">
        <v>481.8</v>
      </c>
      <c r="E2547" s="2">
        <v>1.7592212500000003E-2</v>
      </c>
      <c r="F2547" s="2">
        <v>481.15</v>
      </c>
      <c r="G2547" s="2">
        <v>1.72135455E-2</v>
      </c>
      <c r="H2547" s="2">
        <v>482.8</v>
      </c>
      <c r="I2547" s="2">
        <v>1.8620877500000001E-2</v>
      </c>
      <c r="J2547" s="2">
        <v>482.35</v>
      </c>
      <c r="K2547" s="2">
        <v>1.6810649E-2</v>
      </c>
      <c r="L2547" s="2">
        <v>481.2</v>
      </c>
      <c r="M2547" s="2">
        <v>1.70124135E-2</v>
      </c>
    </row>
    <row r="2548" spans="2:13" x14ac:dyDescent="0.2">
      <c r="B2548" s="2">
        <v>486.27499999999998</v>
      </c>
      <c r="C2548" s="2">
        <v>1.3643985250000001E-2</v>
      </c>
      <c r="D2548" s="2">
        <v>481.95</v>
      </c>
      <c r="E2548" s="2">
        <v>1.7580465E-2</v>
      </c>
      <c r="F2548" s="2">
        <v>481.3</v>
      </c>
      <c r="G2548" s="2">
        <v>1.7201490999999999E-2</v>
      </c>
      <c r="H2548" s="2">
        <v>482.97500000000002</v>
      </c>
      <c r="I2548" s="2">
        <v>1.8619511749999998E-2</v>
      </c>
      <c r="J2548" s="2">
        <v>482.47500000000002</v>
      </c>
      <c r="K2548" s="2">
        <v>1.680552875E-2</v>
      </c>
      <c r="L2548" s="2">
        <v>481.4</v>
      </c>
      <c r="M2548" s="2">
        <v>1.70084205E-2</v>
      </c>
    </row>
    <row r="2549" spans="2:13" x14ac:dyDescent="0.2">
      <c r="B2549" s="2">
        <v>486.40000000000003</v>
      </c>
      <c r="C2549" s="2">
        <v>1.3639957000000001E-2</v>
      </c>
      <c r="D2549" s="2">
        <v>482.1</v>
      </c>
      <c r="E2549" s="2">
        <v>1.7564186000000002E-2</v>
      </c>
      <c r="F2549" s="2">
        <v>481.45</v>
      </c>
      <c r="G2549" s="2">
        <v>1.7196059E-2</v>
      </c>
      <c r="H2549" s="2">
        <v>483.17500000000001</v>
      </c>
      <c r="I2549" s="2">
        <v>1.8615452750000001E-2</v>
      </c>
      <c r="J2549" s="2">
        <v>482.625</v>
      </c>
      <c r="K2549" s="2">
        <v>1.6795901750000002E-2</v>
      </c>
      <c r="L2549" s="2">
        <v>481.5</v>
      </c>
      <c r="M2549" s="2">
        <v>1.7000420500000002E-2</v>
      </c>
    </row>
    <row r="2550" spans="2:13" x14ac:dyDescent="0.2">
      <c r="B2550" s="2">
        <v>486.6</v>
      </c>
      <c r="C2550" s="2">
        <v>1.3636644999999999E-2</v>
      </c>
      <c r="D2550" s="2">
        <v>482.2</v>
      </c>
      <c r="E2550" s="2">
        <v>1.7551244000000001E-2</v>
      </c>
      <c r="F2550" s="2">
        <v>481.55</v>
      </c>
      <c r="G2550" s="2">
        <v>1.7185391000000001E-2</v>
      </c>
      <c r="H2550" s="2">
        <v>483.27499999999998</v>
      </c>
      <c r="I2550" s="2">
        <v>1.8616420750000001E-2</v>
      </c>
      <c r="J2550" s="2">
        <v>482.85</v>
      </c>
      <c r="K2550" s="2">
        <v>1.6785482000000001E-2</v>
      </c>
      <c r="L2550" s="2">
        <v>481.7</v>
      </c>
      <c r="M2550" s="2">
        <v>1.6997753500000001E-2</v>
      </c>
    </row>
    <row r="2551" spans="2:13" x14ac:dyDescent="0.2">
      <c r="B2551" s="2">
        <v>486.8</v>
      </c>
      <c r="C2551" s="2">
        <v>1.363294225E-2</v>
      </c>
      <c r="D2551" s="2">
        <v>482.4</v>
      </c>
      <c r="E2551" s="2">
        <v>1.7539745000000002E-2</v>
      </c>
      <c r="F2551" s="2">
        <v>481.75</v>
      </c>
      <c r="G2551" s="2">
        <v>1.7168016500000001E-2</v>
      </c>
      <c r="H2551" s="2">
        <v>483.47500000000002</v>
      </c>
      <c r="I2551" s="2">
        <v>1.8608732249999999E-2</v>
      </c>
      <c r="J2551" s="2">
        <v>483.07500000000005</v>
      </c>
      <c r="K2551" s="2">
        <v>1.6779733749999998E-2</v>
      </c>
      <c r="L2551" s="2">
        <v>481.85</v>
      </c>
      <c r="M2551" s="2">
        <v>1.6995092E-2</v>
      </c>
    </row>
    <row r="2552" spans="2:13" x14ac:dyDescent="0.2">
      <c r="B2552" s="2">
        <v>486.95</v>
      </c>
      <c r="C2552" s="2">
        <v>1.3626701250000001E-2</v>
      </c>
      <c r="D2552" s="2">
        <v>482.6</v>
      </c>
      <c r="E2552" s="2">
        <v>1.7533026E-2</v>
      </c>
      <c r="F2552" s="2">
        <v>481.95</v>
      </c>
      <c r="G2552" s="2">
        <v>1.7161282E-2</v>
      </c>
      <c r="H2552" s="2">
        <v>483.625</v>
      </c>
      <c r="I2552" s="2">
        <v>1.8604088250000001E-2</v>
      </c>
      <c r="J2552" s="2">
        <v>483.17499999999995</v>
      </c>
      <c r="K2552" s="2">
        <v>1.6771413999999998E-2</v>
      </c>
      <c r="L2552" s="2">
        <v>482</v>
      </c>
      <c r="M2552" s="2">
        <v>1.6993761000000003E-2</v>
      </c>
    </row>
    <row r="2553" spans="2:13" x14ac:dyDescent="0.2">
      <c r="B2553" s="2">
        <v>487.125</v>
      </c>
      <c r="C2553" s="2">
        <v>1.3623410000000001E-2</v>
      </c>
      <c r="D2553" s="2">
        <v>482.75</v>
      </c>
      <c r="E2553" s="2">
        <v>1.7522474E-2</v>
      </c>
      <c r="F2553" s="2">
        <v>482.1</v>
      </c>
      <c r="G2553" s="2">
        <v>1.7150558000000003E-2</v>
      </c>
      <c r="H2553" s="2">
        <v>483.85</v>
      </c>
      <c r="I2553" s="2">
        <v>1.8605141499999998E-2</v>
      </c>
      <c r="J2553" s="2">
        <v>483.375</v>
      </c>
      <c r="K2553" s="2">
        <v>1.676494425E-2</v>
      </c>
      <c r="L2553" s="2">
        <v>482.15</v>
      </c>
      <c r="M2553" s="2">
        <v>1.6992430000000003E-2</v>
      </c>
    </row>
    <row r="2554" spans="2:13" x14ac:dyDescent="0.2">
      <c r="B2554" s="2">
        <v>487.27499999999998</v>
      </c>
      <c r="C2554" s="2">
        <v>1.3619365500000001E-2</v>
      </c>
      <c r="D2554" s="2">
        <v>482.85</v>
      </c>
      <c r="E2554" s="2">
        <v>1.7512170000000001E-2</v>
      </c>
      <c r="F2554" s="2">
        <v>482.3</v>
      </c>
      <c r="G2554" s="2">
        <v>1.7137090000000001E-2</v>
      </c>
      <c r="H2554" s="2">
        <v>483.95000000000005</v>
      </c>
      <c r="I2554" s="2">
        <v>1.8606640250000001E-2</v>
      </c>
      <c r="J2554" s="2">
        <v>483.52499999999998</v>
      </c>
      <c r="K2554" s="2">
        <v>1.675663925E-2</v>
      </c>
      <c r="L2554" s="2">
        <v>482.3</v>
      </c>
      <c r="M2554" s="2">
        <v>1.6991099000000003E-2</v>
      </c>
    </row>
    <row r="2555" spans="2:13" x14ac:dyDescent="0.2">
      <c r="B2555" s="2">
        <v>487.47499999999997</v>
      </c>
      <c r="C2555" s="2">
        <v>1.3616481250000001E-2</v>
      </c>
      <c r="D2555" s="2">
        <v>483</v>
      </c>
      <c r="E2555" s="2">
        <v>1.7500919E-2</v>
      </c>
      <c r="F2555" s="2">
        <v>482.4</v>
      </c>
      <c r="G2555" s="2">
        <v>1.7126337499999998E-2</v>
      </c>
      <c r="H2555" s="2">
        <v>484.2</v>
      </c>
      <c r="I2555" s="2">
        <v>1.8606967750000002E-2</v>
      </c>
      <c r="J2555" s="2">
        <v>483.7</v>
      </c>
      <c r="K2555" s="2">
        <v>1.6747712249999998E-2</v>
      </c>
      <c r="L2555" s="2">
        <v>482.5</v>
      </c>
      <c r="M2555" s="2">
        <v>1.69844395E-2</v>
      </c>
    </row>
    <row r="2556" spans="2:13" x14ac:dyDescent="0.2">
      <c r="B2556" s="2">
        <v>487.6</v>
      </c>
      <c r="C2556" s="2">
        <v>1.3612844000000001E-2</v>
      </c>
      <c r="D2556" s="2">
        <v>483.3</v>
      </c>
      <c r="E2556" s="2">
        <v>1.7493253E-2</v>
      </c>
      <c r="F2556" s="2">
        <v>482.7</v>
      </c>
      <c r="G2556" s="2">
        <v>1.71209615E-2</v>
      </c>
      <c r="H2556" s="2">
        <v>484.35</v>
      </c>
      <c r="I2556" s="2">
        <v>1.8603619000000002E-2</v>
      </c>
      <c r="J2556" s="2">
        <v>483.9</v>
      </c>
      <c r="K2556" s="2">
        <v>1.67425205E-2</v>
      </c>
      <c r="L2556" s="2">
        <v>482.6</v>
      </c>
      <c r="M2556" s="2">
        <v>1.6983108500000003E-2</v>
      </c>
    </row>
    <row r="2557" spans="2:13" x14ac:dyDescent="0.2">
      <c r="B2557" s="2">
        <v>487.75</v>
      </c>
      <c r="C2557" s="2">
        <v>1.36092695E-2</v>
      </c>
      <c r="D2557" s="2">
        <v>483.4</v>
      </c>
      <c r="E2557" s="2">
        <v>1.7484392000000001E-2</v>
      </c>
      <c r="F2557" s="2">
        <v>482.9</v>
      </c>
      <c r="G2557" s="2">
        <v>1.7104888999999998E-2</v>
      </c>
      <c r="H2557" s="2">
        <v>484.5</v>
      </c>
      <c r="I2557" s="2">
        <v>1.8601738E-2</v>
      </c>
      <c r="J2557" s="2">
        <v>484.04999999999995</v>
      </c>
      <c r="K2557" s="2">
        <v>1.67360215E-2</v>
      </c>
      <c r="L2557" s="2">
        <v>482.8</v>
      </c>
      <c r="M2557" s="2">
        <v>1.69844395E-2</v>
      </c>
    </row>
    <row r="2558" spans="2:13" x14ac:dyDescent="0.2">
      <c r="B2558" s="2">
        <v>487.95</v>
      </c>
      <c r="C2558" s="2">
        <v>1.36036535E-2</v>
      </c>
      <c r="D2558" s="2">
        <v>483.55</v>
      </c>
      <c r="E2558" s="2">
        <v>1.7479363499999997E-2</v>
      </c>
      <c r="F2558" s="2">
        <v>483</v>
      </c>
      <c r="G2558" s="2">
        <v>1.7098155E-2</v>
      </c>
      <c r="H2558" s="2">
        <v>484.65</v>
      </c>
      <c r="I2558" s="2">
        <v>1.8592722749999999E-2</v>
      </c>
      <c r="J2558" s="2">
        <v>484.2</v>
      </c>
      <c r="K2558" s="2">
        <v>1.6730850999999998E-2</v>
      </c>
      <c r="L2558" s="2">
        <v>482.95</v>
      </c>
      <c r="M2558" s="2">
        <v>1.6983103499999999E-2</v>
      </c>
    </row>
    <row r="2559" spans="2:13" x14ac:dyDescent="0.2">
      <c r="B2559" s="2">
        <v>488.07500000000005</v>
      </c>
      <c r="C2559" s="2">
        <v>1.36026745E-2</v>
      </c>
      <c r="D2559" s="2">
        <v>483.7</v>
      </c>
      <c r="E2559" s="2">
        <v>1.7471945499999999E-2</v>
      </c>
      <c r="F2559" s="2">
        <v>483.15</v>
      </c>
      <c r="G2559" s="2">
        <v>1.7090119000000001E-2</v>
      </c>
      <c r="H2559" s="2">
        <v>484.79999999999995</v>
      </c>
      <c r="I2559" s="2">
        <v>1.8589460249999998E-2</v>
      </c>
      <c r="J2559" s="2">
        <v>484.35</v>
      </c>
      <c r="K2559" s="2">
        <v>1.6724366750000001E-2</v>
      </c>
      <c r="L2559" s="2">
        <v>483.1</v>
      </c>
      <c r="M2559" s="2">
        <v>1.6981763E-2</v>
      </c>
    </row>
    <row r="2560" spans="2:13" x14ac:dyDescent="0.2">
      <c r="B2560" s="2">
        <v>488.3</v>
      </c>
      <c r="C2560" s="2">
        <v>1.3597667250000001E-2</v>
      </c>
      <c r="D2560" s="2">
        <v>483.85</v>
      </c>
      <c r="E2560" s="2">
        <v>1.7463332500000001E-2</v>
      </c>
      <c r="F2560" s="2">
        <v>483.3</v>
      </c>
      <c r="G2560" s="2">
        <v>1.7084770499999999E-2</v>
      </c>
      <c r="H2560" s="2">
        <v>485</v>
      </c>
      <c r="I2560" s="2">
        <v>1.8587454000000003E-2</v>
      </c>
      <c r="J2560" s="2">
        <v>484.5</v>
      </c>
      <c r="K2560" s="2">
        <v>1.6719174500000003E-2</v>
      </c>
      <c r="L2560" s="2">
        <v>483.35</v>
      </c>
      <c r="M2560" s="2">
        <v>1.6983094000000001E-2</v>
      </c>
    </row>
    <row r="2561" spans="2:13" x14ac:dyDescent="0.2">
      <c r="B2561" s="2">
        <v>488.42500000000001</v>
      </c>
      <c r="C2561" s="2">
        <v>1.3594203000000001E-2</v>
      </c>
      <c r="D2561" s="2">
        <v>484.1</v>
      </c>
      <c r="E2561" s="2">
        <v>1.74518335E-2</v>
      </c>
      <c r="F2561" s="2">
        <v>483.55</v>
      </c>
      <c r="G2561" s="2">
        <v>1.70699445E-2</v>
      </c>
      <c r="H2561" s="2">
        <v>485.15</v>
      </c>
      <c r="I2561" s="2">
        <v>1.8585362500000001E-2</v>
      </c>
      <c r="J2561" s="2">
        <v>484.65</v>
      </c>
      <c r="K2561" s="2">
        <v>1.6712776499999998E-2</v>
      </c>
      <c r="L2561" s="2">
        <v>483.5</v>
      </c>
      <c r="M2561" s="2">
        <v>1.6981758499999999E-2</v>
      </c>
    </row>
    <row r="2562" spans="2:13" x14ac:dyDescent="0.2">
      <c r="B2562" s="2">
        <v>488.54999999999995</v>
      </c>
      <c r="C2562" s="2">
        <v>1.3590738500000001E-2</v>
      </c>
      <c r="D2562" s="2">
        <v>484.2</v>
      </c>
      <c r="E2562" s="2">
        <v>1.7438192499999998E-2</v>
      </c>
      <c r="F2562" s="2">
        <v>483.65</v>
      </c>
      <c r="G2562" s="2">
        <v>1.7068614499999999E-2</v>
      </c>
      <c r="H2562" s="2">
        <v>485.32500000000005</v>
      </c>
      <c r="I2562" s="2">
        <v>1.8581960000000002E-2</v>
      </c>
      <c r="J2562" s="2">
        <v>484.85</v>
      </c>
      <c r="K2562" s="2">
        <v>1.6705734749999999E-2</v>
      </c>
      <c r="L2562" s="2">
        <v>483.65</v>
      </c>
      <c r="M2562" s="2">
        <v>1.6981758499999999E-2</v>
      </c>
    </row>
    <row r="2563" spans="2:13" x14ac:dyDescent="0.2">
      <c r="B2563" s="2">
        <v>488.8</v>
      </c>
      <c r="C2563" s="2">
        <v>1.35890145E-2</v>
      </c>
      <c r="D2563" s="2">
        <v>484.3</v>
      </c>
      <c r="E2563" s="2">
        <v>1.74281365E-2</v>
      </c>
      <c r="F2563" s="2">
        <v>483.8</v>
      </c>
      <c r="G2563" s="2">
        <v>1.7059192500000001E-2</v>
      </c>
      <c r="H2563" s="2">
        <v>485.47499999999997</v>
      </c>
      <c r="I2563" s="2">
        <v>1.8581405500000002E-2</v>
      </c>
      <c r="J2563" s="2">
        <v>484.95000000000005</v>
      </c>
      <c r="K2563" s="2">
        <v>1.6701892500000003E-2</v>
      </c>
      <c r="L2563" s="2">
        <v>483.9</v>
      </c>
      <c r="M2563" s="2">
        <v>1.6979096499999999E-2</v>
      </c>
    </row>
    <row r="2564" spans="2:13" x14ac:dyDescent="0.2">
      <c r="B2564" s="2">
        <v>488.92499999999995</v>
      </c>
      <c r="C2564" s="2">
        <v>1.3584151499999999E-2</v>
      </c>
      <c r="D2564" s="2">
        <v>484.54999999999995</v>
      </c>
      <c r="E2564" s="2">
        <v>1.7425746499999999E-2</v>
      </c>
      <c r="F2564" s="2">
        <v>483.95</v>
      </c>
      <c r="G2564" s="2">
        <v>1.7051127999999999E-2</v>
      </c>
      <c r="H2564" s="2">
        <v>485.65</v>
      </c>
      <c r="I2564" s="2">
        <v>1.8576410750000001E-2</v>
      </c>
      <c r="J2564" s="2">
        <v>485.15</v>
      </c>
      <c r="K2564" s="2">
        <v>1.669605775E-2</v>
      </c>
      <c r="L2564" s="2">
        <v>484.05</v>
      </c>
      <c r="M2564" s="2">
        <v>1.6977765499999999E-2</v>
      </c>
    </row>
    <row r="2565" spans="2:13" x14ac:dyDescent="0.2">
      <c r="B2565" s="2">
        <v>489.1</v>
      </c>
      <c r="C2565" s="2">
        <v>1.3581041249999998E-2</v>
      </c>
      <c r="D2565" s="2">
        <v>484.7</v>
      </c>
      <c r="E2565" s="2">
        <v>1.7419523499999999E-2</v>
      </c>
      <c r="F2565" s="2">
        <v>484.1</v>
      </c>
      <c r="G2565" s="2">
        <v>1.7036386000000001E-2</v>
      </c>
      <c r="H2565" s="2">
        <v>485.82500000000005</v>
      </c>
      <c r="I2565" s="2">
        <v>1.8574615250000003E-2</v>
      </c>
      <c r="J2565" s="2">
        <v>485.35</v>
      </c>
      <c r="K2565" s="2">
        <v>1.6691515749999997E-2</v>
      </c>
      <c r="L2565" s="2">
        <v>484.25</v>
      </c>
      <c r="M2565" s="2">
        <v>1.6976434499999998E-2</v>
      </c>
    </row>
    <row r="2566" spans="2:13" x14ac:dyDescent="0.2">
      <c r="B2566" s="2">
        <v>489.3</v>
      </c>
      <c r="C2566" s="2">
        <v>1.357869225E-2</v>
      </c>
      <c r="D2566" s="2">
        <v>484.95</v>
      </c>
      <c r="E2566" s="2">
        <v>1.7411857499999999E-2</v>
      </c>
      <c r="F2566" s="2">
        <v>484.3</v>
      </c>
      <c r="G2566" s="2">
        <v>1.7027047500000003E-2</v>
      </c>
      <c r="H2566" s="2">
        <v>486.02499999999998</v>
      </c>
      <c r="I2566" s="2">
        <v>1.8572593749999998E-2</v>
      </c>
      <c r="J2566" s="2">
        <v>485.5</v>
      </c>
      <c r="K2566" s="2">
        <v>1.6689508999999998E-2</v>
      </c>
      <c r="L2566" s="2">
        <v>484.35</v>
      </c>
      <c r="M2566" s="2">
        <v>1.6976434499999998E-2</v>
      </c>
    </row>
    <row r="2567" spans="2:13" x14ac:dyDescent="0.2">
      <c r="B2567" s="2">
        <v>489.5</v>
      </c>
      <c r="C2567" s="2">
        <v>1.3574076000000001E-2</v>
      </c>
      <c r="D2567" s="2">
        <v>485.1</v>
      </c>
      <c r="E2567" s="2">
        <v>1.74029965E-2</v>
      </c>
      <c r="F2567" s="2">
        <v>484.4</v>
      </c>
      <c r="G2567" s="2">
        <v>1.70108915E-2</v>
      </c>
      <c r="H2567" s="2">
        <v>486.17500000000001</v>
      </c>
      <c r="I2567" s="2">
        <v>1.857057225E-2</v>
      </c>
      <c r="J2567" s="2">
        <v>485.65</v>
      </c>
      <c r="K2567" s="2">
        <v>1.66862955E-2</v>
      </c>
      <c r="L2567" s="2">
        <v>484.5</v>
      </c>
      <c r="M2567" s="2">
        <v>1.69737675E-2</v>
      </c>
    </row>
    <row r="2568" spans="2:13" x14ac:dyDescent="0.2">
      <c r="B2568" s="2">
        <v>489.65</v>
      </c>
      <c r="C2568" s="2">
        <v>1.3572960499999998E-2</v>
      </c>
      <c r="D2568" s="2">
        <v>485.25</v>
      </c>
      <c r="E2568" s="2">
        <v>1.7393391500000001E-2</v>
      </c>
      <c r="F2568" s="2">
        <v>484.6</v>
      </c>
      <c r="G2568" s="2">
        <v>1.7006873499999998E-2</v>
      </c>
      <c r="H2568" s="2">
        <v>486.29999999999995</v>
      </c>
      <c r="I2568" s="2">
        <v>1.8569361999999999E-2</v>
      </c>
      <c r="J2568" s="2">
        <v>485.79999999999995</v>
      </c>
      <c r="K2568" s="2">
        <v>1.66811605E-2</v>
      </c>
      <c r="L2568" s="2">
        <v>484.65</v>
      </c>
      <c r="M2568" s="2">
        <v>1.69697745E-2</v>
      </c>
    </row>
    <row r="2569" spans="2:13" x14ac:dyDescent="0.2">
      <c r="B2569" s="2">
        <v>489.82499999999999</v>
      </c>
      <c r="C2569" s="2">
        <v>1.3571265249999999E-2</v>
      </c>
      <c r="D2569" s="2">
        <v>485.35</v>
      </c>
      <c r="E2569" s="2">
        <v>1.7378307500000002E-2</v>
      </c>
      <c r="F2569" s="2">
        <v>484.8</v>
      </c>
      <c r="G2569" s="2">
        <v>1.6998836999999999E-2</v>
      </c>
      <c r="H2569" s="2">
        <v>486.55</v>
      </c>
      <c r="I2569" s="2">
        <v>1.8569603750000004E-2</v>
      </c>
      <c r="J2569" s="2">
        <v>485.97500000000002</v>
      </c>
      <c r="K2569" s="2">
        <v>1.6677911249999997E-2</v>
      </c>
      <c r="L2569" s="2">
        <v>484.9</v>
      </c>
      <c r="M2569" s="2">
        <v>1.6967108000000002E-2</v>
      </c>
    </row>
    <row r="2570" spans="2:13" x14ac:dyDescent="0.2">
      <c r="B2570" s="2">
        <v>489.95</v>
      </c>
      <c r="C2570" s="2">
        <v>1.35686695E-2</v>
      </c>
      <c r="D2570" s="2">
        <v>485.54999999999995</v>
      </c>
      <c r="E2570" s="2">
        <v>1.7375421500000002E-2</v>
      </c>
      <c r="F2570" s="2">
        <v>485</v>
      </c>
      <c r="G2570" s="2">
        <v>1.69841505E-2</v>
      </c>
      <c r="H2570" s="2">
        <v>486.67500000000001</v>
      </c>
      <c r="I2570" s="2">
        <v>1.8569619750000002E-2</v>
      </c>
      <c r="J2570" s="2">
        <v>486.27499999999998</v>
      </c>
      <c r="K2570" s="2">
        <v>1.6673369E-2</v>
      </c>
      <c r="L2570" s="2">
        <v>485.1</v>
      </c>
      <c r="M2570" s="2">
        <v>1.6965777000000001E-2</v>
      </c>
    </row>
    <row r="2571" spans="2:13" x14ac:dyDescent="0.2">
      <c r="B2571" s="2">
        <v>490.07500000000005</v>
      </c>
      <c r="C2571" s="2">
        <v>1.3564214E-2</v>
      </c>
      <c r="D2571" s="2">
        <v>485.7</v>
      </c>
      <c r="E2571" s="2">
        <v>1.7358894499999999E-2</v>
      </c>
      <c r="F2571" s="2">
        <v>485.25</v>
      </c>
      <c r="G2571" s="2">
        <v>1.6980132500000002E-2</v>
      </c>
      <c r="H2571" s="2">
        <v>486.79999999999995</v>
      </c>
      <c r="I2571" s="2">
        <v>1.8562126499999998E-2</v>
      </c>
      <c r="J2571" s="2">
        <v>486.375</v>
      </c>
      <c r="K2571" s="2">
        <v>1.6668212750000001E-2</v>
      </c>
      <c r="L2571" s="2">
        <v>485.2</v>
      </c>
      <c r="M2571" s="2">
        <v>1.6960443499999998E-2</v>
      </c>
    </row>
    <row r="2572" spans="2:13" x14ac:dyDescent="0.2">
      <c r="B2572" s="2">
        <v>490.29999999999995</v>
      </c>
      <c r="C2572" s="2">
        <v>1.356230875E-2</v>
      </c>
      <c r="D2572" s="2">
        <v>485.85</v>
      </c>
      <c r="E2572" s="2">
        <v>1.7348590000000001E-2</v>
      </c>
      <c r="F2572" s="2">
        <v>485.3</v>
      </c>
      <c r="G2572" s="2">
        <v>1.6973454499999999E-2</v>
      </c>
      <c r="H2572" s="2">
        <v>486.97500000000002</v>
      </c>
      <c r="I2572" s="2">
        <v>1.8558863500000002E-2</v>
      </c>
      <c r="J2572" s="2">
        <v>486.52499999999998</v>
      </c>
      <c r="K2572" s="2">
        <v>1.6663684999999998E-2</v>
      </c>
      <c r="L2572" s="2">
        <v>485.3</v>
      </c>
      <c r="M2572" s="2">
        <v>1.6960447999999999E-2</v>
      </c>
    </row>
    <row r="2573" spans="2:13" x14ac:dyDescent="0.2">
      <c r="B2573" s="2">
        <v>490.47500000000002</v>
      </c>
      <c r="C2573" s="2">
        <v>1.355826425E-2</v>
      </c>
      <c r="D2573" s="2">
        <v>486.05</v>
      </c>
      <c r="E2573" s="2">
        <v>1.7339976999999999E-2</v>
      </c>
      <c r="F2573" s="2">
        <v>485.5</v>
      </c>
      <c r="G2573" s="2">
        <v>1.69653905E-2</v>
      </c>
      <c r="H2573" s="2">
        <v>487.17500000000001</v>
      </c>
      <c r="I2573" s="2">
        <v>1.8556841750000001E-2</v>
      </c>
      <c r="J2573" s="2">
        <v>486.7</v>
      </c>
      <c r="K2573" s="2">
        <v>1.66585645E-2</v>
      </c>
      <c r="L2573" s="2">
        <v>485.5</v>
      </c>
      <c r="M2573" s="2">
        <v>1.6960447999999999E-2</v>
      </c>
    </row>
    <row r="2574" spans="2:13" x14ac:dyDescent="0.2">
      <c r="B2574" s="2">
        <v>490.625</v>
      </c>
      <c r="C2574" s="2">
        <v>1.3555388E-2</v>
      </c>
      <c r="D2574" s="2">
        <v>486.2</v>
      </c>
      <c r="E2574" s="2">
        <v>1.7333258000000001E-2</v>
      </c>
      <c r="F2574" s="2">
        <v>485.65</v>
      </c>
      <c r="G2574" s="2">
        <v>1.6955939999999999E-2</v>
      </c>
      <c r="H2574" s="2">
        <v>487.29999999999995</v>
      </c>
      <c r="I2574" s="2">
        <v>1.8554820499999999E-2</v>
      </c>
      <c r="J2574" s="2">
        <v>486.875</v>
      </c>
      <c r="K2574" s="2">
        <v>1.6652780249999999E-2</v>
      </c>
      <c r="L2574" s="2">
        <v>485.7</v>
      </c>
      <c r="M2574" s="2">
        <v>1.6959117499999999E-2</v>
      </c>
    </row>
    <row r="2575" spans="2:13" x14ac:dyDescent="0.2">
      <c r="B2575" s="2">
        <v>490.75</v>
      </c>
      <c r="C2575" s="2">
        <v>1.3553084E-2</v>
      </c>
      <c r="D2575" s="2">
        <v>486.35</v>
      </c>
      <c r="E2575" s="2">
        <v>1.7321059999999999E-2</v>
      </c>
      <c r="F2575" s="2">
        <v>485.9</v>
      </c>
      <c r="G2575" s="2">
        <v>1.6947931999999999E-2</v>
      </c>
      <c r="H2575" s="2">
        <v>487.5</v>
      </c>
      <c r="I2575" s="2">
        <v>1.8553525000000001E-2</v>
      </c>
      <c r="J2575" s="2">
        <v>487</v>
      </c>
      <c r="K2575" s="2">
        <v>1.66444605E-2</v>
      </c>
      <c r="L2575" s="2">
        <v>485.85</v>
      </c>
      <c r="M2575" s="2">
        <v>1.6959112499999998E-2</v>
      </c>
    </row>
    <row r="2576" spans="2:13" x14ac:dyDescent="0.2">
      <c r="B2576" s="2">
        <v>490.92499999999995</v>
      </c>
      <c r="C2576" s="2">
        <v>1.3550924250000001E-2</v>
      </c>
      <c r="D2576" s="2">
        <v>486.54999999999995</v>
      </c>
      <c r="E2576" s="2">
        <v>1.7317226999999998E-2</v>
      </c>
      <c r="F2576" s="2">
        <v>485.95000000000005</v>
      </c>
      <c r="G2576" s="2">
        <v>1.6938538E-2</v>
      </c>
      <c r="H2576" s="2">
        <v>487.625</v>
      </c>
      <c r="I2576" s="2">
        <v>1.8550691750000001E-2</v>
      </c>
      <c r="J2576" s="2">
        <v>487.15</v>
      </c>
      <c r="K2576" s="2">
        <v>1.6638690749999997E-2</v>
      </c>
      <c r="L2576" s="2">
        <v>486</v>
      </c>
      <c r="M2576" s="2">
        <v>1.6960443499999998E-2</v>
      </c>
    </row>
    <row r="2577" spans="2:13" x14ac:dyDescent="0.2">
      <c r="B2577" s="2">
        <v>491.125</v>
      </c>
      <c r="C2577" s="2">
        <v>1.3545888249999999E-2</v>
      </c>
      <c r="D2577" s="2">
        <v>486.65</v>
      </c>
      <c r="E2577" s="2">
        <v>1.7308365999999999E-2</v>
      </c>
      <c r="F2577" s="2">
        <v>486.15</v>
      </c>
      <c r="G2577" s="2">
        <v>1.69278135E-2</v>
      </c>
      <c r="H2577" s="2">
        <v>487.79999999999995</v>
      </c>
      <c r="I2577" s="2">
        <v>1.8549497499999998E-2</v>
      </c>
      <c r="J2577" s="2">
        <v>487.4</v>
      </c>
      <c r="K2577" s="2">
        <v>1.66334845E-2</v>
      </c>
      <c r="L2577" s="2">
        <v>486.1</v>
      </c>
      <c r="M2577" s="2">
        <v>1.6961774499999999E-2</v>
      </c>
    </row>
    <row r="2578" spans="2:13" x14ac:dyDescent="0.2">
      <c r="B2578" s="2">
        <v>491.3</v>
      </c>
      <c r="C2578" s="2">
        <v>1.3545135E-2</v>
      </c>
      <c r="D2578" s="2">
        <v>486.8</v>
      </c>
      <c r="E2578" s="2">
        <v>1.7299256999999998E-2</v>
      </c>
      <c r="F2578" s="2">
        <v>486.3</v>
      </c>
      <c r="G2578" s="2">
        <v>1.6923795499999998E-2</v>
      </c>
      <c r="H2578" s="2">
        <v>488</v>
      </c>
      <c r="I2578" s="2">
        <v>1.8545509000000002E-2</v>
      </c>
      <c r="J2578" s="2">
        <v>487.52499999999998</v>
      </c>
      <c r="K2578" s="2">
        <v>1.6627029000000002E-2</v>
      </c>
      <c r="L2578" s="2">
        <v>486.4</v>
      </c>
      <c r="M2578" s="2">
        <v>1.6961774499999999E-2</v>
      </c>
    </row>
    <row r="2579" spans="2:13" x14ac:dyDescent="0.2">
      <c r="B2579" s="2">
        <v>491.45</v>
      </c>
      <c r="C2579" s="2">
        <v>1.35412595E-2</v>
      </c>
      <c r="D2579" s="2">
        <v>487</v>
      </c>
      <c r="E2579" s="2">
        <v>1.7291591000000002E-2</v>
      </c>
      <c r="F2579" s="2">
        <v>486.45</v>
      </c>
      <c r="G2579" s="2">
        <v>1.69157315E-2</v>
      </c>
      <c r="H2579" s="2">
        <v>488.125</v>
      </c>
      <c r="I2579" s="2">
        <v>1.8541950000000001E-2</v>
      </c>
      <c r="J2579" s="2">
        <v>487.65</v>
      </c>
      <c r="K2579" s="2">
        <v>1.6624443750000002E-2</v>
      </c>
      <c r="L2579" s="2">
        <v>486.5</v>
      </c>
      <c r="M2579" s="2">
        <v>1.6961774499999999E-2</v>
      </c>
    </row>
    <row r="2580" spans="2:13" x14ac:dyDescent="0.2">
      <c r="B2580" s="2">
        <v>491.6</v>
      </c>
      <c r="C2580" s="2">
        <v>1.3534874249999999E-2</v>
      </c>
      <c r="D2580" s="2">
        <v>487.25</v>
      </c>
      <c r="E2580" s="2">
        <v>1.7287758E-2</v>
      </c>
      <c r="F2580" s="2">
        <v>486.65</v>
      </c>
      <c r="G2580" s="2">
        <v>1.6907639000000002E-2</v>
      </c>
      <c r="H2580" s="2">
        <v>488.27499999999998</v>
      </c>
      <c r="I2580" s="2">
        <v>1.8537805250000001E-2</v>
      </c>
      <c r="J2580" s="2">
        <v>487.8</v>
      </c>
      <c r="K2580" s="2">
        <v>1.6621230000000001E-2</v>
      </c>
      <c r="L2580" s="2">
        <v>486.75</v>
      </c>
      <c r="M2580" s="2">
        <v>1.6961774499999999E-2</v>
      </c>
    </row>
    <row r="2581" spans="2:13" x14ac:dyDescent="0.2">
      <c r="B2581" s="2">
        <v>491.77499999999998</v>
      </c>
      <c r="C2581" s="2">
        <v>1.353071925E-2</v>
      </c>
      <c r="D2581" s="2">
        <v>487.35</v>
      </c>
      <c r="E2581" s="2">
        <v>1.7275763E-2</v>
      </c>
      <c r="F2581" s="2">
        <v>486.7</v>
      </c>
      <c r="G2581" s="2">
        <v>1.6902291E-2</v>
      </c>
      <c r="H2581" s="2">
        <v>488.42499999999995</v>
      </c>
      <c r="I2581" s="2">
        <v>1.8537235249999999E-2</v>
      </c>
      <c r="J2581" s="2">
        <v>488.02500000000003</v>
      </c>
      <c r="K2581" s="2">
        <v>1.6616737749999999E-2</v>
      </c>
      <c r="L2581" s="2">
        <v>486.85</v>
      </c>
      <c r="M2581" s="2">
        <v>1.6960447999999999E-2</v>
      </c>
    </row>
    <row r="2582" spans="2:13" x14ac:dyDescent="0.2">
      <c r="B2582" s="2">
        <v>491.97500000000002</v>
      </c>
      <c r="C2582" s="2">
        <v>1.352797975E-2</v>
      </c>
      <c r="D2582" s="2">
        <v>487.5</v>
      </c>
      <c r="E2582" s="2">
        <v>1.726954E-2</v>
      </c>
      <c r="F2582" s="2">
        <v>486.95</v>
      </c>
      <c r="G2582" s="2">
        <v>1.6896943000000001E-2</v>
      </c>
      <c r="H2582" s="2">
        <v>488.6</v>
      </c>
      <c r="I2582" s="2">
        <v>1.8535127999999998E-2</v>
      </c>
      <c r="J2582" s="2">
        <v>488.15</v>
      </c>
      <c r="K2582" s="2">
        <v>1.661286E-2</v>
      </c>
      <c r="L2582" s="2">
        <v>486.95</v>
      </c>
      <c r="M2582" s="2">
        <v>1.6960447999999999E-2</v>
      </c>
    </row>
    <row r="2583" spans="2:13" x14ac:dyDescent="0.2">
      <c r="B2583" s="2">
        <v>492.15000000000003</v>
      </c>
      <c r="C2583" s="2">
        <v>1.35243425E-2</v>
      </c>
      <c r="D2583" s="2">
        <v>487.75</v>
      </c>
      <c r="E2583" s="2">
        <v>1.7258536999999997E-2</v>
      </c>
      <c r="F2583" s="2">
        <v>487.1</v>
      </c>
      <c r="G2583" s="2">
        <v>1.6890265000000002E-2</v>
      </c>
      <c r="H2583" s="2">
        <v>488.82500000000005</v>
      </c>
      <c r="I2583" s="2">
        <v>1.8531709E-2</v>
      </c>
      <c r="J2583" s="2">
        <v>488.27499999999998</v>
      </c>
      <c r="K2583" s="2">
        <v>1.6608282000000002E-2</v>
      </c>
      <c r="L2583" s="2">
        <v>487.2</v>
      </c>
      <c r="M2583" s="2">
        <v>1.6959117499999999E-2</v>
      </c>
    </row>
    <row r="2584" spans="2:13" x14ac:dyDescent="0.2">
      <c r="B2584" s="2">
        <v>492.32500000000005</v>
      </c>
      <c r="C2584" s="2">
        <v>1.3521140500000001E-2</v>
      </c>
      <c r="D2584" s="2">
        <v>487.9</v>
      </c>
      <c r="E2584" s="2">
        <v>1.7251119000000002E-2</v>
      </c>
      <c r="F2584" s="2">
        <v>487.35</v>
      </c>
      <c r="G2584" s="2">
        <v>1.6883586499999999E-2</v>
      </c>
      <c r="H2584" s="2">
        <v>488.97499999999997</v>
      </c>
      <c r="I2584" s="2">
        <v>1.852751025E-2</v>
      </c>
      <c r="J2584" s="2">
        <v>488.47500000000002</v>
      </c>
      <c r="K2584" s="2">
        <v>1.6604368250000001E-2</v>
      </c>
      <c r="L2584" s="2">
        <v>487.35</v>
      </c>
      <c r="M2584" s="2">
        <v>1.6955109999999999E-2</v>
      </c>
    </row>
    <row r="2585" spans="2:13" x14ac:dyDescent="0.2">
      <c r="B2585" s="2">
        <v>492.47500000000002</v>
      </c>
      <c r="C2585" s="2">
        <v>1.3519996499999999E-2</v>
      </c>
      <c r="D2585" s="2">
        <v>488.1</v>
      </c>
      <c r="E2585" s="2">
        <v>1.7243701E-2</v>
      </c>
      <c r="F2585" s="2">
        <v>487.5</v>
      </c>
      <c r="G2585" s="2">
        <v>1.6871532500000001E-2</v>
      </c>
      <c r="H2585" s="2">
        <v>489.15</v>
      </c>
      <c r="I2585" s="2">
        <v>1.8525488749999999E-2</v>
      </c>
      <c r="J2585" s="2">
        <v>488.625</v>
      </c>
      <c r="K2585" s="2">
        <v>1.6599876499999999E-2</v>
      </c>
      <c r="L2585" s="2">
        <v>487.5</v>
      </c>
      <c r="M2585" s="2">
        <v>1.6953778999999999E-2</v>
      </c>
    </row>
    <row r="2586" spans="2:13" x14ac:dyDescent="0.2">
      <c r="B2586" s="2">
        <v>492.67499999999995</v>
      </c>
      <c r="C2586" s="2">
        <v>1.3514791999999999E-2</v>
      </c>
      <c r="D2586" s="2">
        <v>488.25</v>
      </c>
      <c r="E2586" s="2">
        <v>1.7240116E-2</v>
      </c>
      <c r="F2586" s="2">
        <v>487.6</v>
      </c>
      <c r="G2586" s="2">
        <v>1.6863468E-2</v>
      </c>
      <c r="H2586" s="2">
        <v>489.29999999999995</v>
      </c>
      <c r="I2586" s="2">
        <v>1.8521999999999997E-2</v>
      </c>
      <c r="J2586" s="2">
        <v>488.8</v>
      </c>
      <c r="K2586" s="2">
        <v>1.6594056500000003E-2</v>
      </c>
      <c r="L2586" s="2">
        <v>487.65</v>
      </c>
      <c r="M2586" s="2">
        <v>1.6953778999999999E-2</v>
      </c>
    </row>
    <row r="2587" spans="2:13" x14ac:dyDescent="0.2">
      <c r="B2587" s="2">
        <v>492.8</v>
      </c>
      <c r="C2587" s="2">
        <v>1.3511908E-2</v>
      </c>
      <c r="D2587" s="2">
        <v>488.35</v>
      </c>
      <c r="E2587" s="2">
        <v>1.7233644999999999E-2</v>
      </c>
      <c r="F2587" s="2">
        <v>487.8</v>
      </c>
      <c r="G2587" s="2">
        <v>1.685E-2</v>
      </c>
      <c r="H2587" s="2">
        <v>489.52499999999998</v>
      </c>
      <c r="I2587" s="2">
        <v>1.8523639000000001E-2</v>
      </c>
      <c r="J2587" s="2">
        <v>488.92500000000001</v>
      </c>
      <c r="K2587" s="2">
        <v>1.65876075E-2</v>
      </c>
      <c r="L2587" s="2">
        <v>487.85</v>
      </c>
      <c r="M2587" s="2">
        <v>1.6951112500000001E-2</v>
      </c>
    </row>
    <row r="2588" spans="2:13" x14ac:dyDescent="0.2">
      <c r="B2588" s="2">
        <v>492.97500000000002</v>
      </c>
      <c r="C2588" s="2">
        <v>1.3510356750000001E-2</v>
      </c>
      <c r="D2588" s="2">
        <v>488.5</v>
      </c>
      <c r="E2588" s="2">
        <v>1.7222642E-2</v>
      </c>
      <c r="F2588" s="2">
        <v>488</v>
      </c>
      <c r="G2588" s="2">
        <v>1.6841936000000002E-2</v>
      </c>
      <c r="H2588" s="2">
        <v>489.7</v>
      </c>
      <c r="I2588" s="2">
        <v>1.8525121999999998E-2</v>
      </c>
      <c r="J2588" s="2">
        <v>489.2</v>
      </c>
      <c r="K2588" s="2">
        <v>1.6580551499999999E-2</v>
      </c>
      <c r="L2588" s="2">
        <v>488</v>
      </c>
      <c r="M2588" s="2">
        <v>1.69497815E-2</v>
      </c>
    </row>
    <row r="2589" spans="2:13" x14ac:dyDescent="0.2">
      <c r="B2589" s="2">
        <v>493.125</v>
      </c>
      <c r="C2589" s="2">
        <v>1.35066015E-2</v>
      </c>
      <c r="D2589" s="2">
        <v>488.7</v>
      </c>
      <c r="E2589" s="2">
        <v>1.7218560500000001E-2</v>
      </c>
      <c r="F2589" s="2">
        <v>488.25</v>
      </c>
      <c r="G2589" s="2">
        <v>1.68352295E-2</v>
      </c>
      <c r="H2589" s="2">
        <v>489.82500000000005</v>
      </c>
      <c r="I2589" s="2">
        <v>1.8523170499999998E-2</v>
      </c>
      <c r="J2589" s="2">
        <v>489.32499999999999</v>
      </c>
      <c r="K2589" s="2">
        <v>1.6575431750000001E-2</v>
      </c>
      <c r="L2589" s="2">
        <v>488.15</v>
      </c>
      <c r="M2589" s="2">
        <v>1.6948445499999999E-2</v>
      </c>
    </row>
    <row r="2590" spans="2:13" x14ac:dyDescent="0.2">
      <c r="B2590" s="2">
        <v>493.25</v>
      </c>
      <c r="C2590" s="2">
        <v>1.3502318499999999E-2</v>
      </c>
      <c r="D2590" s="2">
        <v>488.9</v>
      </c>
      <c r="E2590" s="2">
        <v>1.7212337500000001E-2</v>
      </c>
      <c r="F2590" s="2">
        <v>488.3</v>
      </c>
      <c r="G2590" s="2">
        <v>1.68285515E-2</v>
      </c>
      <c r="H2590" s="2">
        <v>489.95</v>
      </c>
      <c r="I2590" s="2">
        <v>1.8521531000000001E-2</v>
      </c>
      <c r="J2590" s="2">
        <v>489.54999999999995</v>
      </c>
      <c r="K2590" s="2">
        <v>1.6569504249999999E-2</v>
      </c>
      <c r="L2590" s="2">
        <v>488.3</v>
      </c>
      <c r="M2590" s="2">
        <v>1.69497815E-2</v>
      </c>
    </row>
    <row r="2591" spans="2:13" x14ac:dyDescent="0.2">
      <c r="B2591" s="2">
        <v>493.45</v>
      </c>
      <c r="C2591" s="2">
        <v>1.3500738999999999E-2</v>
      </c>
      <c r="D2591" s="2">
        <v>489</v>
      </c>
      <c r="E2591" s="2">
        <v>1.7204671500000001E-2</v>
      </c>
      <c r="F2591" s="2">
        <v>488.45</v>
      </c>
      <c r="G2591" s="2">
        <v>1.6821817499999999E-2</v>
      </c>
      <c r="H2591" s="2">
        <v>490.15</v>
      </c>
      <c r="I2591" s="2">
        <v>1.8520976500000001E-2</v>
      </c>
      <c r="J2591" s="2">
        <v>489.7</v>
      </c>
      <c r="K2591" s="2">
        <v>1.6565733499999999E-2</v>
      </c>
      <c r="L2591" s="2">
        <v>488.55</v>
      </c>
      <c r="M2591" s="2">
        <v>1.69484505E-2</v>
      </c>
    </row>
    <row r="2592" spans="2:13" x14ac:dyDescent="0.2">
      <c r="B2592" s="2">
        <v>493.55</v>
      </c>
      <c r="C2592" s="2">
        <v>1.3496920499999999E-2</v>
      </c>
      <c r="D2592" s="2">
        <v>489.2</v>
      </c>
      <c r="E2592" s="2">
        <v>1.71982005E-2</v>
      </c>
      <c r="F2592" s="2">
        <v>488.6</v>
      </c>
      <c r="G2592" s="2">
        <v>1.68137535E-2</v>
      </c>
      <c r="H2592" s="2">
        <v>490.32500000000005</v>
      </c>
      <c r="I2592" s="2">
        <v>1.851904125E-2</v>
      </c>
      <c r="J2592" s="2">
        <v>489.82499999999999</v>
      </c>
      <c r="K2592" s="2">
        <v>1.6559898999999999E-2</v>
      </c>
      <c r="L2592" s="2">
        <v>488.70000000000005</v>
      </c>
      <c r="M2592" s="2">
        <v>1.6945783499999999E-2</v>
      </c>
    </row>
    <row r="2593" spans="2:13" x14ac:dyDescent="0.2">
      <c r="B2593" s="2">
        <v>493.79999999999995</v>
      </c>
      <c r="C2593" s="2">
        <v>1.3493448E-2</v>
      </c>
      <c r="D2593" s="2">
        <v>489.3</v>
      </c>
      <c r="E2593" s="2">
        <v>1.7186205499999999E-2</v>
      </c>
      <c r="F2593" s="2">
        <v>488.85</v>
      </c>
      <c r="G2593" s="2">
        <v>1.68083485E-2</v>
      </c>
      <c r="H2593" s="2">
        <v>490.45</v>
      </c>
      <c r="I2593" s="2">
        <v>1.85192125E-2</v>
      </c>
      <c r="J2593" s="2">
        <v>490.02499999999998</v>
      </c>
      <c r="K2593" s="2">
        <v>1.6557298750000001E-2</v>
      </c>
      <c r="L2593" s="2">
        <v>488.9</v>
      </c>
      <c r="M2593" s="2">
        <v>1.6944448000000001E-2</v>
      </c>
    </row>
    <row r="2594" spans="2:13" x14ac:dyDescent="0.2">
      <c r="B2594" s="2">
        <v>493.95</v>
      </c>
      <c r="C2594" s="2">
        <v>1.349048225E-2</v>
      </c>
      <c r="D2594" s="2">
        <v>489.54999999999995</v>
      </c>
      <c r="E2594" s="2">
        <v>1.7178787500000001E-2</v>
      </c>
      <c r="F2594" s="2">
        <v>489</v>
      </c>
      <c r="G2594" s="2">
        <v>1.6800312499999998E-2</v>
      </c>
      <c r="H2594" s="2">
        <v>490.6</v>
      </c>
      <c r="I2594" s="2">
        <v>1.8519399999999998E-2</v>
      </c>
      <c r="J2594" s="2">
        <v>490.125</v>
      </c>
      <c r="K2594" s="2">
        <v>1.6554713500000002E-2</v>
      </c>
      <c r="L2594" s="2">
        <v>489.05</v>
      </c>
      <c r="M2594" s="2">
        <v>1.6945779000000001E-2</v>
      </c>
    </row>
    <row r="2595" spans="2:13" x14ac:dyDescent="0.2">
      <c r="B2595" s="2">
        <v>494.15000000000003</v>
      </c>
      <c r="C2595" s="2">
        <v>1.3487878750000001E-2</v>
      </c>
      <c r="D2595" s="2">
        <v>489.7</v>
      </c>
      <c r="E2595" s="2">
        <v>1.7167784499999998E-2</v>
      </c>
      <c r="F2595" s="2">
        <v>489.1</v>
      </c>
      <c r="G2595" s="2">
        <v>1.6793606500000002E-2</v>
      </c>
      <c r="H2595" s="2">
        <v>490.77499999999998</v>
      </c>
      <c r="I2595" s="2">
        <v>1.8518034250000003E-2</v>
      </c>
      <c r="J2595" s="2">
        <v>490.40000000000003</v>
      </c>
      <c r="K2595" s="2">
        <v>1.6548965249999999E-2</v>
      </c>
      <c r="L2595" s="2">
        <v>489.20000000000005</v>
      </c>
      <c r="M2595" s="2">
        <v>1.6945779000000001E-2</v>
      </c>
    </row>
    <row r="2596" spans="2:13" x14ac:dyDescent="0.2">
      <c r="B2596" s="2">
        <v>494.3</v>
      </c>
      <c r="C2596" s="2">
        <v>1.3483288499999999E-2</v>
      </c>
      <c r="D2596" s="2">
        <v>489.8</v>
      </c>
      <c r="E2596" s="2">
        <v>1.71577285E-2</v>
      </c>
      <c r="F2596" s="2">
        <v>489.3</v>
      </c>
      <c r="G2596" s="2">
        <v>1.6789588500000001E-2</v>
      </c>
      <c r="H2596" s="2">
        <v>490.95</v>
      </c>
      <c r="I2596" s="2">
        <v>1.8516808999999999E-2</v>
      </c>
      <c r="J2596" s="2">
        <v>490.52499999999998</v>
      </c>
      <c r="K2596" s="2">
        <v>1.6545101249999999E-2</v>
      </c>
      <c r="L2596" s="2">
        <v>489.35</v>
      </c>
      <c r="M2596" s="2">
        <v>1.6944443E-2</v>
      </c>
    </row>
    <row r="2597" spans="2:13" x14ac:dyDescent="0.2">
      <c r="B2597" s="2">
        <v>494.47500000000002</v>
      </c>
      <c r="C2597" s="2">
        <v>1.3478816500000001E-2</v>
      </c>
      <c r="D2597" s="2">
        <v>490</v>
      </c>
      <c r="E2597" s="2">
        <v>1.7152948500000001E-2</v>
      </c>
      <c r="F2597" s="2">
        <v>489.45</v>
      </c>
      <c r="G2597" s="2">
        <v>1.6781580000000001E-2</v>
      </c>
      <c r="H2597" s="2">
        <v>491.17499999999995</v>
      </c>
      <c r="I2597" s="2">
        <v>1.8514856999999999E-2</v>
      </c>
      <c r="J2597" s="2">
        <v>490.625</v>
      </c>
      <c r="K2597" s="2">
        <v>1.6538595499999999E-2</v>
      </c>
      <c r="L2597" s="2">
        <v>489.55</v>
      </c>
      <c r="M2597" s="2">
        <v>1.6944443E-2</v>
      </c>
    </row>
    <row r="2598" spans="2:13" x14ac:dyDescent="0.2">
      <c r="B2598" s="2">
        <v>494.57499999999999</v>
      </c>
      <c r="C2598" s="2">
        <v>1.347779075E-2</v>
      </c>
      <c r="D2598" s="2">
        <v>490.2</v>
      </c>
      <c r="E2598" s="2">
        <v>1.7147672499999999E-2</v>
      </c>
      <c r="F2598" s="2">
        <v>489.65</v>
      </c>
      <c r="G2598" s="2">
        <v>1.6774846000000003E-2</v>
      </c>
      <c r="H2598" s="2">
        <v>491.3</v>
      </c>
      <c r="I2598" s="2">
        <v>1.8514217249999999E-2</v>
      </c>
      <c r="J2598" s="2">
        <v>490.77499999999998</v>
      </c>
      <c r="K2598" s="2">
        <v>1.6532825500000001E-2</v>
      </c>
      <c r="L2598" s="2">
        <v>489.65</v>
      </c>
      <c r="M2598" s="2">
        <v>1.6945774E-2</v>
      </c>
    </row>
    <row r="2599" spans="2:13" x14ac:dyDescent="0.2">
      <c r="B2599" s="2">
        <v>494.82499999999999</v>
      </c>
      <c r="C2599" s="2">
        <v>1.3473573249999999E-2</v>
      </c>
      <c r="D2599" s="2">
        <v>490.4</v>
      </c>
      <c r="E2599" s="2">
        <v>1.71388115E-2</v>
      </c>
      <c r="F2599" s="2">
        <v>489.8</v>
      </c>
      <c r="G2599" s="2">
        <v>1.6765396000000002E-2</v>
      </c>
      <c r="H2599" s="2">
        <v>491.45</v>
      </c>
      <c r="I2599" s="2">
        <v>1.8513647250000001E-2</v>
      </c>
      <c r="J2599" s="2">
        <v>491.04999999999995</v>
      </c>
      <c r="K2599" s="2">
        <v>1.6529561500000001E-2</v>
      </c>
      <c r="L2599" s="2">
        <v>489.9</v>
      </c>
      <c r="M2599" s="2">
        <v>1.6948441000000002E-2</v>
      </c>
    </row>
    <row r="2600" spans="2:13" x14ac:dyDescent="0.2">
      <c r="B2600" s="2">
        <v>494.95</v>
      </c>
      <c r="C2600" s="2">
        <v>1.347242125E-2</v>
      </c>
      <c r="D2600" s="2">
        <v>490.55</v>
      </c>
      <c r="E2600" s="2">
        <v>1.7133783499999999E-2</v>
      </c>
      <c r="F2600" s="2">
        <v>489.95</v>
      </c>
      <c r="G2600" s="2">
        <v>1.6757332E-2</v>
      </c>
      <c r="H2600" s="2">
        <v>491.67500000000001</v>
      </c>
      <c r="I2600" s="2">
        <v>1.8513818750000001E-2</v>
      </c>
      <c r="J2600" s="2">
        <v>491.17499999999995</v>
      </c>
      <c r="K2600" s="2">
        <v>1.65269405E-2</v>
      </c>
      <c r="L2600" s="2">
        <v>490</v>
      </c>
      <c r="M2600" s="2">
        <v>1.6949776499999999E-2</v>
      </c>
    </row>
    <row r="2601" spans="2:13" x14ac:dyDescent="0.2">
      <c r="B2601" s="2">
        <v>495.1</v>
      </c>
      <c r="C2601" s="2">
        <v>1.34685295E-2</v>
      </c>
      <c r="D2601" s="2">
        <v>490.8</v>
      </c>
      <c r="E2601" s="2">
        <v>1.7125170500000002E-2</v>
      </c>
      <c r="F2601" s="2">
        <v>490.05</v>
      </c>
      <c r="G2601" s="2">
        <v>1.6750625499999998E-2</v>
      </c>
      <c r="H2601" s="2">
        <v>491.85</v>
      </c>
      <c r="I2601" s="2">
        <v>1.851098575E-2</v>
      </c>
      <c r="J2601" s="2">
        <v>491.32499999999999</v>
      </c>
      <c r="K2601" s="2">
        <v>1.6524391249999999E-2</v>
      </c>
      <c r="L2601" s="2">
        <v>490.15</v>
      </c>
      <c r="M2601" s="2">
        <v>1.6951112500000001E-2</v>
      </c>
    </row>
    <row r="2602" spans="2:13" x14ac:dyDescent="0.2">
      <c r="B2602" s="2">
        <v>495.25</v>
      </c>
      <c r="C2602" s="2">
        <v>1.34656085E-2</v>
      </c>
      <c r="D2602" s="2">
        <v>490.85</v>
      </c>
      <c r="E2602" s="2">
        <v>1.7118699500000001E-2</v>
      </c>
      <c r="F2602" s="2">
        <v>490.3</v>
      </c>
      <c r="G2602" s="2">
        <v>1.67479655E-2</v>
      </c>
      <c r="H2602" s="2">
        <v>492</v>
      </c>
      <c r="I2602" s="2">
        <v>1.8510345999999997E-2</v>
      </c>
      <c r="J2602" s="2">
        <v>491.47500000000002</v>
      </c>
      <c r="K2602" s="2">
        <v>1.6518591999999999E-2</v>
      </c>
      <c r="L2602" s="2">
        <v>490.35</v>
      </c>
      <c r="M2602" s="2">
        <v>1.6951112500000001E-2</v>
      </c>
    </row>
    <row r="2603" spans="2:13" x14ac:dyDescent="0.2">
      <c r="B2603" s="2">
        <v>495.45</v>
      </c>
      <c r="C2603" s="2">
        <v>1.346313125E-2</v>
      </c>
      <c r="D2603" s="2">
        <v>491.05</v>
      </c>
      <c r="E2603" s="2">
        <v>1.71122285E-2</v>
      </c>
      <c r="F2603" s="2">
        <v>490.5</v>
      </c>
      <c r="G2603" s="2">
        <v>1.67385995E-2</v>
      </c>
      <c r="H2603" s="2">
        <v>492.15</v>
      </c>
      <c r="I2603" s="2">
        <v>1.8506942999999998E-2</v>
      </c>
      <c r="J2603" s="2">
        <v>491.57500000000005</v>
      </c>
      <c r="K2603" s="2">
        <v>1.6510129249999998E-2</v>
      </c>
      <c r="L2603" s="2">
        <v>490.5</v>
      </c>
      <c r="M2603" s="2">
        <v>1.69497815E-2</v>
      </c>
    </row>
    <row r="2604" spans="2:13" x14ac:dyDescent="0.2">
      <c r="B2604" s="2">
        <v>495.6</v>
      </c>
      <c r="C2604" s="2">
        <v>1.3460399500000001E-2</v>
      </c>
      <c r="D2604" s="2">
        <v>491.25</v>
      </c>
      <c r="E2604" s="2">
        <v>1.71107855E-2</v>
      </c>
      <c r="F2604" s="2">
        <v>490.65</v>
      </c>
      <c r="G2604" s="2">
        <v>1.6733250999999998E-2</v>
      </c>
      <c r="H2604" s="2">
        <v>492.3</v>
      </c>
      <c r="I2604" s="2">
        <v>1.85043355E-2</v>
      </c>
      <c r="J2604" s="2">
        <v>491.92500000000001</v>
      </c>
      <c r="K2604" s="2">
        <v>1.6506301750000001E-2</v>
      </c>
      <c r="L2604" s="2">
        <v>490.6</v>
      </c>
      <c r="M2604" s="2">
        <v>1.69471195E-2</v>
      </c>
    </row>
    <row r="2605" spans="2:13" x14ac:dyDescent="0.2">
      <c r="B2605" s="2">
        <v>495.75</v>
      </c>
      <c r="C2605" s="2">
        <v>1.3456289749999999E-2</v>
      </c>
      <c r="D2605" s="2">
        <v>491.35</v>
      </c>
      <c r="E2605" s="2">
        <v>1.7102870999999999E-2</v>
      </c>
      <c r="F2605" s="2">
        <v>490.8</v>
      </c>
      <c r="G2605" s="2">
        <v>1.6727875E-2</v>
      </c>
      <c r="H2605" s="2">
        <v>492.47500000000002</v>
      </c>
      <c r="I2605" s="2">
        <v>1.8505958999999999E-2</v>
      </c>
      <c r="J2605" s="2">
        <v>492.07500000000005</v>
      </c>
      <c r="K2605" s="2">
        <v>1.6501795499999999E-2</v>
      </c>
      <c r="L2605" s="2">
        <v>490.8</v>
      </c>
      <c r="M2605" s="2">
        <v>1.6944457499999999E-2</v>
      </c>
    </row>
    <row r="2606" spans="2:13" x14ac:dyDescent="0.2">
      <c r="B2606" s="2">
        <v>495.9</v>
      </c>
      <c r="C2606" s="2">
        <v>1.3453977499999999E-2</v>
      </c>
      <c r="D2606" s="2">
        <v>491.5</v>
      </c>
      <c r="E2606" s="2">
        <v>1.7092318999999998E-2</v>
      </c>
      <c r="F2606" s="2">
        <v>490.95</v>
      </c>
      <c r="G2606" s="2">
        <v>1.6718481E-2</v>
      </c>
      <c r="H2606" s="2">
        <v>492.67499999999995</v>
      </c>
      <c r="I2606" s="2">
        <v>1.8509010749999999E-2</v>
      </c>
      <c r="J2606" s="2">
        <v>492.17500000000001</v>
      </c>
      <c r="K2606" s="2">
        <v>1.649724625E-2</v>
      </c>
      <c r="L2606" s="2">
        <v>491</v>
      </c>
      <c r="M2606" s="2">
        <v>1.6944462E-2</v>
      </c>
    </row>
    <row r="2607" spans="2:13" x14ac:dyDescent="0.2">
      <c r="B2607" s="2">
        <v>496.07500000000005</v>
      </c>
      <c r="C2607" s="2">
        <v>1.3450649499999998E-2</v>
      </c>
      <c r="D2607" s="2">
        <v>491.65</v>
      </c>
      <c r="E2607" s="2">
        <v>1.7082263E-2</v>
      </c>
      <c r="F2607" s="2">
        <v>491.2</v>
      </c>
      <c r="G2607" s="2">
        <v>1.6713104999999999E-2</v>
      </c>
      <c r="H2607" s="2">
        <v>492.77499999999998</v>
      </c>
      <c r="I2607" s="2">
        <v>1.8506903499999998E-2</v>
      </c>
      <c r="J2607" s="2">
        <v>492.3</v>
      </c>
      <c r="K2607" s="2">
        <v>1.6494125749999998E-2</v>
      </c>
      <c r="L2607" s="2">
        <v>491.2</v>
      </c>
      <c r="M2607" s="2">
        <v>1.6937806999999999E-2</v>
      </c>
    </row>
    <row r="2608" spans="2:13" x14ac:dyDescent="0.2">
      <c r="B2608" s="2">
        <v>496.25</v>
      </c>
      <c r="C2608" s="2">
        <v>1.3449053499999999E-2</v>
      </c>
      <c r="D2608" s="2">
        <v>491.85</v>
      </c>
      <c r="E2608" s="2">
        <v>1.7075093E-2</v>
      </c>
      <c r="F2608" s="2">
        <v>491.3</v>
      </c>
      <c r="G2608" s="2">
        <v>1.67091145E-2</v>
      </c>
      <c r="H2608" s="2">
        <v>492.9</v>
      </c>
      <c r="I2608" s="2">
        <v>1.850560775E-2</v>
      </c>
      <c r="J2608" s="2">
        <v>492.55</v>
      </c>
      <c r="K2608" s="2">
        <v>1.6488991000000001E-2</v>
      </c>
      <c r="L2608" s="2">
        <v>491.35</v>
      </c>
      <c r="M2608" s="2">
        <v>1.6936475999999999E-2</v>
      </c>
    </row>
    <row r="2609" spans="2:13" x14ac:dyDescent="0.2">
      <c r="B2609" s="2">
        <v>496.45000000000005</v>
      </c>
      <c r="C2609" s="2">
        <v>1.344851025E-2</v>
      </c>
      <c r="D2609" s="2">
        <v>492.05</v>
      </c>
      <c r="E2609" s="2">
        <v>1.7070313E-2</v>
      </c>
      <c r="F2609" s="2">
        <v>491.5</v>
      </c>
      <c r="G2609" s="2">
        <v>1.67077845E-2</v>
      </c>
      <c r="H2609" s="2">
        <v>493.125</v>
      </c>
      <c r="I2609" s="2">
        <v>1.8502915000000002E-2</v>
      </c>
      <c r="J2609" s="2">
        <v>492.72499999999997</v>
      </c>
      <c r="K2609" s="2">
        <v>1.64850915E-2</v>
      </c>
      <c r="L2609" s="2">
        <v>491.5</v>
      </c>
      <c r="M2609" s="2">
        <v>1.6939143E-2</v>
      </c>
    </row>
    <row r="2610" spans="2:13" x14ac:dyDescent="0.2">
      <c r="B2610" s="2">
        <v>496.625</v>
      </c>
      <c r="C2610" s="2">
        <v>1.3445823249999999E-2</v>
      </c>
      <c r="D2610" s="2">
        <v>492.15</v>
      </c>
      <c r="E2610" s="2">
        <v>1.7065533000000001E-2</v>
      </c>
      <c r="F2610" s="2">
        <v>491.6</v>
      </c>
      <c r="G2610" s="2">
        <v>1.6697116500000001E-2</v>
      </c>
      <c r="H2610" s="2">
        <v>493.27499999999998</v>
      </c>
      <c r="I2610" s="2">
        <v>1.8499582000000001E-2</v>
      </c>
      <c r="J2610" s="2">
        <v>492.85</v>
      </c>
      <c r="K2610" s="2">
        <v>1.6482420499999997E-2</v>
      </c>
      <c r="L2610" s="2">
        <v>491.7</v>
      </c>
      <c r="M2610" s="2">
        <v>1.6939137999999999E-2</v>
      </c>
    </row>
    <row r="2611" spans="2:13" x14ac:dyDescent="0.2">
      <c r="B2611" s="2">
        <v>496.75</v>
      </c>
      <c r="C2611" s="2">
        <v>1.3445296249999999E-2</v>
      </c>
      <c r="D2611" s="2">
        <v>492.35</v>
      </c>
      <c r="E2611" s="2">
        <v>1.7062895000000002E-2</v>
      </c>
      <c r="F2611" s="2">
        <v>491.75</v>
      </c>
      <c r="G2611" s="2">
        <v>1.66944285E-2</v>
      </c>
      <c r="H2611" s="2">
        <v>493.45</v>
      </c>
      <c r="I2611" s="2">
        <v>1.8501205E-2</v>
      </c>
      <c r="J2611" s="2">
        <v>492.97500000000002</v>
      </c>
      <c r="K2611" s="2">
        <v>1.6478542749999998E-2</v>
      </c>
      <c r="L2611" s="2">
        <v>491.95</v>
      </c>
      <c r="M2611" s="2">
        <v>1.6937802500000002E-2</v>
      </c>
    </row>
    <row r="2612" spans="2:13" x14ac:dyDescent="0.2">
      <c r="B2612" s="2">
        <v>496.9</v>
      </c>
      <c r="C2612" s="2">
        <v>1.3444362000000001E-2</v>
      </c>
      <c r="D2612" s="2">
        <v>492.45</v>
      </c>
      <c r="E2612" s="2">
        <v>1.7056672000000002E-2</v>
      </c>
      <c r="F2612" s="2">
        <v>491.95</v>
      </c>
      <c r="G2612" s="2">
        <v>1.6689079999999998E-2</v>
      </c>
      <c r="H2612" s="2">
        <v>493.625</v>
      </c>
      <c r="I2612" s="2">
        <v>1.8501307000000002E-2</v>
      </c>
      <c r="J2612" s="2">
        <v>493.125</v>
      </c>
      <c r="K2612" s="2">
        <v>1.6474000500000002E-2</v>
      </c>
      <c r="L2612" s="2">
        <v>492</v>
      </c>
      <c r="M2612" s="2">
        <v>1.6935130999999999E-2</v>
      </c>
    </row>
    <row r="2613" spans="2:13" x14ac:dyDescent="0.2">
      <c r="B2613" s="2">
        <v>497.1</v>
      </c>
      <c r="C2613" s="2">
        <v>1.344162225E-2</v>
      </c>
      <c r="D2613" s="2">
        <v>492.65</v>
      </c>
      <c r="E2613" s="2">
        <v>1.7051891999999999E-2</v>
      </c>
      <c r="F2613" s="2">
        <v>492.1</v>
      </c>
      <c r="G2613" s="2">
        <v>1.6682374E-2</v>
      </c>
      <c r="H2613" s="2">
        <v>493.77499999999998</v>
      </c>
      <c r="I2613" s="2">
        <v>1.8504327500000001E-2</v>
      </c>
      <c r="J2613" s="2">
        <v>493.4</v>
      </c>
      <c r="K2613" s="2">
        <v>1.6471415499999996E-2</v>
      </c>
      <c r="L2613" s="2">
        <v>492.2</v>
      </c>
      <c r="M2613" s="2">
        <v>1.6935126000000002E-2</v>
      </c>
    </row>
    <row r="2614" spans="2:13" x14ac:dyDescent="0.2">
      <c r="B2614" s="2">
        <v>497.25</v>
      </c>
      <c r="C2614" s="2">
        <v>1.344101375E-2</v>
      </c>
      <c r="D2614" s="2">
        <v>492.85</v>
      </c>
      <c r="E2614" s="2">
        <v>1.7044474E-2</v>
      </c>
      <c r="F2614" s="2">
        <v>492.25</v>
      </c>
      <c r="G2614" s="2">
        <v>1.6674309999999998E-2</v>
      </c>
      <c r="H2614" s="2">
        <v>494</v>
      </c>
      <c r="I2614" s="2">
        <v>1.8505154750000002E-2</v>
      </c>
      <c r="J2614" s="2">
        <v>493.52499999999998</v>
      </c>
      <c r="K2614" s="2">
        <v>1.6466980499999999E-2</v>
      </c>
      <c r="L2614" s="2">
        <v>492.3</v>
      </c>
      <c r="M2614" s="2">
        <v>1.6935126000000002E-2</v>
      </c>
    </row>
    <row r="2615" spans="2:13" x14ac:dyDescent="0.2">
      <c r="B2615" s="2">
        <v>497.42499999999995</v>
      </c>
      <c r="C2615" s="2">
        <v>1.344014225E-2</v>
      </c>
      <c r="D2615" s="2">
        <v>493.05</v>
      </c>
      <c r="E2615" s="2">
        <v>1.7035365E-2</v>
      </c>
      <c r="F2615" s="2">
        <v>492.4</v>
      </c>
      <c r="G2615" s="2">
        <v>1.6670264000000001E-2</v>
      </c>
      <c r="H2615" s="2">
        <v>494.15</v>
      </c>
      <c r="I2615" s="2">
        <v>1.85074335E-2</v>
      </c>
      <c r="J2615" s="2">
        <v>493.67500000000001</v>
      </c>
      <c r="K2615" s="2">
        <v>1.6463745250000002E-2</v>
      </c>
      <c r="L2615" s="2">
        <v>492.55</v>
      </c>
      <c r="M2615" s="2">
        <v>1.6933795000000001E-2</v>
      </c>
    </row>
    <row r="2616" spans="2:13" x14ac:dyDescent="0.2">
      <c r="B2616" s="2">
        <v>497.6</v>
      </c>
      <c r="C2616" s="2">
        <v>1.3437846E-2</v>
      </c>
      <c r="D2616" s="2">
        <v>493.2</v>
      </c>
      <c r="E2616" s="2">
        <v>1.7027947000000002E-2</v>
      </c>
      <c r="F2616" s="2">
        <v>492.65</v>
      </c>
      <c r="G2616" s="2">
        <v>1.66675755E-2</v>
      </c>
      <c r="H2616" s="2">
        <v>494.3</v>
      </c>
      <c r="I2616" s="2">
        <v>1.8506863750000001E-2</v>
      </c>
      <c r="J2616" s="2">
        <v>493.8</v>
      </c>
      <c r="K2616" s="2">
        <v>1.6458553500000001E-2</v>
      </c>
      <c r="L2616" s="2">
        <v>492.7</v>
      </c>
      <c r="M2616" s="2">
        <v>1.6933799999999999E-2</v>
      </c>
    </row>
    <row r="2617" spans="2:13" x14ac:dyDescent="0.2">
      <c r="B2617" s="2">
        <v>497.75</v>
      </c>
      <c r="C2617" s="2">
        <v>1.343456275E-2</v>
      </c>
      <c r="D2617" s="2">
        <v>493.35</v>
      </c>
      <c r="E2617" s="2">
        <v>1.7024114E-2</v>
      </c>
      <c r="F2617" s="2">
        <v>492.8</v>
      </c>
      <c r="G2617" s="2">
        <v>1.6660869500000001E-2</v>
      </c>
      <c r="H2617" s="2">
        <v>494.47500000000002</v>
      </c>
      <c r="I2617" s="2">
        <v>1.8505427999999997E-2</v>
      </c>
      <c r="J2617" s="2">
        <v>493.97500000000002</v>
      </c>
      <c r="K2617" s="2">
        <v>1.6454026E-2</v>
      </c>
      <c r="L2617" s="2">
        <v>492.8</v>
      </c>
      <c r="M2617" s="2">
        <v>1.69324735E-2</v>
      </c>
    </row>
    <row r="2618" spans="2:13" x14ac:dyDescent="0.2">
      <c r="B2618" s="2">
        <v>497.9</v>
      </c>
      <c r="C2618" s="2">
        <v>1.3432395E-2</v>
      </c>
      <c r="D2618" s="2">
        <v>493.65</v>
      </c>
      <c r="E2618" s="2">
        <v>1.7017891E-2</v>
      </c>
      <c r="F2618" s="2">
        <v>493</v>
      </c>
      <c r="G2618" s="2">
        <v>1.6655521499999999E-2</v>
      </c>
      <c r="H2618" s="2">
        <v>494.65</v>
      </c>
      <c r="I2618" s="2">
        <v>1.8505669500000002E-2</v>
      </c>
      <c r="J2618" s="2">
        <v>494.15</v>
      </c>
      <c r="K2618" s="2">
        <v>1.64507765E-2</v>
      </c>
      <c r="L2618" s="2">
        <v>492.95</v>
      </c>
      <c r="M2618" s="2">
        <v>1.6935144999999999E-2</v>
      </c>
    </row>
    <row r="2619" spans="2:13" x14ac:dyDescent="0.2">
      <c r="B2619" s="2">
        <v>498.07500000000005</v>
      </c>
      <c r="C2619" s="2">
        <v>1.3429075E-2</v>
      </c>
      <c r="D2619" s="2">
        <v>493.75</v>
      </c>
      <c r="E2619" s="2">
        <v>1.7010225E-2</v>
      </c>
      <c r="F2619" s="2">
        <v>493.15</v>
      </c>
      <c r="G2619" s="2">
        <v>1.66474855E-2</v>
      </c>
      <c r="H2619" s="2">
        <v>494.79999999999995</v>
      </c>
      <c r="I2619" s="2">
        <v>1.8505997000000003E-2</v>
      </c>
      <c r="J2619" s="2">
        <v>494.32499999999999</v>
      </c>
      <c r="K2619" s="2">
        <v>1.644881975E-2</v>
      </c>
      <c r="L2619" s="2">
        <v>493.15</v>
      </c>
      <c r="M2619" s="2">
        <v>1.6933813999999998E-2</v>
      </c>
    </row>
    <row r="2620" spans="2:13" x14ac:dyDescent="0.2">
      <c r="B2620" s="2">
        <v>498.17499999999995</v>
      </c>
      <c r="C2620" s="2">
        <v>1.342576325E-2</v>
      </c>
      <c r="D2620" s="2">
        <v>493.9</v>
      </c>
      <c r="E2620" s="2">
        <v>1.7006392000000002E-2</v>
      </c>
      <c r="F2620" s="2">
        <v>493.3</v>
      </c>
      <c r="G2620" s="2">
        <v>1.6642137000000001E-2</v>
      </c>
      <c r="H2620" s="2">
        <v>494.97500000000002</v>
      </c>
      <c r="I2620" s="2">
        <v>1.850602875E-2</v>
      </c>
      <c r="J2620" s="2">
        <v>494.42500000000001</v>
      </c>
      <c r="K2620" s="2">
        <v>1.6446270249999999E-2</v>
      </c>
      <c r="L2620" s="2">
        <v>493.4</v>
      </c>
      <c r="M2620" s="2">
        <v>1.6932488000000002E-2</v>
      </c>
    </row>
    <row r="2621" spans="2:13" x14ac:dyDescent="0.2">
      <c r="B2621" s="2">
        <v>498.375</v>
      </c>
      <c r="C2621" s="2">
        <v>1.3423731750000001E-2</v>
      </c>
      <c r="D2621" s="2">
        <v>494.05</v>
      </c>
      <c r="E2621" s="2">
        <v>1.6998275E-2</v>
      </c>
      <c r="F2621" s="2">
        <v>493.55</v>
      </c>
      <c r="G2621" s="2">
        <v>1.6638091000000001E-2</v>
      </c>
      <c r="H2621" s="2">
        <v>495.17500000000001</v>
      </c>
      <c r="I2621" s="2">
        <v>1.85056145E-2</v>
      </c>
      <c r="J2621" s="2">
        <v>494.625</v>
      </c>
      <c r="K2621" s="2">
        <v>1.6443128000000001E-2</v>
      </c>
      <c r="L2621" s="2">
        <v>493.55</v>
      </c>
      <c r="M2621" s="2">
        <v>1.6931151999999998E-2</v>
      </c>
    </row>
    <row r="2622" spans="2:13" x14ac:dyDescent="0.2">
      <c r="B2622" s="2">
        <v>498.57499999999999</v>
      </c>
      <c r="C2622" s="2">
        <v>1.3420210249999998E-2</v>
      </c>
      <c r="D2622" s="2">
        <v>494.2</v>
      </c>
      <c r="E2622" s="2">
        <v>1.699469E-2</v>
      </c>
      <c r="F2622" s="2">
        <v>493.65</v>
      </c>
      <c r="G2622" s="2">
        <v>1.6632743000000002E-2</v>
      </c>
      <c r="H2622" s="2">
        <v>495.25</v>
      </c>
      <c r="I2622" s="2">
        <v>1.85050605E-2</v>
      </c>
      <c r="J2622" s="2">
        <v>494.77499999999998</v>
      </c>
      <c r="K2622" s="2">
        <v>1.64399145E-2</v>
      </c>
      <c r="L2622" s="2">
        <v>493.7</v>
      </c>
      <c r="M2622" s="2">
        <v>1.6929811500000003E-2</v>
      </c>
    </row>
    <row r="2623" spans="2:13" x14ac:dyDescent="0.2">
      <c r="B2623" s="2">
        <v>498.79999999999995</v>
      </c>
      <c r="C2623" s="2">
        <v>1.341830525E-2</v>
      </c>
      <c r="D2623" s="2">
        <v>494.35</v>
      </c>
      <c r="E2623" s="2">
        <v>1.6993494999999997E-2</v>
      </c>
      <c r="F2623" s="2">
        <v>493.8</v>
      </c>
      <c r="G2623" s="2">
        <v>1.6621990999999999E-2</v>
      </c>
      <c r="H2623" s="2">
        <v>495.42499999999995</v>
      </c>
      <c r="I2623" s="2">
        <v>1.8503710499999999E-2</v>
      </c>
      <c r="J2623" s="2">
        <v>495</v>
      </c>
      <c r="K2623" s="2">
        <v>1.643605075E-2</v>
      </c>
      <c r="L2623" s="2">
        <v>493.85</v>
      </c>
      <c r="M2623" s="2">
        <v>1.6929811500000003E-2</v>
      </c>
    </row>
    <row r="2624" spans="2:13" x14ac:dyDescent="0.2">
      <c r="B2624" s="2">
        <v>498.92500000000001</v>
      </c>
      <c r="C2624" s="2">
        <v>1.3416173999999999E-2</v>
      </c>
      <c r="D2624" s="2">
        <v>494.55</v>
      </c>
      <c r="E2624" s="2">
        <v>1.698991E-2</v>
      </c>
      <c r="F2624" s="2">
        <v>493.95000000000005</v>
      </c>
      <c r="G2624" s="2">
        <v>1.6618000500000001E-2</v>
      </c>
      <c r="H2624" s="2">
        <v>495.65</v>
      </c>
      <c r="I2624" s="2">
        <v>1.8504607749999999E-2</v>
      </c>
      <c r="J2624" s="2">
        <v>495.22500000000002</v>
      </c>
      <c r="K2624" s="2">
        <v>1.6432151499999999E-2</v>
      </c>
      <c r="L2624" s="2">
        <v>494.1</v>
      </c>
      <c r="M2624" s="2">
        <v>1.6929811500000003E-2</v>
      </c>
    </row>
    <row r="2625" spans="2:13" x14ac:dyDescent="0.2">
      <c r="B2625" s="2">
        <v>499.1</v>
      </c>
      <c r="C2625" s="2">
        <v>1.3412882750000001E-2</v>
      </c>
      <c r="D2625" s="2">
        <v>494.65</v>
      </c>
      <c r="E2625" s="2">
        <v>1.6986325E-2</v>
      </c>
      <c r="F2625" s="2">
        <v>494.2</v>
      </c>
      <c r="G2625" s="2">
        <v>1.6613982499999999E-2</v>
      </c>
      <c r="H2625" s="2">
        <v>495.77499999999998</v>
      </c>
      <c r="I2625" s="2">
        <v>1.850755825E-2</v>
      </c>
      <c r="J2625" s="2">
        <v>495.27499999999998</v>
      </c>
      <c r="K2625" s="2">
        <v>1.6428916750000001E-2</v>
      </c>
      <c r="L2625" s="2">
        <v>494.20000000000005</v>
      </c>
      <c r="M2625" s="2">
        <v>1.6929811500000003E-2</v>
      </c>
    </row>
    <row r="2626" spans="2:13" x14ac:dyDescent="0.2">
      <c r="B2626" s="2">
        <v>499.25</v>
      </c>
      <c r="C2626" s="2">
        <v>1.3409735749999999E-2</v>
      </c>
      <c r="D2626" s="2">
        <v>494.8</v>
      </c>
      <c r="E2626" s="2">
        <v>1.6977216E-2</v>
      </c>
      <c r="F2626" s="2">
        <v>494.35</v>
      </c>
      <c r="G2626" s="2">
        <v>1.66086345E-2</v>
      </c>
      <c r="H2626" s="2">
        <v>495.92499999999995</v>
      </c>
      <c r="I2626" s="2">
        <v>1.8506918250000001E-2</v>
      </c>
      <c r="J2626" s="2">
        <v>495.45000000000005</v>
      </c>
      <c r="K2626" s="2">
        <v>1.6428309500000002E-2</v>
      </c>
      <c r="L2626" s="2">
        <v>494.35</v>
      </c>
      <c r="M2626" s="2">
        <v>1.6931142500000003E-2</v>
      </c>
    </row>
    <row r="2627" spans="2:13" x14ac:dyDescent="0.2">
      <c r="B2627" s="2">
        <v>499.42500000000001</v>
      </c>
      <c r="C2627" s="2">
        <v>1.3407394999999999E-2</v>
      </c>
      <c r="D2627" s="2">
        <v>495.04999999999995</v>
      </c>
      <c r="E2627" s="2">
        <v>1.6974825999999998E-2</v>
      </c>
      <c r="F2627" s="2">
        <v>494.45</v>
      </c>
      <c r="G2627" s="2">
        <v>1.6601900499999999E-2</v>
      </c>
      <c r="H2627" s="2">
        <v>496.125</v>
      </c>
      <c r="I2627" s="2">
        <v>1.8506418499999996E-2</v>
      </c>
      <c r="J2627" s="2">
        <v>495.67499999999995</v>
      </c>
      <c r="K2627" s="2">
        <v>1.6424431499999999E-2</v>
      </c>
      <c r="L2627" s="2">
        <v>494.45</v>
      </c>
      <c r="M2627" s="2">
        <v>1.6935144999999999E-2</v>
      </c>
    </row>
    <row r="2628" spans="2:13" x14ac:dyDescent="0.2">
      <c r="B2628" s="2">
        <v>499.55</v>
      </c>
      <c r="C2628" s="2">
        <v>1.3405741999999998E-2</v>
      </c>
      <c r="D2628" s="2">
        <v>495.2</v>
      </c>
      <c r="E2628" s="2">
        <v>1.6967656000000001E-2</v>
      </c>
      <c r="F2628" s="2">
        <v>494.55</v>
      </c>
      <c r="G2628" s="2">
        <v>1.659791E-2</v>
      </c>
      <c r="H2628" s="2">
        <v>496.25</v>
      </c>
      <c r="I2628" s="2">
        <v>1.8504311250000002E-2</v>
      </c>
      <c r="J2628" s="2">
        <v>495.82499999999999</v>
      </c>
      <c r="K2628" s="2">
        <v>1.642246025E-2</v>
      </c>
      <c r="L2628" s="2">
        <v>494.65</v>
      </c>
      <c r="M2628" s="2">
        <v>1.6937812E-2</v>
      </c>
    </row>
    <row r="2629" spans="2:13" x14ac:dyDescent="0.2">
      <c r="B2629" s="2">
        <v>499.75</v>
      </c>
      <c r="C2629" s="2">
        <v>1.3401858249999999E-2</v>
      </c>
      <c r="D2629" s="2">
        <v>495.35</v>
      </c>
      <c r="E2629" s="2">
        <v>1.6966461000000002E-2</v>
      </c>
      <c r="F2629" s="2">
        <v>494.8</v>
      </c>
      <c r="G2629" s="2">
        <v>1.6591175999999999E-2</v>
      </c>
      <c r="H2629" s="2">
        <v>496.45</v>
      </c>
      <c r="I2629" s="2">
        <v>1.85028595E-2</v>
      </c>
      <c r="J2629" s="2">
        <v>496</v>
      </c>
      <c r="K2629" s="2">
        <v>1.6417968499999998E-2</v>
      </c>
      <c r="L2629" s="2">
        <v>494.9</v>
      </c>
      <c r="M2629" s="2">
        <v>1.6941814499999999E-2</v>
      </c>
    </row>
    <row r="2630" spans="2:13" x14ac:dyDescent="0.2">
      <c r="B2630" s="2">
        <v>499.95</v>
      </c>
      <c r="C2630" s="2">
        <v>1.3401105E-2</v>
      </c>
      <c r="D2630" s="2">
        <v>495.6</v>
      </c>
      <c r="E2630" s="2">
        <v>1.6958794999999999E-2</v>
      </c>
      <c r="F2630" s="2">
        <v>494.95</v>
      </c>
      <c r="G2630" s="2">
        <v>1.658314E-2</v>
      </c>
      <c r="H2630" s="2">
        <v>496.625</v>
      </c>
      <c r="I2630" s="2">
        <v>1.850009675E-2</v>
      </c>
      <c r="J2630" s="2">
        <v>496.1</v>
      </c>
      <c r="K2630" s="2">
        <v>1.6414090499999999E-2</v>
      </c>
      <c r="L2630" s="2">
        <v>495</v>
      </c>
      <c r="M2630" s="2">
        <v>1.6944486000000002E-2</v>
      </c>
    </row>
    <row r="2631" spans="2:13" x14ac:dyDescent="0.2">
      <c r="B2631" s="2">
        <v>500.07500000000005</v>
      </c>
      <c r="C2631" s="2">
        <v>1.3399372750000001E-2</v>
      </c>
      <c r="D2631" s="2">
        <v>495.7</v>
      </c>
      <c r="E2631" s="2">
        <v>1.6953766999999998E-2</v>
      </c>
      <c r="F2631" s="2">
        <v>495.15</v>
      </c>
      <c r="G2631" s="2">
        <v>1.6577764000000002E-2</v>
      </c>
      <c r="H2631" s="2">
        <v>496.7</v>
      </c>
      <c r="I2631" s="2">
        <v>1.85015795E-2</v>
      </c>
      <c r="J2631" s="2">
        <v>496.32499999999999</v>
      </c>
      <c r="K2631" s="2">
        <v>1.641080525E-2</v>
      </c>
      <c r="L2631" s="2">
        <v>495.2</v>
      </c>
      <c r="M2631" s="2">
        <v>1.6945821999999999E-2</v>
      </c>
    </row>
    <row r="2632" spans="2:13" x14ac:dyDescent="0.2">
      <c r="B2632" s="2">
        <v>500.20000000000005</v>
      </c>
      <c r="C2632" s="2">
        <v>1.33953205E-2</v>
      </c>
      <c r="D2632" s="2">
        <v>495.85</v>
      </c>
      <c r="E2632" s="2">
        <v>1.6946101000000002E-2</v>
      </c>
      <c r="F2632" s="2">
        <v>495.25</v>
      </c>
      <c r="G2632" s="2">
        <v>1.65710575E-2</v>
      </c>
      <c r="H2632" s="2">
        <v>496.875</v>
      </c>
      <c r="I2632" s="2">
        <v>1.8503063E-2</v>
      </c>
      <c r="J2632" s="2">
        <v>496.5</v>
      </c>
      <c r="K2632" s="2">
        <v>1.640825575E-2</v>
      </c>
      <c r="L2632" s="2">
        <v>495.3</v>
      </c>
      <c r="M2632" s="2">
        <v>1.6947157500000001E-2</v>
      </c>
    </row>
    <row r="2633" spans="2:13" x14ac:dyDescent="0.2">
      <c r="B2633" s="2">
        <v>500.375</v>
      </c>
      <c r="C2633" s="2">
        <v>1.339213675E-2</v>
      </c>
      <c r="D2633" s="2">
        <v>496.1</v>
      </c>
      <c r="E2633" s="2">
        <v>1.6940825E-2</v>
      </c>
      <c r="F2633" s="2">
        <v>495.4</v>
      </c>
      <c r="G2633" s="2">
        <v>1.6568369499999999E-2</v>
      </c>
      <c r="H2633" s="2">
        <v>497.125</v>
      </c>
      <c r="I2633" s="2">
        <v>1.8502578499999998E-2</v>
      </c>
      <c r="J2633" s="2">
        <v>496.625</v>
      </c>
      <c r="K2633" s="2">
        <v>1.6404955749999998E-2</v>
      </c>
      <c r="L2633" s="2">
        <v>495.6</v>
      </c>
      <c r="M2633" s="2">
        <v>1.6944490999999999E-2</v>
      </c>
    </row>
    <row r="2634" spans="2:13" x14ac:dyDescent="0.2">
      <c r="B2634" s="2">
        <v>500.52499999999998</v>
      </c>
      <c r="C2634" s="2">
        <v>1.33905125E-2</v>
      </c>
      <c r="D2634" s="2">
        <v>496.2</v>
      </c>
      <c r="E2634" s="2">
        <v>1.6931017E-2</v>
      </c>
      <c r="F2634" s="2">
        <v>495.5</v>
      </c>
      <c r="G2634" s="2">
        <v>1.6565681499999999E-2</v>
      </c>
      <c r="H2634" s="2">
        <v>497.27499999999998</v>
      </c>
      <c r="I2634" s="2">
        <v>1.8502750499999998E-2</v>
      </c>
      <c r="J2634" s="2">
        <v>496.8</v>
      </c>
      <c r="K2634" s="2">
        <v>1.64023565E-2</v>
      </c>
      <c r="L2634" s="2">
        <v>495.7</v>
      </c>
      <c r="M2634" s="2">
        <v>1.6944490999999999E-2</v>
      </c>
    </row>
    <row r="2635" spans="2:13" x14ac:dyDescent="0.2">
      <c r="B2635" s="2">
        <v>500.75</v>
      </c>
      <c r="C2635" s="2">
        <v>1.3389224E-2</v>
      </c>
      <c r="D2635" s="2">
        <v>496.3</v>
      </c>
      <c r="E2635" s="2">
        <v>1.69295735E-2</v>
      </c>
      <c r="F2635" s="2">
        <v>495.9</v>
      </c>
      <c r="G2635" s="2">
        <v>1.6561635500000001E-2</v>
      </c>
      <c r="H2635" s="2">
        <v>497.42499999999995</v>
      </c>
      <c r="I2635" s="2">
        <v>1.8501384249999999E-2</v>
      </c>
      <c r="J2635" s="2">
        <v>496.95000000000005</v>
      </c>
      <c r="K2635" s="2">
        <v>1.6401049250000001E-2</v>
      </c>
      <c r="L2635" s="2">
        <v>495.9</v>
      </c>
      <c r="M2635" s="2">
        <v>1.6944490999999999E-2</v>
      </c>
    </row>
    <row r="2636" spans="2:13" x14ac:dyDescent="0.2">
      <c r="B2636" s="2">
        <v>500.85</v>
      </c>
      <c r="C2636" s="2">
        <v>1.3388298E-2</v>
      </c>
      <c r="D2636" s="2">
        <v>496.6</v>
      </c>
      <c r="E2636" s="2">
        <v>1.6927183499999998E-2</v>
      </c>
      <c r="F2636" s="2">
        <v>496</v>
      </c>
      <c r="G2636" s="2">
        <v>1.65549015E-2</v>
      </c>
      <c r="H2636" s="2">
        <v>497.65</v>
      </c>
      <c r="I2636" s="2">
        <v>1.8500845750000001E-2</v>
      </c>
      <c r="J2636" s="2">
        <v>497.15</v>
      </c>
      <c r="K2636" s="2">
        <v>1.6397799750000001E-2</v>
      </c>
      <c r="L2636" s="2">
        <v>496.1</v>
      </c>
      <c r="M2636" s="2">
        <v>1.6944486000000002E-2</v>
      </c>
    </row>
    <row r="2637" spans="2:13" x14ac:dyDescent="0.2">
      <c r="B2637" s="2">
        <v>501.05</v>
      </c>
      <c r="C2637" s="2">
        <v>1.338713775E-2</v>
      </c>
      <c r="D2637" s="2">
        <v>496.7</v>
      </c>
      <c r="E2637" s="2">
        <v>1.6922403499999999E-2</v>
      </c>
      <c r="F2637" s="2">
        <v>496.15</v>
      </c>
      <c r="G2637" s="2">
        <v>1.6550883499999999E-2</v>
      </c>
      <c r="H2637" s="2">
        <v>497.75</v>
      </c>
      <c r="I2637" s="2">
        <v>1.8503054999999997E-2</v>
      </c>
      <c r="J2637" s="2">
        <v>497.25</v>
      </c>
      <c r="K2637" s="2">
        <v>1.6393900749999999E-2</v>
      </c>
      <c r="L2637" s="2">
        <v>496.3</v>
      </c>
      <c r="M2637" s="2">
        <v>1.6944486000000002E-2</v>
      </c>
    </row>
    <row r="2638" spans="2:13" x14ac:dyDescent="0.2">
      <c r="B2638" s="2">
        <v>501.25</v>
      </c>
      <c r="C2638" s="2">
        <v>1.3386549750000001E-2</v>
      </c>
      <c r="D2638" s="2">
        <v>496.9</v>
      </c>
      <c r="E2638" s="2">
        <v>1.69101605E-2</v>
      </c>
      <c r="F2638" s="2">
        <v>496.3</v>
      </c>
      <c r="G2638" s="2">
        <v>1.6548223000000001E-2</v>
      </c>
      <c r="H2638" s="2">
        <v>497.97499999999997</v>
      </c>
      <c r="I2638" s="2">
        <v>1.8505263500000001E-2</v>
      </c>
      <c r="J2638" s="2">
        <v>497.42500000000001</v>
      </c>
      <c r="K2638" s="2">
        <v>1.6391979500000001E-2</v>
      </c>
      <c r="L2638" s="2">
        <v>496.5</v>
      </c>
      <c r="M2638" s="2">
        <v>1.6947153E-2</v>
      </c>
    </row>
    <row r="2639" spans="2:13" x14ac:dyDescent="0.2">
      <c r="B2639" s="2">
        <v>501.42500000000001</v>
      </c>
      <c r="C2639" s="2">
        <v>1.3385072000000001E-2</v>
      </c>
      <c r="D2639" s="2">
        <v>497</v>
      </c>
      <c r="E2639" s="2">
        <v>1.6906327499999999E-2</v>
      </c>
      <c r="F2639" s="2">
        <v>496.45000000000005</v>
      </c>
      <c r="G2639" s="2">
        <v>1.6548223000000001E-2</v>
      </c>
      <c r="H2639" s="2">
        <v>498.15</v>
      </c>
      <c r="I2639" s="2">
        <v>1.8508939750000002E-2</v>
      </c>
      <c r="J2639" s="2">
        <v>497.6</v>
      </c>
      <c r="K2639" s="2">
        <v>1.6389394250000001E-2</v>
      </c>
      <c r="L2639" s="2">
        <v>496.55</v>
      </c>
      <c r="M2639" s="2">
        <v>1.6948488500000001E-2</v>
      </c>
    </row>
    <row r="2640" spans="2:13" x14ac:dyDescent="0.2">
      <c r="B2640" s="2">
        <v>501.54999999999995</v>
      </c>
      <c r="C2640" s="2">
        <v>1.3383484500000001E-2</v>
      </c>
      <c r="D2640" s="2">
        <v>497.15</v>
      </c>
      <c r="E2640" s="2">
        <v>1.6896519500000002E-2</v>
      </c>
      <c r="F2640" s="2">
        <v>496.65</v>
      </c>
      <c r="G2640" s="2">
        <v>1.6542902999999998E-2</v>
      </c>
      <c r="H2640" s="2">
        <v>498.22500000000002</v>
      </c>
      <c r="I2640" s="2">
        <v>1.8509181999999999E-2</v>
      </c>
      <c r="J2640" s="2">
        <v>497.75</v>
      </c>
      <c r="K2640" s="2">
        <v>1.6387401750000002E-2</v>
      </c>
      <c r="L2640" s="2">
        <v>496.65</v>
      </c>
      <c r="M2640" s="2">
        <v>1.695116E-2</v>
      </c>
    </row>
    <row r="2641" spans="2:13" x14ac:dyDescent="0.2">
      <c r="B2641" s="2">
        <v>501.70000000000005</v>
      </c>
      <c r="C2641" s="2">
        <v>1.3380316749999999E-2</v>
      </c>
      <c r="D2641" s="2">
        <v>497.35</v>
      </c>
      <c r="E2641" s="2">
        <v>1.68926865E-2</v>
      </c>
      <c r="F2641" s="2">
        <v>496.8</v>
      </c>
      <c r="G2641" s="2">
        <v>1.6537554999999999E-2</v>
      </c>
      <c r="H2641" s="2">
        <v>498.375</v>
      </c>
      <c r="I2641" s="2">
        <v>1.8509993249999999E-2</v>
      </c>
      <c r="J2641" s="2">
        <v>498.05</v>
      </c>
      <c r="K2641" s="2">
        <v>1.6384837499999999E-2</v>
      </c>
      <c r="L2641" s="2">
        <v>496.85</v>
      </c>
      <c r="M2641" s="2">
        <v>1.6952491E-2</v>
      </c>
    </row>
    <row r="2642" spans="2:13" x14ac:dyDescent="0.2">
      <c r="B2642" s="2">
        <v>501.90000000000003</v>
      </c>
      <c r="C2642" s="2">
        <v>1.337741225E-2</v>
      </c>
      <c r="D2642" s="2">
        <v>497.45</v>
      </c>
      <c r="E2642" s="2">
        <v>1.68876585E-2</v>
      </c>
      <c r="F2642" s="2">
        <v>496.9</v>
      </c>
      <c r="G2642" s="2">
        <v>1.6526858499999998E-2</v>
      </c>
      <c r="H2642" s="2">
        <v>498.5</v>
      </c>
      <c r="I2642" s="2">
        <v>1.8510735E-2</v>
      </c>
      <c r="J2642" s="2">
        <v>498.17500000000001</v>
      </c>
      <c r="K2642" s="2">
        <v>1.6382201999999998E-2</v>
      </c>
      <c r="L2642" s="2">
        <v>497.1</v>
      </c>
      <c r="M2642" s="2">
        <v>1.6952491E-2</v>
      </c>
    </row>
    <row r="2643" spans="2:13" x14ac:dyDescent="0.2">
      <c r="B2643" s="2">
        <v>502.07499999999999</v>
      </c>
      <c r="C2643" s="2">
        <v>1.3374701000000001E-2</v>
      </c>
      <c r="D2643" s="2">
        <v>497.65</v>
      </c>
      <c r="E2643" s="2">
        <v>1.6884073499999999E-2</v>
      </c>
      <c r="F2643" s="2">
        <v>497.1</v>
      </c>
      <c r="G2643" s="2">
        <v>1.65187945E-2</v>
      </c>
      <c r="H2643" s="2">
        <v>498.82500000000005</v>
      </c>
      <c r="I2643" s="2">
        <v>1.8510095000000001E-2</v>
      </c>
      <c r="J2643" s="2">
        <v>498.3</v>
      </c>
      <c r="K2643" s="2">
        <v>1.6380859249999997E-2</v>
      </c>
      <c r="L2643" s="2">
        <v>497.2</v>
      </c>
      <c r="M2643" s="2">
        <v>1.6952496000000001E-2</v>
      </c>
    </row>
    <row r="2644" spans="2:13" x14ac:dyDescent="0.2">
      <c r="B2644" s="2">
        <v>502.22499999999997</v>
      </c>
      <c r="C2644" s="2">
        <v>1.33739845E-2</v>
      </c>
      <c r="D2644" s="2">
        <v>497.75</v>
      </c>
      <c r="E2644" s="2">
        <v>1.6880488499999999E-2</v>
      </c>
      <c r="F2644" s="2">
        <v>497.3</v>
      </c>
      <c r="G2644" s="2">
        <v>1.6514776500000002E-2</v>
      </c>
      <c r="H2644" s="2">
        <v>498.9</v>
      </c>
      <c r="I2644" s="2">
        <v>1.8509454750000001E-2</v>
      </c>
      <c r="J2644" s="2">
        <v>498.52499999999998</v>
      </c>
      <c r="K2644" s="2">
        <v>1.63796025E-2</v>
      </c>
      <c r="L2644" s="2">
        <v>497.35</v>
      </c>
      <c r="M2644" s="2">
        <v>1.69551675E-2</v>
      </c>
    </row>
    <row r="2645" spans="2:13" x14ac:dyDescent="0.2">
      <c r="B2645" s="2">
        <v>502.35</v>
      </c>
      <c r="C2645" s="2">
        <v>1.33739845E-2</v>
      </c>
      <c r="D2645" s="2">
        <v>498.04999999999995</v>
      </c>
      <c r="E2645" s="2">
        <v>1.6878098500000001E-2</v>
      </c>
      <c r="F2645" s="2">
        <v>497.4</v>
      </c>
      <c r="G2645" s="2">
        <v>1.65121165E-2</v>
      </c>
      <c r="H2645" s="2">
        <v>499.125</v>
      </c>
      <c r="I2645" s="2">
        <v>1.8513146750000001E-2</v>
      </c>
      <c r="J2645" s="2">
        <v>498.67499999999995</v>
      </c>
      <c r="K2645" s="2">
        <v>1.6377052999999999E-2</v>
      </c>
      <c r="L2645" s="2">
        <v>497.5</v>
      </c>
      <c r="M2645" s="2">
        <v>1.69551675E-2</v>
      </c>
    </row>
    <row r="2646" spans="2:13" x14ac:dyDescent="0.2">
      <c r="B2646" s="2">
        <v>502.52499999999998</v>
      </c>
      <c r="C2646" s="2">
        <v>1.3372969E-2</v>
      </c>
      <c r="D2646" s="2">
        <v>498.2</v>
      </c>
      <c r="E2646" s="2">
        <v>1.68745135E-2</v>
      </c>
      <c r="F2646" s="2">
        <v>497.55</v>
      </c>
      <c r="G2646" s="2">
        <v>1.6505438000000001E-2</v>
      </c>
      <c r="H2646" s="2">
        <v>499.22500000000002</v>
      </c>
      <c r="I2646" s="2">
        <v>1.8512077500000002E-2</v>
      </c>
      <c r="J2646" s="2">
        <v>498.8</v>
      </c>
      <c r="K2646" s="2">
        <v>1.6375745749999997E-2</v>
      </c>
      <c r="L2646" s="2">
        <v>497.6</v>
      </c>
      <c r="M2646" s="2">
        <v>1.6959164999999998E-2</v>
      </c>
    </row>
    <row r="2647" spans="2:13" x14ac:dyDescent="0.2">
      <c r="B2647" s="2">
        <v>502.75</v>
      </c>
      <c r="C2647" s="2">
        <v>1.3371825E-2</v>
      </c>
      <c r="D2647" s="2">
        <v>498.4</v>
      </c>
      <c r="E2647" s="2">
        <v>1.68723715E-2</v>
      </c>
      <c r="F2647" s="2">
        <v>497.7</v>
      </c>
      <c r="G2647" s="2">
        <v>1.6501419999999999E-2</v>
      </c>
      <c r="H2647" s="2">
        <v>499.42500000000001</v>
      </c>
      <c r="I2647" s="2">
        <v>1.8510711249999999E-2</v>
      </c>
      <c r="J2647" s="2">
        <v>498.92500000000001</v>
      </c>
      <c r="K2647" s="2">
        <v>1.6374510250000002E-2</v>
      </c>
      <c r="L2647" s="2">
        <v>497.9</v>
      </c>
      <c r="M2647" s="2">
        <v>1.6960495999999999E-2</v>
      </c>
    </row>
    <row r="2648" spans="2:13" x14ac:dyDescent="0.2">
      <c r="B2648" s="2">
        <v>502.875</v>
      </c>
      <c r="C2648" s="2">
        <v>1.3370282000000001E-2</v>
      </c>
      <c r="D2648" s="2">
        <v>498.55</v>
      </c>
      <c r="E2648" s="2">
        <v>1.6867591500000001E-2</v>
      </c>
      <c r="F2648" s="2">
        <v>497.9</v>
      </c>
      <c r="G2648" s="2">
        <v>1.6496016000000002E-2</v>
      </c>
      <c r="H2648" s="2">
        <v>499.6</v>
      </c>
      <c r="I2648" s="2">
        <v>1.8511608999999998E-2</v>
      </c>
      <c r="J2648" s="2">
        <v>499.1</v>
      </c>
      <c r="K2648" s="2">
        <v>1.63738675E-2</v>
      </c>
      <c r="L2648" s="2">
        <v>498.05</v>
      </c>
      <c r="M2648" s="2">
        <v>1.6960501000000003E-2</v>
      </c>
    </row>
    <row r="2649" spans="2:13" x14ac:dyDescent="0.2">
      <c r="B2649" s="2">
        <v>503</v>
      </c>
      <c r="C2649" s="2">
        <v>1.336878375E-2</v>
      </c>
      <c r="D2649" s="2">
        <v>498.65</v>
      </c>
      <c r="E2649" s="2">
        <v>1.6865449500000001E-2</v>
      </c>
      <c r="F2649" s="2">
        <v>498.1</v>
      </c>
      <c r="G2649" s="2">
        <v>1.6491998000000001E-2</v>
      </c>
      <c r="H2649" s="2">
        <v>499.75</v>
      </c>
      <c r="I2649" s="2">
        <v>1.8508049999999998E-2</v>
      </c>
      <c r="J2649" s="2">
        <v>499.35</v>
      </c>
      <c r="K2649" s="2">
        <v>1.6371246249999999E-2</v>
      </c>
      <c r="L2649" s="2">
        <v>498.25</v>
      </c>
      <c r="M2649" s="2">
        <v>1.6960501000000003E-2</v>
      </c>
    </row>
    <row r="2650" spans="2:13" x14ac:dyDescent="0.2">
      <c r="B2650" s="2">
        <v>503.17499999999995</v>
      </c>
      <c r="C2650" s="2">
        <v>1.3366043750000001E-2</v>
      </c>
      <c r="D2650" s="2">
        <v>498.8</v>
      </c>
      <c r="E2650" s="2">
        <v>1.6863059499999999E-2</v>
      </c>
      <c r="F2650" s="2">
        <v>498.25</v>
      </c>
      <c r="G2650" s="2">
        <v>1.648931E-2</v>
      </c>
      <c r="H2650" s="2">
        <v>499.95</v>
      </c>
      <c r="I2650" s="2">
        <v>1.8506683749999999E-2</v>
      </c>
      <c r="J2650" s="2">
        <v>499.47500000000002</v>
      </c>
      <c r="K2650" s="2">
        <v>1.6368047E-2</v>
      </c>
      <c r="L2650" s="2">
        <v>498.4</v>
      </c>
      <c r="M2650" s="2">
        <v>1.6957833999999998E-2</v>
      </c>
    </row>
    <row r="2651" spans="2:13" x14ac:dyDescent="0.2">
      <c r="B2651" s="2">
        <v>503.3</v>
      </c>
      <c r="C2651" s="2">
        <v>1.3362941749999999E-2</v>
      </c>
      <c r="D2651" s="2">
        <v>499</v>
      </c>
      <c r="E2651" s="2">
        <v>1.6860669500000001E-2</v>
      </c>
      <c r="F2651" s="2">
        <v>498.35</v>
      </c>
      <c r="G2651" s="2">
        <v>1.6486594E-2</v>
      </c>
      <c r="H2651" s="2">
        <v>500.1</v>
      </c>
      <c r="I2651" s="2">
        <v>1.8504646749999999E-2</v>
      </c>
      <c r="J2651" s="2">
        <v>499.625</v>
      </c>
      <c r="K2651" s="2">
        <v>1.6366126000000002E-2</v>
      </c>
      <c r="L2651" s="2">
        <v>498.55</v>
      </c>
      <c r="M2651" s="2">
        <v>1.69578295E-2</v>
      </c>
    </row>
    <row r="2652" spans="2:13" x14ac:dyDescent="0.2">
      <c r="B2652" s="2">
        <v>503.55</v>
      </c>
      <c r="C2652" s="2">
        <v>1.3359848000000001E-2</v>
      </c>
      <c r="D2652" s="2">
        <v>499.15</v>
      </c>
      <c r="E2652" s="2">
        <v>1.68527555E-2</v>
      </c>
      <c r="F2652" s="2">
        <v>498.6</v>
      </c>
      <c r="G2652" s="2">
        <v>1.6482548E-2</v>
      </c>
      <c r="H2652" s="2">
        <v>500.35</v>
      </c>
      <c r="I2652" s="2">
        <v>1.850913475E-2</v>
      </c>
      <c r="J2652" s="2">
        <v>499.72499999999997</v>
      </c>
      <c r="K2652" s="2">
        <v>1.6364819000000003E-2</v>
      </c>
      <c r="L2652" s="2">
        <v>498.75</v>
      </c>
      <c r="M2652" s="2">
        <v>1.6956493500000003E-2</v>
      </c>
    </row>
    <row r="2653" spans="2:13" x14ac:dyDescent="0.2">
      <c r="B2653" s="2">
        <v>503.8</v>
      </c>
      <c r="C2653" s="2">
        <v>1.3353539750000001E-2</v>
      </c>
      <c r="D2653" s="2">
        <v>499.35</v>
      </c>
      <c r="E2653" s="2">
        <v>1.6844841499999999E-2</v>
      </c>
      <c r="F2653" s="2">
        <v>498.8</v>
      </c>
      <c r="G2653" s="2">
        <v>1.6478529499999998E-2</v>
      </c>
      <c r="H2653" s="2">
        <v>500.42499999999995</v>
      </c>
      <c r="I2653" s="2">
        <v>1.8510688250000001E-2</v>
      </c>
      <c r="J2653" s="2">
        <v>499.95000000000005</v>
      </c>
      <c r="K2653" s="2">
        <v>1.6364140249999999E-2</v>
      </c>
      <c r="L2653" s="2">
        <v>498.9</v>
      </c>
      <c r="M2653" s="2">
        <v>1.6957819999999998E-2</v>
      </c>
    </row>
    <row r="2654" spans="2:13" x14ac:dyDescent="0.2">
      <c r="B2654" s="2">
        <v>503.82500000000005</v>
      </c>
      <c r="C2654" s="2">
        <v>1.335049875E-2</v>
      </c>
      <c r="D2654" s="2">
        <v>499.55</v>
      </c>
      <c r="E2654" s="2">
        <v>1.6839813500000002E-2</v>
      </c>
      <c r="F2654" s="2">
        <v>498.95</v>
      </c>
      <c r="G2654" s="2">
        <v>1.64745395E-2</v>
      </c>
      <c r="H2654" s="2">
        <v>500.65</v>
      </c>
      <c r="I2654" s="2">
        <v>1.8514364249999998E-2</v>
      </c>
      <c r="J2654" s="2">
        <v>500.15</v>
      </c>
      <c r="K2654" s="2">
        <v>1.636096225E-2</v>
      </c>
      <c r="L2654" s="2">
        <v>499.05</v>
      </c>
      <c r="M2654" s="2">
        <v>1.69604865E-2</v>
      </c>
    </row>
    <row r="2655" spans="2:13" x14ac:dyDescent="0.2">
      <c r="B2655" s="2">
        <v>504.02499999999998</v>
      </c>
      <c r="C2655" s="2">
        <v>1.335149825E-2</v>
      </c>
      <c r="D2655" s="2">
        <v>499.65</v>
      </c>
      <c r="E2655" s="2">
        <v>1.6838866500000001E-2</v>
      </c>
      <c r="F2655" s="2">
        <v>499.15</v>
      </c>
      <c r="G2655" s="2">
        <v>1.64665035E-2</v>
      </c>
      <c r="H2655" s="2">
        <v>500.77499999999998</v>
      </c>
      <c r="I2655" s="2">
        <v>1.8518766249999999E-2</v>
      </c>
      <c r="J2655" s="2">
        <v>500.27499999999998</v>
      </c>
      <c r="K2655" s="2">
        <v>1.6358969750000001E-2</v>
      </c>
      <c r="L2655" s="2">
        <v>499.2</v>
      </c>
      <c r="M2655" s="2">
        <v>1.6963157999999999E-2</v>
      </c>
    </row>
    <row r="2656" spans="2:13" x14ac:dyDescent="0.2">
      <c r="B2656" s="2">
        <v>504.17500000000001</v>
      </c>
      <c r="C2656" s="2">
        <v>1.3356909E-2</v>
      </c>
      <c r="D2656" s="2">
        <v>499.85</v>
      </c>
      <c r="E2656" s="2">
        <v>1.6836476499999999E-2</v>
      </c>
      <c r="F2656" s="2">
        <v>499.25</v>
      </c>
      <c r="G2656" s="2">
        <v>1.6459797499999998E-2</v>
      </c>
      <c r="H2656" s="2">
        <v>500.9</v>
      </c>
      <c r="I2656" s="2">
        <v>1.852023375E-2</v>
      </c>
      <c r="J2656" s="2">
        <v>500.45</v>
      </c>
      <c r="K2656" s="2">
        <v>1.6358326499999999E-2</v>
      </c>
      <c r="L2656" s="2">
        <v>499.45</v>
      </c>
      <c r="M2656" s="2">
        <v>1.6964488999999999E-2</v>
      </c>
    </row>
    <row r="2657" spans="2:13" x14ac:dyDescent="0.2">
      <c r="B2657" s="2">
        <v>504.40000000000003</v>
      </c>
      <c r="C2657" s="2">
        <v>1.335927875E-2</v>
      </c>
      <c r="D2657" s="2">
        <v>500</v>
      </c>
      <c r="E2657" s="2">
        <v>1.68338385E-2</v>
      </c>
      <c r="F2657" s="2">
        <v>499.45000000000005</v>
      </c>
      <c r="G2657" s="2">
        <v>1.6459797499999998E-2</v>
      </c>
      <c r="H2657" s="2">
        <v>501.1</v>
      </c>
      <c r="I2657" s="2">
        <v>1.8523995500000001E-2</v>
      </c>
      <c r="J2657" s="2">
        <v>500.65</v>
      </c>
      <c r="K2657" s="2">
        <v>1.635574125E-2</v>
      </c>
      <c r="L2657" s="2">
        <v>499.55</v>
      </c>
      <c r="M2657" s="2">
        <v>1.6963157999999999E-2</v>
      </c>
    </row>
    <row r="2658" spans="2:13" x14ac:dyDescent="0.2">
      <c r="B2658" s="2">
        <v>504.52500000000003</v>
      </c>
      <c r="C2658" s="2">
        <v>1.3358509499999999E-2</v>
      </c>
      <c r="D2658" s="2">
        <v>500.15</v>
      </c>
      <c r="E2658" s="2">
        <v>1.6831448499999999E-2</v>
      </c>
      <c r="F2658" s="2">
        <v>499.65</v>
      </c>
      <c r="G2658" s="2">
        <v>1.6459824999999997E-2</v>
      </c>
      <c r="H2658" s="2">
        <v>501.3</v>
      </c>
      <c r="I2658" s="2">
        <v>1.8528639499999999E-2</v>
      </c>
      <c r="J2658" s="2">
        <v>500.82499999999999</v>
      </c>
      <c r="K2658" s="2">
        <v>1.635187825E-2</v>
      </c>
      <c r="L2658" s="2">
        <v>499.65</v>
      </c>
      <c r="M2658" s="2">
        <v>1.6963157999999999E-2</v>
      </c>
    </row>
    <row r="2659" spans="2:13" x14ac:dyDescent="0.2">
      <c r="B2659" s="2">
        <v>504.65</v>
      </c>
      <c r="C2659" s="2">
        <v>1.33584645E-2</v>
      </c>
      <c r="D2659" s="2">
        <v>500.25</v>
      </c>
      <c r="E2659" s="2">
        <v>1.6829306499999998E-2</v>
      </c>
      <c r="F2659" s="2">
        <v>499.75</v>
      </c>
      <c r="G2659" s="2">
        <v>1.6458495E-2</v>
      </c>
      <c r="H2659" s="2">
        <v>501.42499999999995</v>
      </c>
      <c r="I2659" s="2">
        <v>1.8526688249999999E-2</v>
      </c>
      <c r="J2659" s="2">
        <v>500.92500000000001</v>
      </c>
      <c r="K2659" s="2">
        <v>1.63493075E-2</v>
      </c>
      <c r="L2659" s="2">
        <v>499.8</v>
      </c>
      <c r="M2659" s="2">
        <v>1.6963163E-2</v>
      </c>
    </row>
    <row r="2660" spans="2:13" x14ac:dyDescent="0.2">
      <c r="B2660" s="2">
        <v>504.8</v>
      </c>
      <c r="C2660" s="2">
        <v>1.335744075E-2</v>
      </c>
      <c r="D2660" s="2">
        <v>500.4</v>
      </c>
      <c r="E2660" s="2">
        <v>1.6823083500000002E-2</v>
      </c>
      <c r="F2660" s="2">
        <v>499.9</v>
      </c>
      <c r="G2660" s="2">
        <v>1.6455806999999999E-2</v>
      </c>
      <c r="H2660" s="2">
        <v>501.52499999999998</v>
      </c>
      <c r="I2660" s="2">
        <v>1.8526048E-2</v>
      </c>
      <c r="J2660" s="2">
        <v>501.1</v>
      </c>
      <c r="K2660" s="2">
        <v>1.6346778999999999E-2</v>
      </c>
      <c r="L2660" s="2">
        <v>500</v>
      </c>
      <c r="M2660" s="2">
        <v>1.6968501E-2</v>
      </c>
    </row>
    <row r="2661" spans="2:13" x14ac:dyDescent="0.2">
      <c r="B2661" s="2">
        <v>504.97499999999997</v>
      </c>
      <c r="C2661" s="2">
        <v>1.3354927000000001E-2</v>
      </c>
      <c r="D2661" s="2">
        <v>500.6</v>
      </c>
      <c r="E2661" s="2">
        <v>1.6816612500000001E-2</v>
      </c>
      <c r="F2661" s="2">
        <v>500.05</v>
      </c>
      <c r="G2661" s="2">
        <v>1.6453091E-2</v>
      </c>
      <c r="H2661" s="2">
        <v>501.77499999999998</v>
      </c>
      <c r="I2661" s="2">
        <v>1.8529724250000001E-2</v>
      </c>
      <c r="J2661" s="2">
        <v>501.32499999999999</v>
      </c>
      <c r="K2661" s="2">
        <v>1.6344822250000002E-2</v>
      </c>
      <c r="L2661" s="2">
        <v>500.2</v>
      </c>
      <c r="M2661" s="2">
        <v>1.6971172499999999E-2</v>
      </c>
    </row>
    <row r="2662" spans="2:13" x14ac:dyDescent="0.2">
      <c r="B2662" s="2">
        <v>505.17499999999995</v>
      </c>
      <c r="C2662" s="2">
        <v>1.3353565250000001E-2</v>
      </c>
      <c r="D2662" s="2">
        <v>500.8</v>
      </c>
      <c r="E2662" s="2">
        <v>1.6813974499999999E-2</v>
      </c>
      <c r="F2662" s="2">
        <v>500.25</v>
      </c>
      <c r="G2662" s="2">
        <v>1.6443697E-2</v>
      </c>
      <c r="H2662" s="2">
        <v>501.97500000000002</v>
      </c>
      <c r="I2662" s="2">
        <v>1.8528998250000001E-2</v>
      </c>
      <c r="J2662" s="2">
        <v>501.5</v>
      </c>
      <c r="K2662" s="2">
        <v>1.63447935E-2</v>
      </c>
      <c r="L2662" s="2">
        <v>500.35</v>
      </c>
      <c r="M2662" s="2">
        <v>1.6976511E-2</v>
      </c>
    </row>
    <row r="2663" spans="2:13" x14ac:dyDescent="0.2">
      <c r="B2663" s="2">
        <v>505.32499999999999</v>
      </c>
      <c r="C2663" s="2">
        <v>1.335435525E-2</v>
      </c>
      <c r="D2663" s="2">
        <v>501.1</v>
      </c>
      <c r="E2663" s="2">
        <v>1.6811336499999999E-2</v>
      </c>
      <c r="F2663" s="2">
        <v>500.4</v>
      </c>
      <c r="G2663" s="2">
        <v>1.6439678999999999E-2</v>
      </c>
      <c r="H2663" s="2">
        <v>502.1</v>
      </c>
      <c r="I2663" s="2">
        <v>1.8531207500000001E-2</v>
      </c>
      <c r="J2663" s="2">
        <v>501.625</v>
      </c>
      <c r="K2663" s="2">
        <v>1.63460575E-2</v>
      </c>
      <c r="L2663" s="2">
        <v>500.5</v>
      </c>
      <c r="M2663" s="2">
        <v>1.6976515499999997E-2</v>
      </c>
    </row>
    <row r="2664" spans="2:13" x14ac:dyDescent="0.2">
      <c r="B2664" s="2">
        <v>505.47500000000002</v>
      </c>
      <c r="C2664" s="2">
        <v>1.335363075E-2</v>
      </c>
      <c r="D2664" s="2">
        <v>501.2</v>
      </c>
      <c r="E2664" s="2">
        <v>1.6807751499999999E-2</v>
      </c>
      <c r="F2664" s="2">
        <v>500.6</v>
      </c>
      <c r="G2664" s="2">
        <v>1.6438349000000001E-2</v>
      </c>
      <c r="H2664" s="2">
        <v>502.15</v>
      </c>
      <c r="I2664" s="2">
        <v>1.8532674999999998E-2</v>
      </c>
      <c r="J2664" s="2">
        <v>501.82499999999999</v>
      </c>
      <c r="K2664" s="2">
        <v>1.6348577500000003E-2</v>
      </c>
      <c r="L2664" s="2">
        <v>500.65</v>
      </c>
      <c r="M2664" s="2">
        <v>1.6977846499999998E-2</v>
      </c>
    </row>
    <row r="2665" spans="2:13" x14ac:dyDescent="0.2">
      <c r="B2665" s="2">
        <v>505.65</v>
      </c>
      <c r="C2665" s="2">
        <v>1.3358505999999999E-2</v>
      </c>
      <c r="D2665" s="2">
        <v>501.35</v>
      </c>
      <c r="E2665" s="2">
        <v>1.6805361499999998E-2</v>
      </c>
      <c r="F2665" s="2">
        <v>500.75</v>
      </c>
      <c r="G2665" s="2">
        <v>1.64343305E-2</v>
      </c>
      <c r="H2665" s="2">
        <v>502.4</v>
      </c>
      <c r="I2665" s="2">
        <v>1.8535695499999998E-2</v>
      </c>
      <c r="J2665" s="2">
        <v>501.92500000000001</v>
      </c>
      <c r="K2665" s="2">
        <v>1.63485635E-2</v>
      </c>
      <c r="L2665" s="2">
        <v>500.9</v>
      </c>
      <c r="M2665" s="2">
        <v>1.6979182500000002E-2</v>
      </c>
    </row>
    <row r="2666" spans="2:13" x14ac:dyDescent="0.2">
      <c r="B2666" s="2">
        <v>505.8</v>
      </c>
      <c r="C2666" s="2">
        <v>1.3362329250000001E-2</v>
      </c>
      <c r="D2666" s="2">
        <v>501.55</v>
      </c>
      <c r="E2666" s="2">
        <v>1.6801776500000001E-2</v>
      </c>
      <c r="F2666" s="2">
        <v>500.9</v>
      </c>
      <c r="G2666" s="2">
        <v>1.64316425E-2</v>
      </c>
      <c r="H2666" s="2">
        <v>502.57500000000005</v>
      </c>
      <c r="I2666" s="2">
        <v>1.8534469500000001E-2</v>
      </c>
      <c r="J2666" s="2">
        <v>502.15</v>
      </c>
      <c r="K2666" s="2">
        <v>1.6347935000000001E-2</v>
      </c>
      <c r="L2666" s="2">
        <v>501.05</v>
      </c>
      <c r="M2666" s="2">
        <v>1.698318E-2</v>
      </c>
    </row>
    <row r="2667" spans="2:13" x14ac:dyDescent="0.2">
      <c r="B2667" s="2">
        <v>506.05</v>
      </c>
      <c r="C2667" s="2">
        <v>1.3366197E-2</v>
      </c>
      <c r="D2667" s="2">
        <v>501.7</v>
      </c>
      <c r="E2667" s="2">
        <v>1.67953055E-2</v>
      </c>
      <c r="F2667" s="2">
        <v>501.04999999999995</v>
      </c>
      <c r="G2667" s="2">
        <v>1.64302845E-2</v>
      </c>
      <c r="H2667" s="2">
        <v>502.8</v>
      </c>
      <c r="I2667" s="2">
        <v>1.8533899499999999E-2</v>
      </c>
      <c r="J2667" s="2">
        <v>502.32499999999999</v>
      </c>
      <c r="K2667" s="2">
        <v>1.634597825E-2</v>
      </c>
      <c r="L2667" s="2">
        <v>501.2</v>
      </c>
      <c r="M2667" s="2">
        <v>1.6985846999999998E-2</v>
      </c>
    </row>
    <row r="2668" spans="2:13" x14ac:dyDescent="0.2">
      <c r="B2668" s="2">
        <v>506.20000000000005</v>
      </c>
      <c r="C2668" s="2">
        <v>1.33668055E-2</v>
      </c>
      <c r="D2668" s="2">
        <v>501.8</v>
      </c>
      <c r="E2668" s="2">
        <v>1.6791472500000001E-2</v>
      </c>
      <c r="F2668" s="2">
        <v>501.3</v>
      </c>
      <c r="G2668" s="2">
        <v>1.64222485E-2</v>
      </c>
      <c r="H2668" s="2">
        <v>502.92499999999995</v>
      </c>
      <c r="I2668" s="2">
        <v>1.8532588249999999E-2</v>
      </c>
      <c r="J2668" s="2">
        <v>502.42500000000001</v>
      </c>
      <c r="K2668" s="2">
        <v>1.6342678249999999E-2</v>
      </c>
      <c r="L2668" s="2">
        <v>501.35</v>
      </c>
      <c r="M2668" s="2">
        <v>1.6989854499999998E-2</v>
      </c>
    </row>
    <row r="2669" spans="2:13" x14ac:dyDescent="0.2">
      <c r="B2669" s="2">
        <v>506.32500000000005</v>
      </c>
      <c r="C2669" s="2">
        <v>1.3362048500000001E-2</v>
      </c>
      <c r="D2669" s="2">
        <v>501.9</v>
      </c>
      <c r="E2669" s="2">
        <v>1.6787887500000001E-2</v>
      </c>
      <c r="F2669" s="2">
        <v>501.4</v>
      </c>
      <c r="G2669" s="2">
        <v>1.6419560499999999E-2</v>
      </c>
      <c r="H2669" s="2">
        <v>503.02499999999998</v>
      </c>
      <c r="I2669" s="2">
        <v>1.8535538749999997E-2</v>
      </c>
      <c r="J2669" s="2">
        <v>502.57500000000005</v>
      </c>
      <c r="K2669" s="2">
        <v>1.6342035499999998E-2</v>
      </c>
      <c r="L2669" s="2">
        <v>501.5</v>
      </c>
      <c r="M2669" s="2">
        <v>1.6991195000000001E-2</v>
      </c>
    </row>
    <row r="2670" spans="2:13" x14ac:dyDescent="0.2">
      <c r="B2670" s="2">
        <v>506.55</v>
      </c>
      <c r="C2670" s="2">
        <v>1.3356002749999998E-2</v>
      </c>
      <c r="D2670" s="2">
        <v>502.2</v>
      </c>
      <c r="E2670" s="2">
        <v>1.67854975E-2</v>
      </c>
      <c r="F2670" s="2">
        <v>501.65</v>
      </c>
      <c r="G2670" s="2">
        <v>1.6415514499999999E-2</v>
      </c>
      <c r="H2670" s="2">
        <v>503.22500000000002</v>
      </c>
      <c r="I2670" s="2">
        <v>1.8540596499999999E-2</v>
      </c>
      <c r="J2670" s="2">
        <v>502.77499999999998</v>
      </c>
      <c r="K2670" s="2">
        <v>1.633941425E-2</v>
      </c>
      <c r="L2670" s="2">
        <v>501.7</v>
      </c>
      <c r="M2670" s="2">
        <v>1.69938665E-2</v>
      </c>
    </row>
    <row r="2671" spans="2:13" x14ac:dyDescent="0.2">
      <c r="B2671" s="2">
        <v>506.72500000000002</v>
      </c>
      <c r="C2671" s="2">
        <v>1.3351229499999999E-2</v>
      </c>
      <c r="D2671" s="2">
        <v>502.3</v>
      </c>
      <c r="E2671" s="2">
        <v>1.6779522500000001E-2</v>
      </c>
      <c r="F2671" s="2">
        <v>501.75</v>
      </c>
      <c r="G2671" s="2">
        <v>1.6411496499999997E-2</v>
      </c>
      <c r="H2671" s="2">
        <v>503.45</v>
      </c>
      <c r="I2671" s="2">
        <v>1.854639575E-2</v>
      </c>
      <c r="J2671" s="2">
        <v>502.95000000000005</v>
      </c>
      <c r="K2671" s="2">
        <v>1.6340028499999999E-2</v>
      </c>
      <c r="L2671" s="2">
        <v>501.85</v>
      </c>
      <c r="M2671" s="2">
        <v>1.69951975E-2</v>
      </c>
    </row>
    <row r="2672" spans="2:13" x14ac:dyDescent="0.2">
      <c r="B2672" s="2">
        <v>506.85</v>
      </c>
      <c r="C2672" s="2">
        <v>1.3343196999999999E-2</v>
      </c>
      <c r="D2672" s="2">
        <v>502.55</v>
      </c>
      <c r="E2672" s="2">
        <v>1.6775937500000001E-2</v>
      </c>
      <c r="F2672" s="2">
        <v>501.9</v>
      </c>
      <c r="G2672" s="2">
        <v>1.6408808E-2</v>
      </c>
      <c r="H2672" s="2">
        <v>503.625</v>
      </c>
      <c r="I2672" s="2">
        <v>1.8554302500000001E-2</v>
      </c>
      <c r="J2672" s="2">
        <v>503.1</v>
      </c>
      <c r="K2672" s="2">
        <v>1.634001375E-2</v>
      </c>
      <c r="L2672" s="2">
        <v>502.05</v>
      </c>
      <c r="M2672" s="2">
        <v>1.6993871000000001E-2</v>
      </c>
    </row>
    <row r="2673" spans="2:13" x14ac:dyDescent="0.2">
      <c r="B2673" s="2">
        <v>507.02500000000003</v>
      </c>
      <c r="C2673" s="2">
        <v>1.3337867999999999E-2</v>
      </c>
      <c r="D2673" s="2">
        <v>502.65</v>
      </c>
      <c r="E2673" s="2">
        <v>1.6772352500000001E-2</v>
      </c>
      <c r="F2673" s="2">
        <v>502.1</v>
      </c>
      <c r="G2673" s="2">
        <v>1.6406092000000001E-2</v>
      </c>
      <c r="H2673" s="2">
        <v>503.77499999999998</v>
      </c>
      <c r="I2673" s="2">
        <v>1.8556425750000001E-2</v>
      </c>
      <c r="J2673" s="2">
        <v>503.25</v>
      </c>
      <c r="K2673" s="2">
        <v>1.6339385249999998E-2</v>
      </c>
      <c r="L2673" s="2">
        <v>502.2</v>
      </c>
      <c r="M2673" s="2">
        <v>1.6995202000000001E-2</v>
      </c>
    </row>
    <row r="2674" spans="2:13" x14ac:dyDescent="0.2">
      <c r="B2674" s="2">
        <v>507.17500000000001</v>
      </c>
      <c r="C2674" s="2">
        <v>1.333870275E-2</v>
      </c>
      <c r="D2674" s="2">
        <v>502.8</v>
      </c>
      <c r="E2674" s="2">
        <v>1.6771157500000002E-2</v>
      </c>
      <c r="F2674" s="2">
        <v>502.2</v>
      </c>
      <c r="G2674" s="2">
        <v>1.6404762E-2</v>
      </c>
      <c r="H2674" s="2">
        <v>503.875</v>
      </c>
      <c r="I2674" s="2">
        <v>1.8557892749999999E-2</v>
      </c>
      <c r="J2674" s="2">
        <v>503.4</v>
      </c>
      <c r="K2674" s="2">
        <v>1.6337443E-2</v>
      </c>
      <c r="L2674" s="2">
        <v>502.4</v>
      </c>
      <c r="M2674" s="2">
        <v>1.6995202000000001E-2</v>
      </c>
    </row>
    <row r="2675" spans="2:13" x14ac:dyDescent="0.2">
      <c r="B2675" s="2">
        <v>507.34999999999997</v>
      </c>
      <c r="C2675" s="2">
        <v>1.3330867749999999E-2</v>
      </c>
      <c r="D2675" s="2">
        <v>503</v>
      </c>
      <c r="E2675" s="2">
        <v>1.6771157500000002E-2</v>
      </c>
      <c r="F2675" s="2">
        <v>502.4</v>
      </c>
      <c r="G2675" s="2">
        <v>1.6396726E-2</v>
      </c>
      <c r="H2675" s="2">
        <v>504.07500000000005</v>
      </c>
      <c r="I2675" s="2">
        <v>1.8555785499999998E-2</v>
      </c>
      <c r="J2675" s="2">
        <v>503.57499999999999</v>
      </c>
      <c r="K2675" s="2">
        <v>1.633615075E-2</v>
      </c>
      <c r="L2675" s="2">
        <v>502.5</v>
      </c>
      <c r="M2675" s="2">
        <v>1.6997868999999999E-2</v>
      </c>
    </row>
    <row r="2676" spans="2:13" x14ac:dyDescent="0.2">
      <c r="B2676" s="2">
        <v>507.5</v>
      </c>
      <c r="C2676" s="2">
        <v>1.3330739000000001E-2</v>
      </c>
      <c r="D2676" s="2">
        <v>503.1</v>
      </c>
      <c r="E2676" s="2">
        <v>1.6769962499999999E-2</v>
      </c>
      <c r="F2676" s="2">
        <v>502.6</v>
      </c>
      <c r="G2676" s="2">
        <v>1.6394038E-2</v>
      </c>
      <c r="H2676" s="2">
        <v>504.22500000000002</v>
      </c>
      <c r="I2676" s="2">
        <v>1.855448975E-2</v>
      </c>
      <c r="J2676" s="2">
        <v>503.79999999999995</v>
      </c>
      <c r="K2676" s="2">
        <v>1.6334858000000001E-2</v>
      </c>
      <c r="L2676" s="2">
        <v>502.65</v>
      </c>
      <c r="M2676" s="2">
        <v>1.69992045E-2</v>
      </c>
    </row>
    <row r="2677" spans="2:13" x14ac:dyDescent="0.2">
      <c r="B2677" s="2">
        <v>507.625</v>
      </c>
      <c r="C2677" s="2">
        <v>1.3328826E-2</v>
      </c>
      <c r="D2677" s="2">
        <v>503.3</v>
      </c>
      <c r="E2677" s="2">
        <v>1.6766377499999999E-2</v>
      </c>
      <c r="F2677" s="2">
        <v>502.7</v>
      </c>
      <c r="G2677" s="2">
        <v>1.6390019999999998E-2</v>
      </c>
      <c r="H2677" s="2">
        <v>504.4</v>
      </c>
      <c r="I2677" s="2">
        <v>1.8555957250000001E-2</v>
      </c>
      <c r="J2677" s="2">
        <v>503.92500000000001</v>
      </c>
      <c r="K2677" s="2">
        <v>1.6333529499999999E-2</v>
      </c>
      <c r="L2677" s="2">
        <v>502.85</v>
      </c>
      <c r="M2677" s="2">
        <v>1.7001866499999997E-2</v>
      </c>
    </row>
    <row r="2678" spans="2:13" x14ac:dyDescent="0.2">
      <c r="B2678" s="2">
        <v>507.85</v>
      </c>
      <c r="C2678" s="2">
        <v>1.3327348499999999E-2</v>
      </c>
      <c r="D2678" s="2">
        <v>503.4</v>
      </c>
      <c r="E2678" s="2">
        <v>1.67666255E-2</v>
      </c>
      <c r="F2678" s="2">
        <v>502.9</v>
      </c>
      <c r="G2678" s="2">
        <v>1.638736E-2</v>
      </c>
      <c r="H2678" s="2">
        <v>504.55</v>
      </c>
      <c r="I2678" s="2">
        <v>1.85611005E-2</v>
      </c>
      <c r="J2678" s="2">
        <v>504.15</v>
      </c>
      <c r="K2678" s="2">
        <v>1.6332272750000001E-2</v>
      </c>
      <c r="L2678" s="2">
        <v>503</v>
      </c>
      <c r="M2678" s="2">
        <v>1.7004527999999998E-2</v>
      </c>
    </row>
    <row r="2679" spans="2:13" x14ac:dyDescent="0.2">
      <c r="B2679" s="2">
        <v>507.97500000000002</v>
      </c>
      <c r="C2679" s="2">
        <v>1.3327603E-2</v>
      </c>
      <c r="D2679" s="2">
        <v>503.6</v>
      </c>
      <c r="E2679" s="2">
        <v>1.6762093499999998E-2</v>
      </c>
      <c r="F2679" s="2">
        <v>503</v>
      </c>
      <c r="G2679" s="2">
        <v>1.63860295E-2</v>
      </c>
      <c r="H2679" s="2">
        <v>504.72500000000002</v>
      </c>
      <c r="I2679" s="2">
        <v>1.8562724250000003E-2</v>
      </c>
      <c r="J2679" s="2">
        <v>504.25</v>
      </c>
      <c r="K2679" s="2">
        <v>1.6330929750000001E-2</v>
      </c>
      <c r="L2679" s="2">
        <v>503.15</v>
      </c>
      <c r="M2679" s="2">
        <v>1.7008520999999999E-2</v>
      </c>
    </row>
    <row r="2680" spans="2:13" x14ac:dyDescent="0.2">
      <c r="B2680" s="2">
        <v>508.17500000000001</v>
      </c>
      <c r="C2680" s="2">
        <v>1.3327965250000001E-2</v>
      </c>
      <c r="D2680" s="2">
        <v>503.85</v>
      </c>
      <c r="E2680" s="2">
        <v>1.6758508499999998E-2</v>
      </c>
      <c r="F2680" s="2">
        <v>503.2</v>
      </c>
      <c r="G2680" s="2">
        <v>1.6384699499999999E-2</v>
      </c>
      <c r="H2680" s="2">
        <v>504.875</v>
      </c>
      <c r="I2680" s="2">
        <v>1.8565658749999998E-2</v>
      </c>
      <c r="J2680" s="2">
        <v>504.45000000000005</v>
      </c>
      <c r="K2680" s="2">
        <v>1.632838025E-2</v>
      </c>
      <c r="L2680" s="2">
        <v>503.4</v>
      </c>
      <c r="M2680" s="2">
        <v>1.7011188E-2</v>
      </c>
    </row>
    <row r="2681" spans="2:13" x14ac:dyDescent="0.2">
      <c r="B2681" s="2">
        <v>508.35</v>
      </c>
      <c r="C2681" s="2">
        <v>1.3329734249999999E-2</v>
      </c>
      <c r="D2681" s="2">
        <v>504.1</v>
      </c>
      <c r="E2681" s="2">
        <v>1.6753480500000001E-2</v>
      </c>
      <c r="F2681" s="2">
        <v>503.4</v>
      </c>
      <c r="G2681" s="2">
        <v>1.6376719499999998E-2</v>
      </c>
      <c r="H2681" s="2">
        <v>505.07499999999999</v>
      </c>
      <c r="I2681" s="2">
        <v>1.85656745E-2</v>
      </c>
      <c r="J2681" s="2">
        <v>504.67500000000001</v>
      </c>
      <c r="K2681" s="2">
        <v>1.6325166500000002E-2</v>
      </c>
      <c r="L2681" s="2">
        <v>503.55</v>
      </c>
      <c r="M2681" s="2">
        <v>1.7015194999999997E-2</v>
      </c>
    </row>
    <row r="2682" spans="2:13" x14ac:dyDescent="0.2">
      <c r="B2682" s="2">
        <v>508.5</v>
      </c>
      <c r="C2682" s="2">
        <v>1.3331177499999999E-2</v>
      </c>
      <c r="D2682" s="2">
        <v>504.2</v>
      </c>
      <c r="E2682" s="2">
        <v>1.6751090499999999E-2</v>
      </c>
      <c r="F2682" s="2">
        <v>503.65</v>
      </c>
      <c r="G2682" s="2">
        <v>1.63753895E-2</v>
      </c>
      <c r="H2682" s="2">
        <v>505.25</v>
      </c>
      <c r="I2682" s="2">
        <v>1.856788325E-2</v>
      </c>
      <c r="J2682" s="2">
        <v>504.8</v>
      </c>
      <c r="K2682" s="2">
        <v>1.6323281250000002E-2</v>
      </c>
      <c r="L2682" s="2">
        <v>503.7</v>
      </c>
      <c r="M2682" s="2">
        <v>1.7016531000000001E-2</v>
      </c>
    </row>
    <row r="2683" spans="2:13" x14ac:dyDescent="0.2">
      <c r="B2683" s="2">
        <v>508.72500000000002</v>
      </c>
      <c r="C2683" s="2">
        <v>1.333160525E-2</v>
      </c>
      <c r="D2683" s="2">
        <v>504.3</v>
      </c>
      <c r="E2683" s="2">
        <v>1.6747505500000003E-2</v>
      </c>
      <c r="F2683" s="2">
        <v>503.75</v>
      </c>
      <c r="G2683" s="2">
        <v>1.63727015E-2</v>
      </c>
      <c r="H2683" s="2">
        <v>505.42499999999995</v>
      </c>
      <c r="I2683" s="2">
        <v>1.8568695E-2</v>
      </c>
      <c r="J2683" s="2">
        <v>504.92500000000001</v>
      </c>
      <c r="K2683" s="2">
        <v>1.6323894999999998E-2</v>
      </c>
      <c r="L2683" s="2">
        <v>503.85</v>
      </c>
      <c r="M2683" s="2">
        <v>1.70191975E-2</v>
      </c>
    </row>
    <row r="2684" spans="2:13" x14ac:dyDescent="0.2">
      <c r="B2684" s="2">
        <v>508.84999999999997</v>
      </c>
      <c r="C2684" s="2">
        <v>1.333261325E-2</v>
      </c>
      <c r="D2684" s="2">
        <v>504.55</v>
      </c>
      <c r="E2684" s="2">
        <v>1.67448675E-2</v>
      </c>
      <c r="F2684" s="2">
        <v>503.95</v>
      </c>
      <c r="G2684" s="2">
        <v>1.6368655499999999E-2</v>
      </c>
      <c r="H2684" s="2">
        <v>505.6</v>
      </c>
      <c r="I2684" s="2">
        <v>1.8572371250000001E-2</v>
      </c>
      <c r="J2684" s="2">
        <v>505.15</v>
      </c>
      <c r="K2684" s="2">
        <v>1.6323288249999998E-2</v>
      </c>
      <c r="L2684" s="2">
        <v>504.05</v>
      </c>
      <c r="M2684" s="2">
        <v>1.70205285E-2</v>
      </c>
    </row>
    <row r="2685" spans="2:13" x14ac:dyDescent="0.2">
      <c r="B2685" s="2">
        <v>509.05</v>
      </c>
      <c r="C2685" s="2">
        <v>1.3332749499999999E-2</v>
      </c>
      <c r="D2685" s="2">
        <v>504.65</v>
      </c>
      <c r="E2685" s="2">
        <v>1.67434245E-2</v>
      </c>
      <c r="F2685" s="2">
        <v>504.15</v>
      </c>
      <c r="G2685" s="2">
        <v>1.6365995000000001E-2</v>
      </c>
      <c r="H2685" s="2">
        <v>505.75</v>
      </c>
      <c r="I2685" s="2">
        <v>1.8573269E-2</v>
      </c>
      <c r="J2685" s="2">
        <v>505.25</v>
      </c>
      <c r="K2685" s="2">
        <v>1.6323273499999999E-2</v>
      </c>
      <c r="L2685" s="2">
        <v>504.25</v>
      </c>
      <c r="M2685" s="2">
        <v>1.7023195499999998E-2</v>
      </c>
    </row>
    <row r="2686" spans="2:13" x14ac:dyDescent="0.2">
      <c r="B2686" s="2">
        <v>509.22500000000002</v>
      </c>
      <c r="C2686" s="2">
        <v>1.33346995E-2</v>
      </c>
      <c r="D2686" s="2">
        <v>504.8</v>
      </c>
      <c r="E2686" s="2">
        <v>1.6737449500000001E-2</v>
      </c>
      <c r="F2686" s="2">
        <v>504.3</v>
      </c>
      <c r="G2686" s="2">
        <v>1.6365995000000001E-2</v>
      </c>
      <c r="H2686" s="2">
        <v>505.875</v>
      </c>
      <c r="I2686" s="2">
        <v>1.8576203499999999E-2</v>
      </c>
      <c r="J2686" s="2">
        <v>505.42500000000001</v>
      </c>
      <c r="K2686" s="2">
        <v>1.6323223250000001E-2</v>
      </c>
      <c r="L2686" s="2">
        <v>504.35</v>
      </c>
      <c r="M2686" s="2">
        <v>1.7027198E-2</v>
      </c>
    </row>
    <row r="2687" spans="2:13" x14ac:dyDescent="0.2">
      <c r="B2687" s="2">
        <v>509.34999999999997</v>
      </c>
      <c r="C2687" s="2">
        <v>1.3335969749999999E-2</v>
      </c>
      <c r="D2687" s="2">
        <v>504.95000000000005</v>
      </c>
      <c r="E2687" s="2">
        <v>1.6732421500000001E-2</v>
      </c>
      <c r="F2687" s="2">
        <v>504.45</v>
      </c>
      <c r="G2687" s="2">
        <v>1.6364637000000001E-2</v>
      </c>
      <c r="H2687" s="2">
        <v>506.02499999999998</v>
      </c>
      <c r="I2687" s="2">
        <v>1.8575547749999997E-2</v>
      </c>
      <c r="J2687" s="2">
        <v>505.6</v>
      </c>
      <c r="K2687" s="2">
        <v>1.6326393500000001E-2</v>
      </c>
      <c r="L2687" s="2">
        <v>504.55</v>
      </c>
      <c r="M2687" s="2">
        <v>1.7029864499999998E-2</v>
      </c>
    </row>
    <row r="2688" spans="2:13" x14ac:dyDescent="0.2">
      <c r="B2688" s="2">
        <v>509.5</v>
      </c>
      <c r="C2688" s="2">
        <v>1.33362325E-2</v>
      </c>
      <c r="D2688" s="2">
        <v>505</v>
      </c>
      <c r="E2688" s="2">
        <v>1.6728588499999999E-2</v>
      </c>
      <c r="F2688" s="2">
        <v>504.55</v>
      </c>
      <c r="G2688" s="2">
        <v>1.6361949000000001E-2</v>
      </c>
      <c r="H2688" s="2">
        <v>506.27499999999998</v>
      </c>
      <c r="I2688" s="2">
        <v>1.8579809500000002E-2</v>
      </c>
      <c r="J2688" s="2">
        <v>505.75</v>
      </c>
      <c r="K2688" s="2">
        <v>1.6324400750000002E-2</v>
      </c>
      <c r="L2688" s="2">
        <v>504.70000000000005</v>
      </c>
      <c r="M2688" s="2">
        <v>1.7032536000000001E-2</v>
      </c>
    </row>
    <row r="2689" spans="2:13" x14ac:dyDescent="0.2">
      <c r="B2689" s="2">
        <v>509.65</v>
      </c>
      <c r="C2689" s="2">
        <v>1.3336088249999999E-2</v>
      </c>
      <c r="D2689" s="2">
        <v>505.35</v>
      </c>
      <c r="E2689" s="2">
        <v>1.67273935E-2</v>
      </c>
      <c r="F2689" s="2">
        <v>504.7</v>
      </c>
      <c r="G2689" s="2">
        <v>1.6361949000000001E-2</v>
      </c>
      <c r="H2689" s="2">
        <v>506.4</v>
      </c>
      <c r="I2689" s="2">
        <v>1.8584867249999998E-2</v>
      </c>
      <c r="J2689" s="2">
        <v>505.97500000000002</v>
      </c>
      <c r="K2689" s="2">
        <v>1.6323094249999996E-2</v>
      </c>
      <c r="L2689" s="2">
        <v>504.9</v>
      </c>
      <c r="M2689" s="2">
        <v>1.7033867000000001E-2</v>
      </c>
    </row>
    <row r="2690" spans="2:13" x14ac:dyDescent="0.2">
      <c r="B2690" s="2">
        <v>509.85</v>
      </c>
      <c r="C2690" s="2">
        <v>1.33360515E-2</v>
      </c>
      <c r="D2690" s="2">
        <v>505.5</v>
      </c>
      <c r="E2690" s="2">
        <v>1.6726198500000001E-2</v>
      </c>
      <c r="F2690" s="2">
        <v>504.95</v>
      </c>
      <c r="G2690" s="2">
        <v>1.6360646999999999E-2</v>
      </c>
      <c r="H2690" s="2">
        <v>506.6</v>
      </c>
      <c r="I2690" s="2">
        <v>1.8585608999999996E-2</v>
      </c>
      <c r="J2690" s="2">
        <v>506.07500000000005</v>
      </c>
      <c r="K2690" s="2">
        <v>1.6323079499999997E-2</v>
      </c>
      <c r="L2690" s="2">
        <v>505</v>
      </c>
      <c r="M2690" s="2">
        <v>1.7035202999999999E-2</v>
      </c>
    </row>
    <row r="2691" spans="2:13" x14ac:dyDescent="0.2">
      <c r="B2691" s="2">
        <v>510.02500000000003</v>
      </c>
      <c r="C2691" s="2">
        <v>1.3334710249999999E-2</v>
      </c>
      <c r="D2691" s="2">
        <v>505.65</v>
      </c>
      <c r="E2691" s="2">
        <v>1.67252515E-2</v>
      </c>
      <c r="F2691" s="2">
        <v>505.05</v>
      </c>
      <c r="G2691" s="2">
        <v>1.6356657E-2</v>
      </c>
      <c r="H2691" s="2">
        <v>506.77499999999998</v>
      </c>
      <c r="I2691" s="2">
        <v>1.859221975E-2</v>
      </c>
      <c r="J2691" s="2">
        <v>506.25</v>
      </c>
      <c r="K2691" s="2">
        <v>1.6321158250000002E-2</v>
      </c>
      <c r="L2691" s="2">
        <v>505.15</v>
      </c>
      <c r="M2691" s="2">
        <v>1.70352075E-2</v>
      </c>
    </row>
    <row r="2692" spans="2:13" x14ac:dyDescent="0.2">
      <c r="B2692" s="2">
        <v>510.15</v>
      </c>
      <c r="C2692" s="2">
        <v>1.3334393E-2</v>
      </c>
      <c r="D2692" s="2">
        <v>505.8</v>
      </c>
      <c r="E2692" s="2">
        <v>1.6721666499999999E-2</v>
      </c>
      <c r="F2692" s="2">
        <v>505.15</v>
      </c>
      <c r="G2692" s="2">
        <v>1.6353968999999999E-2</v>
      </c>
      <c r="H2692" s="2">
        <v>506.875</v>
      </c>
      <c r="I2692" s="2">
        <v>1.8595966499999998E-2</v>
      </c>
      <c r="J2692" s="2">
        <v>506.42500000000001</v>
      </c>
      <c r="K2692" s="2">
        <v>1.6321144250000003E-2</v>
      </c>
      <c r="L2692" s="2">
        <v>505.3</v>
      </c>
      <c r="M2692" s="2">
        <v>1.7035212500000001E-2</v>
      </c>
    </row>
    <row r="2693" spans="2:13" x14ac:dyDescent="0.2">
      <c r="B2693" s="2">
        <v>510.3</v>
      </c>
      <c r="C2693" s="2">
        <v>1.333494675E-2</v>
      </c>
      <c r="D2693" s="2">
        <v>505.9</v>
      </c>
      <c r="E2693" s="2">
        <v>1.6718081499999999E-2</v>
      </c>
      <c r="F2693" s="2">
        <v>505.35</v>
      </c>
      <c r="G2693" s="2">
        <v>1.6349951000000001E-2</v>
      </c>
      <c r="H2693" s="2">
        <v>507.07500000000005</v>
      </c>
      <c r="I2693" s="2">
        <v>1.8598175250000001E-2</v>
      </c>
      <c r="J2693" s="2">
        <v>506.6</v>
      </c>
      <c r="K2693" s="2">
        <v>1.6319816000000001E-2</v>
      </c>
      <c r="L2693" s="2">
        <v>505.54999999999995</v>
      </c>
      <c r="M2693" s="2">
        <v>1.70338765E-2</v>
      </c>
    </row>
    <row r="2694" spans="2:13" x14ac:dyDescent="0.2">
      <c r="B2694" s="2">
        <v>510.45</v>
      </c>
      <c r="C2694" s="2">
        <v>1.3335337750000001E-2</v>
      </c>
      <c r="D2694" s="2">
        <v>506.15</v>
      </c>
      <c r="E2694" s="2">
        <v>1.6718081499999999E-2</v>
      </c>
      <c r="F2694" s="2">
        <v>505.5</v>
      </c>
      <c r="G2694" s="2">
        <v>1.6348620500000001E-2</v>
      </c>
      <c r="H2694" s="2">
        <v>507.25</v>
      </c>
      <c r="I2694" s="2">
        <v>1.8600453999999999E-2</v>
      </c>
      <c r="J2694" s="2">
        <v>506.77499999999998</v>
      </c>
      <c r="K2694" s="2">
        <v>1.6318559E-2</v>
      </c>
      <c r="L2694" s="2">
        <v>505.70000000000005</v>
      </c>
      <c r="M2694" s="2">
        <v>1.7037878999999999E-2</v>
      </c>
    </row>
    <row r="2695" spans="2:13" x14ac:dyDescent="0.2">
      <c r="B2695" s="2">
        <v>510.625</v>
      </c>
      <c r="C2695" s="2">
        <v>1.333506475E-2</v>
      </c>
      <c r="D2695" s="2">
        <v>506.3</v>
      </c>
      <c r="E2695" s="2">
        <v>1.6714496500000002E-2</v>
      </c>
      <c r="F2695" s="2">
        <v>505.75</v>
      </c>
      <c r="G2695" s="2">
        <v>1.63486485E-2</v>
      </c>
      <c r="H2695" s="2">
        <v>507.375</v>
      </c>
      <c r="I2695" s="2">
        <v>1.8601195500000001E-2</v>
      </c>
      <c r="J2695" s="2">
        <v>506.9</v>
      </c>
      <c r="K2695" s="2">
        <v>1.6318494000000003E-2</v>
      </c>
      <c r="L2695" s="2">
        <v>505.85</v>
      </c>
      <c r="M2695" s="2">
        <v>1.7036547999999999E-2</v>
      </c>
    </row>
    <row r="2696" spans="2:13" x14ac:dyDescent="0.2">
      <c r="B2696" s="2">
        <v>510.85</v>
      </c>
      <c r="C2696" s="2">
        <v>1.3333876E-2</v>
      </c>
      <c r="D2696" s="2">
        <v>506.45</v>
      </c>
      <c r="E2696" s="2">
        <v>1.67133015E-2</v>
      </c>
      <c r="F2696" s="2">
        <v>505.9</v>
      </c>
      <c r="G2696" s="2">
        <v>1.6345988499999999E-2</v>
      </c>
      <c r="H2696" s="2">
        <v>507.5</v>
      </c>
      <c r="I2696" s="2">
        <v>1.8602748500000002E-2</v>
      </c>
      <c r="J2696" s="2">
        <v>507.15</v>
      </c>
      <c r="K2696" s="2">
        <v>1.6318494000000003E-2</v>
      </c>
      <c r="L2696" s="2">
        <v>506</v>
      </c>
      <c r="M2696" s="2">
        <v>1.7039209999999999E-2</v>
      </c>
    </row>
    <row r="2697" spans="2:13" x14ac:dyDescent="0.2">
      <c r="B2697" s="2">
        <v>510.97499999999997</v>
      </c>
      <c r="C2697" s="2">
        <v>1.3333522E-2</v>
      </c>
      <c r="D2697" s="2">
        <v>506.55</v>
      </c>
      <c r="E2697" s="2">
        <v>1.67092205E-2</v>
      </c>
      <c r="F2697" s="2">
        <v>506.05</v>
      </c>
      <c r="G2697" s="2">
        <v>1.63433285E-2</v>
      </c>
      <c r="H2697" s="2">
        <v>507.77499999999998</v>
      </c>
      <c r="I2697" s="2">
        <v>1.8607978250000001E-2</v>
      </c>
      <c r="J2697" s="2">
        <v>507.27499999999998</v>
      </c>
      <c r="K2697" s="2">
        <v>1.6319108249999999E-2</v>
      </c>
      <c r="L2697" s="2">
        <v>506.3</v>
      </c>
      <c r="M2697" s="2">
        <v>1.7040540999999999E-2</v>
      </c>
    </row>
    <row r="2698" spans="2:13" x14ac:dyDescent="0.2">
      <c r="B2698" s="2">
        <v>511.15</v>
      </c>
      <c r="C2698" s="2">
        <v>1.3331797999999999E-2</v>
      </c>
      <c r="D2698" s="2">
        <v>506.8</v>
      </c>
      <c r="E2698" s="2">
        <v>1.6708025500000001E-2</v>
      </c>
      <c r="F2698" s="2">
        <v>506.2</v>
      </c>
      <c r="G2698" s="2">
        <v>1.63433285E-2</v>
      </c>
      <c r="H2698" s="2">
        <v>507.875</v>
      </c>
      <c r="I2698" s="2">
        <v>1.860879E-2</v>
      </c>
      <c r="J2698" s="2">
        <v>507.54999999999995</v>
      </c>
      <c r="K2698" s="2">
        <v>1.63190935E-2</v>
      </c>
      <c r="L2698" s="2">
        <v>506.45</v>
      </c>
      <c r="M2698" s="2">
        <v>1.7044538999999997E-2</v>
      </c>
    </row>
    <row r="2699" spans="2:13" x14ac:dyDescent="0.2">
      <c r="B2699" s="2">
        <v>511.375</v>
      </c>
      <c r="C2699" s="2">
        <v>1.3331797999999999E-2</v>
      </c>
      <c r="D2699" s="2">
        <v>507.05</v>
      </c>
      <c r="E2699" s="2">
        <v>1.6703245499999998E-2</v>
      </c>
      <c r="F2699" s="2">
        <v>506.45000000000005</v>
      </c>
      <c r="G2699" s="2">
        <v>1.63433565E-2</v>
      </c>
      <c r="H2699" s="2">
        <v>508.05</v>
      </c>
      <c r="I2699" s="2">
        <v>1.8610256999999998E-2</v>
      </c>
      <c r="J2699" s="2">
        <v>507.7</v>
      </c>
      <c r="K2699" s="2">
        <v>1.6317172499999998E-2</v>
      </c>
      <c r="L2699" s="2">
        <v>506.55</v>
      </c>
      <c r="M2699" s="2">
        <v>1.7049868000000003E-2</v>
      </c>
    </row>
    <row r="2700" spans="2:13" x14ac:dyDescent="0.2">
      <c r="B2700" s="2">
        <v>511.59999999999997</v>
      </c>
      <c r="C2700" s="2">
        <v>1.33282235E-2</v>
      </c>
      <c r="D2700" s="2">
        <v>507.2</v>
      </c>
      <c r="E2700" s="2">
        <v>1.6702050499999999E-2</v>
      </c>
      <c r="F2700" s="2">
        <v>506.55</v>
      </c>
      <c r="G2700" s="2">
        <v>1.6343384499999999E-2</v>
      </c>
      <c r="H2700" s="2">
        <v>508.22500000000002</v>
      </c>
      <c r="I2700" s="2">
        <v>1.8613932999999999E-2</v>
      </c>
      <c r="J2700" s="2">
        <v>507.85</v>
      </c>
      <c r="K2700" s="2">
        <v>1.63159155E-2</v>
      </c>
      <c r="L2700" s="2">
        <v>506.7</v>
      </c>
      <c r="M2700" s="2">
        <v>1.7052534500000001E-2</v>
      </c>
    </row>
    <row r="2701" spans="2:13" x14ac:dyDescent="0.2">
      <c r="B2701" s="2">
        <v>511.72500000000002</v>
      </c>
      <c r="C2701" s="2">
        <v>1.332693525E-2</v>
      </c>
      <c r="D2701" s="2">
        <v>507.3</v>
      </c>
      <c r="E2701" s="2">
        <v>1.6701103500000002E-2</v>
      </c>
      <c r="F2701" s="2">
        <v>506.8</v>
      </c>
      <c r="G2701" s="2">
        <v>1.6340696500000002E-2</v>
      </c>
      <c r="H2701" s="2">
        <v>508.45</v>
      </c>
      <c r="I2701" s="2">
        <v>1.8617679750000001E-2</v>
      </c>
      <c r="J2701" s="2">
        <v>507.95000000000005</v>
      </c>
      <c r="K2701" s="2">
        <v>1.6315237E-2</v>
      </c>
      <c r="L2701" s="2">
        <v>506.8</v>
      </c>
      <c r="M2701" s="2">
        <v>1.7056542000000001E-2</v>
      </c>
    </row>
    <row r="2702" spans="2:13" x14ac:dyDescent="0.2">
      <c r="B2702" s="2">
        <v>511.875</v>
      </c>
      <c r="C2702" s="2">
        <v>1.332561E-2</v>
      </c>
      <c r="D2702" s="2">
        <v>507.45</v>
      </c>
      <c r="E2702" s="2">
        <v>1.66987135E-2</v>
      </c>
      <c r="F2702" s="2">
        <v>506.9</v>
      </c>
      <c r="G2702" s="2">
        <v>1.63353205E-2</v>
      </c>
      <c r="H2702" s="2">
        <v>508.6</v>
      </c>
      <c r="I2702" s="2">
        <v>1.8618421000000003E-2</v>
      </c>
      <c r="J2702" s="2">
        <v>508.125</v>
      </c>
      <c r="K2702" s="2">
        <v>1.63165155E-2</v>
      </c>
      <c r="L2702" s="2">
        <v>507.05</v>
      </c>
      <c r="M2702" s="2">
        <v>1.7057877499999999E-2</v>
      </c>
    </row>
    <row r="2703" spans="2:13" x14ac:dyDescent="0.2">
      <c r="B2703" s="2">
        <v>512</v>
      </c>
      <c r="C2703" s="2">
        <v>1.3324140500000001E-2</v>
      </c>
      <c r="D2703" s="2">
        <v>507.6</v>
      </c>
      <c r="E2703" s="2">
        <v>1.6701599500000001E-2</v>
      </c>
      <c r="F2703" s="2">
        <v>507</v>
      </c>
      <c r="G2703" s="2">
        <v>1.6333962E-2</v>
      </c>
      <c r="H2703" s="2">
        <v>508.75</v>
      </c>
      <c r="I2703" s="2">
        <v>1.862503225E-2</v>
      </c>
      <c r="J2703" s="2">
        <v>508.35</v>
      </c>
      <c r="K2703" s="2">
        <v>1.6317165000000002E-2</v>
      </c>
      <c r="L2703" s="2">
        <v>507.25</v>
      </c>
      <c r="M2703" s="2">
        <v>1.7056546499999999E-2</v>
      </c>
    </row>
    <row r="2704" spans="2:13" x14ac:dyDescent="0.2">
      <c r="B2704" s="2">
        <v>512.17499999999995</v>
      </c>
      <c r="C2704" s="2">
        <v>1.3322445E-2</v>
      </c>
      <c r="D2704" s="2">
        <v>507.85</v>
      </c>
      <c r="E2704" s="2">
        <v>1.6699209499999999E-2</v>
      </c>
      <c r="F2704" s="2">
        <v>507.25</v>
      </c>
      <c r="G2704" s="2">
        <v>1.63299155E-2</v>
      </c>
      <c r="H2704" s="2">
        <v>508.9</v>
      </c>
      <c r="I2704" s="2">
        <v>1.8627982500000001E-2</v>
      </c>
      <c r="J2704" s="2">
        <v>508.45000000000005</v>
      </c>
      <c r="K2704" s="2">
        <v>1.6315872250000002E-2</v>
      </c>
      <c r="L2704" s="2">
        <v>507.35</v>
      </c>
      <c r="M2704" s="2">
        <v>1.70605445E-2</v>
      </c>
    </row>
    <row r="2705" spans="2:13" x14ac:dyDescent="0.2">
      <c r="B2705" s="2">
        <v>512.34999999999991</v>
      </c>
      <c r="C2705" s="2">
        <v>1.3322345249999999E-2</v>
      </c>
      <c r="D2705" s="2">
        <v>508</v>
      </c>
      <c r="E2705" s="2">
        <v>1.6697315500000001E-2</v>
      </c>
      <c r="F2705" s="2">
        <v>507.35</v>
      </c>
      <c r="G2705" s="2">
        <v>1.6325925500000001E-2</v>
      </c>
      <c r="H2705" s="2">
        <v>509.07499999999999</v>
      </c>
      <c r="I2705" s="2">
        <v>1.8628724249999999E-2</v>
      </c>
      <c r="J2705" s="2">
        <v>508.625</v>
      </c>
      <c r="K2705" s="2">
        <v>1.6314579499999999E-2</v>
      </c>
      <c r="L2705" s="2">
        <v>507.55</v>
      </c>
      <c r="M2705" s="2">
        <v>1.7064541500000002E-2</v>
      </c>
    </row>
    <row r="2706" spans="2:13" x14ac:dyDescent="0.2">
      <c r="B2706" s="2">
        <v>512.52499999999998</v>
      </c>
      <c r="C2706" s="2">
        <v>1.33223535E-2</v>
      </c>
      <c r="D2706" s="2">
        <v>508.1</v>
      </c>
      <c r="E2706" s="2">
        <v>1.6696368499999999E-2</v>
      </c>
      <c r="F2706" s="2">
        <v>507.6</v>
      </c>
      <c r="G2706" s="2">
        <v>1.6323237500000001E-2</v>
      </c>
      <c r="H2706" s="2">
        <v>509.22500000000002</v>
      </c>
      <c r="I2706" s="2">
        <v>1.8630933000000002E-2</v>
      </c>
      <c r="J2706" s="2">
        <v>508.77499999999998</v>
      </c>
      <c r="K2706" s="2">
        <v>1.631522925E-2</v>
      </c>
      <c r="L2706" s="2">
        <v>507.75</v>
      </c>
      <c r="M2706" s="2">
        <v>1.7065872500000002E-2</v>
      </c>
    </row>
    <row r="2707" spans="2:13" x14ac:dyDescent="0.2">
      <c r="B2707" s="2">
        <v>512.65</v>
      </c>
      <c r="C2707" s="2">
        <v>1.3322897E-2</v>
      </c>
      <c r="D2707" s="2">
        <v>508.25</v>
      </c>
      <c r="E2707" s="2">
        <v>1.6692783499999999E-2</v>
      </c>
      <c r="F2707" s="2">
        <v>507.75</v>
      </c>
      <c r="G2707" s="2">
        <v>1.6321879499999997E-2</v>
      </c>
      <c r="H2707" s="2">
        <v>509.4</v>
      </c>
      <c r="I2707" s="2">
        <v>1.8633141749999999E-2</v>
      </c>
      <c r="J2707" s="2">
        <v>508.95000000000005</v>
      </c>
      <c r="K2707" s="2">
        <v>1.6313886749999999E-2</v>
      </c>
      <c r="L2707" s="2">
        <v>507.85</v>
      </c>
      <c r="M2707" s="2">
        <v>1.7068543999999998E-2</v>
      </c>
    </row>
    <row r="2708" spans="2:13" x14ac:dyDescent="0.2">
      <c r="B2708" s="2">
        <v>512.79999999999995</v>
      </c>
      <c r="C2708" s="2">
        <v>1.3322941500000001E-2</v>
      </c>
      <c r="D2708" s="2">
        <v>508.5</v>
      </c>
      <c r="E2708" s="2">
        <v>1.6687755500000002E-2</v>
      </c>
      <c r="F2708" s="2">
        <v>507.9</v>
      </c>
      <c r="G2708" s="2">
        <v>1.63205495E-2</v>
      </c>
      <c r="H2708" s="2">
        <v>509.54999999999995</v>
      </c>
      <c r="I2708" s="2">
        <v>1.863528075E-2</v>
      </c>
      <c r="J2708" s="2">
        <v>509.125</v>
      </c>
      <c r="K2708" s="2">
        <v>1.6312543499999999E-2</v>
      </c>
      <c r="L2708" s="2">
        <v>508.04999999999995</v>
      </c>
      <c r="M2708" s="2">
        <v>1.7072536999999999E-2</v>
      </c>
    </row>
    <row r="2709" spans="2:13" x14ac:dyDescent="0.2">
      <c r="B2709" s="2">
        <v>513</v>
      </c>
      <c r="C2709" s="2">
        <v>1.33227685E-2</v>
      </c>
      <c r="D2709" s="2">
        <v>508.65</v>
      </c>
      <c r="E2709" s="2">
        <v>1.6687755500000002E-2</v>
      </c>
      <c r="F2709" s="2">
        <v>508.05</v>
      </c>
      <c r="G2709" s="2">
        <v>1.6320577500000003E-2</v>
      </c>
      <c r="H2709" s="2">
        <v>509.70000000000005</v>
      </c>
      <c r="I2709" s="2">
        <v>1.8634555000000001E-2</v>
      </c>
      <c r="J2709" s="2">
        <v>509.3</v>
      </c>
      <c r="K2709" s="2">
        <v>1.6313179000000001E-2</v>
      </c>
      <c r="L2709" s="2">
        <v>508.15</v>
      </c>
      <c r="M2709" s="2">
        <v>1.7075204E-2</v>
      </c>
    </row>
    <row r="2710" spans="2:13" x14ac:dyDescent="0.2">
      <c r="B2710" s="2">
        <v>513.20000000000005</v>
      </c>
      <c r="C2710" s="2">
        <v>1.3321863E-2</v>
      </c>
      <c r="D2710" s="2">
        <v>508.75</v>
      </c>
      <c r="E2710" s="2">
        <v>1.6686808499999997E-2</v>
      </c>
      <c r="F2710" s="2">
        <v>508.2</v>
      </c>
      <c r="G2710" s="2">
        <v>1.6319247500000002E-2</v>
      </c>
      <c r="H2710" s="2">
        <v>509.9</v>
      </c>
      <c r="I2710" s="2">
        <v>1.8639682749999997E-2</v>
      </c>
      <c r="J2710" s="2">
        <v>509.42500000000001</v>
      </c>
      <c r="K2710" s="2">
        <v>1.6314428499999999E-2</v>
      </c>
      <c r="L2710" s="2">
        <v>508.25</v>
      </c>
      <c r="M2710" s="2">
        <v>1.7076539500000001E-2</v>
      </c>
    </row>
    <row r="2711" spans="2:13" x14ac:dyDescent="0.2">
      <c r="B2711" s="2">
        <v>513.4</v>
      </c>
      <c r="C2711" s="2">
        <v>1.3322553250000001E-2</v>
      </c>
      <c r="D2711" s="2">
        <v>508.9</v>
      </c>
      <c r="E2711" s="2">
        <v>1.6687056499999998E-2</v>
      </c>
      <c r="F2711" s="2">
        <v>508.35</v>
      </c>
      <c r="G2711" s="2">
        <v>1.63165875E-2</v>
      </c>
      <c r="H2711" s="2">
        <v>510</v>
      </c>
      <c r="I2711" s="2">
        <v>1.864261725E-2</v>
      </c>
      <c r="J2711" s="2">
        <v>509.57500000000005</v>
      </c>
      <c r="K2711" s="2">
        <v>1.6314428499999999E-2</v>
      </c>
      <c r="L2711" s="2">
        <v>508.55</v>
      </c>
      <c r="M2711" s="2">
        <v>1.7079206499999999E-2</v>
      </c>
    </row>
    <row r="2712" spans="2:13" x14ac:dyDescent="0.2">
      <c r="B2712" s="2">
        <v>513.47500000000002</v>
      </c>
      <c r="C2712" s="2">
        <v>1.3323779000000001E-2</v>
      </c>
      <c r="D2712" s="2">
        <v>509.05</v>
      </c>
      <c r="E2712" s="2">
        <v>1.66817805E-2</v>
      </c>
      <c r="F2712" s="2">
        <v>508.55</v>
      </c>
      <c r="G2712" s="2">
        <v>1.6315284999999999E-2</v>
      </c>
      <c r="H2712" s="2">
        <v>510.27499999999998</v>
      </c>
      <c r="I2712" s="2">
        <v>1.8647175500000002E-2</v>
      </c>
      <c r="J2712" s="2">
        <v>509.85</v>
      </c>
      <c r="K2712" s="2">
        <v>1.631250725E-2</v>
      </c>
      <c r="L2712" s="2">
        <v>508.7</v>
      </c>
      <c r="M2712" s="2">
        <v>1.7081873000000001E-2</v>
      </c>
    </row>
    <row r="2713" spans="2:13" x14ac:dyDescent="0.2">
      <c r="B2713" s="2">
        <v>513.625</v>
      </c>
      <c r="C2713" s="2">
        <v>1.3324033499999999E-2</v>
      </c>
      <c r="D2713" s="2">
        <v>509.3</v>
      </c>
      <c r="E2713" s="2">
        <v>1.6680833499999999E-2</v>
      </c>
      <c r="F2713" s="2">
        <v>508.7</v>
      </c>
      <c r="G2713" s="2">
        <v>1.6313983000000001E-2</v>
      </c>
      <c r="H2713" s="2">
        <v>510.375</v>
      </c>
      <c r="I2713" s="2">
        <v>1.8651577499999999E-2</v>
      </c>
      <c r="J2713" s="2">
        <v>510.02499999999998</v>
      </c>
      <c r="K2713" s="2">
        <v>1.6311842999999999E-2</v>
      </c>
      <c r="L2713" s="2">
        <v>508.9</v>
      </c>
      <c r="M2713" s="2">
        <v>1.7084540000000002E-2</v>
      </c>
    </row>
    <row r="2714" spans="2:13" x14ac:dyDescent="0.2">
      <c r="B2714" s="2">
        <v>513.875</v>
      </c>
      <c r="C2714" s="2">
        <v>1.3323317000000001E-2</v>
      </c>
      <c r="D2714" s="2">
        <v>509.55</v>
      </c>
      <c r="E2714" s="2">
        <v>1.6678443500000001E-2</v>
      </c>
      <c r="F2714" s="2">
        <v>508.85</v>
      </c>
      <c r="G2714" s="2">
        <v>1.6314039500000002E-2</v>
      </c>
      <c r="H2714" s="2">
        <v>510.54999999999995</v>
      </c>
      <c r="I2714" s="2">
        <v>1.8657361000000001E-2</v>
      </c>
      <c r="J2714" s="2">
        <v>510.17500000000001</v>
      </c>
      <c r="K2714" s="2">
        <v>1.6312456749999999E-2</v>
      </c>
      <c r="L2714" s="2">
        <v>509</v>
      </c>
      <c r="M2714" s="2">
        <v>1.70858755E-2</v>
      </c>
    </row>
    <row r="2715" spans="2:13" x14ac:dyDescent="0.2">
      <c r="B2715" s="2">
        <v>514.04999999999995</v>
      </c>
      <c r="C2715" s="2">
        <v>1.33224565E-2</v>
      </c>
      <c r="D2715" s="2">
        <v>509.7</v>
      </c>
      <c r="E2715" s="2">
        <v>1.6679886499999998E-2</v>
      </c>
      <c r="F2715" s="2">
        <v>508.95</v>
      </c>
      <c r="G2715" s="2">
        <v>1.6311351000000002E-2</v>
      </c>
      <c r="H2715" s="2">
        <v>510.77499999999998</v>
      </c>
      <c r="I2715" s="2">
        <v>1.865889875E-2</v>
      </c>
      <c r="J2715" s="2">
        <v>510.27499999999998</v>
      </c>
      <c r="K2715" s="2">
        <v>1.63149985E-2</v>
      </c>
      <c r="L2715" s="2">
        <v>509.25</v>
      </c>
      <c r="M2715" s="2">
        <v>1.7089873499999998E-2</v>
      </c>
    </row>
    <row r="2716" spans="2:13" x14ac:dyDescent="0.2">
      <c r="B2716" s="2">
        <v>514.25</v>
      </c>
      <c r="C2716" s="2">
        <v>1.3321107E-2</v>
      </c>
      <c r="D2716" s="2">
        <v>509.8</v>
      </c>
      <c r="E2716" s="2">
        <v>1.6676053499999999E-2</v>
      </c>
      <c r="F2716" s="2">
        <v>509.3</v>
      </c>
      <c r="G2716" s="2">
        <v>1.6311323000000003E-2</v>
      </c>
      <c r="H2716" s="2">
        <v>510.92500000000001</v>
      </c>
      <c r="I2716" s="2">
        <v>1.866551E-2</v>
      </c>
      <c r="J2716" s="2">
        <v>510.5</v>
      </c>
      <c r="K2716" s="2">
        <v>1.6316262499999998E-2</v>
      </c>
      <c r="L2716" s="2">
        <v>509.4</v>
      </c>
      <c r="M2716" s="2">
        <v>1.7091214E-2</v>
      </c>
    </row>
    <row r="2717" spans="2:13" x14ac:dyDescent="0.2">
      <c r="B2717" s="2">
        <v>514.375</v>
      </c>
      <c r="C2717" s="2">
        <v>1.33209625E-2</v>
      </c>
      <c r="D2717" s="2">
        <v>510</v>
      </c>
      <c r="E2717" s="2">
        <v>1.6672468499999999E-2</v>
      </c>
      <c r="F2717" s="2">
        <v>509.5</v>
      </c>
      <c r="G2717" s="2">
        <v>1.6309965000000003E-2</v>
      </c>
      <c r="H2717" s="2">
        <v>511.05</v>
      </c>
      <c r="I2717" s="2">
        <v>1.8667062750000001E-2</v>
      </c>
      <c r="J2717" s="2">
        <v>510.67500000000001</v>
      </c>
      <c r="K2717" s="2">
        <v>1.6315583750000001E-2</v>
      </c>
      <c r="L2717" s="2">
        <v>509.55</v>
      </c>
      <c r="M2717" s="2">
        <v>1.7093885500000003E-2</v>
      </c>
    </row>
    <row r="2718" spans="2:13" x14ac:dyDescent="0.2">
      <c r="B2718" s="2">
        <v>514.52499999999998</v>
      </c>
      <c r="C2718" s="2">
        <v>1.33203825E-2</v>
      </c>
      <c r="D2718" s="2">
        <v>510.2</v>
      </c>
      <c r="E2718" s="2">
        <v>1.66698305E-2</v>
      </c>
      <c r="F2718" s="2">
        <v>509.65</v>
      </c>
      <c r="G2718" s="2">
        <v>1.6308607000000003E-2</v>
      </c>
      <c r="H2718" s="2">
        <v>511.20000000000005</v>
      </c>
      <c r="I2718" s="2">
        <v>1.8670738999999999E-2</v>
      </c>
      <c r="J2718" s="2">
        <v>510.8</v>
      </c>
      <c r="K2718" s="2">
        <v>1.6316197999999997E-2</v>
      </c>
      <c r="L2718" s="2">
        <v>509.75</v>
      </c>
      <c r="M2718" s="2">
        <v>1.7095221000000001E-2</v>
      </c>
    </row>
    <row r="2719" spans="2:13" x14ac:dyDescent="0.2">
      <c r="B2719" s="2">
        <v>514.72500000000002</v>
      </c>
      <c r="C2719" s="2">
        <v>1.3320789499999999E-2</v>
      </c>
      <c r="D2719" s="2">
        <v>510.3</v>
      </c>
      <c r="E2719" s="2">
        <v>1.6665997500000002E-2</v>
      </c>
      <c r="F2719" s="2">
        <v>509.8</v>
      </c>
      <c r="G2719" s="2">
        <v>1.6307277000000002E-2</v>
      </c>
      <c r="H2719" s="2">
        <v>511.5</v>
      </c>
      <c r="I2719" s="2">
        <v>1.8674501249999999E-2</v>
      </c>
      <c r="J2719" s="2">
        <v>511</v>
      </c>
      <c r="K2719" s="2">
        <v>1.6314277000000002E-2</v>
      </c>
      <c r="L2719" s="2">
        <v>509.85</v>
      </c>
      <c r="M2719" s="2">
        <v>1.7095221000000001E-2</v>
      </c>
    </row>
    <row r="2720" spans="2:13" x14ac:dyDescent="0.2">
      <c r="B2720" s="2">
        <v>514.84999999999991</v>
      </c>
      <c r="C2720" s="2">
        <v>1.332258525E-2</v>
      </c>
      <c r="D2720" s="2">
        <v>510.5</v>
      </c>
      <c r="E2720" s="2">
        <v>1.6667440500000002E-2</v>
      </c>
      <c r="F2720" s="2">
        <v>509.95</v>
      </c>
      <c r="G2720" s="2">
        <v>1.6311351000000002E-2</v>
      </c>
      <c r="H2720" s="2">
        <v>511.59999999999997</v>
      </c>
      <c r="I2720" s="2">
        <v>1.8680370750000001E-2</v>
      </c>
      <c r="J2720" s="2">
        <v>511.15</v>
      </c>
      <c r="K2720" s="2">
        <v>1.6314226500000001E-2</v>
      </c>
      <c r="L2720" s="2">
        <v>510.1</v>
      </c>
      <c r="M2720" s="2">
        <v>1.7097883000000001E-2</v>
      </c>
    </row>
    <row r="2721" spans="2:13" x14ac:dyDescent="0.2">
      <c r="B2721" s="2">
        <v>515.02499999999998</v>
      </c>
      <c r="C2721" s="2">
        <v>1.3321522749999998E-2</v>
      </c>
      <c r="D2721" s="2">
        <v>510.6</v>
      </c>
      <c r="E2721" s="2">
        <v>1.6666245499999999E-2</v>
      </c>
      <c r="F2721" s="2">
        <v>510.15</v>
      </c>
      <c r="G2721" s="2">
        <v>1.6307360999999999E-2</v>
      </c>
      <c r="H2721" s="2">
        <v>511.72500000000002</v>
      </c>
      <c r="I2721" s="2">
        <v>1.8681181999999998E-2</v>
      </c>
      <c r="J2721" s="2">
        <v>511.3</v>
      </c>
      <c r="K2721" s="2">
        <v>1.6314205249999998E-2</v>
      </c>
      <c r="L2721" s="2">
        <v>510.20000000000005</v>
      </c>
      <c r="M2721" s="2">
        <v>1.7101880999999999E-2</v>
      </c>
    </row>
    <row r="2722" spans="2:13" x14ac:dyDescent="0.2">
      <c r="B2722" s="2">
        <v>515.17499999999995</v>
      </c>
      <c r="C2722" s="2">
        <v>1.3320769749999999E-2</v>
      </c>
      <c r="D2722" s="2">
        <v>510.85</v>
      </c>
      <c r="E2722" s="2">
        <v>1.6666493499999997E-2</v>
      </c>
      <c r="F2722" s="2">
        <v>510.3</v>
      </c>
      <c r="G2722" s="2">
        <v>1.6307360999999999E-2</v>
      </c>
      <c r="H2722" s="2">
        <v>511.95</v>
      </c>
      <c r="I2722" s="2">
        <v>1.8686309749999998E-2</v>
      </c>
      <c r="J2722" s="2">
        <v>511.47500000000002</v>
      </c>
      <c r="K2722" s="2">
        <v>1.6312262750000001E-2</v>
      </c>
      <c r="L2722" s="2">
        <v>510.35</v>
      </c>
      <c r="M2722" s="2">
        <v>1.7104547500000001E-2</v>
      </c>
    </row>
    <row r="2723" spans="2:13" x14ac:dyDescent="0.2">
      <c r="B2723" s="2">
        <v>515.34999999999991</v>
      </c>
      <c r="C2723" s="2">
        <v>1.3319609499999999E-2</v>
      </c>
      <c r="D2723" s="2">
        <v>510.95</v>
      </c>
      <c r="E2723" s="2">
        <v>1.6664351500000001E-2</v>
      </c>
      <c r="F2723" s="2">
        <v>510.45</v>
      </c>
      <c r="G2723" s="2">
        <v>1.6306059000000001E-2</v>
      </c>
      <c r="H2723" s="2">
        <v>512.04999999999995</v>
      </c>
      <c r="I2723" s="2">
        <v>1.8690712249999998E-2</v>
      </c>
      <c r="J2723" s="2">
        <v>511.65</v>
      </c>
      <c r="K2723" s="2">
        <v>1.6313541250000001E-2</v>
      </c>
      <c r="L2723" s="2">
        <v>510.5</v>
      </c>
      <c r="M2723" s="2">
        <v>1.7107214500000002E-2</v>
      </c>
    </row>
    <row r="2724" spans="2:13" x14ac:dyDescent="0.2">
      <c r="B2724" s="2">
        <v>515.5</v>
      </c>
      <c r="C2724" s="2">
        <v>1.3317578E-2</v>
      </c>
      <c r="D2724" s="2">
        <v>511.1</v>
      </c>
      <c r="E2724" s="2">
        <v>1.6666042499999999E-2</v>
      </c>
      <c r="F2724" s="2">
        <v>510.55</v>
      </c>
      <c r="G2724" s="2">
        <v>1.6306087E-2</v>
      </c>
      <c r="H2724" s="2">
        <v>512.27499999999998</v>
      </c>
      <c r="I2724" s="2">
        <v>1.869357675E-2</v>
      </c>
      <c r="J2724" s="2">
        <v>511.75</v>
      </c>
      <c r="K2724" s="2">
        <v>1.6312234000000002E-2</v>
      </c>
      <c r="L2724" s="2">
        <v>510.6</v>
      </c>
      <c r="M2724" s="2">
        <v>1.7112543000000001E-2</v>
      </c>
    </row>
    <row r="2725" spans="2:13" x14ac:dyDescent="0.2">
      <c r="B2725" s="2">
        <v>515.67499999999995</v>
      </c>
      <c r="C2725" s="2">
        <v>1.3316425749999999E-2</v>
      </c>
      <c r="D2725" s="2">
        <v>511.35</v>
      </c>
      <c r="E2725" s="2">
        <v>1.6666538500000001E-2</v>
      </c>
      <c r="F2725" s="2">
        <v>510.7</v>
      </c>
      <c r="G2725" s="2">
        <v>1.6307472999999999E-2</v>
      </c>
      <c r="H2725" s="2">
        <v>512.4</v>
      </c>
      <c r="I2725" s="2">
        <v>1.8698548500000002E-2</v>
      </c>
      <c r="J2725" s="2">
        <v>511.95</v>
      </c>
      <c r="K2725" s="2">
        <v>1.6312255000000001E-2</v>
      </c>
      <c r="L2725" s="2">
        <v>510.9</v>
      </c>
      <c r="M2725" s="2">
        <v>1.7117881500000001E-2</v>
      </c>
    </row>
    <row r="2726" spans="2:13" x14ac:dyDescent="0.2">
      <c r="B2726" s="2">
        <v>515.82500000000005</v>
      </c>
      <c r="C2726" s="2">
        <v>1.33169065E-2</v>
      </c>
      <c r="D2726" s="2">
        <v>511.45</v>
      </c>
      <c r="E2726" s="2">
        <v>1.6666786499999999E-2</v>
      </c>
      <c r="F2726" s="2">
        <v>510.9</v>
      </c>
      <c r="G2726" s="2">
        <v>1.6310188999999999E-2</v>
      </c>
      <c r="H2726" s="2">
        <v>512.52499999999998</v>
      </c>
      <c r="I2726" s="2">
        <v>1.8702794750000001E-2</v>
      </c>
      <c r="J2726" s="2">
        <v>512.05000000000007</v>
      </c>
      <c r="K2726" s="2">
        <v>1.6313540000000001E-2</v>
      </c>
      <c r="L2726" s="2">
        <v>511.04999999999995</v>
      </c>
      <c r="M2726" s="2">
        <v>1.7121879E-2</v>
      </c>
    </row>
    <row r="2727" spans="2:13" x14ac:dyDescent="0.2">
      <c r="B2727" s="2">
        <v>516.02499999999998</v>
      </c>
      <c r="C2727" s="2">
        <v>1.3317161250000001E-2</v>
      </c>
      <c r="D2727" s="2">
        <v>511.6</v>
      </c>
      <c r="E2727" s="2">
        <v>1.6668477500000001E-2</v>
      </c>
      <c r="F2727" s="2">
        <v>511.05</v>
      </c>
      <c r="G2727" s="2">
        <v>1.6306199E-2</v>
      </c>
      <c r="H2727" s="2">
        <v>512.75</v>
      </c>
      <c r="I2727" s="2">
        <v>1.8706384999999999E-2</v>
      </c>
      <c r="J2727" s="2">
        <v>512.29999999999995</v>
      </c>
      <c r="K2727" s="2">
        <v>1.6316082000000003E-2</v>
      </c>
      <c r="L2727" s="2">
        <v>511.20000000000005</v>
      </c>
      <c r="M2727" s="2">
        <v>1.7128548E-2</v>
      </c>
    </row>
    <row r="2728" spans="2:13" x14ac:dyDescent="0.2">
      <c r="B2728" s="2">
        <v>516.17499999999995</v>
      </c>
      <c r="C2728" s="2">
        <v>1.331742375E-2</v>
      </c>
      <c r="D2728" s="2">
        <v>511.8</v>
      </c>
      <c r="E2728" s="2">
        <v>1.6671363500000001E-2</v>
      </c>
      <c r="F2728" s="2">
        <v>511.25</v>
      </c>
      <c r="G2728" s="2">
        <v>1.6306199E-2</v>
      </c>
      <c r="H2728" s="2">
        <v>513</v>
      </c>
      <c r="I2728" s="2">
        <v>1.870997575E-2</v>
      </c>
      <c r="J2728" s="2">
        <v>512.375</v>
      </c>
      <c r="K2728" s="2">
        <v>1.6318674249999998E-2</v>
      </c>
      <c r="L2728" s="2">
        <v>511.35</v>
      </c>
      <c r="M2728" s="2">
        <v>1.71325505E-2</v>
      </c>
    </row>
    <row r="2729" spans="2:13" x14ac:dyDescent="0.2">
      <c r="B2729" s="2">
        <v>516.375</v>
      </c>
      <c r="C2729" s="2">
        <v>1.3317098249999999E-2</v>
      </c>
      <c r="D2729" s="2">
        <v>511.9</v>
      </c>
      <c r="E2729" s="2">
        <v>1.66689735E-2</v>
      </c>
      <c r="F2729" s="2">
        <v>511.4</v>
      </c>
      <c r="G2729" s="2">
        <v>1.6302180999999999E-2</v>
      </c>
      <c r="H2729" s="2">
        <v>513.09999999999991</v>
      </c>
      <c r="I2729" s="2">
        <v>1.8713722000000002E-2</v>
      </c>
      <c r="J2729" s="2">
        <v>512.70000000000005</v>
      </c>
      <c r="K2729" s="2">
        <v>1.632060225E-2</v>
      </c>
      <c r="L2729" s="2">
        <v>511.65</v>
      </c>
      <c r="M2729" s="2">
        <v>1.7135217500000001E-2</v>
      </c>
    </row>
    <row r="2730" spans="2:13" x14ac:dyDescent="0.2">
      <c r="B2730" s="2">
        <v>516.55000000000007</v>
      </c>
      <c r="C2730" s="2">
        <v>1.3316917250000001E-2</v>
      </c>
      <c r="D2730" s="2">
        <v>512.04999999999995</v>
      </c>
      <c r="E2730" s="2">
        <v>1.6668026500000002E-2</v>
      </c>
      <c r="F2730" s="2">
        <v>511.5</v>
      </c>
      <c r="G2730" s="2">
        <v>1.6299521000000001E-2</v>
      </c>
      <c r="H2730" s="2">
        <v>513.22500000000002</v>
      </c>
      <c r="I2730" s="2">
        <v>1.8715275E-2</v>
      </c>
      <c r="J2730" s="2">
        <v>512.875</v>
      </c>
      <c r="K2730" s="2">
        <v>1.6319937999999999E-2</v>
      </c>
      <c r="L2730" s="2">
        <v>511.65</v>
      </c>
      <c r="M2730" s="2">
        <v>1.7135217500000001E-2</v>
      </c>
    </row>
    <row r="2731" spans="2:13" x14ac:dyDescent="0.2">
      <c r="B2731" s="2">
        <v>516.67499999999995</v>
      </c>
      <c r="C2731" s="2">
        <v>1.3316600000000001E-2</v>
      </c>
      <c r="D2731" s="2">
        <v>512.35</v>
      </c>
      <c r="E2731" s="2">
        <v>1.66668315E-2</v>
      </c>
      <c r="F2731" s="2">
        <v>511.7</v>
      </c>
      <c r="G2731" s="2">
        <v>1.6298218499999999E-2</v>
      </c>
      <c r="H2731" s="2">
        <v>513.42499999999995</v>
      </c>
      <c r="I2731" s="2">
        <v>1.8715275E-2</v>
      </c>
      <c r="J2731" s="2">
        <v>513</v>
      </c>
      <c r="K2731" s="2">
        <v>1.6319273750000002E-2</v>
      </c>
      <c r="L2731" s="2">
        <v>511.9</v>
      </c>
      <c r="M2731" s="2">
        <v>1.7136552999999999E-2</v>
      </c>
    </row>
    <row r="2732" spans="2:13" x14ac:dyDescent="0.2">
      <c r="B2732" s="2">
        <v>516.92499999999995</v>
      </c>
      <c r="C2732" s="2">
        <v>1.33172165E-2</v>
      </c>
      <c r="D2732" s="2">
        <v>512.54999999999995</v>
      </c>
      <c r="E2732" s="2">
        <v>1.6665636500000001E-2</v>
      </c>
      <c r="F2732" s="2">
        <v>511.8</v>
      </c>
      <c r="G2732" s="2">
        <v>1.6298246499999999E-2</v>
      </c>
      <c r="H2732" s="2">
        <v>513.54999999999995</v>
      </c>
      <c r="I2732" s="2">
        <v>1.8717398250000003E-2</v>
      </c>
      <c r="J2732" s="2">
        <v>513.125</v>
      </c>
      <c r="K2732" s="2">
        <v>1.6317281249999999E-2</v>
      </c>
      <c r="L2732" s="2">
        <v>512</v>
      </c>
      <c r="M2732" s="2">
        <v>1.7140555500000001E-2</v>
      </c>
    </row>
    <row r="2733" spans="2:13" x14ac:dyDescent="0.2">
      <c r="B2733" s="2">
        <v>517.04999999999995</v>
      </c>
      <c r="C2733" s="2">
        <v>1.3317869999999999E-2</v>
      </c>
      <c r="D2733" s="2">
        <v>512.65</v>
      </c>
      <c r="E2733" s="2">
        <v>1.66646895E-2</v>
      </c>
      <c r="F2733" s="2">
        <v>512.15</v>
      </c>
      <c r="G2733" s="2">
        <v>1.6296888499999999E-2</v>
      </c>
      <c r="H2733" s="2">
        <v>513.79999999999995</v>
      </c>
      <c r="I2733" s="2">
        <v>1.8718054000000001E-2</v>
      </c>
      <c r="J2733" s="2">
        <v>513.25</v>
      </c>
      <c r="K2733" s="2">
        <v>1.6316566499999997E-2</v>
      </c>
      <c r="L2733" s="2">
        <v>512.25</v>
      </c>
      <c r="M2733" s="2">
        <v>1.7140555500000001E-2</v>
      </c>
    </row>
    <row r="2734" spans="2:13" x14ac:dyDescent="0.2">
      <c r="B2734" s="2">
        <v>517.17499999999995</v>
      </c>
      <c r="C2734" s="2">
        <v>1.331831375E-2</v>
      </c>
      <c r="D2734" s="2">
        <v>512.85</v>
      </c>
      <c r="E2734" s="2">
        <v>1.6664937499999997E-2</v>
      </c>
      <c r="F2734" s="2">
        <v>512.29999999999995</v>
      </c>
      <c r="G2734" s="2">
        <v>1.6295586500000001E-2</v>
      </c>
      <c r="H2734" s="2">
        <v>513.97500000000002</v>
      </c>
      <c r="I2734" s="2">
        <v>1.87201925E-2</v>
      </c>
      <c r="J2734" s="2">
        <v>513.45000000000005</v>
      </c>
      <c r="K2734" s="2">
        <v>1.6315924000000002E-2</v>
      </c>
      <c r="L2734" s="2">
        <v>512.4</v>
      </c>
      <c r="M2734" s="2">
        <v>1.7143217500000002E-2</v>
      </c>
    </row>
    <row r="2735" spans="2:13" x14ac:dyDescent="0.2">
      <c r="B2735" s="2">
        <v>517.35</v>
      </c>
      <c r="C2735" s="2">
        <v>1.3319148249999999E-2</v>
      </c>
      <c r="D2735" s="2">
        <v>512.95000000000005</v>
      </c>
      <c r="E2735" s="2">
        <v>1.66625475E-2</v>
      </c>
      <c r="F2735" s="2">
        <v>512.45000000000005</v>
      </c>
      <c r="G2735" s="2">
        <v>1.62969445E-2</v>
      </c>
      <c r="H2735" s="2">
        <v>514.09999999999991</v>
      </c>
      <c r="I2735" s="2">
        <v>1.8723057500000001E-2</v>
      </c>
      <c r="J2735" s="2">
        <v>513.625</v>
      </c>
      <c r="K2735" s="2">
        <v>1.6316573500000001E-2</v>
      </c>
      <c r="L2735" s="2">
        <v>512.54999999999995</v>
      </c>
      <c r="M2735" s="2">
        <v>1.7147220000000001E-2</v>
      </c>
    </row>
    <row r="2736" spans="2:13" x14ac:dyDescent="0.2">
      <c r="B2736" s="2">
        <v>517.52499999999998</v>
      </c>
      <c r="C2736" s="2">
        <v>1.3319403E-2</v>
      </c>
      <c r="D2736" s="2">
        <v>513.15</v>
      </c>
      <c r="E2736" s="2">
        <v>1.6658714500000001E-2</v>
      </c>
      <c r="F2736" s="2">
        <v>512.65</v>
      </c>
      <c r="G2736" s="2">
        <v>1.62956145E-2</v>
      </c>
      <c r="H2736" s="2">
        <v>514.27500000000009</v>
      </c>
      <c r="I2736" s="2">
        <v>1.8729652249999999E-2</v>
      </c>
      <c r="J2736" s="2">
        <v>513.79999999999995</v>
      </c>
      <c r="K2736" s="2">
        <v>1.6319115500000002E-2</v>
      </c>
      <c r="L2736" s="2">
        <v>512.70000000000005</v>
      </c>
      <c r="M2736" s="2">
        <v>1.7148550999999998E-2</v>
      </c>
    </row>
    <row r="2737" spans="2:13" x14ac:dyDescent="0.2">
      <c r="B2737" s="2">
        <v>517.72500000000002</v>
      </c>
      <c r="C2737" s="2">
        <v>1.331983875E-2</v>
      </c>
      <c r="D2737" s="2">
        <v>513.35</v>
      </c>
      <c r="E2737" s="2">
        <v>1.6657519500000002E-2</v>
      </c>
      <c r="F2737" s="2">
        <v>512.79999999999995</v>
      </c>
      <c r="G2737" s="2">
        <v>1.62969725E-2</v>
      </c>
      <c r="H2737" s="2">
        <v>514.45000000000005</v>
      </c>
      <c r="I2737" s="2">
        <v>1.8731775499999999E-2</v>
      </c>
      <c r="J2737" s="2">
        <v>513.92499999999995</v>
      </c>
      <c r="K2737" s="2">
        <v>1.6319101000000003E-2</v>
      </c>
      <c r="L2737" s="2">
        <v>512.84999999999991</v>
      </c>
      <c r="M2737" s="2">
        <v>1.7149886999999999E-2</v>
      </c>
    </row>
    <row r="2738" spans="2:13" x14ac:dyDescent="0.2">
      <c r="B2738" s="2">
        <v>517.85</v>
      </c>
      <c r="C2738" s="2">
        <v>1.3320101250000001E-2</v>
      </c>
      <c r="D2738" s="2">
        <v>513.45000000000005</v>
      </c>
      <c r="E2738" s="2">
        <v>1.6658015499999998E-2</v>
      </c>
      <c r="F2738" s="2">
        <v>512.95000000000005</v>
      </c>
      <c r="G2738" s="2">
        <v>1.6297000499999999E-2</v>
      </c>
      <c r="H2738" s="2">
        <v>514.625</v>
      </c>
      <c r="I2738" s="2">
        <v>1.8732587250000002E-2</v>
      </c>
      <c r="J2738" s="2">
        <v>514.125</v>
      </c>
      <c r="K2738" s="2">
        <v>1.6317808249999999E-2</v>
      </c>
      <c r="L2738" s="2">
        <v>513</v>
      </c>
      <c r="M2738" s="2">
        <v>1.715388E-2</v>
      </c>
    </row>
    <row r="2739" spans="2:13" x14ac:dyDescent="0.2">
      <c r="B2739" s="2">
        <v>518</v>
      </c>
      <c r="C2739" s="2">
        <v>1.3320836250000001E-2</v>
      </c>
      <c r="D2739" s="2">
        <v>513.65</v>
      </c>
      <c r="E2739" s="2">
        <v>1.66556255E-2</v>
      </c>
      <c r="F2739" s="2">
        <v>513.09999999999991</v>
      </c>
      <c r="G2739" s="2">
        <v>1.6297000499999999E-2</v>
      </c>
      <c r="H2739" s="2">
        <v>514.75</v>
      </c>
      <c r="I2739" s="2">
        <v>1.873405475E-2</v>
      </c>
      <c r="J2739" s="2">
        <v>514.27499999999998</v>
      </c>
      <c r="K2739" s="2">
        <v>1.6315851249999999E-2</v>
      </c>
      <c r="L2739" s="2">
        <v>513.20000000000005</v>
      </c>
      <c r="M2739" s="2">
        <v>1.7155211E-2</v>
      </c>
    </row>
    <row r="2740" spans="2:13" x14ac:dyDescent="0.2">
      <c r="B2740" s="2">
        <v>518.15000000000009</v>
      </c>
      <c r="C2740" s="2">
        <v>1.331888625E-2</v>
      </c>
      <c r="D2740" s="2">
        <v>513.75</v>
      </c>
      <c r="E2740" s="2">
        <v>1.6653235499999999E-2</v>
      </c>
      <c r="F2740" s="2">
        <v>513.25</v>
      </c>
      <c r="G2740" s="2">
        <v>1.6291596499999998E-2</v>
      </c>
      <c r="H2740" s="2">
        <v>514.92499999999995</v>
      </c>
      <c r="I2740" s="2">
        <v>1.8735607750000001E-2</v>
      </c>
      <c r="J2740" s="2">
        <v>514.40000000000009</v>
      </c>
      <c r="K2740" s="2">
        <v>1.6318443750000002E-2</v>
      </c>
      <c r="L2740" s="2">
        <v>513.34999999999991</v>
      </c>
      <c r="M2740" s="2">
        <v>1.7159213499999999E-2</v>
      </c>
    </row>
    <row r="2741" spans="2:13" x14ac:dyDescent="0.2">
      <c r="B2741" s="2">
        <v>518.375</v>
      </c>
      <c r="C2741" s="2">
        <v>1.3316635E-2</v>
      </c>
      <c r="D2741" s="2">
        <v>513.90000000000009</v>
      </c>
      <c r="E2741" s="2">
        <v>1.6652288500000001E-2</v>
      </c>
      <c r="F2741" s="2">
        <v>513.40000000000009</v>
      </c>
      <c r="G2741" s="2">
        <v>1.6290238499999998E-2</v>
      </c>
      <c r="H2741" s="2">
        <v>515.1</v>
      </c>
      <c r="I2741" s="2">
        <v>1.8741477249999999E-2</v>
      </c>
      <c r="J2741" s="2">
        <v>514.57500000000005</v>
      </c>
      <c r="K2741" s="2">
        <v>1.6321014250000002E-2</v>
      </c>
      <c r="L2741" s="2">
        <v>513.5</v>
      </c>
      <c r="M2741" s="2">
        <v>1.71605445E-2</v>
      </c>
    </row>
    <row r="2742" spans="2:13" x14ac:dyDescent="0.2">
      <c r="B2742" s="2">
        <v>518.52499999999998</v>
      </c>
      <c r="C2742" s="2">
        <v>1.331688975E-2</v>
      </c>
      <c r="D2742" s="2">
        <v>514.15</v>
      </c>
      <c r="E2742" s="2">
        <v>1.66498985E-2</v>
      </c>
      <c r="F2742" s="2">
        <v>513.59999999999991</v>
      </c>
      <c r="G2742" s="2">
        <v>1.62848625E-2</v>
      </c>
      <c r="H2742" s="2">
        <v>515.27499999999998</v>
      </c>
      <c r="I2742" s="2">
        <v>1.874587925E-2</v>
      </c>
      <c r="J2742" s="2">
        <v>514.72499999999991</v>
      </c>
      <c r="K2742" s="2">
        <v>1.6321628499999997E-2</v>
      </c>
      <c r="L2742" s="2">
        <v>513.65000000000009</v>
      </c>
      <c r="M2742" s="2">
        <v>1.7163210999999998E-2</v>
      </c>
    </row>
    <row r="2743" spans="2:13" x14ac:dyDescent="0.2">
      <c r="B2743" s="2">
        <v>518.69999999999993</v>
      </c>
      <c r="C2743" s="2">
        <v>1.3315556499999999E-2</v>
      </c>
      <c r="D2743" s="2">
        <v>514.29999999999995</v>
      </c>
      <c r="E2743" s="2">
        <v>1.66513415E-2</v>
      </c>
      <c r="F2743" s="2">
        <v>513.75</v>
      </c>
      <c r="G2743" s="2">
        <v>1.62835325E-2</v>
      </c>
      <c r="H2743" s="2">
        <v>515.45000000000005</v>
      </c>
      <c r="I2743" s="2">
        <v>1.8748072499999997E-2</v>
      </c>
      <c r="J2743" s="2">
        <v>514.95000000000005</v>
      </c>
      <c r="K2743" s="2">
        <v>1.6321592749999999E-2</v>
      </c>
      <c r="L2743" s="2">
        <v>513.9</v>
      </c>
      <c r="M2743" s="2">
        <v>1.71672135E-2</v>
      </c>
    </row>
    <row r="2744" spans="2:13" x14ac:dyDescent="0.2">
      <c r="B2744" s="2">
        <v>518.82500000000005</v>
      </c>
      <c r="C2744" s="2">
        <v>1.331382425E-2</v>
      </c>
      <c r="D2744" s="2">
        <v>514.5</v>
      </c>
      <c r="E2744" s="2">
        <v>1.6650394499999999E-2</v>
      </c>
      <c r="F2744" s="2">
        <v>513.85</v>
      </c>
      <c r="G2744" s="2">
        <v>1.62808165E-2</v>
      </c>
      <c r="H2744" s="2">
        <v>515.52499999999998</v>
      </c>
      <c r="I2744" s="2">
        <v>1.875028125E-2</v>
      </c>
      <c r="J2744" s="2">
        <v>515.125</v>
      </c>
      <c r="K2744" s="2">
        <v>1.6321542500000001E-2</v>
      </c>
      <c r="L2744" s="2">
        <v>514</v>
      </c>
      <c r="M2744" s="2">
        <v>1.7167218499999998E-2</v>
      </c>
    </row>
    <row r="2745" spans="2:13" x14ac:dyDescent="0.2">
      <c r="B2745" s="2">
        <v>519.02499999999998</v>
      </c>
      <c r="C2745" s="2">
        <v>1.331425975E-2</v>
      </c>
      <c r="D2745" s="2">
        <v>514.59999999999991</v>
      </c>
      <c r="E2745" s="2">
        <v>1.66491995E-2</v>
      </c>
      <c r="F2745" s="2">
        <v>514.04999999999995</v>
      </c>
      <c r="G2745" s="2">
        <v>1.62808165E-2</v>
      </c>
      <c r="H2745" s="2">
        <v>515.70000000000005</v>
      </c>
      <c r="I2745" s="2">
        <v>1.8751748749999998E-2</v>
      </c>
      <c r="J2745" s="2">
        <v>515.22499999999991</v>
      </c>
      <c r="K2745" s="2">
        <v>1.6323434750000001E-2</v>
      </c>
      <c r="L2745" s="2">
        <v>514.15000000000009</v>
      </c>
      <c r="M2745" s="2">
        <v>1.71712155E-2</v>
      </c>
    </row>
    <row r="2746" spans="2:13" x14ac:dyDescent="0.2">
      <c r="B2746" s="2">
        <v>519.25</v>
      </c>
      <c r="C2746" s="2">
        <v>1.33141235E-2</v>
      </c>
      <c r="D2746" s="2">
        <v>514.75</v>
      </c>
      <c r="E2746" s="2">
        <v>1.6648004500000001E-2</v>
      </c>
      <c r="F2746" s="2">
        <v>514.15</v>
      </c>
      <c r="G2746" s="2">
        <v>1.62808165E-2</v>
      </c>
      <c r="H2746" s="2">
        <v>515.875</v>
      </c>
      <c r="I2746" s="2">
        <v>1.8752419749999999E-2</v>
      </c>
      <c r="J2746" s="2">
        <v>515.42499999999995</v>
      </c>
      <c r="K2746" s="2">
        <v>1.6323419999999998E-2</v>
      </c>
      <c r="L2746" s="2">
        <v>514.29999999999995</v>
      </c>
      <c r="M2746" s="2">
        <v>1.7173886999999999E-2</v>
      </c>
    </row>
    <row r="2747" spans="2:13" x14ac:dyDescent="0.2">
      <c r="B2747" s="2">
        <v>519.375</v>
      </c>
      <c r="C2747" s="2">
        <v>1.33141135E-2</v>
      </c>
      <c r="D2747" s="2">
        <v>515</v>
      </c>
      <c r="E2747" s="2">
        <v>1.6648252500000002E-2</v>
      </c>
      <c r="F2747" s="2">
        <v>514.29999999999995</v>
      </c>
      <c r="G2747" s="2">
        <v>1.6283476500000001E-2</v>
      </c>
      <c r="H2747" s="2">
        <v>516.125</v>
      </c>
      <c r="I2747" s="2">
        <v>1.8756736500000003E-2</v>
      </c>
      <c r="J2747" s="2">
        <v>515.67499999999995</v>
      </c>
      <c r="K2747" s="2">
        <v>1.6324033750000001E-2</v>
      </c>
      <c r="L2747" s="2">
        <v>514.45000000000005</v>
      </c>
      <c r="M2747" s="2">
        <v>1.7180551500000002E-2</v>
      </c>
    </row>
    <row r="2748" spans="2:13" x14ac:dyDescent="0.2">
      <c r="B2748" s="2">
        <v>519.57500000000005</v>
      </c>
      <c r="C2748" s="2">
        <v>1.3314404750000002E-2</v>
      </c>
      <c r="D2748" s="2">
        <v>515.20000000000005</v>
      </c>
      <c r="E2748" s="2">
        <v>1.6647305500000001E-2</v>
      </c>
      <c r="F2748" s="2">
        <v>514.54999999999995</v>
      </c>
      <c r="G2748" s="2">
        <v>1.6286192500000001E-2</v>
      </c>
      <c r="H2748" s="2">
        <v>516.32500000000005</v>
      </c>
      <c r="I2748" s="2">
        <v>1.8759670999999999E-2</v>
      </c>
      <c r="J2748" s="2">
        <v>515.84999999999991</v>
      </c>
      <c r="K2748" s="2">
        <v>1.6323405499999999E-2</v>
      </c>
      <c r="L2748" s="2">
        <v>514.79999999999995</v>
      </c>
      <c r="M2748" s="2">
        <v>1.7183213499999999E-2</v>
      </c>
    </row>
    <row r="2749" spans="2:13" x14ac:dyDescent="0.2">
      <c r="B2749" s="2">
        <v>519.67499999999995</v>
      </c>
      <c r="C2749" s="2">
        <v>1.3312791000000001E-2</v>
      </c>
      <c r="D2749" s="2">
        <v>515.35</v>
      </c>
      <c r="E2749" s="2">
        <v>1.66463585E-2</v>
      </c>
      <c r="F2749" s="2">
        <v>514.79999999999995</v>
      </c>
      <c r="G2749" s="2">
        <v>1.62875785E-2</v>
      </c>
      <c r="H2749" s="2">
        <v>516.375</v>
      </c>
      <c r="I2749" s="2">
        <v>1.8762675999999999E-2</v>
      </c>
      <c r="J2749" s="2">
        <v>516</v>
      </c>
      <c r="K2749" s="2">
        <v>1.632466925E-2</v>
      </c>
      <c r="L2749" s="2">
        <v>514.9</v>
      </c>
      <c r="M2749" s="2">
        <v>1.7187216499999998E-2</v>
      </c>
    </row>
    <row r="2750" spans="2:13" x14ac:dyDescent="0.2">
      <c r="B2750" s="2">
        <v>519.85</v>
      </c>
      <c r="C2750" s="2">
        <v>1.3313226500000001E-2</v>
      </c>
      <c r="D2750" s="2">
        <v>515.5</v>
      </c>
      <c r="E2750" s="2">
        <v>1.6646607000000001E-2</v>
      </c>
      <c r="F2750" s="2">
        <v>515</v>
      </c>
      <c r="G2750" s="2">
        <v>1.62902945E-2</v>
      </c>
      <c r="H2750" s="2">
        <v>516.54999999999995</v>
      </c>
      <c r="I2750" s="2">
        <v>1.8764229E-2</v>
      </c>
      <c r="J2750" s="2">
        <v>516.17499999999995</v>
      </c>
      <c r="K2750" s="2">
        <v>1.6324004999999999E-2</v>
      </c>
      <c r="L2750" s="2">
        <v>515.04999999999995</v>
      </c>
      <c r="M2750" s="2">
        <v>1.7189883E-2</v>
      </c>
    </row>
    <row r="2751" spans="2:13" x14ac:dyDescent="0.2">
      <c r="B2751" s="2">
        <v>520.04999999999995</v>
      </c>
      <c r="C2751" s="2">
        <v>1.331366225E-2</v>
      </c>
      <c r="D2751" s="2">
        <v>515.70000000000005</v>
      </c>
      <c r="E2751" s="2">
        <v>1.6645908000000001E-2</v>
      </c>
      <c r="F2751" s="2">
        <v>515.15</v>
      </c>
      <c r="G2751" s="2">
        <v>1.62916525E-2</v>
      </c>
      <c r="H2751" s="2">
        <v>516.70000000000005</v>
      </c>
      <c r="I2751" s="2">
        <v>1.8765696499999998E-2</v>
      </c>
      <c r="J2751" s="2">
        <v>516.32500000000005</v>
      </c>
      <c r="K2751" s="2">
        <v>1.6325269E-2</v>
      </c>
      <c r="L2751" s="2">
        <v>515.25</v>
      </c>
      <c r="M2751" s="2">
        <v>1.7189883E-2</v>
      </c>
    </row>
    <row r="2752" spans="2:13" x14ac:dyDescent="0.2">
      <c r="B2752" s="2">
        <v>520.17500000000007</v>
      </c>
      <c r="C2752" s="2">
        <v>1.3314308E-2</v>
      </c>
      <c r="D2752" s="2">
        <v>515.85</v>
      </c>
      <c r="E2752" s="2">
        <v>1.6647351000000001E-2</v>
      </c>
      <c r="F2752" s="2">
        <v>515.25</v>
      </c>
      <c r="G2752" s="2">
        <v>1.6291680499999999E-2</v>
      </c>
      <c r="H2752" s="2">
        <v>516.92499999999995</v>
      </c>
      <c r="I2752" s="2">
        <v>1.8770012499999999E-2</v>
      </c>
      <c r="J2752" s="2">
        <v>516.45000000000005</v>
      </c>
      <c r="K2752" s="2">
        <v>1.632843925E-2</v>
      </c>
      <c r="L2752" s="2">
        <v>515.45000000000005</v>
      </c>
      <c r="M2752" s="2">
        <v>1.7192545E-2</v>
      </c>
    </row>
    <row r="2753" spans="2:13" x14ac:dyDescent="0.2">
      <c r="B2753" s="2">
        <v>520.35</v>
      </c>
      <c r="C2753" s="2">
        <v>1.3313909000000001E-2</v>
      </c>
      <c r="D2753" s="2">
        <v>516</v>
      </c>
      <c r="E2753" s="2">
        <v>1.6647847E-2</v>
      </c>
      <c r="F2753" s="2">
        <v>515.45000000000005</v>
      </c>
      <c r="G2753" s="2">
        <v>1.6290378000000001E-2</v>
      </c>
      <c r="H2753" s="2">
        <v>517.125</v>
      </c>
      <c r="I2753" s="2">
        <v>1.8774328999999999E-2</v>
      </c>
      <c r="J2753" s="2">
        <v>516.6</v>
      </c>
      <c r="K2753" s="2">
        <v>1.6328424500000001E-2</v>
      </c>
      <c r="L2753" s="2">
        <v>515.54999999999995</v>
      </c>
      <c r="M2753" s="2">
        <v>1.7195212000000001E-2</v>
      </c>
    </row>
    <row r="2754" spans="2:13" x14ac:dyDescent="0.2">
      <c r="B2754" s="2">
        <v>520.45000000000005</v>
      </c>
      <c r="C2754" s="2">
        <v>1.3315315500000001E-2</v>
      </c>
      <c r="D2754" s="2">
        <v>516.09999999999991</v>
      </c>
      <c r="E2754" s="2">
        <v>1.6648095000000002E-2</v>
      </c>
      <c r="F2754" s="2">
        <v>515.54999999999995</v>
      </c>
      <c r="G2754" s="2">
        <v>1.6290378000000001E-2</v>
      </c>
      <c r="H2754" s="2">
        <v>517.22500000000002</v>
      </c>
      <c r="I2754" s="2">
        <v>1.877791925E-2</v>
      </c>
      <c r="J2754" s="2">
        <v>516.72499999999991</v>
      </c>
      <c r="K2754" s="2">
        <v>1.6328424500000001E-2</v>
      </c>
      <c r="L2754" s="2">
        <v>515.70000000000005</v>
      </c>
      <c r="M2754" s="2">
        <v>1.71992095E-2</v>
      </c>
    </row>
    <row r="2755" spans="2:13" x14ac:dyDescent="0.2">
      <c r="B2755" s="2">
        <v>520.70000000000005</v>
      </c>
      <c r="C2755" s="2">
        <v>1.3315895500000001E-2</v>
      </c>
      <c r="D2755" s="2">
        <v>516.20000000000005</v>
      </c>
      <c r="E2755" s="2">
        <v>1.6647148000000001E-2</v>
      </c>
      <c r="F2755" s="2">
        <v>515.70000000000005</v>
      </c>
      <c r="G2755" s="2">
        <v>1.6291736000000001E-2</v>
      </c>
      <c r="H2755" s="2">
        <v>517.375</v>
      </c>
      <c r="I2755" s="2">
        <v>1.8778660999999999E-2</v>
      </c>
      <c r="J2755" s="2">
        <v>516.92499999999995</v>
      </c>
      <c r="K2755" s="2">
        <v>1.6327132000000001E-2</v>
      </c>
      <c r="L2755" s="2">
        <v>515.84999999999991</v>
      </c>
      <c r="M2755" s="2">
        <v>1.7201876499999998E-2</v>
      </c>
    </row>
    <row r="2756" spans="2:13" x14ac:dyDescent="0.2">
      <c r="B2756" s="2">
        <v>520.85</v>
      </c>
      <c r="C2756" s="2">
        <v>1.3316475500000001E-2</v>
      </c>
      <c r="D2756" s="2">
        <v>516.5</v>
      </c>
      <c r="E2756" s="2">
        <v>1.6647396000000002E-2</v>
      </c>
      <c r="F2756" s="2">
        <v>515.90000000000009</v>
      </c>
      <c r="G2756" s="2">
        <v>1.6291736000000001E-2</v>
      </c>
      <c r="H2756" s="2">
        <v>517.59999999999991</v>
      </c>
      <c r="I2756" s="2">
        <v>1.878534175E-2</v>
      </c>
      <c r="J2756" s="2">
        <v>517.125</v>
      </c>
      <c r="K2756" s="2">
        <v>1.6327731500000001E-2</v>
      </c>
      <c r="L2756" s="2">
        <v>516</v>
      </c>
      <c r="M2756" s="2">
        <v>1.7203207499999998E-2</v>
      </c>
    </row>
    <row r="2757" spans="2:13" x14ac:dyDescent="0.2">
      <c r="B2757" s="2">
        <v>521</v>
      </c>
      <c r="C2757" s="2">
        <v>1.3315895500000001E-2</v>
      </c>
      <c r="D2757" s="2">
        <v>516.59999999999991</v>
      </c>
      <c r="E2757" s="2">
        <v>1.6642615999999999E-2</v>
      </c>
      <c r="F2757" s="2">
        <v>516.04999999999995</v>
      </c>
      <c r="G2757" s="2">
        <v>1.6289076E-2</v>
      </c>
      <c r="H2757" s="2">
        <v>517.72500000000002</v>
      </c>
      <c r="I2757" s="2">
        <v>1.8789087999999999E-2</v>
      </c>
      <c r="J2757" s="2">
        <v>517.27499999999998</v>
      </c>
      <c r="K2757" s="2">
        <v>1.6326388499999997E-2</v>
      </c>
      <c r="L2757" s="2">
        <v>516.20000000000005</v>
      </c>
      <c r="M2757" s="2">
        <v>1.7207205E-2</v>
      </c>
    </row>
    <row r="2758" spans="2:13" x14ac:dyDescent="0.2">
      <c r="B2758" s="2">
        <v>521.17499999999995</v>
      </c>
      <c r="C2758" s="2">
        <v>1.331575925E-2</v>
      </c>
      <c r="D2758" s="2">
        <v>516.79999999999995</v>
      </c>
      <c r="E2758" s="2">
        <v>1.6641421E-2</v>
      </c>
      <c r="F2758" s="2">
        <v>516.25</v>
      </c>
      <c r="G2758" s="2">
        <v>1.6286387999999999E-2</v>
      </c>
      <c r="H2758" s="2">
        <v>517.875</v>
      </c>
      <c r="I2758" s="2">
        <v>1.8790625499999998E-2</v>
      </c>
      <c r="J2758" s="2">
        <v>517.42499999999995</v>
      </c>
      <c r="K2758" s="2">
        <v>1.6326374499999997E-2</v>
      </c>
      <c r="L2758" s="2">
        <v>516.4</v>
      </c>
      <c r="M2758" s="2">
        <v>1.7208536E-2</v>
      </c>
    </row>
    <row r="2759" spans="2:13" x14ac:dyDescent="0.2">
      <c r="B2759" s="2">
        <v>521.32500000000005</v>
      </c>
      <c r="C2759" s="2">
        <v>1.331349175E-2</v>
      </c>
      <c r="D2759" s="2">
        <v>516.95000000000005</v>
      </c>
      <c r="E2759" s="2">
        <v>1.6640226000000001E-2</v>
      </c>
      <c r="F2759" s="2">
        <v>516.35</v>
      </c>
      <c r="G2759" s="2">
        <v>1.6285029999999999E-2</v>
      </c>
      <c r="H2759" s="2">
        <v>518.07500000000005</v>
      </c>
      <c r="I2759" s="2">
        <v>1.8793629999999999E-2</v>
      </c>
      <c r="J2759" s="2">
        <v>517.57500000000005</v>
      </c>
      <c r="K2759" s="2">
        <v>1.6328930499999998E-2</v>
      </c>
      <c r="L2759" s="2">
        <v>516.45000000000005</v>
      </c>
      <c r="M2759" s="2">
        <v>1.7209872000000001E-2</v>
      </c>
    </row>
    <row r="2760" spans="2:13" x14ac:dyDescent="0.2">
      <c r="B2760" s="2">
        <v>521.57500000000005</v>
      </c>
      <c r="C2760" s="2">
        <v>1.3311767499999998E-2</v>
      </c>
      <c r="D2760" s="2">
        <v>517.15</v>
      </c>
      <c r="E2760" s="2">
        <v>1.6641669000000001E-2</v>
      </c>
      <c r="F2760" s="2">
        <v>516.5</v>
      </c>
      <c r="G2760" s="2">
        <v>1.6283699999999998E-2</v>
      </c>
      <c r="H2760" s="2">
        <v>518.125</v>
      </c>
      <c r="I2760" s="2">
        <v>1.8798031999999999E-2</v>
      </c>
      <c r="J2760" s="2">
        <v>517.75</v>
      </c>
      <c r="K2760" s="2">
        <v>1.6330873250000003E-2</v>
      </c>
      <c r="L2760" s="2">
        <v>516.6</v>
      </c>
      <c r="M2760" s="2">
        <v>1.7212538499999999E-2</v>
      </c>
    </row>
    <row r="2761" spans="2:13" x14ac:dyDescent="0.2">
      <c r="B2761" s="2">
        <v>521.72499999999991</v>
      </c>
      <c r="C2761" s="2">
        <v>1.3312421000000001E-2</v>
      </c>
      <c r="D2761" s="2">
        <v>517.29999999999995</v>
      </c>
      <c r="E2761" s="2">
        <v>1.6642864E-2</v>
      </c>
      <c r="F2761" s="2">
        <v>516.70000000000005</v>
      </c>
      <c r="G2761" s="2">
        <v>1.6283699999999998E-2</v>
      </c>
      <c r="H2761" s="2">
        <v>518.42499999999995</v>
      </c>
      <c r="I2761" s="2">
        <v>1.880162275E-2</v>
      </c>
      <c r="J2761" s="2">
        <v>517.92499999999995</v>
      </c>
      <c r="K2761" s="2">
        <v>1.6331522750000001E-2</v>
      </c>
      <c r="L2761" s="2">
        <v>516.9</v>
      </c>
      <c r="M2761" s="2">
        <v>1.7213869499999999E-2</v>
      </c>
    </row>
    <row r="2762" spans="2:13" x14ac:dyDescent="0.2">
      <c r="B2762" s="2">
        <v>521.85</v>
      </c>
      <c r="C2762" s="2">
        <v>1.3312247999999999E-2</v>
      </c>
      <c r="D2762" s="2">
        <v>517.45000000000005</v>
      </c>
      <c r="E2762" s="2">
        <v>1.6644307000000001E-2</v>
      </c>
      <c r="F2762" s="2">
        <v>516.85</v>
      </c>
      <c r="G2762" s="2">
        <v>1.6283699999999998E-2</v>
      </c>
      <c r="H2762" s="2">
        <v>518.59999999999991</v>
      </c>
      <c r="I2762" s="2">
        <v>1.8809615000000002E-2</v>
      </c>
      <c r="J2762" s="2">
        <v>518.05000000000007</v>
      </c>
      <c r="K2762" s="2">
        <v>1.6336021499999999E-2</v>
      </c>
      <c r="L2762" s="2">
        <v>517</v>
      </c>
      <c r="M2762" s="2">
        <v>1.7213869499999999E-2</v>
      </c>
    </row>
    <row r="2763" spans="2:13" x14ac:dyDescent="0.2">
      <c r="B2763" s="2">
        <v>522</v>
      </c>
      <c r="C2763" s="2">
        <v>1.33106605E-2</v>
      </c>
      <c r="D2763" s="2">
        <v>517.59999999999991</v>
      </c>
      <c r="E2763" s="2">
        <v>1.6643112000000002E-2</v>
      </c>
      <c r="F2763" s="2">
        <v>516.95000000000005</v>
      </c>
      <c r="G2763" s="2">
        <v>1.6281011999999997E-2</v>
      </c>
      <c r="H2763" s="2">
        <v>518.82500000000005</v>
      </c>
      <c r="I2763" s="2">
        <v>1.8811738250000001E-2</v>
      </c>
      <c r="J2763" s="2">
        <v>518.25</v>
      </c>
      <c r="K2763" s="2">
        <v>1.6337299999999999E-2</v>
      </c>
      <c r="L2763" s="2">
        <v>517.15000000000009</v>
      </c>
      <c r="M2763" s="2">
        <v>1.7217876999999999E-2</v>
      </c>
    </row>
    <row r="2764" spans="2:13" x14ac:dyDescent="0.2">
      <c r="B2764" s="2">
        <v>522.20000000000005</v>
      </c>
      <c r="C2764" s="2">
        <v>1.331062375E-2</v>
      </c>
      <c r="D2764" s="2">
        <v>517.79999999999995</v>
      </c>
      <c r="E2764" s="2">
        <v>1.6644307000000001E-2</v>
      </c>
      <c r="F2764" s="2">
        <v>517.29999999999995</v>
      </c>
      <c r="G2764" s="2">
        <v>1.628104E-2</v>
      </c>
      <c r="H2764" s="2">
        <v>518.92499999999995</v>
      </c>
      <c r="I2764" s="2">
        <v>1.8813861500000001E-2</v>
      </c>
      <c r="J2764" s="2">
        <v>518.5</v>
      </c>
      <c r="K2764" s="2">
        <v>1.6337913750000002E-2</v>
      </c>
      <c r="L2764" s="2">
        <v>517.29999999999995</v>
      </c>
      <c r="M2764" s="2">
        <v>1.7217881499999997E-2</v>
      </c>
    </row>
    <row r="2765" spans="2:13" x14ac:dyDescent="0.2">
      <c r="B2765" s="2">
        <v>522.42499999999995</v>
      </c>
      <c r="C2765" s="2">
        <v>1.331200175E-2</v>
      </c>
      <c r="D2765" s="2">
        <v>518.04999999999995</v>
      </c>
      <c r="E2765" s="2">
        <v>1.6648636000000001E-2</v>
      </c>
      <c r="F2765" s="2">
        <v>517.5</v>
      </c>
      <c r="G2765" s="2">
        <v>1.6282425999999999E-2</v>
      </c>
      <c r="H2765" s="2">
        <v>519.20000000000005</v>
      </c>
      <c r="I2765" s="2">
        <v>1.8815984250000001E-2</v>
      </c>
      <c r="J2765" s="2">
        <v>518.67499999999995</v>
      </c>
      <c r="K2765" s="2">
        <v>1.6339191750000003E-2</v>
      </c>
      <c r="L2765" s="2">
        <v>517.5</v>
      </c>
      <c r="M2765" s="2">
        <v>1.7220548500000002E-2</v>
      </c>
    </row>
    <row r="2766" spans="2:13" x14ac:dyDescent="0.2">
      <c r="B2766" s="2">
        <v>522.52499999999998</v>
      </c>
      <c r="C2766" s="2">
        <v>1.3312301E-2</v>
      </c>
      <c r="D2766" s="2">
        <v>518.20000000000005</v>
      </c>
      <c r="E2766" s="2">
        <v>1.6647440999999999E-2</v>
      </c>
      <c r="F2766" s="2">
        <v>517.59999999999991</v>
      </c>
      <c r="G2766" s="2">
        <v>1.6279794E-2</v>
      </c>
      <c r="H2766" s="2">
        <v>519.27500000000009</v>
      </c>
      <c r="I2766" s="2">
        <v>1.8818177749999998E-2</v>
      </c>
      <c r="J2766" s="2">
        <v>518.84999999999991</v>
      </c>
      <c r="K2766" s="2">
        <v>1.6339227500000001E-2</v>
      </c>
      <c r="L2766" s="2">
        <v>517.75</v>
      </c>
      <c r="M2766" s="2">
        <v>1.7221884E-2</v>
      </c>
    </row>
    <row r="2767" spans="2:13" x14ac:dyDescent="0.2">
      <c r="B2767" s="2">
        <v>522.70000000000005</v>
      </c>
      <c r="C2767" s="2">
        <v>1.3311275500000001E-2</v>
      </c>
      <c r="D2767" s="2">
        <v>518.29999999999995</v>
      </c>
      <c r="E2767" s="2">
        <v>1.6646494000000001E-2</v>
      </c>
      <c r="F2767" s="2">
        <v>517.75</v>
      </c>
      <c r="G2767" s="2">
        <v>1.62798215E-2</v>
      </c>
      <c r="H2767" s="2">
        <v>519.42499999999995</v>
      </c>
      <c r="I2767" s="2">
        <v>1.8820284749999999E-2</v>
      </c>
      <c r="J2767" s="2">
        <v>518.97500000000002</v>
      </c>
      <c r="K2767" s="2">
        <v>1.6341155749999999E-2</v>
      </c>
      <c r="L2767" s="2">
        <v>517.9</v>
      </c>
      <c r="M2767" s="2">
        <v>1.7224550499999998E-2</v>
      </c>
    </row>
    <row r="2768" spans="2:13" x14ac:dyDescent="0.2">
      <c r="B2768" s="2">
        <v>522.875</v>
      </c>
      <c r="C2768" s="2">
        <v>1.3309716249999999E-2</v>
      </c>
      <c r="D2768" s="2">
        <v>518.45000000000005</v>
      </c>
      <c r="E2768" s="2">
        <v>1.6647937000000002E-2</v>
      </c>
      <c r="F2768" s="2">
        <v>517.95000000000005</v>
      </c>
      <c r="G2768" s="2">
        <v>1.6278519500000001E-2</v>
      </c>
      <c r="H2768" s="2">
        <v>519.54999999999995</v>
      </c>
      <c r="I2768" s="2">
        <v>1.882900325E-2</v>
      </c>
      <c r="J2768" s="2">
        <v>519.07500000000005</v>
      </c>
      <c r="K2768" s="2">
        <v>1.63424195E-2</v>
      </c>
      <c r="L2768" s="2">
        <v>518</v>
      </c>
      <c r="M2768" s="2">
        <v>1.7225881499999998E-2</v>
      </c>
    </row>
    <row r="2769" spans="2:13" x14ac:dyDescent="0.2">
      <c r="B2769" s="2">
        <v>523.07499999999993</v>
      </c>
      <c r="C2769" s="2">
        <v>1.3307560999999999E-2</v>
      </c>
      <c r="D2769" s="2">
        <v>518.70000000000005</v>
      </c>
      <c r="E2769" s="2">
        <v>1.6644104E-2</v>
      </c>
      <c r="F2769" s="2">
        <v>518.04999999999995</v>
      </c>
      <c r="G2769" s="2">
        <v>1.6278519500000001E-2</v>
      </c>
      <c r="H2769" s="2">
        <v>519.70000000000005</v>
      </c>
      <c r="I2769" s="2">
        <v>1.8833904999999998E-2</v>
      </c>
      <c r="J2769" s="2">
        <v>519.32500000000005</v>
      </c>
      <c r="K2769" s="2">
        <v>1.634303325E-2</v>
      </c>
      <c r="L2769" s="2">
        <v>518.20000000000005</v>
      </c>
      <c r="M2769" s="2">
        <v>1.7228548E-2</v>
      </c>
    </row>
    <row r="2770" spans="2:13" x14ac:dyDescent="0.2">
      <c r="B2770" s="2">
        <v>523.17499999999995</v>
      </c>
      <c r="C2770" s="2">
        <v>1.3306726250000001E-2</v>
      </c>
      <c r="D2770" s="2">
        <v>518.85</v>
      </c>
      <c r="E2770" s="2">
        <v>1.6642909000000001E-2</v>
      </c>
      <c r="F2770" s="2">
        <v>518.25</v>
      </c>
      <c r="G2770" s="2">
        <v>1.6278547500000001E-2</v>
      </c>
      <c r="H2770" s="2">
        <v>519.95000000000005</v>
      </c>
      <c r="I2770" s="2">
        <v>1.8835372500000003E-2</v>
      </c>
      <c r="J2770" s="2">
        <v>519.42499999999995</v>
      </c>
      <c r="K2770" s="2">
        <v>1.634431125E-2</v>
      </c>
      <c r="L2770" s="2">
        <v>518.34999999999991</v>
      </c>
      <c r="M2770" s="2">
        <v>1.7231209999999997E-2</v>
      </c>
    </row>
    <row r="2771" spans="2:13" x14ac:dyDescent="0.2">
      <c r="B2771" s="2">
        <v>523.35</v>
      </c>
      <c r="C2771" s="2">
        <v>1.330717E-2</v>
      </c>
      <c r="D2771" s="2">
        <v>519</v>
      </c>
      <c r="E2771" s="2">
        <v>1.6638129000000002E-2</v>
      </c>
      <c r="F2771" s="2">
        <v>518.40000000000009</v>
      </c>
      <c r="G2771" s="2">
        <v>1.62785755E-2</v>
      </c>
      <c r="H2771" s="2">
        <v>520.09999999999991</v>
      </c>
      <c r="I2771" s="2">
        <v>1.8836839500000001E-2</v>
      </c>
      <c r="J2771" s="2">
        <v>519.6</v>
      </c>
      <c r="K2771" s="2">
        <v>1.6346218249999999E-2</v>
      </c>
      <c r="L2771" s="2">
        <v>518.54999999999995</v>
      </c>
      <c r="M2771" s="2">
        <v>1.7237879499999997E-2</v>
      </c>
    </row>
    <row r="2772" spans="2:13" x14ac:dyDescent="0.2">
      <c r="B2772" s="2">
        <v>523.5</v>
      </c>
      <c r="C2772" s="2">
        <v>1.3306815999999999E-2</v>
      </c>
      <c r="D2772" s="2">
        <v>519.15</v>
      </c>
      <c r="E2772" s="2">
        <v>1.6637182E-2</v>
      </c>
      <c r="F2772" s="2">
        <v>518.54999999999995</v>
      </c>
      <c r="G2772" s="2">
        <v>1.6277245500000002E-2</v>
      </c>
      <c r="H2772" s="2">
        <v>520.29999999999995</v>
      </c>
      <c r="I2772" s="2">
        <v>1.8838463E-2</v>
      </c>
      <c r="J2772" s="2">
        <v>519.79999999999995</v>
      </c>
      <c r="K2772" s="2">
        <v>1.6347496249999999E-2</v>
      </c>
      <c r="L2772" s="2">
        <v>518.70000000000005</v>
      </c>
      <c r="M2772" s="2">
        <v>1.7240546000000002E-2</v>
      </c>
    </row>
    <row r="2773" spans="2:13" x14ac:dyDescent="0.2">
      <c r="B2773" s="2">
        <v>523.72500000000002</v>
      </c>
      <c r="C2773" s="2">
        <v>1.330598125E-2</v>
      </c>
      <c r="D2773" s="2">
        <v>519.25</v>
      </c>
      <c r="E2773" s="2">
        <v>1.6638625000000001E-2</v>
      </c>
      <c r="F2773" s="2">
        <v>518.70000000000005</v>
      </c>
      <c r="G2773" s="2">
        <v>1.6278603500000002E-2</v>
      </c>
      <c r="H2773" s="2">
        <v>520.40000000000009</v>
      </c>
      <c r="I2773" s="2">
        <v>1.8841397500000003E-2</v>
      </c>
      <c r="J2773" s="2">
        <v>519.95000000000005</v>
      </c>
      <c r="K2773" s="2">
        <v>1.63462035E-2</v>
      </c>
      <c r="L2773" s="2">
        <v>518.79999999999995</v>
      </c>
      <c r="M2773" s="2">
        <v>1.7241877000000003E-2</v>
      </c>
    </row>
    <row r="2774" spans="2:13" x14ac:dyDescent="0.2">
      <c r="B2774" s="2">
        <v>523.85</v>
      </c>
      <c r="C2774" s="2">
        <v>1.3304713249999999E-2</v>
      </c>
      <c r="D2774" s="2">
        <v>519.54999999999995</v>
      </c>
      <c r="E2774" s="2">
        <v>1.6640068000000001E-2</v>
      </c>
      <c r="F2774" s="2">
        <v>518.90000000000009</v>
      </c>
      <c r="G2774" s="2">
        <v>1.6278603500000002E-2</v>
      </c>
      <c r="H2774" s="2">
        <v>520.52499999999998</v>
      </c>
      <c r="I2774" s="2">
        <v>1.8844332499999998E-2</v>
      </c>
      <c r="J2774" s="2">
        <v>520.125</v>
      </c>
      <c r="K2774" s="2">
        <v>1.6346817249999999E-2</v>
      </c>
      <c r="L2774" s="2">
        <v>518.95000000000005</v>
      </c>
      <c r="M2774" s="2">
        <v>1.7244539000000003E-2</v>
      </c>
    </row>
    <row r="2775" spans="2:13" x14ac:dyDescent="0.2">
      <c r="B2775" s="2">
        <v>524.02499999999998</v>
      </c>
      <c r="C2775" s="2">
        <v>1.3305728999999999E-2</v>
      </c>
      <c r="D2775" s="2">
        <v>519.65</v>
      </c>
      <c r="E2775" s="2">
        <v>1.6640068000000001E-2</v>
      </c>
      <c r="F2775" s="2">
        <v>519</v>
      </c>
      <c r="G2775" s="2">
        <v>1.6278603500000002E-2</v>
      </c>
      <c r="H2775" s="2">
        <v>520.77499999999998</v>
      </c>
      <c r="I2775" s="2">
        <v>1.8848820500000002E-2</v>
      </c>
      <c r="J2775" s="2">
        <v>520.27499999999998</v>
      </c>
      <c r="K2775" s="2">
        <v>1.6349409500000002E-2</v>
      </c>
      <c r="L2775" s="2">
        <v>519.20000000000005</v>
      </c>
      <c r="M2775" s="2">
        <v>1.7244539000000003E-2</v>
      </c>
    </row>
    <row r="2776" spans="2:13" x14ac:dyDescent="0.2">
      <c r="B2776" s="2">
        <v>524.22499999999991</v>
      </c>
      <c r="C2776" s="2">
        <v>1.330616475E-2</v>
      </c>
      <c r="D2776" s="2">
        <v>519.79999999999995</v>
      </c>
      <c r="E2776" s="2">
        <v>1.6638873000000002E-2</v>
      </c>
      <c r="F2776" s="2">
        <v>519.15</v>
      </c>
      <c r="G2776" s="2">
        <v>1.62812915E-2</v>
      </c>
      <c r="H2776" s="2">
        <v>520.97500000000002</v>
      </c>
      <c r="I2776" s="2">
        <v>1.884947625E-2</v>
      </c>
      <c r="J2776" s="2">
        <v>520.42499999999995</v>
      </c>
      <c r="K2776" s="2">
        <v>1.6350023249999998E-2</v>
      </c>
      <c r="L2776" s="2">
        <v>519.34999999999991</v>
      </c>
      <c r="M2776" s="2">
        <v>1.72498775E-2</v>
      </c>
    </row>
    <row r="2777" spans="2:13" x14ac:dyDescent="0.2">
      <c r="B2777" s="2">
        <v>524.4</v>
      </c>
      <c r="C2777" s="2">
        <v>1.330557225E-2</v>
      </c>
      <c r="D2777" s="2">
        <v>519.95000000000005</v>
      </c>
      <c r="E2777" s="2">
        <v>1.6635535999999999E-2</v>
      </c>
      <c r="F2777" s="2">
        <v>519.35</v>
      </c>
      <c r="G2777" s="2">
        <v>1.6282649499999999E-2</v>
      </c>
      <c r="H2777" s="2">
        <v>521.07500000000005</v>
      </c>
      <c r="I2777" s="2">
        <v>1.8851685E-2</v>
      </c>
      <c r="J2777" s="2">
        <v>520.57500000000005</v>
      </c>
      <c r="K2777" s="2">
        <v>1.63519515E-2</v>
      </c>
      <c r="L2777" s="2">
        <v>519.45000000000005</v>
      </c>
      <c r="M2777" s="2">
        <v>1.7253875000000002E-2</v>
      </c>
    </row>
    <row r="2778" spans="2:13" x14ac:dyDescent="0.2">
      <c r="B2778" s="2">
        <v>524.5</v>
      </c>
      <c r="C2778" s="2">
        <v>1.3305436E-2</v>
      </c>
      <c r="D2778" s="2">
        <v>520.09999999999991</v>
      </c>
      <c r="E2778" s="2">
        <v>1.6634341E-2</v>
      </c>
      <c r="F2778" s="2">
        <v>519.6</v>
      </c>
      <c r="G2778" s="2">
        <v>1.6281319500000002E-2</v>
      </c>
      <c r="H2778" s="2">
        <v>521.25</v>
      </c>
      <c r="I2778" s="2">
        <v>1.8856828749999999E-2</v>
      </c>
      <c r="J2778" s="2">
        <v>520.82500000000005</v>
      </c>
      <c r="K2778" s="2">
        <v>1.6351287249999999E-2</v>
      </c>
      <c r="L2778" s="2">
        <v>519.6</v>
      </c>
      <c r="M2778" s="2">
        <v>1.7259209000000001E-2</v>
      </c>
    </row>
    <row r="2779" spans="2:13" x14ac:dyDescent="0.2">
      <c r="B2779" s="2">
        <v>524.67499999999995</v>
      </c>
      <c r="C2779" s="2">
        <v>1.33058715E-2</v>
      </c>
      <c r="D2779" s="2">
        <v>520.35</v>
      </c>
      <c r="E2779" s="2">
        <v>1.6633146000000001E-2</v>
      </c>
      <c r="F2779" s="2">
        <v>519.75</v>
      </c>
      <c r="G2779" s="2">
        <v>1.62786875E-2</v>
      </c>
      <c r="H2779" s="2">
        <v>521.42499999999995</v>
      </c>
      <c r="I2779" s="2">
        <v>1.8859021500000003E-2</v>
      </c>
      <c r="J2779" s="2">
        <v>520.92499999999995</v>
      </c>
      <c r="K2779" s="2">
        <v>1.6353843749999999E-2</v>
      </c>
      <c r="L2779" s="2">
        <v>519.75</v>
      </c>
      <c r="M2779" s="2">
        <v>1.7260540000000001E-2</v>
      </c>
    </row>
    <row r="2780" spans="2:13" x14ac:dyDescent="0.2">
      <c r="B2780" s="2">
        <v>524.9</v>
      </c>
      <c r="C2780" s="2">
        <v>1.330529125E-2</v>
      </c>
      <c r="D2780" s="2">
        <v>520.5</v>
      </c>
      <c r="E2780" s="2">
        <v>1.6634588999999998E-2</v>
      </c>
      <c r="F2780" s="2">
        <v>520</v>
      </c>
      <c r="G2780" s="2">
        <v>1.62814035E-2</v>
      </c>
      <c r="H2780" s="2">
        <v>521.65000000000009</v>
      </c>
      <c r="I2780" s="2">
        <v>1.8861956499999999E-2</v>
      </c>
      <c r="J2780" s="2">
        <v>521.07500000000005</v>
      </c>
      <c r="K2780" s="2">
        <v>1.6357042750000002E-2</v>
      </c>
      <c r="L2780" s="2">
        <v>520</v>
      </c>
      <c r="M2780" s="2">
        <v>1.7264532999999999E-2</v>
      </c>
    </row>
    <row r="2781" spans="2:13" x14ac:dyDescent="0.2">
      <c r="B2781" s="2">
        <v>525.07500000000005</v>
      </c>
      <c r="C2781" s="2">
        <v>1.330529125E-2</v>
      </c>
      <c r="D2781" s="2">
        <v>520.70000000000005</v>
      </c>
      <c r="E2781" s="2">
        <v>1.6636032000000002E-2</v>
      </c>
      <c r="F2781" s="2">
        <v>520.15</v>
      </c>
      <c r="G2781" s="2">
        <v>1.6281431499999999E-2</v>
      </c>
      <c r="H2781" s="2">
        <v>521.79999999999995</v>
      </c>
      <c r="I2781" s="2">
        <v>1.8866288500000002E-2</v>
      </c>
      <c r="J2781" s="2">
        <v>521.27499999999998</v>
      </c>
      <c r="K2781" s="2">
        <v>1.63582855E-2</v>
      </c>
      <c r="L2781" s="2">
        <v>520.1</v>
      </c>
      <c r="M2781" s="2">
        <v>1.7264532999999999E-2</v>
      </c>
    </row>
    <row r="2782" spans="2:13" x14ac:dyDescent="0.2">
      <c r="B2782" s="2">
        <v>525.22500000000002</v>
      </c>
      <c r="C2782" s="2">
        <v>1.3306533249999999E-2</v>
      </c>
      <c r="D2782" s="2">
        <v>520.79999999999995</v>
      </c>
      <c r="E2782" s="2">
        <v>1.6637474999999999E-2</v>
      </c>
      <c r="F2782" s="2">
        <v>520.25</v>
      </c>
      <c r="G2782" s="2">
        <v>1.6284119499999999E-2</v>
      </c>
      <c r="H2782" s="2">
        <v>521.92499999999995</v>
      </c>
      <c r="I2782" s="2">
        <v>1.8868481749999999E-2</v>
      </c>
      <c r="J2782" s="2">
        <v>521.40000000000009</v>
      </c>
      <c r="K2782" s="2">
        <v>1.6360212999999998E-2</v>
      </c>
      <c r="L2782" s="2">
        <v>520.34999999999991</v>
      </c>
      <c r="M2782" s="2">
        <v>1.7267194499999999E-2</v>
      </c>
    </row>
    <row r="2783" spans="2:13" x14ac:dyDescent="0.2">
      <c r="B2783" s="2">
        <v>525.375</v>
      </c>
      <c r="C2783" s="2">
        <v>1.3305389249999999E-2</v>
      </c>
      <c r="D2783" s="2">
        <v>520.95000000000005</v>
      </c>
      <c r="E2783" s="2">
        <v>1.6637723E-2</v>
      </c>
      <c r="F2783" s="2">
        <v>520.45000000000005</v>
      </c>
      <c r="G2783" s="2">
        <v>1.6282761499999999E-2</v>
      </c>
      <c r="H2783" s="2">
        <v>522.07500000000005</v>
      </c>
      <c r="I2783" s="2">
        <v>1.8873523499999999E-2</v>
      </c>
      <c r="J2783" s="2">
        <v>521.625</v>
      </c>
      <c r="K2783" s="2">
        <v>1.6363383500000002E-2</v>
      </c>
      <c r="L2783" s="2">
        <v>520.5</v>
      </c>
      <c r="M2783" s="2">
        <v>1.7265863499999999E-2</v>
      </c>
    </row>
    <row r="2784" spans="2:13" x14ac:dyDescent="0.2">
      <c r="B2784" s="2">
        <v>525.57500000000005</v>
      </c>
      <c r="C2784" s="2">
        <v>1.3303520749999999E-2</v>
      </c>
      <c r="D2784" s="2">
        <v>521.20000000000005</v>
      </c>
      <c r="E2784" s="2">
        <v>1.6636528000000001E-2</v>
      </c>
      <c r="F2784" s="2">
        <v>520.59999999999991</v>
      </c>
      <c r="G2784" s="2">
        <v>1.6282761499999999E-2</v>
      </c>
      <c r="H2784" s="2">
        <v>522.22500000000002</v>
      </c>
      <c r="I2784" s="2">
        <v>1.8880688749999999E-2</v>
      </c>
      <c r="J2784" s="2">
        <v>521.72499999999991</v>
      </c>
      <c r="K2784" s="2">
        <v>1.636462625E-2</v>
      </c>
      <c r="L2784" s="2">
        <v>520.65000000000009</v>
      </c>
      <c r="M2784" s="2">
        <v>1.7267199E-2</v>
      </c>
    </row>
    <row r="2785" spans="2:13" x14ac:dyDescent="0.2">
      <c r="B2785" s="2">
        <v>525.67500000000007</v>
      </c>
      <c r="C2785" s="2">
        <v>1.330305075E-2</v>
      </c>
      <c r="D2785" s="2">
        <v>521.35</v>
      </c>
      <c r="E2785" s="2">
        <v>1.6639413999999998E-2</v>
      </c>
      <c r="F2785" s="2">
        <v>520.75</v>
      </c>
      <c r="G2785" s="2">
        <v>1.6282761499999999E-2</v>
      </c>
      <c r="H2785" s="2">
        <v>522.45000000000005</v>
      </c>
      <c r="I2785" s="2">
        <v>1.8882881999999997E-2</v>
      </c>
      <c r="J2785" s="2">
        <v>521.97500000000002</v>
      </c>
      <c r="K2785" s="2">
        <v>1.6366518E-2</v>
      </c>
      <c r="L2785" s="2">
        <v>520.9</v>
      </c>
      <c r="M2785" s="2">
        <v>1.72712015E-2</v>
      </c>
    </row>
    <row r="2786" spans="2:13" x14ac:dyDescent="0.2">
      <c r="B2786" s="2">
        <v>525.875</v>
      </c>
      <c r="C2786" s="2">
        <v>1.330219E-2</v>
      </c>
      <c r="D2786" s="2">
        <v>521.5</v>
      </c>
      <c r="E2786" s="2">
        <v>1.6639662E-2</v>
      </c>
      <c r="F2786" s="2">
        <v>520.95000000000005</v>
      </c>
      <c r="G2786" s="2">
        <v>1.6280073499999999E-2</v>
      </c>
      <c r="H2786" s="2">
        <v>522.59999999999991</v>
      </c>
      <c r="I2786" s="2">
        <v>1.8887198000000001E-2</v>
      </c>
      <c r="J2786" s="2">
        <v>522.07500000000005</v>
      </c>
      <c r="K2786" s="2">
        <v>1.6367168000000001E-2</v>
      </c>
      <c r="L2786" s="2">
        <v>521</v>
      </c>
      <c r="M2786" s="2">
        <v>1.7275199500000001E-2</v>
      </c>
    </row>
    <row r="2787" spans="2:13" x14ac:dyDescent="0.2">
      <c r="B2787" s="2">
        <v>526.04999999999995</v>
      </c>
      <c r="C2787" s="2">
        <v>1.3301174250000001E-2</v>
      </c>
      <c r="D2787" s="2">
        <v>521.59999999999991</v>
      </c>
      <c r="E2787" s="2">
        <v>1.6637272000000002E-2</v>
      </c>
      <c r="F2787" s="2">
        <v>521.04999999999995</v>
      </c>
      <c r="G2787" s="2">
        <v>1.6277385499999998E-2</v>
      </c>
      <c r="H2787" s="2">
        <v>522.72500000000002</v>
      </c>
      <c r="I2787" s="2">
        <v>1.8891600000000001E-2</v>
      </c>
      <c r="J2787" s="2">
        <v>522.375</v>
      </c>
      <c r="K2787" s="2">
        <v>1.6366488999999998E-2</v>
      </c>
      <c r="L2787" s="2">
        <v>521.15000000000009</v>
      </c>
      <c r="M2787" s="2">
        <v>1.7275199500000001E-2</v>
      </c>
    </row>
    <row r="2788" spans="2:13" x14ac:dyDescent="0.2">
      <c r="B2788" s="2">
        <v>526.22500000000002</v>
      </c>
      <c r="C2788" s="2">
        <v>1.330100125E-2</v>
      </c>
      <c r="D2788" s="2">
        <v>521.79999999999995</v>
      </c>
      <c r="E2788" s="2">
        <v>1.6637272000000002E-2</v>
      </c>
      <c r="F2788" s="2">
        <v>521.25</v>
      </c>
      <c r="G2788" s="2">
        <v>1.6276027499999998E-2</v>
      </c>
      <c r="H2788" s="2">
        <v>522.85</v>
      </c>
      <c r="I2788" s="2">
        <v>1.8896813749999998E-2</v>
      </c>
      <c r="J2788" s="2">
        <v>522.47500000000002</v>
      </c>
      <c r="K2788" s="2">
        <v>1.636841725E-2</v>
      </c>
      <c r="L2788" s="2">
        <v>521.29999999999995</v>
      </c>
      <c r="M2788" s="2">
        <v>1.7277865999999999E-2</v>
      </c>
    </row>
    <row r="2789" spans="2:13" x14ac:dyDescent="0.2">
      <c r="B2789" s="2">
        <v>526.35</v>
      </c>
      <c r="C2789" s="2">
        <v>1.3300956500000001E-2</v>
      </c>
      <c r="D2789" s="2">
        <v>522</v>
      </c>
      <c r="E2789" s="2">
        <v>1.6636325E-2</v>
      </c>
      <c r="F2789" s="2">
        <v>521.35</v>
      </c>
      <c r="G2789" s="2">
        <v>1.6273339000000001E-2</v>
      </c>
      <c r="H2789" s="2">
        <v>523.125</v>
      </c>
      <c r="I2789" s="2">
        <v>1.89018715E-2</v>
      </c>
      <c r="J2789" s="2">
        <v>522.6</v>
      </c>
      <c r="K2789" s="2">
        <v>1.6370359500000001E-2</v>
      </c>
      <c r="L2789" s="2">
        <v>521.54999999999995</v>
      </c>
      <c r="M2789" s="2">
        <v>1.7279197E-2</v>
      </c>
    </row>
    <row r="2790" spans="2:13" x14ac:dyDescent="0.2">
      <c r="B2790" s="2">
        <v>526.5</v>
      </c>
      <c r="C2790" s="2">
        <v>1.33002035E-2</v>
      </c>
      <c r="D2790" s="2">
        <v>522.15</v>
      </c>
      <c r="E2790" s="2">
        <v>1.663274E-2</v>
      </c>
      <c r="F2790" s="2">
        <v>521.5</v>
      </c>
      <c r="G2790" s="2">
        <v>1.6273339000000001E-2</v>
      </c>
      <c r="H2790" s="2">
        <v>523.29999999999995</v>
      </c>
      <c r="I2790" s="2">
        <v>1.8905461999999998E-2</v>
      </c>
      <c r="J2790" s="2">
        <v>522.79999999999995</v>
      </c>
      <c r="K2790" s="2">
        <v>1.6371009499999999E-2</v>
      </c>
      <c r="L2790" s="2">
        <v>521.6</v>
      </c>
      <c r="M2790" s="2">
        <v>1.7281864000000001E-2</v>
      </c>
    </row>
    <row r="2791" spans="2:13" x14ac:dyDescent="0.2">
      <c r="B2791" s="2">
        <v>526.75</v>
      </c>
      <c r="C2791" s="2">
        <v>1.330016675E-2</v>
      </c>
      <c r="D2791" s="2">
        <v>522.25</v>
      </c>
      <c r="E2791" s="2">
        <v>1.6634431000000002E-2</v>
      </c>
      <c r="F2791" s="2">
        <v>521.75</v>
      </c>
      <c r="G2791" s="2">
        <v>1.6274725E-2</v>
      </c>
      <c r="H2791" s="2">
        <v>523.40000000000009</v>
      </c>
      <c r="I2791" s="2">
        <v>1.8905461999999998E-2</v>
      </c>
      <c r="J2791" s="2">
        <v>522.92499999999995</v>
      </c>
      <c r="K2791" s="2">
        <v>1.637098E-2</v>
      </c>
      <c r="L2791" s="2">
        <v>521.75</v>
      </c>
      <c r="M2791" s="2">
        <v>1.72858665E-2</v>
      </c>
    </row>
    <row r="2792" spans="2:13" x14ac:dyDescent="0.2">
      <c r="B2792" s="2">
        <v>526.875</v>
      </c>
      <c r="C2792" s="2">
        <v>1.3299594750000001E-2</v>
      </c>
      <c r="D2792" s="2">
        <v>522.45000000000005</v>
      </c>
      <c r="E2792" s="2">
        <v>1.6633235999999999E-2</v>
      </c>
      <c r="F2792" s="2">
        <v>521.90000000000009</v>
      </c>
      <c r="G2792" s="2">
        <v>1.6274781000000002E-2</v>
      </c>
      <c r="H2792" s="2">
        <v>523.57500000000005</v>
      </c>
      <c r="I2792" s="2">
        <v>1.89092085E-2</v>
      </c>
      <c r="J2792" s="2">
        <v>523.125</v>
      </c>
      <c r="K2792" s="2">
        <v>1.6372222999999998E-2</v>
      </c>
      <c r="L2792" s="2">
        <v>521.95000000000005</v>
      </c>
      <c r="M2792" s="2">
        <v>1.72871975E-2</v>
      </c>
    </row>
    <row r="2793" spans="2:13" x14ac:dyDescent="0.2">
      <c r="B2793" s="2">
        <v>527.04999999999995</v>
      </c>
      <c r="C2793" s="2">
        <v>1.3299775749999999E-2</v>
      </c>
      <c r="D2793" s="2">
        <v>522.65</v>
      </c>
      <c r="E2793" s="2">
        <v>1.66334845E-2</v>
      </c>
      <c r="F2793" s="2">
        <v>522.1</v>
      </c>
      <c r="G2793" s="2">
        <v>1.6274781000000002E-2</v>
      </c>
      <c r="H2793" s="2">
        <v>523.75</v>
      </c>
      <c r="I2793" s="2">
        <v>1.8912142999999999E-2</v>
      </c>
      <c r="J2793" s="2">
        <v>523.29999999999995</v>
      </c>
      <c r="K2793" s="2">
        <v>1.6372836750000001E-2</v>
      </c>
      <c r="L2793" s="2">
        <v>522.1</v>
      </c>
      <c r="M2793" s="2">
        <v>1.7291195000000002E-2</v>
      </c>
    </row>
    <row r="2794" spans="2:13" x14ac:dyDescent="0.2">
      <c r="B2794" s="2">
        <v>527.27500000000009</v>
      </c>
      <c r="C2794" s="2">
        <v>1.33003845E-2</v>
      </c>
      <c r="D2794" s="2">
        <v>522.75</v>
      </c>
      <c r="E2794" s="2">
        <v>1.66349275E-2</v>
      </c>
      <c r="F2794" s="2">
        <v>522.25</v>
      </c>
      <c r="G2794" s="2">
        <v>1.6276139000000002E-2</v>
      </c>
      <c r="H2794" s="2">
        <v>523.92499999999995</v>
      </c>
      <c r="I2794" s="2">
        <v>1.8916545E-2</v>
      </c>
      <c r="J2794" s="2">
        <v>523.40000000000009</v>
      </c>
      <c r="K2794" s="2">
        <v>1.6372836750000001E-2</v>
      </c>
      <c r="L2794" s="2">
        <v>522.34999999999991</v>
      </c>
      <c r="M2794" s="2">
        <v>1.7291195000000002E-2</v>
      </c>
    </row>
    <row r="2795" spans="2:13" x14ac:dyDescent="0.2">
      <c r="B2795" s="2">
        <v>527.375</v>
      </c>
      <c r="C2795" s="2">
        <v>1.32994055E-2</v>
      </c>
      <c r="D2795" s="2">
        <v>522.90000000000009</v>
      </c>
      <c r="E2795" s="2">
        <v>1.6630846000000001E-2</v>
      </c>
      <c r="F2795" s="2">
        <v>522.4</v>
      </c>
      <c r="G2795" s="2">
        <v>1.6278855000000002E-2</v>
      </c>
      <c r="H2795" s="2">
        <v>524.125</v>
      </c>
      <c r="I2795" s="2">
        <v>1.8917426750000001E-2</v>
      </c>
      <c r="J2795" s="2">
        <v>523.55000000000007</v>
      </c>
      <c r="K2795" s="2">
        <v>1.6376671250000002E-2</v>
      </c>
      <c r="L2795" s="2">
        <v>522.45000000000005</v>
      </c>
      <c r="M2795" s="2">
        <v>1.7295193E-2</v>
      </c>
    </row>
    <row r="2796" spans="2:13" x14ac:dyDescent="0.2">
      <c r="B2796" s="2">
        <v>527.54999999999995</v>
      </c>
      <c r="C2796" s="2">
        <v>1.3296802E-2</v>
      </c>
      <c r="D2796" s="2">
        <v>523.15</v>
      </c>
      <c r="E2796" s="2">
        <v>1.6629651000000002E-2</v>
      </c>
      <c r="F2796" s="2">
        <v>522.6</v>
      </c>
      <c r="G2796" s="2">
        <v>1.6281542999999999E-2</v>
      </c>
      <c r="H2796" s="2">
        <v>524.22500000000002</v>
      </c>
      <c r="I2796" s="2">
        <v>1.8923140249999998E-2</v>
      </c>
      <c r="J2796" s="2">
        <v>523.75</v>
      </c>
      <c r="K2796" s="2">
        <v>1.6377913500000001E-2</v>
      </c>
      <c r="L2796" s="2">
        <v>522.6</v>
      </c>
      <c r="M2796" s="2">
        <v>1.7300531000000001E-2</v>
      </c>
    </row>
    <row r="2797" spans="2:13" x14ac:dyDescent="0.2">
      <c r="B2797" s="2">
        <v>527.75</v>
      </c>
      <c r="C2797" s="2">
        <v>1.3295823E-2</v>
      </c>
      <c r="D2797" s="2">
        <v>523.29999999999995</v>
      </c>
      <c r="E2797" s="2">
        <v>1.66298995E-2</v>
      </c>
      <c r="F2797" s="2">
        <v>522.79999999999995</v>
      </c>
      <c r="G2797" s="2">
        <v>1.6281542999999999E-2</v>
      </c>
      <c r="H2797" s="2">
        <v>524.375</v>
      </c>
      <c r="I2797" s="2">
        <v>1.892379575E-2</v>
      </c>
      <c r="J2797" s="2">
        <v>523.92499999999995</v>
      </c>
      <c r="K2797" s="2">
        <v>1.6381762750000001E-2</v>
      </c>
      <c r="L2797" s="2">
        <v>522.70000000000005</v>
      </c>
      <c r="M2797" s="2">
        <v>1.73045335E-2</v>
      </c>
    </row>
    <row r="2798" spans="2:13" x14ac:dyDescent="0.2">
      <c r="B2798" s="2">
        <v>527.875</v>
      </c>
      <c r="C2798" s="2">
        <v>1.32960775E-2</v>
      </c>
      <c r="D2798" s="2">
        <v>523.54999999999995</v>
      </c>
      <c r="E2798" s="2">
        <v>1.6631838499999999E-2</v>
      </c>
      <c r="F2798" s="2">
        <v>523</v>
      </c>
      <c r="G2798" s="2">
        <v>1.6281571000000002E-2</v>
      </c>
      <c r="H2798" s="2">
        <v>524.52499999999998</v>
      </c>
      <c r="I2798" s="2">
        <v>1.8928783499999997E-2</v>
      </c>
      <c r="J2798" s="2">
        <v>524.07500000000005</v>
      </c>
      <c r="K2798" s="2">
        <v>1.6383690749999999E-2</v>
      </c>
      <c r="L2798" s="2">
        <v>522.95000000000005</v>
      </c>
      <c r="M2798" s="2">
        <v>1.7309872E-2</v>
      </c>
    </row>
    <row r="2799" spans="2:13" x14ac:dyDescent="0.2">
      <c r="B2799" s="2">
        <v>528.07499999999993</v>
      </c>
      <c r="C2799" s="2">
        <v>1.329433725E-2</v>
      </c>
      <c r="D2799" s="2">
        <v>523.65</v>
      </c>
      <c r="E2799" s="2">
        <v>1.6632086500000001E-2</v>
      </c>
      <c r="F2799" s="2">
        <v>523.04999999999995</v>
      </c>
      <c r="G2799" s="2">
        <v>1.6282929000000002E-2</v>
      </c>
      <c r="H2799" s="2">
        <v>524.77500000000009</v>
      </c>
      <c r="I2799" s="2">
        <v>1.8933014249999998E-2</v>
      </c>
      <c r="J2799" s="2">
        <v>524.25</v>
      </c>
      <c r="K2799" s="2">
        <v>1.6383676E-2</v>
      </c>
      <c r="L2799" s="2">
        <v>523.1</v>
      </c>
      <c r="M2799" s="2">
        <v>1.7316531E-2</v>
      </c>
    </row>
    <row r="2800" spans="2:13" x14ac:dyDescent="0.2">
      <c r="B2800" s="2">
        <v>528.22500000000002</v>
      </c>
      <c r="C2800" s="2">
        <v>1.3291634E-2</v>
      </c>
      <c r="D2800" s="2">
        <v>523.79999999999995</v>
      </c>
      <c r="E2800" s="2">
        <v>1.6629696499999999E-2</v>
      </c>
      <c r="F2800" s="2">
        <v>523.29999999999995</v>
      </c>
      <c r="G2800" s="2">
        <v>1.6285616999999999E-2</v>
      </c>
      <c r="H2800" s="2">
        <v>524.875</v>
      </c>
      <c r="I2800" s="2">
        <v>1.8935207500000002E-2</v>
      </c>
      <c r="J2800" s="2">
        <v>524.47500000000002</v>
      </c>
      <c r="K2800" s="2">
        <v>1.6384289750000003E-2</v>
      </c>
      <c r="L2800" s="2">
        <v>523.29999999999995</v>
      </c>
      <c r="M2800" s="2">
        <v>1.7320533499999999E-2</v>
      </c>
    </row>
    <row r="2801" spans="2:13" x14ac:dyDescent="0.2">
      <c r="B2801" s="2">
        <v>528.375</v>
      </c>
      <c r="C2801" s="2">
        <v>1.32906185E-2</v>
      </c>
      <c r="D2801" s="2">
        <v>523.90000000000009</v>
      </c>
      <c r="E2801" s="2">
        <v>1.6631139499999999E-2</v>
      </c>
      <c r="F2801" s="2">
        <v>523.40000000000009</v>
      </c>
      <c r="G2801" s="2">
        <v>1.6288304999999999E-2</v>
      </c>
      <c r="H2801" s="2">
        <v>525.04999999999995</v>
      </c>
      <c r="I2801" s="2">
        <v>1.8942387999999998E-2</v>
      </c>
      <c r="J2801" s="2">
        <v>524.57500000000005</v>
      </c>
      <c r="K2801" s="2">
        <v>1.6384918249999998E-2</v>
      </c>
      <c r="L2801" s="2">
        <v>523.45000000000005</v>
      </c>
      <c r="M2801" s="2">
        <v>1.7325867000000002E-2</v>
      </c>
    </row>
    <row r="2802" spans="2:13" x14ac:dyDescent="0.2">
      <c r="B2802" s="2">
        <v>528.54999999999995</v>
      </c>
      <c r="C2802" s="2">
        <v>1.328686275E-2</v>
      </c>
      <c r="D2802" s="2">
        <v>524.15</v>
      </c>
      <c r="E2802" s="2">
        <v>1.6631139499999999E-2</v>
      </c>
      <c r="F2802" s="2">
        <v>523.59999999999991</v>
      </c>
      <c r="G2802" s="2">
        <v>1.6291020999999999E-2</v>
      </c>
      <c r="H2802" s="2">
        <v>525.22500000000002</v>
      </c>
      <c r="I2802" s="2">
        <v>1.8945892750000002E-2</v>
      </c>
      <c r="J2802" s="2">
        <v>524.75</v>
      </c>
      <c r="K2802" s="2">
        <v>1.6387453500000003E-2</v>
      </c>
      <c r="L2802" s="2">
        <v>523.65000000000009</v>
      </c>
      <c r="M2802" s="2">
        <v>1.7327198000000002E-2</v>
      </c>
    </row>
    <row r="2803" spans="2:13" x14ac:dyDescent="0.2">
      <c r="B2803" s="2">
        <v>528.70000000000005</v>
      </c>
      <c r="C2803" s="2">
        <v>1.3285855250000001E-2</v>
      </c>
      <c r="D2803" s="2">
        <v>524.29999999999995</v>
      </c>
      <c r="E2803" s="2">
        <v>1.6632830500000001E-2</v>
      </c>
      <c r="F2803" s="2">
        <v>523.70000000000005</v>
      </c>
      <c r="G2803" s="2">
        <v>1.6289690999999999E-2</v>
      </c>
      <c r="H2803" s="2">
        <v>525.45000000000005</v>
      </c>
      <c r="I2803" s="2">
        <v>1.8947289999999999E-2</v>
      </c>
      <c r="J2803" s="2">
        <v>524.95000000000005</v>
      </c>
      <c r="K2803" s="2">
        <v>1.6388067249999999E-2</v>
      </c>
      <c r="L2803" s="2">
        <v>523.79999999999995</v>
      </c>
      <c r="M2803" s="2">
        <v>1.7327198000000002E-2</v>
      </c>
    </row>
    <row r="2804" spans="2:13" x14ac:dyDescent="0.2">
      <c r="B2804" s="2">
        <v>528.875</v>
      </c>
      <c r="C2804" s="2">
        <v>1.3285855250000001E-2</v>
      </c>
      <c r="D2804" s="2">
        <v>524.45000000000005</v>
      </c>
      <c r="E2804" s="2">
        <v>1.6635716500000002E-2</v>
      </c>
      <c r="F2804" s="2">
        <v>523.90000000000009</v>
      </c>
      <c r="G2804" s="2">
        <v>1.6289690999999999E-2</v>
      </c>
      <c r="H2804" s="2">
        <v>525.59999999999991</v>
      </c>
      <c r="I2804" s="2">
        <v>1.8948687499999999E-2</v>
      </c>
      <c r="J2804" s="2">
        <v>525.15000000000009</v>
      </c>
      <c r="K2804" s="2">
        <v>1.6388681499999998E-2</v>
      </c>
      <c r="L2804" s="2">
        <v>524</v>
      </c>
      <c r="M2804" s="2">
        <v>1.7328534E-2</v>
      </c>
    </row>
    <row r="2805" spans="2:13" x14ac:dyDescent="0.2">
      <c r="B2805" s="2">
        <v>529.02499999999998</v>
      </c>
      <c r="C2805" s="2">
        <v>1.32857185E-2</v>
      </c>
      <c r="D2805" s="2">
        <v>524.59999999999991</v>
      </c>
      <c r="E2805" s="2">
        <v>1.6634521499999999E-2</v>
      </c>
      <c r="F2805" s="2">
        <v>524</v>
      </c>
      <c r="G2805" s="2">
        <v>1.6292351E-2</v>
      </c>
      <c r="H2805" s="2">
        <v>525.72500000000002</v>
      </c>
      <c r="I2805" s="2">
        <v>1.8952433750000001E-2</v>
      </c>
      <c r="J2805" s="2">
        <v>525.27499999999998</v>
      </c>
      <c r="K2805" s="2">
        <v>1.638933125E-2</v>
      </c>
      <c r="L2805" s="2">
        <v>524.15000000000009</v>
      </c>
      <c r="M2805" s="2">
        <v>1.7331200499999998E-2</v>
      </c>
    </row>
    <row r="2806" spans="2:13" x14ac:dyDescent="0.2">
      <c r="B2806" s="2">
        <v>529.25</v>
      </c>
      <c r="C2806" s="2">
        <v>1.3286553249999999E-2</v>
      </c>
      <c r="D2806" s="2">
        <v>524.70000000000005</v>
      </c>
      <c r="E2806" s="2">
        <v>1.66347695E-2</v>
      </c>
      <c r="F2806" s="2">
        <v>524.20000000000005</v>
      </c>
      <c r="G2806" s="2">
        <v>1.6292351E-2</v>
      </c>
      <c r="H2806" s="2">
        <v>525.85</v>
      </c>
      <c r="I2806" s="2">
        <v>1.895536825E-2</v>
      </c>
      <c r="J2806" s="2">
        <v>525.5</v>
      </c>
      <c r="K2806" s="2">
        <v>1.638933125E-2</v>
      </c>
      <c r="L2806" s="2">
        <v>524.25</v>
      </c>
      <c r="M2806" s="2">
        <v>1.73365295E-2</v>
      </c>
    </row>
    <row r="2807" spans="2:13" x14ac:dyDescent="0.2">
      <c r="B2807" s="2">
        <v>529.35</v>
      </c>
      <c r="C2807" s="2">
        <v>1.32878235E-2</v>
      </c>
      <c r="D2807" s="2">
        <v>524.95000000000005</v>
      </c>
      <c r="E2807" s="2">
        <v>1.6635017500000002E-2</v>
      </c>
      <c r="F2807" s="2">
        <v>524.35</v>
      </c>
      <c r="G2807" s="2">
        <v>1.6291020999999999E-2</v>
      </c>
      <c r="H2807" s="2">
        <v>526.09999999999991</v>
      </c>
      <c r="I2807" s="2">
        <v>1.8958302750000003E-2</v>
      </c>
      <c r="J2807" s="2">
        <v>525.625</v>
      </c>
      <c r="K2807" s="2">
        <v>1.6389995500000001E-2</v>
      </c>
      <c r="L2807" s="2">
        <v>524.5</v>
      </c>
      <c r="M2807" s="2">
        <v>1.7340527500000001E-2</v>
      </c>
    </row>
    <row r="2808" spans="2:13" x14ac:dyDescent="0.2">
      <c r="B2808" s="2">
        <v>529.52499999999998</v>
      </c>
      <c r="C2808" s="2">
        <v>1.3289012500000001E-2</v>
      </c>
      <c r="D2808" s="2">
        <v>525.15</v>
      </c>
      <c r="E2808" s="2">
        <v>1.6632379499999999E-2</v>
      </c>
      <c r="F2808" s="2">
        <v>524.45000000000005</v>
      </c>
      <c r="G2808" s="2">
        <v>1.6288332999999999E-2</v>
      </c>
      <c r="H2808" s="2">
        <v>526.22500000000002</v>
      </c>
      <c r="I2808" s="2">
        <v>1.896122175E-2</v>
      </c>
      <c r="J2808" s="2">
        <v>525.77499999999998</v>
      </c>
      <c r="K2808" s="2">
        <v>1.6395736250000001E-2</v>
      </c>
      <c r="L2808" s="2">
        <v>524.54999999999995</v>
      </c>
      <c r="M2808" s="2">
        <v>1.7344525E-2</v>
      </c>
    </row>
    <row r="2809" spans="2:13" x14ac:dyDescent="0.2">
      <c r="B2809" s="2">
        <v>529.67499999999995</v>
      </c>
      <c r="C2809" s="2">
        <v>1.3290020249999999E-2</v>
      </c>
      <c r="D2809" s="2">
        <v>525.25</v>
      </c>
      <c r="E2809" s="2">
        <v>1.6628794499999999E-2</v>
      </c>
      <c r="F2809" s="2">
        <v>524.75</v>
      </c>
      <c r="G2809" s="2">
        <v>1.6287003000000001E-2</v>
      </c>
      <c r="H2809" s="2">
        <v>526.40000000000009</v>
      </c>
      <c r="I2809" s="2">
        <v>1.8963414999999997E-2</v>
      </c>
      <c r="J2809" s="2">
        <v>525.95000000000005</v>
      </c>
      <c r="K2809" s="2">
        <v>1.6397014750000001E-2</v>
      </c>
      <c r="L2809" s="2">
        <v>524.75</v>
      </c>
      <c r="M2809" s="2">
        <v>1.7347191999999997E-2</v>
      </c>
    </row>
    <row r="2810" spans="2:13" x14ac:dyDescent="0.2">
      <c r="B2810" s="2">
        <v>529.85</v>
      </c>
      <c r="C2810" s="2">
        <v>1.3290065E-2</v>
      </c>
      <c r="D2810" s="2">
        <v>525.54999999999995</v>
      </c>
      <c r="E2810" s="2">
        <v>1.6627847500000001E-2</v>
      </c>
      <c r="F2810" s="2">
        <v>524.95000000000005</v>
      </c>
      <c r="G2810" s="2">
        <v>1.6285701E-2</v>
      </c>
      <c r="H2810" s="2">
        <v>526.54999999999995</v>
      </c>
      <c r="I2810" s="2">
        <v>1.8964882499999999E-2</v>
      </c>
      <c r="J2810" s="2">
        <v>526.07500000000005</v>
      </c>
      <c r="K2810" s="2">
        <v>1.6397664499999999E-2</v>
      </c>
      <c r="L2810" s="2">
        <v>525</v>
      </c>
      <c r="M2810" s="2">
        <v>1.7349858499999999E-2</v>
      </c>
    </row>
    <row r="2811" spans="2:13" x14ac:dyDescent="0.2">
      <c r="B2811" s="2">
        <v>530.07500000000005</v>
      </c>
      <c r="C2811" s="2">
        <v>1.3289891749999999E-2</v>
      </c>
      <c r="D2811" s="2">
        <v>525.70000000000005</v>
      </c>
      <c r="E2811" s="2">
        <v>1.6630981500000003E-2</v>
      </c>
      <c r="F2811" s="2">
        <v>525.20000000000005</v>
      </c>
      <c r="G2811" s="2">
        <v>1.6285728999999999E-2</v>
      </c>
      <c r="H2811" s="2">
        <v>526.70000000000005</v>
      </c>
      <c r="I2811" s="2">
        <v>1.8967903250000001E-2</v>
      </c>
      <c r="J2811" s="2">
        <v>526.29999999999995</v>
      </c>
      <c r="K2811" s="2">
        <v>1.6398978250000001E-2</v>
      </c>
      <c r="L2811" s="2">
        <v>525.1</v>
      </c>
      <c r="M2811" s="2">
        <v>1.73525255E-2</v>
      </c>
    </row>
    <row r="2812" spans="2:13" x14ac:dyDescent="0.2">
      <c r="B2812" s="2">
        <v>530.22499999999991</v>
      </c>
      <c r="C2812" s="2">
        <v>1.328914675E-2</v>
      </c>
      <c r="D2812" s="2">
        <v>525.85</v>
      </c>
      <c r="E2812" s="2">
        <v>1.66297865E-2</v>
      </c>
      <c r="F2812" s="2">
        <v>525.25</v>
      </c>
      <c r="G2812" s="2">
        <v>1.6285728999999999E-2</v>
      </c>
      <c r="H2812" s="2">
        <v>526.90000000000009</v>
      </c>
      <c r="I2812" s="2">
        <v>1.89715635E-2</v>
      </c>
      <c r="J2812" s="2">
        <v>526.42499999999995</v>
      </c>
      <c r="K2812" s="2">
        <v>1.6398942499999999E-2</v>
      </c>
      <c r="L2812" s="2">
        <v>525.34999999999991</v>
      </c>
      <c r="M2812" s="2">
        <v>1.7353865999999999E-2</v>
      </c>
    </row>
    <row r="2813" spans="2:13" x14ac:dyDescent="0.2">
      <c r="B2813" s="2">
        <v>530.375</v>
      </c>
      <c r="C2813" s="2">
        <v>1.328729625E-2</v>
      </c>
      <c r="D2813" s="2">
        <v>526</v>
      </c>
      <c r="E2813" s="2">
        <v>1.6632672500000001E-2</v>
      </c>
      <c r="F2813" s="2">
        <v>525.45000000000005</v>
      </c>
      <c r="G2813" s="2">
        <v>1.6285757000000001E-2</v>
      </c>
      <c r="H2813" s="2">
        <v>527.17499999999995</v>
      </c>
      <c r="I2813" s="2">
        <v>1.8972305250000002E-2</v>
      </c>
      <c r="J2813" s="2">
        <v>526.625</v>
      </c>
      <c r="K2813" s="2">
        <v>1.6398892749999998E-2</v>
      </c>
      <c r="L2813" s="2">
        <v>525.54999999999995</v>
      </c>
      <c r="M2813" s="2">
        <v>1.73538705E-2</v>
      </c>
    </row>
    <row r="2814" spans="2:13" x14ac:dyDescent="0.2">
      <c r="B2814" s="2">
        <v>530.52499999999998</v>
      </c>
      <c r="C2814" s="2">
        <v>1.3285273E-2</v>
      </c>
      <c r="D2814" s="2">
        <v>526.09999999999991</v>
      </c>
      <c r="E2814" s="2">
        <v>1.6631477499999998E-2</v>
      </c>
      <c r="F2814" s="2">
        <v>525.59999999999991</v>
      </c>
      <c r="G2814" s="2">
        <v>1.6284427000000001E-2</v>
      </c>
      <c r="H2814" s="2">
        <v>527.25</v>
      </c>
      <c r="I2814" s="2">
        <v>1.8981023E-2</v>
      </c>
      <c r="J2814" s="2">
        <v>526.75</v>
      </c>
      <c r="K2814" s="2">
        <v>1.6398228500000001E-2</v>
      </c>
      <c r="L2814" s="2">
        <v>525.70000000000005</v>
      </c>
      <c r="M2814" s="2">
        <v>1.7353875499999998E-2</v>
      </c>
    </row>
    <row r="2815" spans="2:13" x14ac:dyDescent="0.2">
      <c r="B2815" s="2">
        <v>530.72500000000002</v>
      </c>
      <c r="C2815" s="2">
        <v>1.3284693E-2</v>
      </c>
      <c r="D2815" s="2">
        <v>526.25</v>
      </c>
      <c r="E2815" s="2">
        <v>1.6628839499999999E-2</v>
      </c>
      <c r="F2815" s="2">
        <v>525.79999999999995</v>
      </c>
      <c r="G2815" s="2">
        <v>1.6284427000000001E-2</v>
      </c>
      <c r="H2815" s="2">
        <v>527.375</v>
      </c>
      <c r="I2815" s="2">
        <v>1.8983957999999999E-2</v>
      </c>
      <c r="J2815" s="2">
        <v>526.9</v>
      </c>
      <c r="K2815" s="2">
        <v>1.6400120250000001E-2</v>
      </c>
      <c r="L2815" s="2">
        <v>525.84999999999991</v>
      </c>
      <c r="M2815" s="2">
        <v>1.7353875499999998E-2</v>
      </c>
    </row>
    <row r="2816" spans="2:13" x14ac:dyDescent="0.2">
      <c r="B2816" s="2">
        <v>530.875</v>
      </c>
      <c r="C2816" s="2">
        <v>1.3283714E-2</v>
      </c>
      <c r="D2816" s="2">
        <v>526.54999999999995</v>
      </c>
      <c r="E2816" s="2">
        <v>1.66276445E-2</v>
      </c>
      <c r="F2816" s="2">
        <v>525.90000000000009</v>
      </c>
      <c r="G2816" s="2">
        <v>1.6284427000000001E-2</v>
      </c>
      <c r="H2816" s="2">
        <v>527.59999999999991</v>
      </c>
      <c r="I2816" s="2">
        <v>1.8987392249999999E-2</v>
      </c>
      <c r="J2816" s="2">
        <v>527.07500000000005</v>
      </c>
      <c r="K2816" s="2">
        <v>1.6400770250000002E-2</v>
      </c>
      <c r="L2816" s="2">
        <v>525.95000000000005</v>
      </c>
      <c r="M2816" s="2">
        <v>1.7363216000000001E-2</v>
      </c>
    </row>
    <row r="2817" spans="2:13" x14ac:dyDescent="0.2">
      <c r="B2817" s="2">
        <v>531.02499999999998</v>
      </c>
      <c r="C2817" s="2">
        <v>1.328071925E-2</v>
      </c>
      <c r="D2817" s="2">
        <v>526.70000000000005</v>
      </c>
      <c r="E2817" s="2">
        <v>1.6626449500000001E-2</v>
      </c>
      <c r="F2817" s="2">
        <v>526.04999999999995</v>
      </c>
      <c r="G2817" s="2">
        <v>1.6292547000000001E-2</v>
      </c>
      <c r="H2817" s="2">
        <v>527.72500000000002</v>
      </c>
      <c r="I2817" s="2">
        <v>1.8990967249999997E-2</v>
      </c>
      <c r="J2817" s="2">
        <v>527.22499999999991</v>
      </c>
      <c r="K2817" s="2">
        <v>1.6401455500000002E-2</v>
      </c>
      <c r="L2817" s="2">
        <v>526.1</v>
      </c>
      <c r="M2817" s="2">
        <v>1.7365882999999999E-2</v>
      </c>
    </row>
    <row r="2818" spans="2:13" x14ac:dyDescent="0.2">
      <c r="B2818" s="2">
        <v>531.22500000000002</v>
      </c>
      <c r="C2818" s="2">
        <v>1.327758075E-2</v>
      </c>
      <c r="D2818" s="2">
        <v>526.79999999999995</v>
      </c>
      <c r="E2818" s="2">
        <v>1.6629335500000002E-2</v>
      </c>
      <c r="F2818" s="2">
        <v>526.25</v>
      </c>
      <c r="G2818" s="2">
        <v>1.6292547000000001E-2</v>
      </c>
      <c r="H2818" s="2">
        <v>527.95000000000005</v>
      </c>
      <c r="I2818" s="2">
        <v>1.8993886250000001E-2</v>
      </c>
      <c r="J2818" s="2">
        <v>527.42499999999995</v>
      </c>
      <c r="K2818" s="2">
        <v>1.6400163000000002E-2</v>
      </c>
      <c r="L2818" s="2">
        <v>526.29999999999995</v>
      </c>
      <c r="M2818" s="2">
        <v>1.7368544999999999E-2</v>
      </c>
    </row>
    <row r="2819" spans="2:13" x14ac:dyDescent="0.2">
      <c r="B2819" s="2">
        <v>531.35</v>
      </c>
      <c r="C2819" s="2">
        <v>1.3276202500000001E-2</v>
      </c>
      <c r="D2819" s="2">
        <v>526.95000000000005</v>
      </c>
      <c r="E2819" s="2">
        <v>1.6629335500000002E-2</v>
      </c>
      <c r="F2819" s="2">
        <v>526.35</v>
      </c>
      <c r="G2819" s="2">
        <v>1.6293905000000001E-2</v>
      </c>
      <c r="H2819" s="2">
        <v>528.07500000000005</v>
      </c>
      <c r="I2819" s="2">
        <v>1.8996079249999999E-2</v>
      </c>
      <c r="J2819" s="2">
        <v>527.55000000000007</v>
      </c>
      <c r="K2819" s="2">
        <v>1.6400776750000002E-2</v>
      </c>
      <c r="L2819" s="2">
        <v>526.54999999999995</v>
      </c>
      <c r="M2819" s="2">
        <v>1.7372542499999998E-2</v>
      </c>
    </row>
    <row r="2820" spans="2:13" x14ac:dyDescent="0.2">
      <c r="B2820" s="2">
        <v>531.47500000000002</v>
      </c>
      <c r="C2820" s="2">
        <v>1.3276066E-2</v>
      </c>
      <c r="D2820" s="2">
        <v>527.09999999999991</v>
      </c>
      <c r="E2820" s="2">
        <v>1.6632221500000002E-2</v>
      </c>
      <c r="F2820" s="2">
        <v>526.59999999999991</v>
      </c>
      <c r="G2820" s="2">
        <v>1.6293933E-2</v>
      </c>
      <c r="H2820" s="2">
        <v>528.17499999999995</v>
      </c>
      <c r="I2820" s="2">
        <v>1.9004071999999997E-2</v>
      </c>
      <c r="J2820" s="2">
        <v>527.75</v>
      </c>
      <c r="K2820" s="2">
        <v>1.6403297249999997E-2</v>
      </c>
      <c r="L2820" s="2">
        <v>526.70000000000005</v>
      </c>
      <c r="M2820" s="2">
        <v>1.7377875500000001E-2</v>
      </c>
    </row>
    <row r="2821" spans="2:13" x14ac:dyDescent="0.2">
      <c r="B2821" s="2">
        <v>531.67499999999995</v>
      </c>
      <c r="C2821" s="2">
        <v>1.32750505E-2</v>
      </c>
      <c r="D2821" s="2">
        <v>527.29999999999995</v>
      </c>
      <c r="E2821" s="2">
        <v>1.66324695E-2</v>
      </c>
      <c r="F2821" s="2">
        <v>526.75</v>
      </c>
      <c r="G2821" s="2">
        <v>1.6293960999999999E-2</v>
      </c>
      <c r="H2821" s="2">
        <v>528.40000000000009</v>
      </c>
      <c r="I2821" s="2">
        <v>1.9009785500000001E-2</v>
      </c>
      <c r="J2821" s="2">
        <v>527.95000000000005</v>
      </c>
      <c r="K2821" s="2">
        <v>1.64083745E-2</v>
      </c>
      <c r="L2821" s="2">
        <v>526.75</v>
      </c>
      <c r="M2821" s="2">
        <v>1.7380542499999999E-2</v>
      </c>
    </row>
    <row r="2822" spans="2:13" x14ac:dyDescent="0.2">
      <c r="B2822" s="2">
        <v>531.79999999999995</v>
      </c>
      <c r="C2822" s="2">
        <v>1.327501375E-2</v>
      </c>
      <c r="D2822" s="2">
        <v>527.40000000000009</v>
      </c>
      <c r="E2822" s="2">
        <v>1.6630079499999999E-2</v>
      </c>
      <c r="F2822" s="2">
        <v>526.90000000000009</v>
      </c>
      <c r="G2822" s="2">
        <v>1.6293988500000002E-2</v>
      </c>
      <c r="H2822" s="2">
        <v>528.54999999999995</v>
      </c>
      <c r="I2822" s="2">
        <v>1.9011252999999999E-2</v>
      </c>
      <c r="J2822" s="2">
        <v>528.07500000000005</v>
      </c>
      <c r="K2822" s="2">
        <v>1.641222325E-2</v>
      </c>
      <c r="L2822" s="2">
        <v>526.95000000000005</v>
      </c>
      <c r="M2822" s="2">
        <v>1.738454E-2</v>
      </c>
    </row>
    <row r="2823" spans="2:13" x14ac:dyDescent="0.2">
      <c r="B2823" s="2">
        <v>532.04999999999995</v>
      </c>
      <c r="C2823" s="2">
        <v>1.3275367999999999E-2</v>
      </c>
      <c r="D2823" s="2">
        <v>527.65</v>
      </c>
      <c r="E2823" s="2">
        <v>1.6631522499999999E-2</v>
      </c>
      <c r="F2823" s="2">
        <v>527.04999999999995</v>
      </c>
      <c r="G2823" s="2">
        <v>1.6298034999999999E-2</v>
      </c>
      <c r="H2823" s="2">
        <v>528.75</v>
      </c>
      <c r="I2823" s="2">
        <v>1.9015584750000002E-2</v>
      </c>
      <c r="J2823" s="2">
        <v>528.32500000000005</v>
      </c>
      <c r="K2823" s="2">
        <v>1.641477975E-2</v>
      </c>
      <c r="L2823" s="2">
        <v>527.15000000000009</v>
      </c>
      <c r="M2823" s="2">
        <v>1.73898735E-2</v>
      </c>
    </row>
    <row r="2824" spans="2:13" x14ac:dyDescent="0.2">
      <c r="B2824" s="2">
        <v>532.17499999999995</v>
      </c>
      <c r="C2824" s="2">
        <v>1.327290075E-2</v>
      </c>
      <c r="D2824" s="2">
        <v>527.75</v>
      </c>
      <c r="E2824" s="2">
        <v>1.6628636500000002E-2</v>
      </c>
      <c r="F2824" s="2">
        <v>527.20000000000005</v>
      </c>
      <c r="G2824" s="2">
        <v>1.6299365E-2</v>
      </c>
      <c r="H2824" s="2">
        <v>528.92499999999995</v>
      </c>
      <c r="I2824" s="2">
        <v>1.9018519249999997E-2</v>
      </c>
      <c r="J2824" s="2">
        <v>528.42499999999995</v>
      </c>
      <c r="K2824" s="2">
        <v>1.6418000500000002E-2</v>
      </c>
      <c r="L2824" s="2">
        <v>527.34999999999991</v>
      </c>
      <c r="M2824" s="2">
        <v>1.73912045E-2</v>
      </c>
    </row>
    <row r="2825" spans="2:13" x14ac:dyDescent="0.2">
      <c r="B2825" s="2">
        <v>532.375</v>
      </c>
      <c r="C2825" s="2">
        <v>1.327174075E-2</v>
      </c>
      <c r="D2825" s="2">
        <v>527.95000000000005</v>
      </c>
      <c r="E2825" s="2">
        <v>1.66288845E-2</v>
      </c>
      <c r="F2825" s="2">
        <v>527.35</v>
      </c>
      <c r="G2825" s="2">
        <v>1.6300723E-2</v>
      </c>
      <c r="H2825" s="2">
        <v>529.07500000000005</v>
      </c>
      <c r="I2825" s="2">
        <v>1.9022921249999998E-2</v>
      </c>
      <c r="J2825" s="2">
        <v>528.65</v>
      </c>
      <c r="K2825" s="2">
        <v>1.6418000500000002E-2</v>
      </c>
      <c r="L2825" s="2">
        <v>527.45000000000005</v>
      </c>
      <c r="M2825" s="2">
        <v>1.7393866500000001E-2</v>
      </c>
    </row>
    <row r="2826" spans="2:13" x14ac:dyDescent="0.2">
      <c r="B2826" s="2">
        <v>532.54999999999995</v>
      </c>
      <c r="C2826" s="2">
        <v>1.3270987500000001E-2</v>
      </c>
      <c r="D2826" s="2">
        <v>528.09999999999991</v>
      </c>
      <c r="E2826" s="2">
        <v>1.66303275E-2</v>
      </c>
      <c r="F2826" s="2">
        <v>527.54999999999995</v>
      </c>
      <c r="G2826" s="2">
        <v>1.6303411E-2</v>
      </c>
      <c r="H2826" s="2">
        <v>529.22500000000002</v>
      </c>
      <c r="I2826" s="2">
        <v>1.9025060250000003E-2</v>
      </c>
      <c r="J2826" s="2">
        <v>528.77499999999998</v>
      </c>
      <c r="K2826" s="2">
        <v>1.6419907000000001E-2</v>
      </c>
      <c r="L2826" s="2">
        <v>527.65000000000009</v>
      </c>
      <c r="M2826" s="2">
        <v>1.7395197500000001E-2</v>
      </c>
    </row>
    <row r="2827" spans="2:13" x14ac:dyDescent="0.2">
      <c r="B2827" s="2">
        <v>532.72499999999991</v>
      </c>
      <c r="C2827" s="2">
        <v>1.32692555E-2</v>
      </c>
      <c r="D2827" s="2">
        <v>528.35</v>
      </c>
      <c r="E2827" s="2">
        <v>1.6629132499999998E-2</v>
      </c>
      <c r="F2827" s="2">
        <v>527.70000000000005</v>
      </c>
      <c r="G2827" s="2">
        <v>1.6304769E-2</v>
      </c>
      <c r="H2827" s="2">
        <v>529.42499999999995</v>
      </c>
      <c r="I2827" s="2">
        <v>1.9028650500000001E-2</v>
      </c>
      <c r="J2827" s="2">
        <v>528.90000000000009</v>
      </c>
      <c r="K2827" s="2">
        <v>1.6421148999999999E-2</v>
      </c>
      <c r="L2827" s="2">
        <v>527.9</v>
      </c>
      <c r="M2827" s="2">
        <v>1.7395197500000001E-2</v>
      </c>
    </row>
    <row r="2828" spans="2:13" x14ac:dyDescent="0.2">
      <c r="B2828" s="2">
        <v>532.85</v>
      </c>
      <c r="C2828" s="2">
        <v>1.327009025E-2</v>
      </c>
      <c r="D2828" s="2">
        <v>528.45000000000005</v>
      </c>
      <c r="E2828" s="2">
        <v>1.6629380499999999E-2</v>
      </c>
      <c r="F2828" s="2">
        <v>527.95000000000005</v>
      </c>
      <c r="G2828" s="2">
        <v>1.6306098999999998E-2</v>
      </c>
      <c r="H2828" s="2">
        <v>529.54999999999995</v>
      </c>
      <c r="I2828" s="2">
        <v>1.903077375E-2</v>
      </c>
      <c r="J2828" s="2">
        <v>529.125</v>
      </c>
      <c r="K2828" s="2">
        <v>1.64249835E-2</v>
      </c>
      <c r="L2828" s="2">
        <v>528</v>
      </c>
      <c r="M2828" s="2">
        <v>1.73992E-2</v>
      </c>
    </row>
    <row r="2829" spans="2:13" x14ac:dyDescent="0.2">
      <c r="B2829" s="2">
        <v>533</v>
      </c>
      <c r="C2829" s="2">
        <v>1.3270344999999999E-2</v>
      </c>
      <c r="D2829" s="2">
        <v>528.70000000000005</v>
      </c>
      <c r="E2829" s="2">
        <v>1.66310715E-2</v>
      </c>
      <c r="F2829" s="2">
        <v>528.15</v>
      </c>
      <c r="G2829" s="2">
        <v>1.6306070999999998E-2</v>
      </c>
      <c r="H2829" s="2">
        <v>529.77499999999998</v>
      </c>
      <c r="I2829" s="2">
        <v>1.9034363999999998E-2</v>
      </c>
      <c r="J2829" s="2">
        <v>529.29999999999995</v>
      </c>
      <c r="K2829" s="2">
        <v>1.642559775E-2</v>
      </c>
      <c r="L2829" s="2">
        <v>528.20000000000005</v>
      </c>
      <c r="M2829" s="2">
        <v>1.7405869499999997E-2</v>
      </c>
    </row>
    <row r="2830" spans="2:13" x14ac:dyDescent="0.2">
      <c r="B2830" s="2">
        <v>533.25</v>
      </c>
      <c r="C2830" s="2">
        <v>1.3268576000000001E-2</v>
      </c>
      <c r="D2830" s="2">
        <v>528.85</v>
      </c>
      <c r="E2830" s="2">
        <v>1.6635400500000001E-2</v>
      </c>
      <c r="F2830" s="2">
        <v>528.25</v>
      </c>
      <c r="G2830" s="2">
        <v>1.6304712999999998E-2</v>
      </c>
      <c r="H2830" s="2">
        <v>529.90000000000009</v>
      </c>
      <c r="I2830" s="2">
        <v>1.9037868749999999E-2</v>
      </c>
      <c r="J2830" s="2">
        <v>529.42499999999995</v>
      </c>
      <c r="K2830" s="2">
        <v>1.642559775E-2</v>
      </c>
      <c r="L2830" s="2">
        <v>528.34999999999991</v>
      </c>
      <c r="M2830" s="2">
        <v>1.7408536500000002E-2</v>
      </c>
    </row>
    <row r="2831" spans="2:13" x14ac:dyDescent="0.2">
      <c r="B2831" s="2">
        <v>533.40000000000009</v>
      </c>
      <c r="C2831" s="2">
        <v>1.3268830749999998E-2</v>
      </c>
      <c r="D2831" s="2">
        <v>529</v>
      </c>
      <c r="E2831" s="2">
        <v>1.6635648499999999E-2</v>
      </c>
      <c r="F2831" s="2">
        <v>528.45000000000005</v>
      </c>
      <c r="G2831" s="2">
        <v>1.6303354999999999E-2</v>
      </c>
      <c r="H2831" s="2">
        <v>530.125</v>
      </c>
      <c r="I2831" s="2">
        <v>1.903925025E-2</v>
      </c>
      <c r="J2831" s="2">
        <v>529.55000000000007</v>
      </c>
      <c r="K2831" s="2">
        <v>1.642559775E-2</v>
      </c>
      <c r="L2831" s="2">
        <v>528.54999999999995</v>
      </c>
      <c r="M2831" s="2">
        <v>1.7411207999999997E-2</v>
      </c>
    </row>
    <row r="2832" spans="2:13" x14ac:dyDescent="0.2">
      <c r="B2832" s="2">
        <v>533.54999999999995</v>
      </c>
      <c r="C2832" s="2">
        <v>1.3268694250000001E-2</v>
      </c>
      <c r="D2832" s="2">
        <v>529.15</v>
      </c>
      <c r="E2832" s="2">
        <v>1.6635648499999999E-2</v>
      </c>
      <c r="F2832" s="2">
        <v>528.65</v>
      </c>
      <c r="G2832" s="2">
        <v>1.6302024999999998E-2</v>
      </c>
      <c r="H2832" s="2">
        <v>530.25</v>
      </c>
      <c r="I2832" s="2">
        <v>1.903925025E-2</v>
      </c>
      <c r="J2832" s="2">
        <v>529.75</v>
      </c>
      <c r="K2832" s="2">
        <v>1.6430096499999998E-2</v>
      </c>
      <c r="L2832" s="2">
        <v>528.70000000000005</v>
      </c>
      <c r="M2832" s="2">
        <v>1.7412543500000002E-2</v>
      </c>
    </row>
    <row r="2833" spans="2:13" x14ac:dyDescent="0.2">
      <c r="B2833" s="2">
        <v>533.70000000000005</v>
      </c>
      <c r="C2833" s="2">
        <v>1.3266563E-2</v>
      </c>
      <c r="D2833" s="2">
        <v>529.29999999999995</v>
      </c>
      <c r="E2833" s="2">
        <v>1.663734E-2</v>
      </c>
      <c r="F2833" s="2">
        <v>528.75</v>
      </c>
      <c r="G2833" s="2">
        <v>1.6303382999999998E-2</v>
      </c>
      <c r="H2833" s="2">
        <v>530.4</v>
      </c>
      <c r="I2833" s="2">
        <v>1.9044378250000001E-2</v>
      </c>
      <c r="J2833" s="2">
        <v>529.9</v>
      </c>
      <c r="K2833" s="2">
        <v>1.6433967000000001E-2</v>
      </c>
      <c r="L2833" s="2">
        <v>528.84999999999991</v>
      </c>
      <c r="M2833" s="2">
        <v>1.7412543500000002E-2</v>
      </c>
    </row>
    <row r="2834" spans="2:13" x14ac:dyDescent="0.2">
      <c r="B2834" s="2">
        <v>533.85</v>
      </c>
      <c r="C2834" s="2">
        <v>1.326432175E-2</v>
      </c>
      <c r="D2834" s="2">
        <v>529.45000000000005</v>
      </c>
      <c r="E2834" s="2">
        <v>1.663734E-2</v>
      </c>
      <c r="F2834" s="2">
        <v>528.90000000000009</v>
      </c>
      <c r="G2834" s="2">
        <v>1.6303382999999998E-2</v>
      </c>
      <c r="H2834" s="2">
        <v>530.57500000000005</v>
      </c>
      <c r="I2834" s="2">
        <v>1.9046571499999998E-2</v>
      </c>
      <c r="J2834" s="2">
        <v>530.07500000000005</v>
      </c>
      <c r="K2834" s="2">
        <v>1.6435859249999997E-2</v>
      </c>
      <c r="L2834" s="2">
        <v>529</v>
      </c>
      <c r="M2834" s="2">
        <v>1.74138795E-2</v>
      </c>
    </row>
    <row r="2835" spans="2:13" x14ac:dyDescent="0.2">
      <c r="B2835" s="2">
        <v>534</v>
      </c>
      <c r="C2835" s="2">
        <v>1.3262162000000001E-2</v>
      </c>
      <c r="D2835" s="2">
        <v>529.65</v>
      </c>
      <c r="E2835" s="2">
        <v>1.6636392999999999E-2</v>
      </c>
      <c r="F2835" s="2">
        <v>529.04999999999995</v>
      </c>
      <c r="G2835" s="2">
        <v>1.6304740999999998E-2</v>
      </c>
      <c r="H2835" s="2">
        <v>530.75</v>
      </c>
      <c r="I2835" s="2">
        <v>1.905023175E-2</v>
      </c>
      <c r="J2835" s="2">
        <v>530.25</v>
      </c>
      <c r="K2835" s="2">
        <v>1.6435245000000001E-2</v>
      </c>
      <c r="L2835" s="2">
        <v>529.20000000000005</v>
      </c>
      <c r="M2835" s="2">
        <v>1.7416545999999998E-2</v>
      </c>
    </row>
    <row r="2836" spans="2:13" x14ac:dyDescent="0.2">
      <c r="B2836" s="2">
        <v>534.15000000000009</v>
      </c>
      <c r="C2836" s="2">
        <v>1.326202575E-2</v>
      </c>
      <c r="D2836" s="2">
        <v>529.85</v>
      </c>
      <c r="E2836" s="2">
        <v>1.6634003000000001E-2</v>
      </c>
      <c r="F2836" s="2">
        <v>529.25</v>
      </c>
      <c r="G2836" s="2">
        <v>1.6303382999999998E-2</v>
      </c>
      <c r="H2836" s="2">
        <v>530.95000000000005</v>
      </c>
      <c r="I2836" s="2">
        <v>1.905308075E-2</v>
      </c>
      <c r="J2836" s="2">
        <v>530.35</v>
      </c>
      <c r="K2836" s="2">
        <v>1.6433323749999999E-2</v>
      </c>
      <c r="L2836" s="2">
        <v>529.34999999999991</v>
      </c>
      <c r="M2836" s="2">
        <v>1.7423215499999999E-2</v>
      </c>
    </row>
    <row r="2837" spans="2:13" x14ac:dyDescent="0.2">
      <c r="B2837" s="2">
        <v>534.35</v>
      </c>
      <c r="C2837" s="2">
        <v>1.3261597999999999E-2</v>
      </c>
      <c r="D2837" s="2">
        <v>529.95000000000005</v>
      </c>
      <c r="E2837" s="2">
        <v>1.6635693999999999E-2</v>
      </c>
      <c r="F2837" s="2">
        <v>529.40000000000009</v>
      </c>
      <c r="G2837" s="2">
        <v>1.6303382999999998E-2</v>
      </c>
      <c r="H2837" s="2">
        <v>531.04999999999995</v>
      </c>
      <c r="I2837" s="2">
        <v>1.905731125E-2</v>
      </c>
      <c r="J2837" s="2">
        <v>530.57500000000005</v>
      </c>
      <c r="K2837" s="2">
        <v>1.6433287999999997E-2</v>
      </c>
      <c r="L2837" s="2">
        <v>529.5</v>
      </c>
      <c r="M2837" s="2">
        <v>1.7424551E-2</v>
      </c>
    </row>
    <row r="2838" spans="2:13" x14ac:dyDescent="0.2">
      <c r="B2838" s="2">
        <v>534.52499999999998</v>
      </c>
      <c r="C2838" s="2">
        <v>1.3260055E-2</v>
      </c>
      <c r="D2838" s="2">
        <v>530.09999999999991</v>
      </c>
      <c r="E2838" s="2">
        <v>1.6635942000000001E-2</v>
      </c>
      <c r="F2838" s="2">
        <v>529.59999999999991</v>
      </c>
      <c r="G2838" s="2">
        <v>1.6303411E-2</v>
      </c>
      <c r="H2838" s="2">
        <v>531.22500000000002</v>
      </c>
      <c r="I2838" s="2">
        <v>1.9059418500000001E-2</v>
      </c>
      <c r="J2838" s="2">
        <v>530.77499999999998</v>
      </c>
      <c r="K2838" s="2">
        <v>1.6434530999999999E-2</v>
      </c>
      <c r="L2838" s="2">
        <v>529.65000000000009</v>
      </c>
      <c r="M2838" s="2">
        <v>1.7429874499999998E-2</v>
      </c>
    </row>
    <row r="2839" spans="2:13" x14ac:dyDescent="0.2">
      <c r="B2839" s="2">
        <v>534.67499999999995</v>
      </c>
      <c r="C2839" s="2">
        <v>1.3259656E-2</v>
      </c>
      <c r="D2839" s="2">
        <v>530.25</v>
      </c>
      <c r="E2839" s="2">
        <v>1.6637384999999998E-2</v>
      </c>
      <c r="F2839" s="2">
        <v>529.70000000000005</v>
      </c>
      <c r="G2839" s="2">
        <v>1.6302081E-2</v>
      </c>
      <c r="H2839" s="2">
        <v>531.40000000000009</v>
      </c>
      <c r="I2839" s="2">
        <v>1.9063734499999999E-2</v>
      </c>
      <c r="J2839" s="2">
        <v>531</v>
      </c>
      <c r="K2839" s="2">
        <v>1.643383075E-2</v>
      </c>
      <c r="L2839" s="2">
        <v>529.79999999999995</v>
      </c>
      <c r="M2839" s="2">
        <v>1.7433872500000003E-2</v>
      </c>
    </row>
    <row r="2840" spans="2:13" x14ac:dyDescent="0.2">
      <c r="B2840" s="2">
        <v>534.85</v>
      </c>
      <c r="C2840" s="2">
        <v>1.32580605E-2</v>
      </c>
      <c r="D2840" s="2">
        <v>530.45000000000005</v>
      </c>
      <c r="E2840" s="2">
        <v>1.6637632999999999E-2</v>
      </c>
      <c r="F2840" s="2">
        <v>529.85</v>
      </c>
      <c r="G2840" s="2">
        <v>1.6299420500000002E-2</v>
      </c>
      <c r="H2840" s="2">
        <v>531.59999999999991</v>
      </c>
      <c r="I2840" s="2">
        <v>1.9063008749999999E-2</v>
      </c>
      <c r="J2840" s="2">
        <v>531.15</v>
      </c>
      <c r="K2840" s="2">
        <v>1.6434444499999999E-2</v>
      </c>
      <c r="L2840" s="2">
        <v>530</v>
      </c>
      <c r="M2840" s="2">
        <v>1.7437874999999999E-2</v>
      </c>
    </row>
    <row r="2841" spans="2:13" x14ac:dyDescent="0.2">
      <c r="B2841" s="2">
        <v>535</v>
      </c>
      <c r="C2841" s="2">
        <v>1.3256629499999999E-2</v>
      </c>
      <c r="D2841" s="2">
        <v>530.54999999999995</v>
      </c>
      <c r="E2841" s="2">
        <v>1.6637881E-2</v>
      </c>
      <c r="F2841" s="2">
        <v>530</v>
      </c>
      <c r="G2841" s="2">
        <v>1.6300778500000002E-2</v>
      </c>
      <c r="H2841" s="2">
        <v>531.75</v>
      </c>
      <c r="I2841" s="2">
        <v>1.906447625E-2</v>
      </c>
      <c r="J2841" s="2">
        <v>531.32500000000005</v>
      </c>
      <c r="K2841" s="2">
        <v>1.643443E-2</v>
      </c>
      <c r="L2841" s="2">
        <v>530.15000000000009</v>
      </c>
      <c r="M2841" s="2">
        <v>1.74418725E-2</v>
      </c>
    </row>
    <row r="2842" spans="2:13" x14ac:dyDescent="0.2">
      <c r="B2842" s="2">
        <v>535.17499999999995</v>
      </c>
      <c r="C2842" s="2">
        <v>1.325604125E-2</v>
      </c>
      <c r="D2842" s="2">
        <v>530.70000000000005</v>
      </c>
      <c r="E2842" s="2">
        <v>1.6640518999999999E-2</v>
      </c>
      <c r="F2842" s="2">
        <v>530.15</v>
      </c>
      <c r="G2842" s="2">
        <v>1.6302136500000002E-2</v>
      </c>
      <c r="H2842" s="2">
        <v>531.85</v>
      </c>
      <c r="I2842" s="2">
        <v>1.906741075E-2</v>
      </c>
      <c r="J2842" s="2">
        <v>531.42499999999995</v>
      </c>
      <c r="K2842" s="2">
        <v>1.6438264500000001E-2</v>
      </c>
      <c r="L2842" s="2">
        <v>530.29999999999995</v>
      </c>
      <c r="M2842" s="2">
        <v>1.7445875E-2</v>
      </c>
    </row>
    <row r="2843" spans="2:13" x14ac:dyDescent="0.2">
      <c r="B2843" s="2">
        <v>535.32500000000005</v>
      </c>
      <c r="C2843" s="2">
        <v>1.3255091E-2</v>
      </c>
      <c r="D2843" s="2">
        <v>530.85</v>
      </c>
      <c r="E2843" s="2">
        <v>1.6640518999999999E-2</v>
      </c>
      <c r="F2843" s="2">
        <v>530.35</v>
      </c>
      <c r="G2843" s="2">
        <v>1.6303494500000001E-2</v>
      </c>
      <c r="H2843" s="2">
        <v>532.09999999999991</v>
      </c>
      <c r="I2843" s="2">
        <v>1.9073264499999999E-2</v>
      </c>
      <c r="J2843" s="2">
        <v>531.57500000000005</v>
      </c>
      <c r="K2843" s="2">
        <v>1.6442077749999999E-2</v>
      </c>
      <c r="L2843" s="2">
        <v>530.54999999999995</v>
      </c>
      <c r="M2843" s="2">
        <v>1.74498825E-2</v>
      </c>
    </row>
    <row r="2844" spans="2:13" x14ac:dyDescent="0.2">
      <c r="B2844" s="2">
        <v>535.5</v>
      </c>
      <c r="C2844" s="2">
        <v>1.3254111749999999E-2</v>
      </c>
      <c r="D2844" s="2">
        <v>531.25</v>
      </c>
      <c r="E2844" s="2">
        <v>1.6640767000000001E-2</v>
      </c>
      <c r="F2844" s="2">
        <v>530.65</v>
      </c>
      <c r="G2844" s="2">
        <v>1.62994765E-2</v>
      </c>
      <c r="H2844" s="2">
        <v>532.27499999999998</v>
      </c>
      <c r="I2844" s="2">
        <v>1.9075387749999999E-2</v>
      </c>
      <c r="J2844" s="2">
        <v>531.77499999999998</v>
      </c>
      <c r="K2844" s="2">
        <v>1.644463425E-2</v>
      </c>
      <c r="L2844" s="2">
        <v>530.65000000000009</v>
      </c>
      <c r="M2844" s="2">
        <v>1.74552205E-2</v>
      </c>
    </row>
    <row r="2845" spans="2:13" x14ac:dyDescent="0.2">
      <c r="B2845" s="2">
        <v>535.69999999999993</v>
      </c>
      <c r="C2845" s="2">
        <v>1.3255119249999999E-2</v>
      </c>
      <c r="D2845" s="2">
        <v>531.29999999999995</v>
      </c>
      <c r="E2845" s="2">
        <v>1.6642457999999999E-2</v>
      </c>
      <c r="F2845" s="2">
        <v>530.79999999999995</v>
      </c>
      <c r="G2845" s="2">
        <v>1.63008345E-2</v>
      </c>
      <c r="H2845" s="2">
        <v>532.42499999999995</v>
      </c>
      <c r="I2845" s="2">
        <v>1.9082552750000002E-2</v>
      </c>
      <c r="J2845" s="2">
        <v>531.92499999999995</v>
      </c>
      <c r="K2845" s="2">
        <v>1.6446576500000001E-2</v>
      </c>
      <c r="L2845" s="2">
        <v>530.9</v>
      </c>
      <c r="M2845" s="2">
        <v>1.7465883000000001E-2</v>
      </c>
    </row>
    <row r="2846" spans="2:13" x14ac:dyDescent="0.2">
      <c r="B2846" s="2">
        <v>535.875</v>
      </c>
      <c r="C2846" s="2">
        <v>1.325335025E-2</v>
      </c>
      <c r="D2846" s="2">
        <v>531.5</v>
      </c>
      <c r="E2846" s="2">
        <v>1.6640068000000001E-2</v>
      </c>
      <c r="F2846" s="2">
        <v>531</v>
      </c>
      <c r="G2846" s="2">
        <v>1.63021925E-2</v>
      </c>
      <c r="H2846" s="2">
        <v>532.57500000000005</v>
      </c>
      <c r="I2846" s="2">
        <v>1.9088266249999999E-2</v>
      </c>
      <c r="J2846" s="2">
        <v>532.125</v>
      </c>
      <c r="K2846" s="2">
        <v>1.6449797250000002E-2</v>
      </c>
      <c r="L2846" s="2">
        <v>531</v>
      </c>
      <c r="M2846" s="2">
        <v>1.7467218999999999E-2</v>
      </c>
    </row>
    <row r="2847" spans="2:13" x14ac:dyDescent="0.2">
      <c r="B2847" s="2">
        <v>536.02499999999998</v>
      </c>
      <c r="C2847" s="2">
        <v>1.3254292500000001E-2</v>
      </c>
      <c r="D2847" s="2">
        <v>531.65</v>
      </c>
      <c r="E2847" s="2">
        <v>1.6641510999999998E-2</v>
      </c>
      <c r="F2847" s="2">
        <v>531.15</v>
      </c>
      <c r="G2847" s="2">
        <v>1.63049085E-2</v>
      </c>
      <c r="H2847" s="2">
        <v>532.77499999999998</v>
      </c>
      <c r="I2847" s="2">
        <v>1.909470525E-2</v>
      </c>
      <c r="J2847" s="2">
        <v>532.27499999999998</v>
      </c>
      <c r="K2847" s="2">
        <v>1.644916875E-2</v>
      </c>
      <c r="L2847" s="2">
        <v>531.15000000000009</v>
      </c>
      <c r="M2847" s="2">
        <v>1.7469881E-2</v>
      </c>
    </row>
    <row r="2848" spans="2:13" x14ac:dyDescent="0.2">
      <c r="B2848" s="2">
        <v>536.17499999999995</v>
      </c>
      <c r="C2848" s="2">
        <v>1.3254038249999999E-2</v>
      </c>
      <c r="D2848" s="2">
        <v>531.79999999999995</v>
      </c>
      <c r="E2848" s="2">
        <v>1.6641510999999998E-2</v>
      </c>
      <c r="F2848" s="2">
        <v>531.29999999999995</v>
      </c>
      <c r="G2848" s="2">
        <v>1.63062665E-2</v>
      </c>
      <c r="H2848" s="2">
        <v>532.95000000000005</v>
      </c>
      <c r="I2848" s="2">
        <v>1.9098296000000001E-2</v>
      </c>
      <c r="J2848" s="2">
        <v>532.42499999999995</v>
      </c>
      <c r="K2848" s="2">
        <v>1.645044675E-2</v>
      </c>
      <c r="L2848" s="2">
        <v>531.29999999999995</v>
      </c>
      <c r="M2848" s="2">
        <v>1.7472543E-2</v>
      </c>
    </row>
    <row r="2849" spans="2:13" x14ac:dyDescent="0.2">
      <c r="B2849" s="2">
        <v>536.35</v>
      </c>
      <c r="C2849" s="2">
        <v>1.32530305E-2</v>
      </c>
      <c r="D2849" s="2">
        <v>532</v>
      </c>
      <c r="E2849" s="2">
        <v>1.6640315999999999E-2</v>
      </c>
      <c r="F2849" s="2">
        <v>531.45000000000005</v>
      </c>
      <c r="G2849" s="2">
        <v>1.6310340499999999E-2</v>
      </c>
      <c r="H2849" s="2">
        <v>533.04999999999995</v>
      </c>
      <c r="I2849" s="2">
        <v>1.9101214750000001E-2</v>
      </c>
      <c r="J2849" s="2">
        <v>532.57500000000005</v>
      </c>
      <c r="K2849" s="2">
        <v>1.6450482750000002E-2</v>
      </c>
      <c r="L2849" s="2">
        <v>531.45000000000005</v>
      </c>
      <c r="M2849" s="2">
        <v>1.7477876E-2</v>
      </c>
    </row>
    <row r="2850" spans="2:13" x14ac:dyDescent="0.2">
      <c r="B2850" s="2">
        <v>536.5</v>
      </c>
      <c r="C2850" s="2">
        <v>1.325266825E-2</v>
      </c>
      <c r="D2850" s="2">
        <v>532.15</v>
      </c>
      <c r="E2850" s="2">
        <v>1.6644645E-2</v>
      </c>
      <c r="F2850" s="2">
        <v>531.59999999999991</v>
      </c>
      <c r="G2850" s="2">
        <v>1.6311698499999999E-2</v>
      </c>
      <c r="H2850" s="2">
        <v>533.25</v>
      </c>
      <c r="I2850" s="2">
        <v>1.9100559000000003E-2</v>
      </c>
      <c r="J2850" s="2">
        <v>532.70000000000005</v>
      </c>
      <c r="K2850" s="2">
        <v>1.6450482750000002E-2</v>
      </c>
      <c r="L2850" s="2">
        <v>531.70000000000005</v>
      </c>
      <c r="M2850" s="2">
        <v>1.7480542500000001E-2</v>
      </c>
    </row>
    <row r="2851" spans="2:13" x14ac:dyDescent="0.2">
      <c r="B2851" s="2">
        <v>536.67499999999995</v>
      </c>
      <c r="C2851" s="2">
        <v>1.325266825E-2</v>
      </c>
      <c r="D2851" s="2">
        <v>532.25</v>
      </c>
      <c r="E2851" s="2">
        <v>1.6644645E-2</v>
      </c>
      <c r="F2851" s="2">
        <v>531.70000000000005</v>
      </c>
      <c r="G2851" s="2">
        <v>1.6313056499999999E-2</v>
      </c>
      <c r="H2851" s="2">
        <v>533.375</v>
      </c>
      <c r="I2851" s="2">
        <v>1.9101300750000001E-2</v>
      </c>
      <c r="J2851" s="2">
        <v>532.875</v>
      </c>
      <c r="K2851" s="2">
        <v>1.6451096999999998E-2</v>
      </c>
      <c r="L2851" s="2">
        <v>531.84999999999991</v>
      </c>
      <c r="M2851" s="2">
        <v>1.74872025E-2</v>
      </c>
    </row>
    <row r="2852" spans="2:13" x14ac:dyDescent="0.2">
      <c r="B2852" s="2">
        <v>536.82500000000005</v>
      </c>
      <c r="C2852" s="2">
        <v>1.3252495249999999E-2</v>
      </c>
      <c r="D2852" s="2">
        <v>532.40000000000009</v>
      </c>
      <c r="E2852" s="2">
        <v>1.6643450000000001E-2</v>
      </c>
      <c r="F2852" s="2">
        <v>531.90000000000009</v>
      </c>
      <c r="G2852" s="2">
        <v>1.6313056499999999E-2</v>
      </c>
      <c r="H2852" s="2">
        <v>533.59999999999991</v>
      </c>
      <c r="I2852" s="2">
        <v>1.910204225E-2</v>
      </c>
      <c r="J2852" s="2">
        <v>533.05000000000007</v>
      </c>
      <c r="K2852" s="2">
        <v>1.645045375E-2</v>
      </c>
      <c r="L2852" s="2">
        <v>531.95000000000005</v>
      </c>
      <c r="M2852" s="2">
        <v>1.7488537999999998E-2</v>
      </c>
    </row>
    <row r="2853" spans="2:13" x14ac:dyDescent="0.2">
      <c r="B2853" s="2">
        <v>537.02499999999998</v>
      </c>
      <c r="C2853" s="2">
        <v>1.3252104250000001E-2</v>
      </c>
      <c r="D2853" s="2">
        <v>532.59999999999991</v>
      </c>
      <c r="E2853" s="2">
        <v>1.6641308E-2</v>
      </c>
      <c r="F2853" s="2">
        <v>532.09999999999991</v>
      </c>
      <c r="G2853" s="2">
        <v>1.6311726499999998E-2</v>
      </c>
      <c r="H2853" s="2">
        <v>533.77499999999998</v>
      </c>
      <c r="I2853" s="2">
        <v>1.9104235249999997E-2</v>
      </c>
      <c r="J2853" s="2">
        <v>533.17499999999995</v>
      </c>
      <c r="K2853" s="2">
        <v>1.6454902E-2</v>
      </c>
      <c r="L2853" s="2">
        <v>532.20000000000005</v>
      </c>
      <c r="M2853" s="2">
        <v>1.7493871500000001E-2</v>
      </c>
    </row>
    <row r="2854" spans="2:13" x14ac:dyDescent="0.2">
      <c r="B2854" s="2">
        <v>537.17499999999995</v>
      </c>
      <c r="C2854" s="2">
        <v>1.3250960250000001E-2</v>
      </c>
      <c r="D2854" s="2">
        <v>532.85</v>
      </c>
      <c r="E2854" s="2">
        <v>1.6642998999999999E-2</v>
      </c>
      <c r="F2854" s="2">
        <v>532.20000000000005</v>
      </c>
      <c r="G2854" s="2">
        <v>1.6307680500000001E-2</v>
      </c>
      <c r="H2854" s="2">
        <v>533.875</v>
      </c>
      <c r="I2854" s="2">
        <v>1.9108551750000001E-2</v>
      </c>
      <c r="J2854" s="2">
        <v>533.42499999999995</v>
      </c>
      <c r="K2854" s="2">
        <v>1.6457458500000001E-2</v>
      </c>
      <c r="L2854" s="2">
        <v>532.34999999999991</v>
      </c>
      <c r="M2854" s="2">
        <v>1.7496543E-2</v>
      </c>
    </row>
    <row r="2855" spans="2:13" x14ac:dyDescent="0.2">
      <c r="B2855" s="2">
        <v>537.32500000000005</v>
      </c>
      <c r="C2855" s="2">
        <v>1.3248574499999999E-2</v>
      </c>
      <c r="D2855" s="2">
        <v>532.95000000000005</v>
      </c>
      <c r="E2855" s="2">
        <v>1.6642052000000001E-2</v>
      </c>
      <c r="F2855" s="2">
        <v>532.40000000000009</v>
      </c>
      <c r="G2855" s="2">
        <v>1.6307652499999999E-2</v>
      </c>
      <c r="H2855" s="2">
        <v>534.04999999999995</v>
      </c>
      <c r="I2855" s="2">
        <v>1.911279775E-2</v>
      </c>
      <c r="J2855" s="2">
        <v>533.55000000000007</v>
      </c>
      <c r="K2855" s="2">
        <v>1.6458072249999997E-2</v>
      </c>
      <c r="L2855" s="2">
        <v>532.45000000000005</v>
      </c>
      <c r="M2855" s="2">
        <v>1.74992195E-2</v>
      </c>
    </row>
    <row r="2856" spans="2:13" x14ac:dyDescent="0.2">
      <c r="B2856" s="2">
        <v>537.47499999999991</v>
      </c>
      <c r="C2856" s="2">
        <v>1.3245753249999999E-2</v>
      </c>
      <c r="D2856" s="2">
        <v>533.15</v>
      </c>
      <c r="E2856" s="2">
        <v>1.6640857000000002E-2</v>
      </c>
      <c r="F2856" s="2">
        <v>532.54999999999995</v>
      </c>
      <c r="G2856" s="2">
        <v>1.63062665E-2</v>
      </c>
      <c r="H2856" s="2">
        <v>534.27499999999998</v>
      </c>
      <c r="I2856" s="2">
        <v>1.911419525E-2</v>
      </c>
      <c r="J2856" s="2">
        <v>533.72499999999991</v>
      </c>
      <c r="K2856" s="2">
        <v>1.6456151500000002E-2</v>
      </c>
      <c r="L2856" s="2">
        <v>532.65000000000009</v>
      </c>
      <c r="M2856" s="2">
        <v>1.75032265E-2</v>
      </c>
    </row>
    <row r="2857" spans="2:13" x14ac:dyDescent="0.2">
      <c r="B2857" s="2">
        <v>537.625</v>
      </c>
      <c r="C2857" s="2">
        <v>1.3244609000000001E-2</v>
      </c>
      <c r="D2857" s="2">
        <v>533.25</v>
      </c>
      <c r="E2857" s="2">
        <v>1.6642548E-2</v>
      </c>
      <c r="F2857" s="2">
        <v>532.70000000000005</v>
      </c>
      <c r="G2857" s="2">
        <v>1.63062385E-2</v>
      </c>
      <c r="H2857" s="2">
        <v>534.42499999999995</v>
      </c>
      <c r="I2857" s="2">
        <v>1.911704425E-2</v>
      </c>
      <c r="J2857" s="2">
        <v>533.97500000000002</v>
      </c>
      <c r="K2857" s="2">
        <v>1.6454244999999999E-2</v>
      </c>
      <c r="L2857" s="2">
        <v>532.79999999999995</v>
      </c>
      <c r="M2857" s="2">
        <v>1.7503231500000001E-2</v>
      </c>
    </row>
    <row r="2858" spans="2:13" x14ac:dyDescent="0.2">
      <c r="B2858" s="2">
        <v>537.82500000000005</v>
      </c>
      <c r="C2858" s="2">
        <v>1.324147E-2</v>
      </c>
      <c r="D2858" s="2">
        <v>533.40000000000009</v>
      </c>
      <c r="E2858" s="2">
        <v>1.6643991E-2</v>
      </c>
      <c r="F2858" s="2">
        <v>532.79999999999995</v>
      </c>
      <c r="G2858" s="2">
        <v>1.63062385E-2</v>
      </c>
      <c r="H2858" s="2">
        <v>534.57500000000005</v>
      </c>
      <c r="I2858" s="2">
        <v>1.9120618499999999E-2</v>
      </c>
      <c r="J2858" s="2">
        <v>534.17499999999995</v>
      </c>
      <c r="K2858" s="2">
        <v>1.6454244999999999E-2</v>
      </c>
      <c r="L2858" s="2">
        <v>532.95000000000005</v>
      </c>
      <c r="M2858" s="2">
        <v>1.7503231500000001E-2</v>
      </c>
    </row>
    <row r="2859" spans="2:13" x14ac:dyDescent="0.2">
      <c r="B2859" s="2">
        <v>537.97500000000002</v>
      </c>
      <c r="C2859" s="2">
        <v>1.3239039750000001E-2</v>
      </c>
      <c r="D2859" s="2">
        <v>533.59999999999991</v>
      </c>
      <c r="E2859" s="2">
        <v>1.6644238999999998E-2</v>
      </c>
      <c r="F2859" s="2">
        <v>533.09999999999991</v>
      </c>
      <c r="G2859" s="2">
        <v>1.63089545E-2</v>
      </c>
      <c r="H2859" s="2">
        <v>534.72500000000002</v>
      </c>
      <c r="I2859" s="2">
        <v>1.9127143749999999E-2</v>
      </c>
      <c r="J2859" s="2">
        <v>534.27499999999998</v>
      </c>
      <c r="K2859" s="2">
        <v>1.6453565999999999E-2</v>
      </c>
      <c r="L2859" s="2">
        <v>533.15000000000009</v>
      </c>
      <c r="M2859" s="2">
        <v>1.7504566999999999E-2</v>
      </c>
    </row>
    <row r="2860" spans="2:13" x14ac:dyDescent="0.2">
      <c r="B2860" s="2">
        <v>538.15</v>
      </c>
      <c r="C2860" s="2">
        <v>1.323758825E-2</v>
      </c>
      <c r="D2860" s="2">
        <v>533.79999999999995</v>
      </c>
      <c r="E2860" s="2">
        <v>1.6644238999999998E-2</v>
      </c>
      <c r="F2860" s="2">
        <v>533.29999999999995</v>
      </c>
      <c r="G2860" s="2">
        <v>1.6307624499999999E-2</v>
      </c>
      <c r="H2860" s="2">
        <v>534.92499999999995</v>
      </c>
      <c r="I2860" s="2">
        <v>1.9133582749999999E-2</v>
      </c>
      <c r="J2860" s="2">
        <v>534.45000000000005</v>
      </c>
      <c r="K2860" s="2">
        <v>1.6459943000000001E-2</v>
      </c>
      <c r="L2860" s="2">
        <v>533.4</v>
      </c>
      <c r="M2860" s="2">
        <v>1.7505897999999999E-2</v>
      </c>
    </row>
    <row r="2861" spans="2:13" x14ac:dyDescent="0.2">
      <c r="B2861" s="2">
        <v>538.32500000000005</v>
      </c>
      <c r="C2861" s="2">
        <v>1.323718925E-2</v>
      </c>
      <c r="D2861" s="2">
        <v>533.95000000000005</v>
      </c>
      <c r="E2861" s="2">
        <v>1.6644486999999999E-2</v>
      </c>
      <c r="F2861" s="2">
        <v>533.40000000000009</v>
      </c>
      <c r="G2861" s="2">
        <v>1.6308982499999999E-2</v>
      </c>
      <c r="H2861" s="2">
        <v>535.09999999999991</v>
      </c>
      <c r="I2861" s="2">
        <v>1.9134980250000003E-2</v>
      </c>
      <c r="J2861" s="2">
        <v>534.6</v>
      </c>
      <c r="K2861" s="2">
        <v>1.6460592499999999E-2</v>
      </c>
      <c r="L2861" s="2">
        <v>533.5</v>
      </c>
      <c r="M2861" s="2">
        <v>1.7507228999999999E-2</v>
      </c>
    </row>
    <row r="2862" spans="2:13" x14ac:dyDescent="0.2">
      <c r="B2862" s="2">
        <v>538.52499999999998</v>
      </c>
      <c r="C2862" s="2">
        <v>1.323584775E-2</v>
      </c>
      <c r="D2862" s="2">
        <v>534.09999999999991</v>
      </c>
      <c r="E2862" s="2">
        <v>1.6643292000000001E-2</v>
      </c>
      <c r="F2862" s="2">
        <v>533.54999999999995</v>
      </c>
      <c r="G2862" s="2">
        <v>1.63062665E-2</v>
      </c>
      <c r="H2862" s="2">
        <v>535.27499999999998</v>
      </c>
      <c r="I2862" s="2">
        <v>1.9135722000000001E-2</v>
      </c>
      <c r="J2862" s="2">
        <v>534.75</v>
      </c>
      <c r="K2862" s="2">
        <v>1.6465755499999998E-2</v>
      </c>
      <c r="L2862" s="2">
        <v>533.65000000000009</v>
      </c>
      <c r="M2862" s="2">
        <v>1.7511231500000002E-2</v>
      </c>
    </row>
    <row r="2863" spans="2:13" x14ac:dyDescent="0.2">
      <c r="B2863" s="2">
        <v>538.625</v>
      </c>
      <c r="C2863" s="2">
        <v>1.3236419750000001E-2</v>
      </c>
      <c r="D2863" s="2">
        <v>534.35</v>
      </c>
      <c r="E2863" s="2">
        <v>1.6644735000000001E-2</v>
      </c>
      <c r="F2863" s="2">
        <v>533.75</v>
      </c>
      <c r="G2863" s="2">
        <v>1.63062665E-2</v>
      </c>
      <c r="H2863" s="2">
        <v>535.45000000000005</v>
      </c>
      <c r="I2863" s="2">
        <v>1.913644775E-2</v>
      </c>
      <c r="J2863" s="2">
        <v>534.92499999999995</v>
      </c>
      <c r="K2863" s="2">
        <v>1.6468347750000001E-2</v>
      </c>
      <c r="L2863" s="2">
        <v>533.84999999999991</v>
      </c>
      <c r="M2863" s="2">
        <v>1.7513889000000001E-2</v>
      </c>
    </row>
    <row r="2864" spans="2:13" x14ac:dyDescent="0.2">
      <c r="B2864" s="2">
        <v>538.85</v>
      </c>
      <c r="C2864" s="2">
        <v>1.3235222750000001E-2</v>
      </c>
      <c r="D2864" s="2">
        <v>534.5</v>
      </c>
      <c r="E2864" s="2">
        <v>1.6642344999999999E-2</v>
      </c>
      <c r="F2864" s="2">
        <v>533.95000000000005</v>
      </c>
      <c r="G2864" s="2">
        <v>1.6307624499999999E-2</v>
      </c>
      <c r="H2864" s="2">
        <v>535.54999999999995</v>
      </c>
      <c r="I2864" s="2">
        <v>1.9139281000000001E-2</v>
      </c>
      <c r="J2864" s="2">
        <v>535.07500000000005</v>
      </c>
      <c r="K2864" s="2">
        <v>1.6470289749999999E-2</v>
      </c>
      <c r="L2864" s="2">
        <v>534.1</v>
      </c>
      <c r="M2864" s="2">
        <v>1.75178865E-2</v>
      </c>
    </row>
    <row r="2865" spans="2:13" x14ac:dyDescent="0.2">
      <c r="B2865" s="2">
        <v>538.97499999999991</v>
      </c>
      <c r="C2865" s="2">
        <v>1.323328075E-2</v>
      </c>
      <c r="D2865" s="2">
        <v>534.59999999999991</v>
      </c>
      <c r="E2865" s="2">
        <v>1.6639954999999998E-2</v>
      </c>
      <c r="F2865" s="2">
        <v>534.04999999999995</v>
      </c>
      <c r="G2865" s="2">
        <v>1.6307652499999999E-2</v>
      </c>
      <c r="H2865" s="2">
        <v>535.75</v>
      </c>
      <c r="I2865" s="2">
        <v>1.9139936750000003E-2</v>
      </c>
      <c r="J2865" s="2">
        <v>535.27499999999998</v>
      </c>
      <c r="K2865" s="2">
        <v>1.6472211E-2</v>
      </c>
      <c r="L2865" s="2">
        <v>534.20000000000005</v>
      </c>
      <c r="M2865" s="2">
        <v>1.7524550999999999E-2</v>
      </c>
    </row>
    <row r="2866" spans="2:13" x14ac:dyDescent="0.2">
      <c r="B2866" s="2">
        <v>539.125</v>
      </c>
      <c r="C2866" s="2">
        <v>1.3233099750000001E-2</v>
      </c>
      <c r="D2866" s="2">
        <v>534.79999999999995</v>
      </c>
      <c r="E2866" s="2">
        <v>1.6640202999999999E-2</v>
      </c>
      <c r="F2866" s="2">
        <v>534.25</v>
      </c>
      <c r="G2866" s="2">
        <v>1.6309038500000001E-2</v>
      </c>
      <c r="H2866" s="2">
        <v>536</v>
      </c>
      <c r="I2866" s="2">
        <v>1.9142059499999999E-2</v>
      </c>
      <c r="J2866" s="2">
        <v>535.42499999999995</v>
      </c>
      <c r="K2866" s="2">
        <v>1.6471561250000002E-2</v>
      </c>
      <c r="L2866" s="2">
        <v>534.29999999999995</v>
      </c>
      <c r="M2866" s="2">
        <v>1.7528553500000002E-2</v>
      </c>
    </row>
    <row r="2867" spans="2:13" x14ac:dyDescent="0.2">
      <c r="B2867" s="2">
        <v>539.32500000000005</v>
      </c>
      <c r="C2867" s="2">
        <v>1.323191925E-2</v>
      </c>
      <c r="D2867" s="2">
        <v>534.90000000000009</v>
      </c>
      <c r="E2867" s="2">
        <v>1.6640451000000001E-2</v>
      </c>
      <c r="F2867" s="2">
        <v>534.45000000000005</v>
      </c>
      <c r="G2867" s="2">
        <v>1.6311754500000001E-2</v>
      </c>
      <c r="H2867" s="2">
        <v>536.09999999999991</v>
      </c>
      <c r="I2867" s="2">
        <v>1.9146306000000002E-2</v>
      </c>
      <c r="J2867" s="2">
        <v>535.57500000000005</v>
      </c>
      <c r="K2867" s="2">
        <v>1.64715255E-2</v>
      </c>
      <c r="L2867" s="2">
        <v>534.45000000000005</v>
      </c>
      <c r="M2867" s="2">
        <v>1.7528553500000002E-2</v>
      </c>
    </row>
    <row r="2868" spans="2:13" x14ac:dyDescent="0.2">
      <c r="B2868" s="2">
        <v>539.47499999999991</v>
      </c>
      <c r="C2868" s="2">
        <v>1.3232026750000001E-2</v>
      </c>
      <c r="D2868" s="2">
        <v>535.15</v>
      </c>
      <c r="E2868" s="2">
        <v>1.6635671000000001E-2</v>
      </c>
      <c r="F2868" s="2">
        <v>534.59999999999991</v>
      </c>
      <c r="G2868" s="2">
        <v>1.6314442499999998E-2</v>
      </c>
      <c r="H2868" s="2">
        <v>536.25</v>
      </c>
      <c r="I2868" s="2">
        <v>1.9148429000000002E-2</v>
      </c>
      <c r="J2868" s="2">
        <v>535.72499999999991</v>
      </c>
      <c r="K2868" s="2">
        <v>1.6471490000000002E-2</v>
      </c>
      <c r="L2868" s="2">
        <v>534.65000000000009</v>
      </c>
      <c r="M2868" s="2">
        <v>1.7532561000000002E-2</v>
      </c>
    </row>
    <row r="2869" spans="2:13" x14ac:dyDescent="0.2">
      <c r="B2869" s="2">
        <v>539.65000000000009</v>
      </c>
      <c r="C2869" s="2">
        <v>1.323145475E-2</v>
      </c>
      <c r="D2869" s="2">
        <v>535.29999999999995</v>
      </c>
      <c r="E2869" s="2">
        <v>1.6641195499999997E-2</v>
      </c>
      <c r="F2869" s="2">
        <v>534.75</v>
      </c>
      <c r="G2869" s="2">
        <v>1.63198185E-2</v>
      </c>
      <c r="H2869" s="2">
        <v>536.45000000000005</v>
      </c>
      <c r="I2869" s="2">
        <v>1.9152831000000002E-2</v>
      </c>
      <c r="J2869" s="2">
        <v>535.85</v>
      </c>
      <c r="K2869" s="2">
        <v>1.647275325E-2</v>
      </c>
      <c r="L2869" s="2">
        <v>534.79999999999995</v>
      </c>
      <c r="M2869" s="2">
        <v>1.7536559E-2</v>
      </c>
    </row>
    <row r="2870" spans="2:13" x14ac:dyDescent="0.2">
      <c r="B2870" s="2">
        <v>539.79999999999995</v>
      </c>
      <c r="C2870" s="2">
        <v>1.323062025E-2</v>
      </c>
      <c r="D2870" s="2">
        <v>535.40000000000009</v>
      </c>
      <c r="E2870" s="2">
        <v>1.6647666499999998E-2</v>
      </c>
      <c r="F2870" s="2">
        <v>534.90000000000009</v>
      </c>
      <c r="G2870" s="2">
        <v>1.63198185E-2</v>
      </c>
      <c r="H2870" s="2">
        <v>536.57500000000005</v>
      </c>
      <c r="I2870" s="2">
        <v>1.9154953750000002E-2</v>
      </c>
      <c r="J2870" s="2">
        <v>536.05000000000007</v>
      </c>
      <c r="K2870" s="2">
        <v>1.6474053000000002E-2</v>
      </c>
      <c r="L2870" s="2">
        <v>534.95000000000005</v>
      </c>
      <c r="M2870" s="2">
        <v>1.7539224999999999E-2</v>
      </c>
    </row>
    <row r="2871" spans="2:13" x14ac:dyDescent="0.2">
      <c r="B2871" s="2">
        <v>539.95000000000005</v>
      </c>
      <c r="C2871" s="2">
        <v>1.322964125E-2</v>
      </c>
      <c r="D2871" s="2">
        <v>535.54999999999995</v>
      </c>
      <c r="E2871" s="2">
        <v>1.66500565E-2</v>
      </c>
      <c r="F2871" s="2">
        <v>535</v>
      </c>
      <c r="G2871" s="2">
        <v>1.6319846499999999E-2</v>
      </c>
      <c r="H2871" s="2">
        <v>536.79999999999995</v>
      </c>
      <c r="I2871" s="2">
        <v>1.91556095E-2</v>
      </c>
      <c r="J2871" s="2">
        <v>536.22499999999991</v>
      </c>
      <c r="K2871" s="2">
        <v>1.6475981000000001E-2</v>
      </c>
      <c r="L2871" s="2">
        <v>535.15000000000009</v>
      </c>
      <c r="M2871" s="2">
        <v>1.7544558500000001E-2</v>
      </c>
    </row>
    <row r="2872" spans="2:13" x14ac:dyDescent="0.2">
      <c r="B2872" s="2">
        <v>540.17499999999995</v>
      </c>
      <c r="C2872" s="2">
        <v>1.3228082E-2</v>
      </c>
      <c r="D2872" s="2">
        <v>535.85</v>
      </c>
      <c r="E2872" s="2">
        <v>1.6655332500000002E-2</v>
      </c>
      <c r="F2872" s="2">
        <v>535.20000000000005</v>
      </c>
      <c r="G2872" s="2">
        <v>1.6319846499999999E-2</v>
      </c>
      <c r="H2872" s="2">
        <v>536.95000000000005</v>
      </c>
      <c r="I2872" s="2">
        <v>1.91556095E-2</v>
      </c>
      <c r="J2872" s="2">
        <v>536.375</v>
      </c>
      <c r="K2872" s="2">
        <v>1.647659475E-2</v>
      </c>
      <c r="L2872" s="2">
        <v>535.29999999999995</v>
      </c>
      <c r="M2872" s="2">
        <v>1.75485565E-2</v>
      </c>
    </row>
    <row r="2873" spans="2:13" x14ac:dyDescent="0.2">
      <c r="B2873" s="2">
        <v>540.32500000000005</v>
      </c>
      <c r="C2873" s="2">
        <v>1.3225942750000001E-2</v>
      </c>
      <c r="D2873" s="2">
        <v>535.90000000000009</v>
      </c>
      <c r="E2873" s="2">
        <v>1.6658218499999999E-2</v>
      </c>
      <c r="F2873" s="2">
        <v>535.35</v>
      </c>
      <c r="G2873" s="2">
        <v>1.6322562499999999E-2</v>
      </c>
      <c r="H2873" s="2">
        <v>537.07500000000005</v>
      </c>
      <c r="I2873" s="2">
        <v>1.915764675E-2</v>
      </c>
      <c r="J2873" s="2">
        <v>536.52500000000009</v>
      </c>
      <c r="K2873" s="2">
        <v>1.6477223249999999E-2</v>
      </c>
      <c r="L2873" s="2">
        <v>535.54999999999995</v>
      </c>
      <c r="M2873" s="2">
        <v>1.7553889999999999E-2</v>
      </c>
    </row>
    <row r="2874" spans="2:13" x14ac:dyDescent="0.2">
      <c r="B2874" s="2">
        <v>540.45000000000005</v>
      </c>
      <c r="C2874" s="2">
        <v>1.3226034249999999E-2</v>
      </c>
      <c r="D2874" s="2">
        <v>536.09999999999991</v>
      </c>
      <c r="E2874" s="2">
        <v>1.66584665E-2</v>
      </c>
      <c r="F2874" s="2">
        <v>535.54999999999995</v>
      </c>
      <c r="G2874" s="2">
        <v>1.6322562499999999E-2</v>
      </c>
      <c r="H2874" s="2">
        <v>537.25</v>
      </c>
      <c r="I2874" s="2">
        <v>1.9159028250000001E-2</v>
      </c>
      <c r="J2874" s="2">
        <v>536.75</v>
      </c>
      <c r="K2874" s="2">
        <v>1.6478537000000001E-2</v>
      </c>
      <c r="L2874" s="2">
        <v>535.65000000000009</v>
      </c>
      <c r="M2874" s="2">
        <v>1.7556556500000001E-2</v>
      </c>
    </row>
    <row r="2875" spans="2:13" x14ac:dyDescent="0.2">
      <c r="B2875" s="2">
        <v>540.6</v>
      </c>
      <c r="C2875" s="2">
        <v>1.3226742499999999E-2</v>
      </c>
      <c r="D2875" s="2">
        <v>536.20000000000005</v>
      </c>
      <c r="E2875" s="2">
        <v>1.6660157500000002E-2</v>
      </c>
      <c r="F2875" s="2">
        <v>535.70000000000005</v>
      </c>
      <c r="G2875" s="2">
        <v>1.63226185E-2</v>
      </c>
      <c r="H2875" s="2">
        <v>537.5</v>
      </c>
      <c r="I2875" s="2">
        <v>1.9161877500000001E-2</v>
      </c>
      <c r="J2875" s="2">
        <v>536.97500000000002</v>
      </c>
      <c r="K2875" s="2">
        <v>1.647857275E-2</v>
      </c>
      <c r="L2875" s="2">
        <v>535.75</v>
      </c>
      <c r="M2875" s="2">
        <v>1.7560559E-2</v>
      </c>
    </row>
    <row r="2876" spans="2:13" x14ac:dyDescent="0.2">
      <c r="B2876" s="2">
        <v>540.77500000000009</v>
      </c>
      <c r="C2876" s="2">
        <v>1.3225509E-2</v>
      </c>
      <c r="D2876" s="2">
        <v>536.45000000000005</v>
      </c>
      <c r="E2876" s="2">
        <v>1.6658714499999998E-2</v>
      </c>
      <c r="F2876" s="2">
        <v>535.90000000000009</v>
      </c>
      <c r="G2876" s="2">
        <v>1.6323948499999998E-2</v>
      </c>
      <c r="H2876" s="2">
        <v>537.59999999999991</v>
      </c>
      <c r="I2876" s="2">
        <v>1.9167661000000003E-2</v>
      </c>
      <c r="J2876" s="2">
        <v>537.1</v>
      </c>
      <c r="K2876" s="2">
        <v>1.648112925E-2</v>
      </c>
      <c r="L2876" s="2">
        <v>536</v>
      </c>
      <c r="M2876" s="2">
        <v>1.7565888000000002E-2</v>
      </c>
    </row>
    <row r="2877" spans="2:13" x14ac:dyDescent="0.2">
      <c r="B2877" s="2">
        <v>541</v>
      </c>
      <c r="C2877" s="2">
        <v>1.322427525E-2</v>
      </c>
      <c r="D2877" s="2">
        <v>536.65</v>
      </c>
      <c r="E2877" s="2">
        <v>1.66563245E-2</v>
      </c>
      <c r="F2877" s="2">
        <v>536.04999999999995</v>
      </c>
      <c r="G2877" s="2">
        <v>1.63239765E-2</v>
      </c>
      <c r="H2877" s="2">
        <v>537.79999999999995</v>
      </c>
      <c r="I2877" s="2">
        <v>1.9171235750000001E-2</v>
      </c>
      <c r="J2877" s="2">
        <v>537.32500000000005</v>
      </c>
      <c r="K2877" s="2">
        <v>1.648112925E-2</v>
      </c>
      <c r="L2877" s="2">
        <v>536.15000000000009</v>
      </c>
      <c r="M2877" s="2">
        <v>1.75685545E-2</v>
      </c>
    </row>
    <row r="2878" spans="2:13" x14ac:dyDescent="0.2">
      <c r="B2878" s="2">
        <v>541.125</v>
      </c>
      <c r="C2878" s="2">
        <v>1.3222433E-2</v>
      </c>
      <c r="D2878" s="2">
        <v>536.79999999999995</v>
      </c>
      <c r="E2878" s="2">
        <v>1.6655377499999999E-2</v>
      </c>
      <c r="F2878" s="2">
        <v>536.20000000000005</v>
      </c>
      <c r="G2878" s="2">
        <v>1.6325306499999998E-2</v>
      </c>
      <c r="H2878" s="2">
        <v>537.97499999999991</v>
      </c>
      <c r="I2878" s="2">
        <v>1.917341325E-2</v>
      </c>
      <c r="J2878" s="2">
        <v>537.45000000000005</v>
      </c>
      <c r="K2878" s="2">
        <v>1.6483036249999999E-2</v>
      </c>
      <c r="L2878" s="2">
        <v>536.45000000000005</v>
      </c>
      <c r="M2878" s="2">
        <v>1.7572547500000001E-2</v>
      </c>
    </row>
    <row r="2879" spans="2:13" x14ac:dyDescent="0.2">
      <c r="B2879" s="2">
        <v>541.32500000000005</v>
      </c>
      <c r="C2879" s="2">
        <v>1.3222034000000001E-2</v>
      </c>
      <c r="D2879" s="2">
        <v>536.90000000000009</v>
      </c>
      <c r="E2879" s="2">
        <v>1.6658263499999999E-2</v>
      </c>
      <c r="F2879" s="2">
        <v>536.45000000000005</v>
      </c>
      <c r="G2879" s="2">
        <v>1.6326664499999997E-2</v>
      </c>
      <c r="H2879" s="2">
        <v>538.15000000000009</v>
      </c>
      <c r="I2879" s="2">
        <v>1.9176987749999999E-2</v>
      </c>
      <c r="J2879" s="2">
        <v>537.55000000000007</v>
      </c>
      <c r="K2879" s="2">
        <v>1.6488741250000001E-2</v>
      </c>
      <c r="L2879" s="2">
        <v>536.54999999999995</v>
      </c>
      <c r="M2879" s="2">
        <v>1.7575219E-2</v>
      </c>
    </row>
    <row r="2880" spans="2:13" x14ac:dyDescent="0.2">
      <c r="B2880" s="2">
        <v>541.42499999999995</v>
      </c>
      <c r="C2880" s="2">
        <v>1.3222288249999999E-2</v>
      </c>
      <c r="D2880" s="2">
        <v>537.04999999999995</v>
      </c>
      <c r="E2880" s="2">
        <v>1.66611495E-2</v>
      </c>
      <c r="F2880" s="2">
        <v>536.59999999999991</v>
      </c>
      <c r="G2880" s="2">
        <v>1.63253345E-2</v>
      </c>
      <c r="H2880" s="2">
        <v>538.29999999999995</v>
      </c>
      <c r="I2880" s="2">
        <v>1.9177799250000002E-2</v>
      </c>
      <c r="J2880" s="2">
        <v>537.75</v>
      </c>
      <c r="K2880" s="2">
        <v>1.648936975E-2</v>
      </c>
      <c r="L2880" s="2">
        <v>536.70000000000005</v>
      </c>
      <c r="M2880" s="2">
        <v>1.7576555000000001E-2</v>
      </c>
    </row>
    <row r="2881" spans="2:13" x14ac:dyDescent="0.2">
      <c r="B2881" s="2">
        <v>541.625</v>
      </c>
      <c r="C2881" s="2">
        <v>1.3222732250000001E-2</v>
      </c>
      <c r="D2881" s="2">
        <v>537.29999999999995</v>
      </c>
      <c r="E2881" s="2">
        <v>1.6660202499999999E-2</v>
      </c>
      <c r="F2881" s="2">
        <v>536.79999999999995</v>
      </c>
      <c r="G2881" s="2">
        <v>1.63253345E-2</v>
      </c>
      <c r="H2881" s="2">
        <v>538.42499999999995</v>
      </c>
      <c r="I2881" s="2">
        <v>1.9179337000000001E-2</v>
      </c>
      <c r="J2881" s="2">
        <v>537.92499999999995</v>
      </c>
      <c r="K2881" s="2">
        <v>1.6492554749999999E-2</v>
      </c>
      <c r="L2881" s="2">
        <v>536.84999999999991</v>
      </c>
      <c r="M2881" s="2">
        <v>1.7577895499999999E-2</v>
      </c>
    </row>
    <row r="2882" spans="2:13" x14ac:dyDescent="0.2">
      <c r="B2882" s="2">
        <v>541.79999999999995</v>
      </c>
      <c r="C2882" s="2">
        <v>1.3223312250000001E-2</v>
      </c>
      <c r="D2882" s="2">
        <v>537.45000000000005</v>
      </c>
      <c r="E2882" s="2">
        <v>1.6664779500000001E-2</v>
      </c>
      <c r="F2882" s="2">
        <v>536.90000000000009</v>
      </c>
      <c r="G2882" s="2">
        <v>1.6324004499999999E-2</v>
      </c>
      <c r="H2882" s="2">
        <v>538.57500000000005</v>
      </c>
      <c r="I2882" s="2">
        <v>1.918299725E-2</v>
      </c>
      <c r="J2882" s="2">
        <v>538.07500000000005</v>
      </c>
      <c r="K2882" s="2">
        <v>1.6493204249999997E-2</v>
      </c>
      <c r="L2882" s="2">
        <v>537</v>
      </c>
      <c r="M2882" s="2">
        <v>1.7580566999999998E-2</v>
      </c>
    </row>
    <row r="2883" spans="2:13" x14ac:dyDescent="0.2">
      <c r="B2883" s="2">
        <v>541.97500000000002</v>
      </c>
      <c r="C2883" s="2">
        <v>1.3223021E-2</v>
      </c>
      <c r="D2883" s="2">
        <v>537.59999999999991</v>
      </c>
      <c r="E2883" s="2">
        <v>1.6665027499999999E-2</v>
      </c>
      <c r="F2883" s="2">
        <v>537.04999999999995</v>
      </c>
      <c r="G2883" s="2">
        <v>1.6325362499999999E-2</v>
      </c>
      <c r="H2883" s="2">
        <v>538.72500000000002</v>
      </c>
      <c r="I2883" s="2">
        <v>1.9188055000000002E-2</v>
      </c>
      <c r="J2883" s="2">
        <v>538.27499999999998</v>
      </c>
      <c r="K2883" s="2">
        <v>1.6493868499999998E-2</v>
      </c>
      <c r="L2883" s="2">
        <v>537.15000000000009</v>
      </c>
      <c r="M2883" s="2">
        <v>1.7580566999999998E-2</v>
      </c>
    </row>
    <row r="2884" spans="2:13" x14ac:dyDescent="0.2">
      <c r="B2884" s="2">
        <v>542.1</v>
      </c>
      <c r="C2884" s="2">
        <v>1.3222013249999999E-2</v>
      </c>
      <c r="D2884" s="2">
        <v>537.75</v>
      </c>
      <c r="E2884" s="2">
        <v>1.6665523500000001E-2</v>
      </c>
      <c r="F2884" s="2">
        <v>537.20000000000005</v>
      </c>
      <c r="G2884" s="2">
        <v>1.6325390499999998E-2</v>
      </c>
      <c r="H2884" s="2">
        <v>538.92499999999995</v>
      </c>
      <c r="I2884" s="2">
        <v>1.9187984750000001E-2</v>
      </c>
      <c r="J2884" s="2">
        <v>538.375</v>
      </c>
      <c r="K2884" s="2">
        <v>1.6497717500000002E-2</v>
      </c>
      <c r="L2884" s="2">
        <v>537.34999999999991</v>
      </c>
      <c r="M2884" s="2">
        <v>1.7583238500000001E-2</v>
      </c>
    </row>
    <row r="2885" spans="2:13" x14ac:dyDescent="0.2">
      <c r="B2885" s="2">
        <v>542.27500000000009</v>
      </c>
      <c r="C2885" s="2">
        <v>1.32215775E-2</v>
      </c>
      <c r="D2885" s="2">
        <v>537.90000000000009</v>
      </c>
      <c r="E2885" s="2">
        <v>1.6665771499999999E-2</v>
      </c>
      <c r="F2885" s="2">
        <v>537.35</v>
      </c>
      <c r="G2885" s="2">
        <v>1.6326748499999998E-2</v>
      </c>
      <c r="H2885" s="2">
        <v>539.07500000000005</v>
      </c>
      <c r="I2885" s="2">
        <v>1.9191575500000002E-2</v>
      </c>
      <c r="J2885" s="2">
        <v>538.52500000000009</v>
      </c>
      <c r="K2885" s="2">
        <v>1.6499623750000001E-2</v>
      </c>
      <c r="L2885" s="2">
        <v>537.5</v>
      </c>
      <c r="M2885" s="2">
        <v>1.7589907500000002E-2</v>
      </c>
    </row>
    <row r="2886" spans="2:13" x14ac:dyDescent="0.2">
      <c r="B2886" s="2">
        <v>542.42499999999995</v>
      </c>
      <c r="C2886" s="2">
        <v>1.3220207500000001E-2</v>
      </c>
      <c r="D2886" s="2">
        <v>538.15</v>
      </c>
      <c r="E2886" s="2">
        <v>1.66645765E-2</v>
      </c>
      <c r="F2886" s="2">
        <v>537.59999999999991</v>
      </c>
      <c r="G2886" s="2">
        <v>1.6328106500000002E-2</v>
      </c>
      <c r="H2886" s="2">
        <v>539.22500000000002</v>
      </c>
      <c r="I2886" s="2">
        <v>1.919091975E-2</v>
      </c>
      <c r="J2886" s="2">
        <v>538.75</v>
      </c>
      <c r="K2886" s="2">
        <v>1.6500901750000001E-2</v>
      </c>
      <c r="L2886" s="2">
        <v>537.65000000000009</v>
      </c>
      <c r="M2886" s="2">
        <v>1.7592574499999999E-2</v>
      </c>
    </row>
    <row r="2887" spans="2:13" x14ac:dyDescent="0.2">
      <c r="B2887" s="2">
        <v>542.59999999999991</v>
      </c>
      <c r="C2887" s="2">
        <v>1.3216617E-2</v>
      </c>
      <c r="D2887" s="2">
        <v>538.25</v>
      </c>
      <c r="E2887" s="2">
        <v>1.66660195E-2</v>
      </c>
      <c r="F2887" s="2">
        <v>537.75</v>
      </c>
      <c r="G2887" s="2">
        <v>1.6328106500000002E-2</v>
      </c>
      <c r="H2887" s="2">
        <v>539.45000000000005</v>
      </c>
      <c r="I2887" s="2">
        <v>1.91916455E-2</v>
      </c>
      <c r="J2887" s="2">
        <v>538.90000000000009</v>
      </c>
      <c r="K2887" s="2">
        <v>1.6501552000000003E-2</v>
      </c>
      <c r="L2887" s="2">
        <v>537.79999999999995</v>
      </c>
      <c r="M2887" s="2">
        <v>1.7596577000000002E-2</v>
      </c>
    </row>
    <row r="2888" spans="2:13" x14ac:dyDescent="0.2">
      <c r="B2888" s="2">
        <v>542.79999999999995</v>
      </c>
      <c r="C2888" s="2">
        <v>1.3215774E-2</v>
      </c>
      <c r="D2888" s="2">
        <v>538.40000000000009</v>
      </c>
      <c r="E2888" s="2">
        <v>1.6667710499999999E-2</v>
      </c>
      <c r="F2888" s="2">
        <v>537.85</v>
      </c>
      <c r="G2888" s="2">
        <v>1.6325390499999998E-2</v>
      </c>
      <c r="H2888" s="2">
        <v>539.54999999999995</v>
      </c>
      <c r="I2888" s="2">
        <v>1.9195235750000001E-2</v>
      </c>
      <c r="J2888" s="2">
        <v>539.05000000000007</v>
      </c>
      <c r="K2888" s="2">
        <v>1.65054005E-2</v>
      </c>
      <c r="L2888" s="2">
        <v>538.04999999999995</v>
      </c>
      <c r="M2888" s="2">
        <v>1.7604586999999998E-2</v>
      </c>
    </row>
    <row r="2889" spans="2:13" x14ac:dyDescent="0.2">
      <c r="B2889" s="2">
        <v>542.97499999999991</v>
      </c>
      <c r="C2889" s="2">
        <v>1.3215248749999998E-2</v>
      </c>
      <c r="D2889" s="2">
        <v>538.5</v>
      </c>
      <c r="E2889" s="2">
        <v>1.66679585E-2</v>
      </c>
      <c r="F2889" s="2">
        <v>538.04999999999995</v>
      </c>
      <c r="G2889" s="2">
        <v>1.6325418500000001E-2</v>
      </c>
      <c r="H2889" s="2">
        <v>539.77499999999998</v>
      </c>
      <c r="I2889" s="2">
        <v>1.9197429000000002E-2</v>
      </c>
      <c r="J2889" s="2">
        <v>539.17499999999995</v>
      </c>
      <c r="K2889" s="2">
        <v>1.6506679E-2</v>
      </c>
      <c r="L2889" s="2">
        <v>538.1</v>
      </c>
      <c r="M2889" s="2">
        <v>1.7605917499999998E-2</v>
      </c>
    </row>
    <row r="2890" spans="2:13" x14ac:dyDescent="0.2">
      <c r="B2890" s="2">
        <v>543.125</v>
      </c>
      <c r="C2890" s="2">
        <v>1.3214014999999999E-2</v>
      </c>
      <c r="D2890" s="2">
        <v>538.65</v>
      </c>
      <c r="E2890" s="2">
        <v>1.6667011999999998E-2</v>
      </c>
      <c r="F2890" s="2">
        <v>538.20000000000005</v>
      </c>
      <c r="G2890" s="2">
        <v>1.63254465E-2</v>
      </c>
      <c r="H2890" s="2">
        <v>539.90000000000009</v>
      </c>
      <c r="I2890" s="2">
        <v>1.9200348249999999E-2</v>
      </c>
      <c r="J2890" s="2">
        <v>539.35</v>
      </c>
      <c r="K2890" s="2">
        <v>1.6509863999999999E-2</v>
      </c>
      <c r="L2890" s="2">
        <v>538.25</v>
      </c>
      <c r="M2890" s="2">
        <v>1.7605917499999998E-2</v>
      </c>
    </row>
    <row r="2891" spans="2:13" x14ac:dyDescent="0.2">
      <c r="B2891" s="2">
        <v>543.32500000000005</v>
      </c>
      <c r="C2891" s="2">
        <v>1.3214188E-2</v>
      </c>
      <c r="D2891" s="2">
        <v>538.90000000000009</v>
      </c>
      <c r="E2891" s="2">
        <v>1.6669897999999999E-2</v>
      </c>
      <c r="F2891" s="2">
        <v>538.40000000000009</v>
      </c>
      <c r="G2891" s="2">
        <v>1.63281625E-2</v>
      </c>
      <c r="H2891" s="2">
        <v>540.09999999999991</v>
      </c>
      <c r="I2891" s="2">
        <v>1.92024555E-2</v>
      </c>
      <c r="J2891" s="2">
        <v>539.57500000000005</v>
      </c>
      <c r="K2891" s="2">
        <v>1.6513048499999999E-2</v>
      </c>
      <c r="L2891" s="2">
        <v>538.45000000000005</v>
      </c>
      <c r="M2891" s="2">
        <v>1.7612577000000001E-2</v>
      </c>
    </row>
    <row r="2892" spans="2:13" x14ac:dyDescent="0.2">
      <c r="B2892" s="2">
        <v>543.47500000000002</v>
      </c>
      <c r="C2892" s="2">
        <v>1.3212636999999999E-2</v>
      </c>
      <c r="D2892" s="2">
        <v>539.09999999999991</v>
      </c>
      <c r="E2892" s="2">
        <v>1.6669897999999999E-2</v>
      </c>
      <c r="F2892" s="2">
        <v>538.59999999999991</v>
      </c>
      <c r="G2892" s="2">
        <v>1.63281625E-2</v>
      </c>
      <c r="H2892" s="2">
        <v>540.20000000000005</v>
      </c>
      <c r="I2892" s="2">
        <v>1.920449275E-2</v>
      </c>
      <c r="J2892" s="2">
        <v>539.77499999999998</v>
      </c>
      <c r="K2892" s="2">
        <v>1.6513712749999999E-2</v>
      </c>
      <c r="L2892" s="2">
        <v>538.70000000000005</v>
      </c>
      <c r="M2892" s="2">
        <v>1.7615238999999998E-2</v>
      </c>
    </row>
    <row r="2893" spans="2:13" x14ac:dyDescent="0.2">
      <c r="B2893" s="2">
        <v>543.6</v>
      </c>
      <c r="C2893" s="2">
        <v>1.3209634249999999E-2</v>
      </c>
      <c r="D2893" s="2">
        <v>539.25</v>
      </c>
      <c r="E2893" s="2">
        <v>1.6671340999999999E-2</v>
      </c>
      <c r="F2893" s="2">
        <v>538.70000000000005</v>
      </c>
      <c r="G2893" s="2">
        <v>1.6329492500000001E-2</v>
      </c>
      <c r="H2893" s="2">
        <v>540.42499999999995</v>
      </c>
      <c r="I2893" s="2">
        <v>1.9207997249999997E-2</v>
      </c>
      <c r="J2893" s="2">
        <v>539.92499999999995</v>
      </c>
      <c r="K2893" s="2">
        <v>1.6514362749999997E-2</v>
      </c>
      <c r="L2893" s="2">
        <v>538.84999999999991</v>
      </c>
      <c r="M2893" s="2">
        <v>1.7617905999999999E-2</v>
      </c>
    </row>
    <row r="2894" spans="2:13" x14ac:dyDescent="0.2">
      <c r="B2894" s="2">
        <v>543.72499999999991</v>
      </c>
      <c r="C2894" s="2">
        <v>1.3207901999999999E-2</v>
      </c>
      <c r="D2894" s="2">
        <v>539.40000000000009</v>
      </c>
      <c r="E2894" s="2">
        <v>1.6671340999999999E-2</v>
      </c>
      <c r="F2894" s="2">
        <v>538.90000000000009</v>
      </c>
      <c r="G2894" s="2">
        <v>1.63281625E-2</v>
      </c>
      <c r="H2894" s="2">
        <v>540.57500000000005</v>
      </c>
      <c r="I2894" s="2">
        <v>1.9210862000000002E-2</v>
      </c>
      <c r="J2894" s="2">
        <v>540.1</v>
      </c>
      <c r="K2894" s="2">
        <v>1.65136985E-2</v>
      </c>
      <c r="L2894" s="2">
        <v>539.1</v>
      </c>
      <c r="M2894" s="2">
        <v>1.7621903500000001E-2</v>
      </c>
    </row>
    <row r="2895" spans="2:13" x14ac:dyDescent="0.2">
      <c r="B2895" s="2">
        <v>543.9</v>
      </c>
      <c r="C2895" s="2">
        <v>1.3205689249999999E-2</v>
      </c>
      <c r="D2895" s="2">
        <v>539.65</v>
      </c>
      <c r="E2895" s="2">
        <v>1.6671092999999998E-2</v>
      </c>
      <c r="F2895" s="2">
        <v>539.09999999999991</v>
      </c>
      <c r="G2895" s="2">
        <v>1.6329492500000001E-2</v>
      </c>
      <c r="H2895" s="2">
        <v>540.67499999999995</v>
      </c>
      <c r="I2895" s="2">
        <v>1.92137265E-2</v>
      </c>
      <c r="J2895" s="2">
        <v>540.25</v>
      </c>
      <c r="K2895" s="2">
        <v>1.6513069999999998E-2</v>
      </c>
      <c r="L2895" s="2">
        <v>539.15000000000009</v>
      </c>
      <c r="M2895" s="2">
        <v>1.7624565500000001E-2</v>
      </c>
    </row>
    <row r="2896" spans="2:13" x14ac:dyDescent="0.2">
      <c r="B2896" s="2">
        <v>544.15</v>
      </c>
      <c r="C2896" s="2">
        <v>1.3205508249999999E-2</v>
      </c>
      <c r="D2896" s="2">
        <v>539.79999999999995</v>
      </c>
      <c r="E2896" s="2">
        <v>1.6669897999999999E-2</v>
      </c>
      <c r="F2896" s="2">
        <v>539.25</v>
      </c>
      <c r="G2896" s="2">
        <v>1.6329492500000001E-2</v>
      </c>
      <c r="H2896" s="2">
        <v>540.97499999999991</v>
      </c>
      <c r="I2896" s="2">
        <v>1.92137265E-2</v>
      </c>
      <c r="J2896" s="2">
        <v>540.47500000000002</v>
      </c>
      <c r="K2896" s="2">
        <v>1.6514362749999997E-2</v>
      </c>
      <c r="L2896" s="2">
        <v>539.29999999999995</v>
      </c>
      <c r="M2896" s="2">
        <v>1.7623224999999999E-2</v>
      </c>
    </row>
    <row r="2897" spans="2:13" x14ac:dyDescent="0.2">
      <c r="B2897" s="2">
        <v>544.27499999999998</v>
      </c>
      <c r="C2897" s="2">
        <v>1.3205508249999999E-2</v>
      </c>
      <c r="D2897" s="2">
        <v>539.95000000000005</v>
      </c>
      <c r="E2897" s="2">
        <v>1.6668454999999999E-2</v>
      </c>
      <c r="F2897" s="2">
        <v>539.40000000000009</v>
      </c>
      <c r="G2897" s="2">
        <v>1.6332208500000001E-2</v>
      </c>
      <c r="H2897" s="2">
        <v>541.02499999999998</v>
      </c>
      <c r="I2897" s="2">
        <v>1.921503775E-2</v>
      </c>
      <c r="J2897" s="2">
        <v>540.57500000000005</v>
      </c>
      <c r="K2897" s="2">
        <v>1.6516918749999998E-2</v>
      </c>
      <c r="L2897" s="2">
        <v>539.54999999999995</v>
      </c>
      <c r="M2897" s="2">
        <v>1.7627218E-2</v>
      </c>
    </row>
    <row r="2898" spans="2:13" x14ac:dyDescent="0.2">
      <c r="B2898" s="2">
        <v>544.45000000000005</v>
      </c>
      <c r="C2898" s="2">
        <v>1.3204500750000001E-2</v>
      </c>
      <c r="D2898" s="2">
        <v>540.04999999999995</v>
      </c>
      <c r="E2898" s="2">
        <v>1.666726E-2</v>
      </c>
      <c r="F2898" s="2">
        <v>539.59999999999991</v>
      </c>
      <c r="G2898" s="2">
        <v>1.63335665E-2</v>
      </c>
      <c r="H2898" s="2">
        <v>541.25</v>
      </c>
      <c r="I2898" s="2">
        <v>1.9217075E-2</v>
      </c>
      <c r="J2898" s="2">
        <v>540.75</v>
      </c>
      <c r="K2898" s="2">
        <v>1.6516254500000001E-2</v>
      </c>
      <c r="L2898" s="2">
        <v>539.65000000000009</v>
      </c>
      <c r="M2898" s="2">
        <v>1.7627218E-2</v>
      </c>
    </row>
    <row r="2899" spans="2:13" x14ac:dyDescent="0.2">
      <c r="B2899" s="2">
        <v>544.59999999999991</v>
      </c>
      <c r="C2899" s="2">
        <v>1.320294975E-2</v>
      </c>
      <c r="D2899" s="2">
        <v>540.20000000000005</v>
      </c>
      <c r="E2899" s="2">
        <v>1.6667755999999999E-2</v>
      </c>
      <c r="F2899" s="2">
        <v>539.75</v>
      </c>
      <c r="G2899" s="2">
        <v>1.63349245E-2</v>
      </c>
      <c r="H2899" s="2">
        <v>541.45000000000005</v>
      </c>
      <c r="I2899" s="2">
        <v>1.9219854000000001E-2</v>
      </c>
      <c r="J2899" s="2">
        <v>540.95000000000005</v>
      </c>
      <c r="K2899" s="2">
        <v>1.651559025E-2</v>
      </c>
      <c r="L2899" s="2">
        <v>539.79999999999995</v>
      </c>
      <c r="M2899" s="2">
        <v>1.7628553999999998E-2</v>
      </c>
    </row>
    <row r="2900" spans="2:13" x14ac:dyDescent="0.2">
      <c r="B2900" s="2">
        <v>544.77499999999998</v>
      </c>
      <c r="C2900" s="2">
        <v>1.320453725E-2</v>
      </c>
      <c r="D2900" s="2">
        <v>540.40000000000009</v>
      </c>
      <c r="E2900" s="2">
        <v>1.6667056999999999E-2</v>
      </c>
      <c r="F2900" s="2">
        <v>539.90000000000009</v>
      </c>
      <c r="G2900" s="2">
        <v>1.63362825E-2</v>
      </c>
      <c r="H2900" s="2">
        <v>541.59999999999991</v>
      </c>
      <c r="I2900" s="2">
        <v>1.9222858750000002E-2</v>
      </c>
      <c r="J2900" s="2">
        <v>541.07500000000005</v>
      </c>
      <c r="K2900" s="2">
        <v>1.6516854250000001E-2</v>
      </c>
      <c r="L2900" s="2">
        <v>539.95000000000005</v>
      </c>
      <c r="M2900" s="2">
        <v>1.76298945E-2</v>
      </c>
    </row>
    <row r="2901" spans="2:13" x14ac:dyDescent="0.2">
      <c r="B2901" s="2">
        <v>544.95000000000005</v>
      </c>
      <c r="C2901" s="2">
        <v>1.320467375E-2</v>
      </c>
      <c r="D2901" s="2">
        <v>540.54999999999995</v>
      </c>
      <c r="E2901" s="2">
        <v>1.6667553000000002E-2</v>
      </c>
      <c r="F2901" s="2">
        <v>540.09999999999991</v>
      </c>
      <c r="G2901" s="2">
        <v>1.63389985E-2</v>
      </c>
      <c r="H2901" s="2">
        <v>541.72500000000002</v>
      </c>
      <c r="I2901" s="2">
        <v>1.922292875E-2</v>
      </c>
      <c r="J2901" s="2">
        <v>541.22499999999991</v>
      </c>
      <c r="K2901" s="2">
        <v>1.6519410749999998E-2</v>
      </c>
      <c r="L2901" s="2">
        <v>540.15000000000009</v>
      </c>
      <c r="M2901" s="2">
        <v>1.7636568499999998E-2</v>
      </c>
    </row>
    <row r="2902" spans="2:13" x14ac:dyDescent="0.2">
      <c r="B2902" s="2">
        <v>545.125</v>
      </c>
      <c r="C2902" s="2">
        <v>1.3203222249999999E-2</v>
      </c>
      <c r="D2902" s="2">
        <v>540.70000000000005</v>
      </c>
      <c r="E2902" s="2">
        <v>1.6669244E-2</v>
      </c>
      <c r="F2902" s="2">
        <v>540.20000000000005</v>
      </c>
      <c r="G2902" s="2">
        <v>1.6336366500000001E-2</v>
      </c>
      <c r="H2902" s="2">
        <v>541.92499999999995</v>
      </c>
      <c r="I2902" s="2">
        <v>1.9225121999999997E-2</v>
      </c>
      <c r="J2902" s="2">
        <v>541.42499999999995</v>
      </c>
      <c r="K2902" s="2">
        <v>1.6520703249999998E-2</v>
      </c>
      <c r="L2902" s="2">
        <v>540.4</v>
      </c>
      <c r="M2902" s="2">
        <v>1.7637903999999999E-2</v>
      </c>
    </row>
    <row r="2903" spans="2:13" x14ac:dyDescent="0.2">
      <c r="B2903" s="2">
        <v>545.25</v>
      </c>
      <c r="C2903" s="2">
        <v>1.3204230000000001E-2</v>
      </c>
      <c r="D2903" s="2">
        <v>540.85</v>
      </c>
      <c r="E2903" s="2">
        <v>1.6673325000000003E-2</v>
      </c>
      <c r="F2903" s="2">
        <v>540.29999999999995</v>
      </c>
      <c r="G2903" s="2">
        <v>1.6336366500000001E-2</v>
      </c>
      <c r="H2903" s="2">
        <v>542.07500000000005</v>
      </c>
      <c r="I2903" s="2">
        <v>1.9226643750000001E-2</v>
      </c>
      <c r="J2903" s="2">
        <v>541.57500000000005</v>
      </c>
      <c r="K2903" s="2">
        <v>1.6521981249999998E-2</v>
      </c>
      <c r="L2903" s="2">
        <v>540.5</v>
      </c>
      <c r="M2903" s="2">
        <v>1.7636568499999998E-2</v>
      </c>
    </row>
    <row r="2904" spans="2:13" x14ac:dyDescent="0.2">
      <c r="B2904" s="2">
        <v>545.4</v>
      </c>
      <c r="C2904" s="2">
        <v>1.3204238E-2</v>
      </c>
      <c r="D2904" s="2">
        <v>541.04999999999995</v>
      </c>
      <c r="E2904" s="2">
        <v>1.6676211E-2</v>
      </c>
      <c r="F2904" s="2">
        <v>540.59999999999991</v>
      </c>
      <c r="G2904" s="2">
        <v>1.6336366500000001E-2</v>
      </c>
      <c r="H2904" s="2">
        <v>542.22500000000002</v>
      </c>
      <c r="I2904" s="2">
        <v>1.9225987999999999E-2</v>
      </c>
      <c r="J2904" s="2">
        <v>541.67499999999995</v>
      </c>
      <c r="K2904" s="2">
        <v>1.6525202000000003E-2</v>
      </c>
      <c r="L2904" s="2">
        <v>540.65000000000009</v>
      </c>
      <c r="M2904" s="2">
        <v>1.7636568499999998E-2</v>
      </c>
    </row>
    <row r="2905" spans="2:13" x14ac:dyDescent="0.2">
      <c r="B2905" s="2">
        <v>545.65</v>
      </c>
      <c r="C2905" s="2">
        <v>1.3204201249999999E-2</v>
      </c>
      <c r="D2905" s="2">
        <v>541.25</v>
      </c>
      <c r="E2905" s="2">
        <v>1.6677654E-2</v>
      </c>
      <c r="F2905" s="2">
        <v>540.65</v>
      </c>
      <c r="G2905" s="2">
        <v>1.6337724500000001E-2</v>
      </c>
      <c r="H2905" s="2">
        <v>542.42499999999995</v>
      </c>
      <c r="I2905" s="2">
        <v>1.9228836999999999E-2</v>
      </c>
      <c r="J2905" s="2">
        <v>541.875</v>
      </c>
      <c r="K2905" s="2">
        <v>1.652648E-2</v>
      </c>
      <c r="L2905" s="2">
        <v>540.75</v>
      </c>
      <c r="M2905" s="2">
        <v>1.7639235E-2</v>
      </c>
    </row>
    <row r="2906" spans="2:13" x14ac:dyDescent="0.2">
      <c r="B2906" s="2">
        <v>545.82500000000005</v>
      </c>
      <c r="C2906" s="2">
        <v>1.320283125E-2</v>
      </c>
      <c r="D2906" s="2">
        <v>541.40000000000009</v>
      </c>
      <c r="E2906" s="2">
        <v>1.6678149999999999E-2</v>
      </c>
      <c r="F2906" s="2">
        <v>540.85</v>
      </c>
      <c r="G2906" s="2">
        <v>1.6340412499999998E-2</v>
      </c>
      <c r="H2906" s="2">
        <v>542.5</v>
      </c>
      <c r="I2906" s="2">
        <v>1.9228767000000001E-2</v>
      </c>
      <c r="J2906" s="2">
        <v>542.07500000000005</v>
      </c>
      <c r="K2906" s="2">
        <v>1.6530314500000001E-2</v>
      </c>
      <c r="L2906" s="2">
        <v>540.95000000000005</v>
      </c>
      <c r="M2906" s="2">
        <v>1.76445735E-2</v>
      </c>
    </row>
    <row r="2907" spans="2:13" x14ac:dyDescent="0.2">
      <c r="B2907" s="2">
        <v>545.95000000000005</v>
      </c>
      <c r="C2907" s="2">
        <v>1.320199675E-2</v>
      </c>
      <c r="D2907" s="2">
        <v>541.5</v>
      </c>
      <c r="E2907" s="2">
        <v>1.6677203000000002E-2</v>
      </c>
      <c r="F2907" s="2">
        <v>541.04999999999995</v>
      </c>
      <c r="G2907" s="2">
        <v>1.6340412499999998E-2</v>
      </c>
      <c r="H2907" s="2">
        <v>542.75</v>
      </c>
      <c r="I2907" s="2">
        <v>1.9228611E-2</v>
      </c>
      <c r="J2907" s="2">
        <v>542.25</v>
      </c>
      <c r="K2907" s="2">
        <v>1.653160725E-2</v>
      </c>
      <c r="L2907" s="2">
        <v>541.15000000000009</v>
      </c>
      <c r="M2907" s="2">
        <v>1.7648575999999999E-2</v>
      </c>
    </row>
    <row r="2908" spans="2:13" x14ac:dyDescent="0.2">
      <c r="B2908" s="2">
        <v>546.1</v>
      </c>
      <c r="C2908" s="2">
        <v>1.3200689750000001E-2</v>
      </c>
      <c r="D2908" s="2">
        <v>541.65</v>
      </c>
      <c r="E2908" s="2">
        <v>1.6678894E-2</v>
      </c>
      <c r="F2908" s="2">
        <v>541.20000000000005</v>
      </c>
      <c r="G2908" s="2">
        <v>1.6343100499999999E-2</v>
      </c>
      <c r="H2908" s="2">
        <v>542.92499999999995</v>
      </c>
      <c r="I2908" s="2">
        <v>1.9228611E-2</v>
      </c>
      <c r="J2908" s="2">
        <v>542.42499999999995</v>
      </c>
      <c r="K2908" s="2">
        <v>1.6532935749999998E-2</v>
      </c>
      <c r="L2908" s="2">
        <v>541.25</v>
      </c>
      <c r="M2908" s="2">
        <v>1.7651242499999997E-2</v>
      </c>
    </row>
    <row r="2909" spans="2:13" x14ac:dyDescent="0.2">
      <c r="B2909" s="2">
        <v>546.25</v>
      </c>
      <c r="C2909" s="2">
        <v>1.3199674E-2</v>
      </c>
      <c r="D2909" s="2">
        <v>541.95000000000005</v>
      </c>
      <c r="E2909" s="2">
        <v>1.6680337E-2</v>
      </c>
      <c r="F2909" s="2">
        <v>541.40000000000009</v>
      </c>
      <c r="G2909" s="2">
        <v>1.6345816499999999E-2</v>
      </c>
      <c r="H2909" s="2">
        <v>543.07500000000005</v>
      </c>
      <c r="I2909" s="2">
        <v>1.923365275E-2</v>
      </c>
      <c r="J2909" s="2">
        <v>542.6</v>
      </c>
      <c r="K2909" s="2">
        <v>1.6534228499999998E-2</v>
      </c>
      <c r="L2909" s="2">
        <v>541.45000000000005</v>
      </c>
      <c r="M2909" s="2">
        <v>1.7652572999999998E-2</v>
      </c>
    </row>
    <row r="2910" spans="2:13" x14ac:dyDescent="0.2">
      <c r="B2910" s="2">
        <v>546.40000000000009</v>
      </c>
      <c r="C2910" s="2">
        <v>1.3199012249999999E-2</v>
      </c>
      <c r="D2910" s="2">
        <v>542.09999999999991</v>
      </c>
      <c r="E2910" s="2">
        <v>1.6680585000000001E-2</v>
      </c>
      <c r="F2910" s="2">
        <v>541.54999999999995</v>
      </c>
      <c r="G2910" s="2">
        <v>1.63485045E-2</v>
      </c>
      <c r="H2910" s="2">
        <v>543.25</v>
      </c>
      <c r="I2910" s="2">
        <v>1.9236501750000003E-2</v>
      </c>
      <c r="J2910" s="2">
        <v>542.77499999999998</v>
      </c>
      <c r="K2910" s="2">
        <v>1.6535506999999998E-2</v>
      </c>
      <c r="L2910" s="2">
        <v>541.65000000000009</v>
      </c>
      <c r="M2910" s="2">
        <v>1.7656565999999999E-2</v>
      </c>
    </row>
    <row r="2911" spans="2:13" x14ac:dyDescent="0.2">
      <c r="B2911" s="2">
        <v>546.625</v>
      </c>
      <c r="C2911" s="2">
        <v>1.3197733749999999E-2</v>
      </c>
      <c r="D2911" s="2">
        <v>542.25</v>
      </c>
      <c r="E2911" s="2">
        <v>1.6679390000000002E-2</v>
      </c>
      <c r="F2911" s="2">
        <v>541.79999999999995</v>
      </c>
      <c r="G2911" s="2">
        <v>1.6349862499999999E-2</v>
      </c>
      <c r="H2911" s="2">
        <v>543.40000000000009</v>
      </c>
      <c r="I2911" s="2">
        <v>1.9236501750000003E-2</v>
      </c>
      <c r="J2911" s="2">
        <v>542.95000000000005</v>
      </c>
      <c r="K2911" s="2">
        <v>1.6535492249999999E-2</v>
      </c>
      <c r="L2911" s="2">
        <v>541.84999999999991</v>
      </c>
      <c r="M2911" s="2">
        <v>1.7660573499999999E-2</v>
      </c>
    </row>
    <row r="2912" spans="2:13" x14ac:dyDescent="0.2">
      <c r="B2912" s="2">
        <v>546.77499999999998</v>
      </c>
      <c r="C2912" s="2">
        <v>1.31965E-2</v>
      </c>
      <c r="D2912" s="2">
        <v>542.35</v>
      </c>
      <c r="E2912" s="2">
        <v>1.6680832999999999E-2</v>
      </c>
      <c r="F2912" s="2">
        <v>541.90000000000009</v>
      </c>
      <c r="G2912" s="2">
        <v>1.6351248499999999E-2</v>
      </c>
      <c r="H2912" s="2">
        <v>543.57500000000005</v>
      </c>
      <c r="I2912" s="2">
        <v>1.923796925E-2</v>
      </c>
      <c r="J2912" s="2">
        <v>543.07500000000005</v>
      </c>
      <c r="K2912" s="2">
        <v>1.654060475E-2</v>
      </c>
      <c r="L2912" s="2">
        <v>542</v>
      </c>
      <c r="M2912" s="2">
        <v>1.7664570999999997E-2</v>
      </c>
    </row>
    <row r="2913" spans="2:13" x14ac:dyDescent="0.2">
      <c r="B2913" s="2">
        <v>546.92499999999995</v>
      </c>
      <c r="C2913" s="2">
        <v>1.3194332E-2</v>
      </c>
      <c r="D2913" s="2">
        <v>542.54999999999995</v>
      </c>
      <c r="E2913" s="2">
        <v>1.6680832999999999E-2</v>
      </c>
      <c r="F2913" s="2">
        <v>542.15</v>
      </c>
      <c r="G2913" s="2">
        <v>1.6352606500000002E-2</v>
      </c>
      <c r="H2913" s="2">
        <v>543.75</v>
      </c>
      <c r="I2913" s="2">
        <v>1.9238781E-2</v>
      </c>
      <c r="J2913" s="2">
        <v>543.27499999999998</v>
      </c>
      <c r="K2913" s="2">
        <v>1.6543125499999999E-2</v>
      </c>
      <c r="L2913" s="2">
        <v>542.20000000000005</v>
      </c>
      <c r="M2913" s="2">
        <v>1.7669905E-2</v>
      </c>
    </row>
    <row r="2914" spans="2:13" x14ac:dyDescent="0.2">
      <c r="B2914" s="2">
        <v>547.15000000000009</v>
      </c>
      <c r="C2914" s="2">
        <v>1.3192526499999999E-2</v>
      </c>
      <c r="D2914" s="2">
        <v>542.79999999999995</v>
      </c>
      <c r="E2914" s="2">
        <v>1.6683471000000002E-2</v>
      </c>
      <c r="F2914" s="2">
        <v>542.25</v>
      </c>
      <c r="G2914" s="2">
        <v>1.6351276500000001E-2</v>
      </c>
      <c r="H2914" s="2">
        <v>543.85</v>
      </c>
      <c r="I2914" s="2">
        <v>1.9243097250000001E-2</v>
      </c>
      <c r="J2914" s="2">
        <v>543.45000000000005</v>
      </c>
      <c r="K2914" s="2">
        <v>1.6544403499999999E-2</v>
      </c>
      <c r="L2914" s="2">
        <v>542.29999999999995</v>
      </c>
      <c r="M2914" s="2">
        <v>1.7677909999999998E-2</v>
      </c>
    </row>
    <row r="2915" spans="2:13" x14ac:dyDescent="0.2">
      <c r="B2915" s="2">
        <v>547.32500000000005</v>
      </c>
      <c r="C2915" s="2">
        <v>1.319213575E-2</v>
      </c>
      <c r="D2915" s="2">
        <v>542.95000000000005</v>
      </c>
      <c r="E2915" s="2">
        <v>1.6684913999999999E-2</v>
      </c>
      <c r="F2915" s="2">
        <v>542.40000000000009</v>
      </c>
      <c r="G2915" s="2">
        <v>1.63513045E-2</v>
      </c>
      <c r="H2915" s="2">
        <v>544.07500000000005</v>
      </c>
      <c r="I2915" s="2">
        <v>1.9243752999999999E-2</v>
      </c>
      <c r="J2915" s="2">
        <v>543.54999999999995</v>
      </c>
      <c r="K2915" s="2">
        <v>1.6543775E-2</v>
      </c>
      <c r="L2915" s="2">
        <v>542.5</v>
      </c>
      <c r="M2915" s="2">
        <v>1.7680581500000001E-2</v>
      </c>
    </row>
    <row r="2916" spans="2:13" x14ac:dyDescent="0.2">
      <c r="B2916" s="2">
        <v>547.45000000000005</v>
      </c>
      <c r="C2916" s="2">
        <v>1.3191736749999999E-2</v>
      </c>
      <c r="D2916" s="2">
        <v>543.04999999999995</v>
      </c>
      <c r="E2916" s="2">
        <v>1.6686356999999999E-2</v>
      </c>
      <c r="F2916" s="2">
        <v>542.59999999999991</v>
      </c>
      <c r="G2916" s="2">
        <v>1.6351332E-2</v>
      </c>
      <c r="H2916" s="2">
        <v>544.25</v>
      </c>
      <c r="I2916" s="2">
        <v>1.9245876000000002E-2</v>
      </c>
      <c r="J2916" s="2">
        <v>543.72499999999991</v>
      </c>
      <c r="K2916" s="2">
        <v>1.6543810749999999E-2</v>
      </c>
      <c r="L2916" s="2">
        <v>542.65000000000009</v>
      </c>
      <c r="M2916" s="2">
        <v>1.7683243500000001E-2</v>
      </c>
    </row>
    <row r="2917" spans="2:13" x14ac:dyDescent="0.2">
      <c r="B2917" s="2">
        <v>547.65000000000009</v>
      </c>
      <c r="C2917" s="2">
        <v>1.319235325E-2</v>
      </c>
      <c r="D2917" s="2">
        <v>543.15</v>
      </c>
      <c r="E2917" s="2">
        <v>1.6686605E-2</v>
      </c>
      <c r="F2917" s="2">
        <v>542.70000000000005</v>
      </c>
      <c r="G2917" s="2">
        <v>1.6351332E-2</v>
      </c>
      <c r="H2917" s="2">
        <v>544.375</v>
      </c>
      <c r="I2917" s="2">
        <v>1.9246601750000002E-2</v>
      </c>
      <c r="J2917" s="2">
        <v>543.875</v>
      </c>
      <c r="K2917" s="2">
        <v>1.6544474999999999E-2</v>
      </c>
      <c r="L2917" s="2">
        <v>542.75</v>
      </c>
      <c r="M2917" s="2">
        <v>1.7687245999999997E-2</v>
      </c>
    </row>
    <row r="2918" spans="2:13" x14ac:dyDescent="0.2">
      <c r="B2918" s="2">
        <v>547.77499999999998</v>
      </c>
      <c r="C2918" s="2">
        <v>1.3192172249999998E-2</v>
      </c>
      <c r="D2918" s="2">
        <v>543.40000000000009</v>
      </c>
      <c r="E2918" s="2">
        <v>1.6685409999999998E-2</v>
      </c>
      <c r="F2918" s="2">
        <v>542.85</v>
      </c>
      <c r="G2918" s="2">
        <v>1.635269E-2</v>
      </c>
      <c r="H2918" s="2">
        <v>544.45000000000005</v>
      </c>
      <c r="I2918" s="2">
        <v>1.9249450250000001E-2</v>
      </c>
      <c r="J2918" s="2">
        <v>544</v>
      </c>
      <c r="K2918" s="2">
        <v>1.6546417500000001E-2</v>
      </c>
      <c r="L2918" s="2">
        <v>542.95000000000005</v>
      </c>
      <c r="M2918" s="2">
        <v>1.7688576999999997E-2</v>
      </c>
    </row>
    <row r="2919" spans="2:13" x14ac:dyDescent="0.2">
      <c r="B2919" s="2">
        <v>547.95000000000005</v>
      </c>
      <c r="C2919" s="2">
        <v>1.3190576499999999E-2</v>
      </c>
      <c r="D2919" s="2">
        <v>543.5</v>
      </c>
      <c r="E2919" s="2">
        <v>1.6683967000000001E-2</v>
      </c>
      <c r="F2919" s="2">
        <v>543.04999999999995</v>
      </c>
      <c r="G2919" s="2">
        <v>1.63553785E-2</v>
      </c>
      <c r="H2919" s="2">
        <v>544.65000000000009</v>
      </c>
      <c r="I2919" s="2">
        <v>1.925229925E-2</v>
      </c>
      <c r="J2919" s="2">
        <v>544.22499999999991</v>
      </c>
      <c r="K2919" s="2">
        <v>1.6552807999999999E-2</v>
      </c>
      <c r="L2919" s="2">
        <v>543.1</v>
      </c>
      <c r="M2919" s="2">
        <v>1.7688581500000002E-2</v>
      </c>
    </row>
    <row r="2920" spans="2:13" x14ac:dyDescent="0.2">
      <c r="B2920" s="2">
        <v>548.15</v>
      </c>
      <c r="C2920" s="2">
        <v>1.3191193E-2</v>
      </c>
      <c r="D2920" s="2">
        <v>543.70000000000005</v>
      </c>
      <c r="E2920" s="2">
        <v>1.668302E-2</v>
      </c>
      <c r="F2920" s="2">
        <v>543.09999999999991</v>
      </c>
      <c r="G2920" s="2">
        <v>1.63540205E-2</v>
      </c>
      <c r="H2920" s="2">
        <v>544.875</v>
      </c>
      <c r="I2920" s="2">
        <v>1.925302525E-2</v>
      </c>
      <c r="J2920" s="2">
        <v>544.35</v>
      </c>
      <c r="K2920" s="2">
        <v>1.6552807999999999E-2</v>
      </c>
      <c r="L2920" s="2">
        <v>543.29999999999995</v>
      </c>
      <c r="M2920" s="2">
        <v>1.7692589000000002E-2</v>
      </c>
    </row>
    <row r="2921" spans="2:13" x14ac:dyDescent="0.2">
      <c r="B2921" s="2">
        <v>548.30000000000007</v>
      </c>
      <c r="C2921" s="2">
        <v>1.3191201249999999E-2</v>
      </c>
      <c r="D2921" s="2">
        <v>543.79999999999995</v>
      </c>
      <c r="E2921" s="2">
        <v>1.6684959499999999E-2</v>
      </c>
      <c r="F2921" s="2">
        <v>543.29999999999995</v>
      </c>
      <c r="G2921" s="2">
        <v>1.6358066500000001E-2</v>
      </c>
      <c r="H2921" s="2">
        <v>545.02499999999998</v>
      </c>
      <c r="I2921" s="2">
        <v>1.9252369499999998E-2</v>
      </c>
      <c r="J2921" s="2">
        <v>544.52500000000009</v>
      </c>
      <c r="K2921" s="2">
        <v>1.6554086499999999E-2</v>
      </c>
      <c r="L2921" s="2">
        <v>543.5</v>
      </c>
      <c r="M2921" s="2">
        <v>1.76952555E-2</v>
      </c>
    </row>
    <row r="2922" spans="2:13" x14ac:dyDescent="0.2">
      <c r="B2922" s="2">
        <v>548.42499999999995</v>
      </c>
      <c r="C2922" s="2">
        <v>1.3190802250000001E-2</v>
      </c>
      <c r="D2922" s="2">
        <v>544</v>
      </c>
      <c r="E2922" s="2">
        <v>1.6686402500000003E-2</v>
      </c>
      <c r="F2922" s="2">
        <v>543.45000000000005</v>
      </c>
      <c r="G2922" s="2">
        <v>1.6358066500000001E-2</v>
      </c>
      <c r="H2922" s="2">
        <v>545.125</v>
      </c>
      <c r="I2922" s="2">
        <v>1.925162775E-2</v>
      </c>
      <c r="J2922" s="2">
        <v>544.72499999999991</v>
      </c>
      <c r="K2922" s="2">
        <v>1.6556007749999997E-2</v>
      </c>
      <c r="L2922" s="2">
        <v>543.6</v>
      </c>
      <c r="M2922" s="2">
        <v>1.7699257999999999E-2</v>
      </c>
    </row>
    <row r="2923" spans="2:13" x14ac:dyDescent="0.2">
      <c r="B2923" s="2">
        <v>548.625</v>
      </c>
      <c r="C2923" s="2">
        <v>1.3190793999999999E-2</v>
      </c>
      <c r="D2923" s="2">
        <v>544.20000000000005</v>
      </c>
      <c r="E2923" s="2">
        <v>1.66852075E-2</v>
      </c>
      <c r="F2923" s="2">
        <v>543.75</v>
      </c>
      <c r="G2923" s="2">
        <v>1.6359396500000001E-2</v>
      </c>
      <c r="H2923" s="2">
        <v>545.32500000000005</v>
      </c>
      <c r="I2923" s="2">
        <v>1.925162775E-2</v>
      </c>
      <c r="J2923" s="2">
        <v>544.95000000000005</v>
      </c>
      <c r="K2923" s="2">
        <v>1.6557914E-2</v>
      </c>
      <c r="L2923" s="2">
        <v>543.75</v>
      </c>
      <c r="M2923" s="2">
        <v>1.7703251E-2</v>
      </c>
    </row>
    <row r="2924" spans="2:13" x14ac:dyDescent="0.2">
      <c r="B2924" s="2">
        <v>548.79999999999995</v>
      </c>
      <c r="C2924" s="2">
        <v>1.3190793999999999E-2</v>
      </c>
      <c r="D2924" s="2">
        <v>544.35</v>
      </c>
      <c r="E2924" s="2">
        <v>1.6686898499999998E-2</v>
      </c>
      <c r="F2924" s="2">
        <v>543.85</v>
      </c>
      <c r="G2924" s="2">
        <v>1.6360754500000001E-2</v>
      </c>
      <c r="H2924" s="2">
        <v>545.57500000000005</v>
      </c>
      <c r="I2924" s="2">
        <v>1.92523535E-2</v>
      </c>
      <c r="J2924" s="2">
        <v>545.125</v>
      </c>
      <c r="K2924" s="2">
        <v>1.6558542500000002E-2</v>
      </c>
      <c r="L2924" s="2">
        <v>543.95000000000005</v>
      </c>
      <c r="M2924" s="2">
        <v>1.7707248500000002E-2</v>
      </c>
    </row>
    <row r="2925" spans="2:13" x14ac:dyDescent="0.2">
      <c r="B2925" s="2">
        <v>548.95000000000005</v>
      </c>
      <c r="C2925" s="2">
        <v>1.3190559999999999E-2</v>
      </c>
      <c r="D2925" s="2">
        <v>544.65</v>
      </c>
      <c r="E2925" s="2">
        <v>1.6689536499999998E-2</v>
      </c>
      <c r="F2925" s="2">
        <v>543.95000000000005</v>
      </c>
      <c r="G2925" s="2">
        <v>1.63621405E-2</v>
      </c>
      <c r="H2925" s="2">
        <v>545.72500000000002</v>
      </c>
      <c r="I2925" s="2">
        <v>1.9255788249999999E-2</v>
      </c>
      <c r="J2925" s="2">
        <v>545.22499999999991</v>
      </c>
      <c r="K2925" s="2">
        <v>1.6562991249999999E-2</v>
      </c>
      <c r="L2925" s="2">
        <v>544.1</v>
      </c>
      <c r="M2925" s="2">
        <v>1.7711246E-2</v>
      </c>
    </row>
    <row r="2926" spans="2:13" x14ac:dyDescent="0.2">
      <c r="B2926" s="2">
        <v>549.15000000000009</v>
      </c>
      <c r="C2926" s="2">
        <v>1.31885735E-2</v>
      </c>
      <c r="D2926" s="2">
        <v>544.75</v>
      </c>
      <c r="E2926" s="2">
        <v>1.6692422499999998E-2</v>
      </c>
      <c r="F2926" s="2">
        <v>544.20000000000005</v>
      </c>
      <c r="G2926" s="2">
        <v>1.6359479999999999E-2</v>
      </c>
      <c r="H2926" s="2">
        <v>545.90000000000009</v>
      </c>
      <c r="I2926" s="2">
        <v>1.9258567250000001E-2</v>
      </c>
      <c r="J2926" s="2">
        <v>545.40000000000009</v>
      </c>
      <c r="K2926" s="2">
        <v>1.6563619750000001E-2</v>
      </c>
      <c r="L2926" s="2">
        <v>544.25</v>
      </c>
      <c r="M2926" s="2">
        <v>1.7712577E-2</v>
      </c>
    </row>
    <row r="2927" spans="2:13" x14ac:dyDescent="0.2">
      <c r="B2927" s="2">
        <v>549.29999999999995</v>
      </c>
      <c r="C2927" s="2">
        <v>1.318702225E-2</v>
      </c>
      <c r="D2927" s="2">
        <v>544.9</v>
      </c>
      <c r="E2927" s="2">
        <v>1.6695308499999999E-2</v>
      </c>
      <c r="F2927" s="2">
        <v>544.40000000000009</v>
      </c>
      <c r="G2927" s="2">
        <v>1.6358178000000001E-2</v>
      </c>
      <c r="H2927" s="2">
        <v>546.04999999999995</v>
      </c>
      <c r="I2927" s="2">
        <v>1.9259222999999999E-2</v>
      </c>
      <c r="J2927" s="2">
        <v>545.55000000000007</v>
      </c>
      <c r="K2927" s="2">
        <v>1.6564269249999999E-2</v>
      </c>
      <c r="L2927" s="2">
        <v>544.4</v>
      </c>
      <c r="M2927" s="2">
        <v>1.7715248500000003E-2</v>
      </c>
    </row>
    <row r="2928" spans="2:13" x14ac:dyDescent="0.2">
      <c r="B2928" s="2">
        <v>549.45000000000005</v>
      </c>
      <c r="C2928" s="2">
        <v>1.3186195750000001E-2</v>
      </c>
      <c r="D2928" s="2">
        <v>545.09999999999991</v>
      </c>
      <c r="E2928" s="2">
        <v>1.66955565E-2</v>
      </c>
      <c r="F2928" s="2">
        <v>544.59999999999991</v>
      </c>
      <c r="G2928" s="2">
        <v>1.6359536000000001E-2</v>
      </c>
      <c r="H2928" s="2">
        <v>546.22500000000002</v>
      </c>
      <c r="I2928" s="2">
        <v>1.9259222999999999E-2</v>
      </c>
      <c r="J2928" s="2">
        <v>545.77499999999998</v>
      </c>
      <c r="K2928" s="2">
        <v>1.6568746750000002E-2</v>
      </c>
      <c r="L2928" s="2">
        <v>544.70000000000005</v>
      </c>
      <c r="M2928" s="2">
        <v>1.7716579500000003E-2</v>
      </c>
    </row>
    <row r="2929" spans="2:13" x14ac:dyDescent="0.2">
      <c r="B2929" s="2">
        <v>549.57499999999993</v>
      </c>
      <c r="C2929" s="2">
        <v>1.31860855E-2</v>
      </c>
      <c r="D2929" s="2">
        <v>545.29999999999995</v>
      </c>
      <c r="E2929" s="2">
        <v>1.6694361499999998E-2</v>
      </c>
      <c r="F2929" s="2">
        <v>544.70000000000005</v>
      </c>
      <c r="G2929" s="2">
        <v>1.6360894000000001E-2</v>
      </c>
      <c r="H2929" s="2">
        <v>546.42499999999995</v>
      </c>
      <c r="I2929" s="2">
        <v>1.9260534250000003E-2</v>
      </c>
      <c r="J2929" s="2">
        <v>545.92499999999995</v>
      </c>
      <c r="K2929" s="2">
        <v>1.6572595500000002E-2</v>
      </c>
      <c r="L2929" s="2">
        <v>544.79999999999995</v>
      </c>
      <c r="M2929" s="2">
        <v>1.7720581999999999E-2</v>
      </c>
    </row>
    <row r="2930" spans="2:13" x14ac:dyDescent="0.2">
      <c r="B2930" s="2">
        <v>549.72499999999991</v>
      </c>
      <c r="C2930" s="2">
        <v>1.318482325E-2</v>
      </c>
      <c r="D2930" s="2">
        <v>545.45000000000005</v>
      </c>
      <c r="E2930" s="2">
        <v>1.6695804500000001E-2</v>
      </c>
      <c r="F2930" s="2">
        <v>544.85</v>
      </c>
      <c r="G2930" s="2">
        <v>1.6360922E-2</v>
      </c>
      <c r="H2930" s="2">
        <v>546.52499999999998</v>
      </c>
      <c r="I2930" s="2">
        <v>1.9260534250000003E-2</v>
      </c>
      <c r="J2930" s="2">
        <v>546.07500000000005</v>
      </c>
      <c r="K2930" s="2">
        <v>1.6572595500000002E-2</v>
      </c>
      <c r="L2930" s="2">
        <v>545.04999999999995</v>
      </c>
      <c r="M2930" s="2">
        <v>1.7724584500000001E-2</v>
      </c>
    </row>
    <row r="2931" spans="2:13" x14ac:dyDescent="0.2">
      <c r="B2931" s="2">
        <v>549.97500000000002</v>
      </c>
      <c r="C2931" s="2">
        <v>1.3185140750000001E-2</v>
      </c>
      <c r="D2931" s="2">
        <v>545.54999999999995</v>
      </c>
      <c r="E2931" s="2">
        <v>1.6697247499999998E-2</v>
      </c>
      <c r="F2931" s="2">
        <v>545</v>
      </c>
      <c r="G2931" s="2">
        <v>1.636228E-2</v>
      </c>
      <c r="H2931" s="2">
        <v>546.65000000000009</v>
      </c>
      <c r="I2931" s="2">
        <v>1.9264538749999997E-2</v>
      </c>
      <c r="J2931" s="2">
        <v>546.22499999999991</v>
      </c>
      <c r="K2931" s="2">
        <v>1.6572581249999999E-2</v>
      </c>
      <c r="L2931" s="2">
        <v>545.15000000000009</v>
      </c>
      <c r="M2931" s="2">
        <v>1.7727246500000002E-2</v>
      </c>
    </row>
    <row r="2932" spans="2:13" x14ac:dyDescent="0.2">
      <c r="B2932" s="2">
        <v>550.15000000000009</v>
      </c>
      <c r="C2932" s="2">
        <v>1.3184659999999999E-2</v>
      </c>
      <c r="D2932" s="2">
        <v>545.79999999999995</v>
      </c>
      <c r="E2932" s="2">
        <v>1.6701328500000001E-2</v>
      </c>
      <c r="F2932" s="2">
        <v>545.20000000000005</v>
      </c>
      <c r="G2932" s="2">
        <v>1.6363610000000001E-2</v>
      </c>
      <c r="H2932" s="2">
        <v>546.80000000000007</v>
      </c>
      <c r="I2932" s="2">
        <v>1.9264538749999997E-2</v>
      </c>
      <c r="J2932" s="2">
        <v>546.35</v>
      </c>
      <c r="K2932" s="2">
        <v>1.6576451749999999E-2</v>
      </c>
      <c r="L2932" s="2">
        <v>545.29999999999995</v>
      </c>
      <c r="M2932" s="2">
        <v>1.77325755E-2</v>
      </c>
    </row>
    <row r="2933" spans="2:13" x14ac:dyDescent="0.2">
      <c r="B2933" s="2">
        <v>550.34999999999991</v>
      </c>
      <c r="C2933" s="2">
        <v>1.318320875E-2</v>
      </c>
      <c r="D2933" s="2">
        <v>545.95000000000005</v>
      </c>
      <c r="E2933" s="2">
        <v>1.6701576500000002E-2</v>
      </c>
      <c r="F2933" s="2">
        <v>545.40000000000009</v>
      </c>
      <c r="G2933" s="2">
        <v>1.6364940000000001E-2</v>
      </c>
      <c r="H2933" s="2">
        <v>547.02499999999998</v>
      </c>
      <c r="I2933" s="2">
        <v>1.9265920249999999E-2</v>
      </c>
      <c r="J2933" s="2">
        <v>546.55000000000007</v>
      </c>
      <c r="K2933" s="2">
        <v>1.6575837500000003E-2</v>
      </c>
      <c r="L2933" s="2">
        <v>545.5</v>
      </c>
      <c r="M2933" s="2">
        <v>1.7736578000000003E-2</v>
      </c>
    </row>
    <row r="2934" spans="2:13" x14ac:dyDescent="0.2">
      <c r="B2934" s="2">
        <v>550.5</v>
      </c>
      <c r="C2934" s="2">
        <v>1.3181765250000001E-2</v>
      </c>
      <c r="D2934" s="2">
        <v>546.09999999999991</v>
      </c>
      <c r="E2934" s="2">
        <v>1.67018245E-2</v>
      </c>
      <c r="F2934" s="2">
        <v>545.5</v>
      </c>
      <c r="G2934" s="2">
        <v>1.6368958499999999E-2</v>
      </c>
      <c r="H2934" s="2">
        <v>547.15000000000009</v>
      </c>
      <c r="I2934" s="2">
        <v>1.9269650749999999E-2</v>
      </c>
      <c r="J2934" s="2">
        <v>546.72499999999991</v>
      </c>
      <c r="K2934" s="2">
        <v>1.657650175E-2</v>
      </c>
      <c r="L2934" s="2">
        <v>545.6</v>
      </c>
      <c r="M2934" s="2">
        <v>1.77419165E-2</v>
      </c>
    </row>
    <row r="2935" spans="2:13" x14ac:dyDescent="0.2">
      <c r="B2935" s="2">
        <v>550.67499999999995</v>
      </c>
      <c r="C2935" s="2">
        <v>1.3179923E-2</v>
      </c>
      <c r="D2935" s="2">
        <v>546.20000000000005</v>
      </c>
      <c r="E2935" s="2">
        <v>1.6700629500000001E-2</v>
      </c>
      <c r="F2935" s="2">
        <v>545.59999999999991</v>
      </c>
      <c r="G2935" s="2">
        <v>1.6370316499999999E-2</v>
      </c>
      <c r="H2935" s="2">
        <v>547.375</v>
      </c>
      <c r="I2935" s="2">
        <v>1.9271914000000001E-2</v>
      </c>
      <c r="J2935" s="2">
        <v>546.85</v>
      </c>
      <c r="K2935" s="2">
        <v>1.6576487500000001E-2</v>
      </c>
      <c r="L2935" s="2">
        <v>545.84999999999991</v>
      </c>
      <c r="M2935" s="2">
        <v>1.77432475E-2</v>
      </c>
    </row>
    <row r="2936" spans="2:13" x14ac:dyDescent="0.2">
      <c r="B2936" s="2">
        <v>550.85</v>
      </c>
      <c r="C2936" s="2">
        <v>1.317890725E-2</v>
      </c>
      <c r="D2936" s="2">
        <v>546.29999999999995</v>
      </c>
      <c r="E2936" s="2">
        <v>1.66967965E-2</v>
      </c>
      <c r="F2936" s="2">
        <v>545.79999999999995</v>
      </c>
      <c r="G2936" s="2">
        <v>1.6371674499999999E-2</v>
      </c>
      <c r="H2936" s="2">
        <v>547.47499999999991</v>
      </c>
      <c r="I2936" s="2">
        <v>1.9274107499999998E-2</v>
      </c>
      <c r="J2936" s="2">
        <v>547.05000000000007</v>
      </c>
      <c r="K2936" s="2">
        <v>1.6579058250000001E-2</v>
      </c>
      <c r="L2936" s="2">
        <v>545.95000000000005</v>
      </c>
      <c r="M2936" s="2">
        <v>1.7747245000000002E-2</v>
      </c>
    </row>
    <row r="2937" spans="2:13" x14ac:dyDescent="0.2">
      <c r="B2937" s="2">
        <v>550.97499999999991</v>
      </c>
      <c r="C2937" s="2">
        <v>1.3179623750000001E-2</v>
      </c>
      <c r="D2937" s="2">
        <v>546.54999999999995</v>
      </c>
      <c r="E2937" s="2">
        <v>1.6697044500000001E-2</v>
      </c>
      <c r="F2937" s="2">
        <v>546</v>
      </c>
      <c r="G2937" s="2">
        <v>1.6373032499999999E-2</v>
      </c>
      <c r="H2937" s="2">
        <v>547.70000000000005</v>
      </c>
      <c r="I2937" s="2">
        <v>1.9277042000000001E-2</v>
      </c>
      <c r="J2937" s="2">
        <v>547.22499999999991</v>
      </c>
      <c r="K2937" s="2">
        <v>1.6584185250000001E-2</v>
      </c>
      <c r="L2937" s="2">
        <v>546.04999999999995</v>
      </c>
      <c r="M2937" s="2">
        <v>1.7749912E-2</v>
      </c>
    </row>
    <row r="2938" spans="2:13" x14ac:dyDescent="0.2">
      <c r="B2938" s="2">
        <v>551.17500000000007</v>
      </c>
      <c r="C2938" s="2">
        <v>1.318133975E-2</v>
      </c>
      <c r="D2938" s="2">
        <v>546.65</v>
      </c>
      <c r="E2938" s="2">
        <v>1.6698735499999999E-2</v>
      </c>
      <c r="F2938" s="2">
        <v>546.09999999999991</v>
      </c>
      <c r="G2938" s="2">
        <v>1.6371674499999999E-2</v>
      </c>
      <c r="H2938" s="2">
        <v>547.90000000000009</v>
      </c>
      <c r="I2938" s="2">
        <v>1.9279960999999998E-2</v>
      </c>
      <c r="J2938" s="2">
        <v>547.375</v>
      </c>
      <c r="K2938" s="2">
        <v>1.6585463250000002E-2</v>
      </c>
      <c r="L2938" s="2">
        <v>546.25</v>
      </c>
      <c r="M2938" s="2">
        <v>1.7751247500000001E-2</v>
      </c>
    </row>
    <row r="2939" spans="2:13" x14ac:dyDescent="0.2">
      <c r="B2939" s="2">
        <v>551.27499999999998</v>
      </c>
      <c r="C2939" s="2">
        <v>1.318006125E-2</v>
      </c>
      <c r="D2939" s="2">
        <v>546.90000000000009</v>
      </c>
      <c r="E2939" s="2">
        <v>1.6700178499999999E-2</v>
      </c>
      <c r="F2939" s="2">
        <v>546.35</v>
      </c>
      <c r="G2939" s="2">
        <v>1.6373032499999999E-2</v>
      </c>
      <c r="H2939" s="2">
        <v>548.02499999999998</v>
      </c>
      <c r="I2939" s="2">
        <v>1.9282083749999998E-2</v>
      </c>
      <c r="J2939" s="2">
        <v>547.5</v>
      </c>
      <c r="K2939" s="2">
        <v>1.6587984E-2</v>
      </c>
      <c r="L2939" s="2">
        <v>546.5</v>
      </c>
      <c r="M2939" s="2">
        <v>1.775525E-2</v>
      </c>
    </row>
    <row r="2940" spans="2:13" x14ac:dyDescent="0.2">
      <c r="B2940" s="2">
        <v>551.42499999999995</v>
      </c>
      <c r="C2940" s="2">
        <v>1.3176804E-2</v>
      </c>
      <c r="D2940" s="2">
        <v>547</v>
      </c>
      <c r="E2940" s="2">
        <v>1.67016215E-2</v>
      </c>
      <c r="F2940" s="2">
        <v>546.5</v>
      </c>
      <c r="G2940" s="2">
        <v>1.63756925E-2</v>
      </c>
      <c r="H2940" s="2">
        <v>548.125</v>
      </c>
      <c r="I2940" s="2">
        <v>1.92864705E-2</v>
      </c>
      <c r="J2940" s="2">
        <v>547.67499999999995</v>
      </c>
      <c r="K2940" s="2">
        <v>1.65892625E-2</v>
      </c>
      <c r="L2940" s="2">
        <v>546.65000000000009</v>
      </c>
      <c r="M2940" s="2">
        <v>1.7757921500000003E-2</v>
      </c>
    </row>
    <row r="2941" spans="2:13" x14ac:dyDescent="0.2">
      <c r="B2941" s="2">
        <v>551.625</v>
      </c>
      <c r="C2941" s="2">
        <v>1.317473575E-2</v>
      </c>
      <c r="D2941" s="2">
        <v>547.25</v>
      </c>
      <c r="E2941" s="2">
        <v>1.6700426500000001E-2</v>
      </c>
      <c r="F2941" s="2">
        <v>546.79999999999995</v>
      </c>
      <c r="G2941" s="2">
        <v>1.63770505E-2</v>
      </c>
      <c r="H2941" s="2">
        <v>548.32500000000005</v>
      </c>
      <c r="I2941" s="2">
        <v>1.9287852000000001E-2</v>
      </c>
      <c r="J2941" s="2">
        <v>547.92499999999995</v>
      </c>
      <c r="K2941" s="2">
        <v>1.6591204749999998E-2</v>
      </c>
      <c r="L2941" s="2">
        <v>546.79999999999995</v>
      </c>
      <c r="M2941" s="2">
        <v>1.77592575E-2</v>
      </c>
    </row>
    <row r="2942" spans="2:13" x14ac:dyDescent="0.2">
      <c r="B2942" s="2">
        <v>551.75</v>
      </c>
      <c r="C2942" s="2">
        <v>1.3173901E-2</v>
      </c>
      <c r="D2942" s="2">
        <v>547.40000000000009</v>
      </c>
      <c r="E2942" s="2">
        <v>1.6701869500000001E-2</v>
      </c>
      <c r="F2942" s="2">
        <v>546.90000000000009</v>
      </c>
      <c r="G2942" s="2">
        <v>1.63770505E-2</v>
      </c>
      <c r="H2942" s="2">
        <v>548.5</v>
      </c>
      <c r="I2942" s="2">
        <v>1.9287852000000001E-2</v>
      </c>
      <c r="J2942" s="2">
        <v>548.1</v>
      </c>
      <c r="K2942" s="2">
        <v>1.659183325E-2</v>
      </c>
      <c r="L2942" s="2">
        <v>546.95000000000005</v>
      </c>
      <c r="M2942" s="2">
        <v>1.7759261999999998E-2</v>
      </c>
    </row>
    <row r="2943" spans="2:13" x14ac:dyDescent="0.2">
      <c r="B2943" s="2">
        <v>551.95000000000005</v>
      </c>
      <c r="C2943" s="2">
        <v>1.3174053750000001E-2</v>
      </c>
      <c r="D2943" s="2">
        <v>547.65</v>
      </c>
      <c r="E2943" s="2">
        <v>1.67059505E-2</v>
      </c>
      <c r="F2943" s="2">
        <v>547.04999999999995</v>
      </c>
      <c r="G2943" s="2">
        <v>1.63784085E-2</v>
      </c>
      <c r="H2943" s="2">
        <v>548.72500000000002</v>
      </c>
      <c r="I2943" s="2">
        <v>1.9288437499999998E-2</v>
      </c>
      <c r="J2943" s="2">
        <v>548.27499999999998</v>
      </c>
      <c r="K2943" s="2">
        <v>1.6593775249999998E-2</v>
      </c>
      <c r="L2943" s="2">
        <v>547.04999999999995</v>
      </c>
      <c r="M2943" s="2">
        <v>1.7765926000000001E-2</v>
      </c>
    </row>
    <row r="2944" spans="2:13" x14ac:dyDescent="0.2">
      <c r="B2944" s="2">
        <v>552.09999999999991</v>
      </c>
      <c r="C2944" s="2">
        <v>1.31732555E-2</v>
      </c>
      <c r="D2944" s="2">
        <v>547.75</v>
      </c>
      <c r="E2944" s="2">
        <v>1.67059505E-2</v>
      </c>
      <c r="F2944" s="2">
        <v>547.15</v>
      </c>
      <c r="G2944" s="2">
        <v>1.63784085E-2</v>
      </c>
      <c r="H2944" s="2">
        <v>548.85</v>
      </c>
      <c r="I2944" s="2">
        <v>1.9287625750000002E-2</v>
      </c>
      <c r="J2944" s="2">
        <v>548.40000000000009</v>
      </c>
      <c r="K2944" s="2">
        <v>1.6592482749999998E-2</v>
      </c>
      <c r="L2944" s="2">
        <v>547.4</v>
      </c>
      <c r="M2944" s="2">
        <v>1.7767257000000002E-2</v>
      </c>
    </row>
    <row r="2945" spans="2:13" x14ac:dyDescent="0.2">
      <c r="B2945" s="2">
        <v>552.29999999999995</v>
      </c>
      <c r="C2945" s="2">
        <v>1.3172745999999999E-2</v>
      </c>
      <c r="D2945" s="2">
        <v>547.85</v>
      </c>
      <c r="E2945" s="2">
        <v>1.6707393500000001E-2</v>
      </c>
      <c r="F2945" s="2">
        <v>547.40000000000009</v>
      </c>
      <c r="G2945" s="2">
        <v>1.6381096499999998E-2</v>
      </c>
      <c r="H2945" s="2">
        <v>549</v>
      </c>
      <c r="I2945" s="2">
        <v>1.9287469750000001E-2</v>
      </c>
      <c r="J2945" s="2">
        <v>548.54999999999995</v>
      </c>
      <c r="K2945" s="2">
        <v>1.6591818500000001E-2</v>
      </c>
      <c r="L2945" s="2">
        <v>547.45000000000005</v>
      </c>
      <c r="M2945" s="2">
        <v>1.7769923999999999E-2</v>
      </c>
    </row>
    <row r="2946" spans="2:13" x14ac:dyDescent="0.2">
      <c r="B2946" s="2">
        <v>552.42499999999995</v>
      </c>
      <c r="C2946" s="2">
        <v>1.3172310499999999E-2</v>
      </c>
      <c r="D2946" s="2">
        <v>548.09999999999991</v>
      </c>
      <c r="E2946" s="2">
        <v>1.6713165499999998E-2</v>
      </c>
      <c r="F2946" s="2">
        <v>547.54999999999995</v>
      </c>
      <c r="G2946" s="2">
        <v>1.6382454500000001E-2</v>
      </c>
      <c r="H2946" s="2">
        <v>549.29999999999995</v>
      </c>
      <c r="I2946" s="2">
        <v>1.928600275E-2</v>
      </c>
      <c r="J2946" s="2">
        <v>548.72499999999991</v>
      </c>
      <c r="K2946" s="2">
        <v>1.6593097000000001E-2</v>
      </c>
      <c r="L2946" s="2">
        <v>547.6</v>
      </c>
      <c r="M2946" s="2">
        <v>1.7773926500000002E-2</v>
      </c>
    </row>
    <row r="2947" spans="2:13" x14ac:dyDescent="0.2">
      <c r="B2947" s="2">
        <v>552.65000000000009</v>
      </c>
      <c r="C2947" s="2">
        <v>1.3172446749999999E-2</v>
      </c>
      <c r="D2947" s="2">
        <v>548.25</v>
      </c>
      <c r="E2947" s="2">
        <v>1.67134135E-2</v>
      </c>
      <c r="F2947" s="2">
        <v>547.70000000000005</v>
      </c>
      <c r="G2947" s="2">
        <v>1.6386500500000001E-2</v>
      </c>
      <c r="H2947" s="2">
        <v>549.42499999999995</v>
      </c>
      <c r="I2947" s="2">
        <v>1.928892125E-2</v>
      </c>
      <c r="J2947" s="2">
        <v>548.92499999999995</v>
      </c>
      <c r="K2947" s="2">
        <v>1.6594425250000003E-2</v>
      </c>
      <c r="L2947" s="2">
        <v>547.75</v>
      </c>
      <c r="M2947" s="2">
        <v>1.7776593E-2</v>
      </c>
    </row>
    <row r="2948" spans="2:13" x14ac:dyDescent="0.2">
      <c r="B2948" s="2">
        <v>552.79999999999995</v>
      </c>
      <c r="C2948" s="2">
        <v>1.3171212999999999E-2</v>
      </c>
      <c r="D2948" s="2">
        <v>548.40000000000009</v>
      </c>
      <c r="E2948" s="2">
        <v>1.6712466999999998E-2</v>
      </c>
      <c r="F2948" s="2">
        <v>547.79999999999995</v>
      </c>
      <c r="G2948" s="2">
        <v>1.6386500500000001E-2</v>
      </c>
      <c r="H2948" s="2">
        <v>549.59999999999991</v>
      </c>
      <c r="I2948" s="2">
        <v>1.9289647E-2</v>
      </c>
      <c r="J2948" s="2">
        <v>549.02500000000009</v>
      </c>
      <c r="K2948" s="2">
        <v>1.6595053749999998E-2</v>
      </c>
      <c r="L2948" s="2">
        <v>547.9</v>
      </c>
      <c r="M2948" s="2">
        <v>1.7779264500000003E-2</v>
      </c>
    </row>
    <row r="2949" spans="2:13" x14ac:dyDescent="0.2">
      <c r="B2949" s="2">
        <v>553</v>
      </c>
      <c r="C2949" s="2">
        <v>1.3169625500000001E-2</v>
      </c>
      <c r="D2949" s="2">
        <v>548.54999999999995</v>
      </c>
      <c r="E2949" s="2">
        <v>1.6711520000000001E-2</v>
      </c>
      <c r="F2949" s="2">
        <v>547.95000000000005</v>
      </c>
      <c r="G2949" s="2">
        <v>1.6389216500000001E-2</v>
      </c>
      <c r="H2949" s="2">
        <v>549.72500000000002</v>
      </c>
      <c r="I2949" s="2">
        <v>1.9293877750000001E-2</v>
      </c>
      <c r="J2949" s="2">
        <v>549.20000000000005</v>
      </c>
      <c r="K2949" s="2">
        <v>1.6596331749999998E-2</v>
      </c>
      <c r="L2949" s="2">
        <v>548.20000000000005</v>
      </c>
      <c r="M2949" s="2">
        <v>1.7783262500000001E-2</v>
      </c>
    </row>
    <row r="2950" spans="2:13" x14ac:dyDescent="0.2">
      <c r="B2950" s="2">
        <v>553.125</v>
      </c>
      <c r="C2950" s="2">
        <v>1.316684875E-2</v>
      </c>
      <c r="D2950" s="2">
        <v>548.70000000000005</v>
      </c>
      <c r="E2950" s="2">
        <v>1.6711768000000002E-2</v>
      </c>
      <c r="F2950" s="2">
        <v>548.25</v>
      </c>
      <c r="G2950" s="2">
        <v>1.6387886500000001E-2</v>
      </c>
      <c r="H2950" s="2">
        <v>549.875</v>
      </c>
      <c r="I2950" s="2">
        <v>1.9297312499999997E-2</v>
      </c>
      <c r="J2950" s="2">
        <v>549.375</v>
      </c>
      <c r="K2950" s="2">
        <v>1.6596331749999998E-2</v>
      </c>
      <c r="L2950" s="2">
        <v>548.29999999999995</v>
      </c>
      <c r="M2950" s="2">
        <v>1.7785934E-2</v>
      </c>
    </row>
    <row r="2951" spans="2:13" x14ac:dyDescent="0.2">
      <c r="B2951" s="2">
        <v>553.32500000000005</v>
      </c>
      <c r="C2951" s="2">
        <v>1.3163817500000001E-2</v>
      </c>
      <c r="D2951" s="2">
        <v>548.90000000000009</v>
      </c>
      <c r="E2951" s="2">
        <v>1.6712016E-2</v>
      </c>
      <c r="F2951" s="2">
        <v>548.40000000000009</v>
      </c>
      <c r="G2951" s="2">
        <v>1.6385226500000002E-2</v>
      </c>
      <c r="H2951" s="2">
        <v>550.09999999999991</v>
      </c>
      <c r="I2951" s="2">
        <v>1.93007465E-2</v>
      </c>
      <c r="J2951" s="2">
        <v>549.55000000000007</v>
      </c>
      <c r="K2951" s="2">
        <v>1.6596296E-2</v>
      </c>
      <c r="L2951" s="2">
        <v>548.4</v>
      </c>
      <c r="M2951" s="2">
        <v>1.7789936499999999E-2</v>
      </c>
    </row>
    <row r="2952" spans="2:13" x14ac:dyDescent="0.2">
      <c r="B2952" s="2">
        <v>553.45000000000005</v>
      </c>
      <c r="C2952" s="2">
        <v>1.3163135249999999E-2</v>
      </c>
      <c r="D2952" s="2">
        <v>549.04999999999995</v>
      </c>
      <c r="E2952" s="2">
        <v>1.6714902E-2</v>
      </c>
      <c r="F2952" s="2">
        <v>548.5</v>
      </c>
      <c r="G2952" s="2">
        <v>1.63879145E-2</v>
      </c>
      <c r="H2952" s="2">
        <v>550.22500000000002</v>
      </c>
      <c r="I2952" s="2">
        <v>1.930147225E-2</v>
      </c>
      <c r="J2952" s="2">
        <v>549.69999999999993</v>
      </c>
      <c r="K2952" s="2">
        <v>1.6595631749999999E-2</v>
      </c>
      <c r="L2952" s="2">
        <v>548.6</v>
      </c>
      <c r="M2952" s="2">
        <v>1.7792603000000001E-2</v>
      </c>
    </row>
    <row r="2953" spans="2:13" x14ac:dyDescent="0.2">
      <c r="B2953" s="2">
        <v>553.625</v>
      </c>
      <c r="C2953" s="2">
        <v>1.316233725E-2</v>
      </c>
      <c r="D2953" s="2">
        <v>549.20000000000005</v>
      </c>
      <c r="E2953" s="2">
        <v>1.6714902E-2</v>
      </c>
      <c r="F2953" s="2">
        <v>548.59999999999991</v>
      </c>
      <c r="G2953" s="2">
        <v>1.63906025E-2</v>
      </c>
      <c r="H2953" s="2">
        <v>550.32500000000005</v>
      </c>
      <c r="I2953" s="2">
        <v>1.9305133000000002E-2</v>
      </c>
      <c r="J2953" s="2">
        <v>549.875</v>
      </c>
      <c r="K2953" s="2">
        <v>1.659818825E-2</v>
      </c>
      <c r="L2953" s="2">
        <v>548.85</v>
      </c>
      <c r="M2953" s="2">
        <v>1.7799272500000001E-2</v>
      </c>
    </row>
    <row r="2954" spans="2:13" x14ac:dyDescent="0.2">
      <c r="B2954" s="2">
        <v>553.72500000000002</v>
      </c>
      <c r="C2954" s="2">
        <v>1.316092275E-2</v>
      </c>
      <c r="D2954" s="2">
        <v>549.35</v>
      </c>
      <c r="E2954" s="2">
        <v>1.6713707000000001E-2</v>
      </c>
      <c r="F2954" s="2">
        <v>548.85</v>
      </c>
      <c r="G2954" s="2">
        <v>1.63919605E-2</v>
      </c>
      <c r="H2954" s="2">
        <v>550.52499999999998</v>
      </c>
      <c r="I2954" s="2">
        <v>1.9307982000000001E-2</v>
      </c>
      <c r="J2954" s="2">
        <v>550.02500000000009</v>
      </c>
      <c r="K2954" s="2">
        <v>1.659946625E-2</v>
      </c>
      <c r="L2954" s="2">
        <v>548.95000000000005</v>
      </c>
      <c r="M2954" s="2">
        <v>1.7803275E-2</v>
      </c>
    </row>
    <row r="2955" spans="2:13" x14ac:dyDescent="0.2">
      <c r="B2955" s="2">
        <v>553.95000000000005</v>
      </c>
      <c r="C2955" s="2">
        <v>1.315990675E-2</v>
      </c>
      <c r="D2955" s="2">
        <v>549.45000000000005</v>
      </c>
      <c r="E2955" s="2">
        <v>1.6713954999999999E-2</v>
      </c>
      <c r="F2955" s="2">
        <v>549.09999999999991</v>
      </c>
      <c r="G2955" s="2">
        <v>1.63933185E-2</v>
      </c>
      <c r="H2955" s="2">
        <v>550.70000000000005</v>
      </c>
      <c r="I2955" s="2">
        <v>1.9309363749999999E-2</v>
      </c>
      <c r="J2955" s="2">
        <v>550.19999999999993</v>
      </c>
      <c r="K2955" s="2">
        <v>1.6603300750000001E-2</v>
      </c>
      <c r="L2955" s="2">
        <v>549.1</v>
      </c>
      <c r="M2955" s="2">
        <v>1.7805941999999998E-2</v>
      </c>
    </row>
    <row r="2956" spans="2:13" x14ac:dyDescent="0.2">
      <c r="B2956" s="2">
        <v>554.15</v>
      </c>
      <c r="C2956" s="2">
        <v>1.315892775E-2</v>
      </c>
      <c r="D2956" s="2">
        <v>549.59999999999991</v>
      </c>
      <c r="E2956" s="2">
        <v>1.6718284E-2</v>
      </c>
      <c r="F2956" s="2">
        <v>549.25</v>
      </c>
      <c r="G2956" s="2">
        <v>1.63933185E-2</v>
      </c>
      <c r="H2956" s="2">
        <v>550.9</v>
      </c>
      <c r="I2956" s="2">
        <v>1.931228225E-2</v>
      </c>
      <c r="J2956" s="2">
        <v>550.42499999999995</v>
      </c>
      <c r="K2956" s="2">
        <v>1.6605242999999999E-2</v>
      </c>
      <c r="L2956" s="2">
        <v>549.20000000000005</v>
      </c>
      <c r="M2956" s="2">
        <v>1.7808603999999999E-2</v>
      </c>
    </row>
    <row r="2957" spans="2:13" x14ac:dyDescent="0.2">
      <c r="B2957" s="2">
        <v>554.25</v>
      </c>
      <c r="C2957" s="2">
        <v>1.3157948749999999E-2</v>
      </c>
      <c r="D2957" s="2">
        <v>549.95000000000005</v>
      </c>
      <c r="E2957" s="2">
        <v>1.6719727E-2</v>
      </c>
      <c r="F2957" s="2">
        <v>549.35</v>
      </c>
      <c r="G2957" s="2">
        <v>1.6393346499999999E-2</v>
      </c>
      <c r="H2957" s="2">
        <v>551.07500000000005</v>
      </c>
      <c r="I2957" s="2">
        <v>1.931236825E-2</v>
      </c>
      <c r="J2957" s="2">
        <v>550.625</v>
      </c>
      <c r="K2957" s="2">
        <v>1.660657125E-2</v>
      </c>
      <c r="L2957" s="2">
        <v>549.4</v>
      </c>
      <c r="M2957" s="2">
        <v>1.7808603999999999E-2</v>
      </c>
    </row>
    <row r="2958" spans="2:13" x14ac:dyDescent="0.2">
      <c r="B2958" s="2">
        <v>554.42499999999995</v>
      </c>
      <c r="C2958" s="2">
        <v>1.3156098499999999E-2</v>
      </c>
      <c r="D2958" s="2">
        <v>550.09999999999991</v>
      </c>
      <c r="E2958" s="2">
        <v>1.6722612999999997E-2</v>
      </c>
      <c r="F2958" s="2">
        <v>549.5</v>
      </c>
      <c r="G2958" s="2">
        <v>1.6394732500000002E-2</v>
      </c>
      <c r="H2958" s="2">
        <v>551.22500000000002</v>
      </c>
      <c r="I2958" s="2">
        <v>1.9310900749999999E-2</v>
      </c>
      <c r="J2958" s="2">
        <v>550.77499999999998</v>
      </c>
      <c r="K2958" s="2">
        <v>1.6607221499999998E-2</v>
      </c>
      <c r="L2958" s="2">
        <v>549.54999999999995</v>
      </c>
      <c r="M2958" s="2">
        <v>1.7808603999999999E-2</v>
      </c>
    </row>
    <row r="2959" spans="2:13" x14ac:dyDescent="0.2">
      <c r="B2959" s="2">
        <v>554.57499999999993</v>
      </c>
      <c r="C2959" s="2">
        <v>1.3154292750000001E-2</v>
      </c>
      <c r="D2959" s="2">
        <v>550.25</v>
      </c>
      <c r="E2959" s="2">
        <v>1.6723109E-2</v>
      </c>
      <c r="F2959" s="2">
        <v>549.70000000000005</v>
      </c>
      <c r="G2959" s="2">
        <v>1.6397477000000001E-2</v>
      </c>
      <c r="H2959" s="2">
        <v>551.35</v>
      </c>
      <c r="I2959" s="2">
        <v>1.9312938000000002E-2</v>
      </c>
      <c r="J2959" s="2">
        <v>550.92499999999995</v>
      </c>
      <c r="K2959" s="2">
        <v>1.6608513999999998E-2</v>
      </c>
      <c r="L2959" s="2">
        <v>549.79999999999995</v>
      </c>
      <c r="M2959" s="2">
        <v>1.7808603999999999E-2</v>
      </c>
    </row>
    <row r="2960" spans="2:13" x14ac:dyDescent="0.2">
      <c r="B2960" s="2">
        <v>554.79999999999995</v>
      </c>
      <c r="C2960" s="2">
        <v>1.3150591749999999E-2</v>
      </c>
      <c r="D2960" s="2">
        <v>550.45000000000005</v>
      </c>
      <c r="E2960" s="2">
        <v>1.6730076E-2</v>
      </c>
      <c r="F2960" s="2">
        <v>549.90000000000009</v>
      </c>
      <c r="G2960" s="2">
        <v>1.63975045E-2</v>
      </c>
      <c r="H2960" s="2">
        <v>551.57500000000005</v>
      </c>
      <c r="I2960" s="2">
        <v>1.931359375E-2</v>
      </c>
      <c r="J2960" s="2">
        <v>551.1</v>
      </c>
      <c r="K2960" s="2">
        <v>1.6609791999999998E-2</v>
      </c>
      <c r="L2960" s="2">
        <v>549.95000000000005</v>
      </c>
      <c r="M2960" s="2">
        <v>1.7813937500000002E-2</v>
      </c>
    </row>
    <row r="2961" spans="2:13" x14ac:dyDescent="0.2">
      <c r="B2961" s="2">
        <v>554.90000000000009</v>
      </c>
      <c r="C2961" s="2">
        <v>1.3148885749999999E-2</v>
      </c>
      <c r="D2961" s="2">
        <v>550.59999999999991</v>
      </c>
      <c r="E2961" s="2">
        <v>1.6731270999999999E-2</v>
      </c>
      <c r="F2961" s="2">
        <v>550.04999999999995</v>
      </c>
      <c r="G2961" s="2">
        <v>1.63988625E-2</v>
      </c>
      <c r="H2961" s="2">
        <v>551.67499999999995</v>
      </c>
      <c r="I2961" s="2">
        <v>1.9314975249999998E-2</v>
      </c>
      <c r="J2961" s="2">
        <v>551.25</v>
      </c>
      <c r="K2961" s="2">
        <v>1.661103425E-2</v>
      </c>
      <c r="L2961" s="2">
        <v>550.20000000000005</v>
      </c>
      <c r="M2961" s="2">
        <v>1.7816604E-2</v>
      </c>
    </row>
    <row r="2962" spans="2:13" x14ac:dyDescent="0.2">
      <c r="B2962" s="2">
        <v>555.09999999999991</v>
      </c>
      <c r="C2962" s="2">
        <v>1.314822425E-2</v>
      </c>
      <c r="D2962" s="2">
        <v>550.75</v>
      </c>
      <c r="E2962" s="2">
        <v>1.6731270999999999E-2</v>
      </c>
      <c r="F2962" s="2">
        <v>550.15</v>
      </c>
      <c r="G2962" s="2">
        <v>1.6400193E-2</v>
      </c>
      <c r="H2962" s="2">
        <v>551.875</v>
      </c>
      <c r="I2962" s="2">
        <v>1.9315701249999997E-2</v>
      </c>
      <c r="J2962" s="2">
        <v>551.45000000000005</v>
      </c>
      <c r="K2962" s="2">
        <v>1.6611019999999997E-2</v>
      </c>
      <c r="L2962" s="2">
        <v>550.34999999999991</v>
      </c>
      <c r="M2962" s="2">
        <v>1.7821932499999998E-2</v>
      </c>
    </row>
    <row r="2963" spans="2:13" x14ac:dyDescent="0.2">
      <c r="B2963" s="2">
        <v>555.22500000000002</v>
      </c>
      <c r="C2963" s="2">
        <v>1.3149013750000001E-2</v>
      </c>
      <c r="D2963" s="2">
        <v>550.90000000000009</v>
      </c>
      <c r="E2963" s="2">
        <v>1.6732466000000001E-2</v>
      </c>
      <c r="F2963" s="2">
        <v>550.29999999999995</v>
      </c>
      <c r="G2963" s="2">
        <v>1.6401523000000001E-2</v>
      </c>
      <c r="H2963" s="2">
        <v>552</v>
      </c>
      <c r="I2963" s="2">
        <v>1.9315685749999999E-2</v>
      </c>
      <c r="J2963" s="2">
        <v>551.57500000000005</v>
      </c>
      <c r="K2963" s="2">
        <v>1.6611648499999999E-2</v>
      </c>
      <c r="L2963" s="2">
        <v>550.54999999999995</v>
      </c>
      <c r="M2963" s="2">
        <v>1.7823268E-2</v>
      </c>
    </row>
    <row r="2964" spans="2:13" x14ac:dyDescent="0.2">
      <c r="B2964" s="2">
        <v>555.47500000000002</v>
      </c>
      <c r="C2964" s="2">
        <v>1.3147417750000001E-2</v>
      </c>
      <c r="D2964" s="2">
        <v>551</v>
      </c>
      <c r="E2964" s="2">
        <v>1.6732713999999999E-2</v>
      </c>
      <c r="F2964" s="2">
        <v>550.59999999999991</v>
      </c>
      <c r="G2964" s="2">
        <v>1.6402881000000001E-2</v>
      </c>
      <c r="H2964" s="2">
        <v>552.20000000000005</v>
      </c>
      <c r="I2964" s="2">
        <v>1.9316341250000001E-2</v>
      </c>
      <c r="J2964" s="2">
        <v>551.65</v>
      </c>
      <c r="K2964" s="2">
        <v>1.661549775E-2</v>
      </c>
      <c r="L2964" s="2">
        <v>550.6</v>
      </c>
      <c r="M2964" s="2">
        <v>1.78286065E-2</v>
      </c>
    </row>
    <row r="2965" spans="2:13" x14ac:dyDescent="0.2">
      <c r="B2965" s="2">
        <v>555.65000000000009</v>
      </c>
      <c r="C2965" s="2">
        <v>1.314545975E-2</v>
      </c>
      <c r="D2965" s="2">
        <v>551.20000000000005</v>
      </c>
      <c r="E2965" s="2">
        <v>1.6732962000000001E-2</v>
      </c>
      <c r="F2965" s="2">
        <v>550.70000000000005</v>
      </c>
      <c r="G2965" s="2">
        <v>1.6405597000000001E-2</v>
      </c>
      <c r="H2965" s="2">
        <v>552.42499999999995</v>
      </c>
      <c r="I2965" s="2">
        <v>1.9319845500000002E-2</v>
      </c>
      <c r="J2965" s="2">
        <v>551.875</v>
      </c>
      <c r="K2965" s="2">
        <v>1.661677575E-2</v>
      </c>
      <c r="L2965" s="2">
        <v>550.75</v>
      </c>
      <c r="M2965" s="2">
        <v>1.7832608999999999E-2</v>
      </c>
    </row>
    <row r="2966" spans="2:13" x14ac:dyDescent="0.2">
      <c r="B2966" s="2">
        <v>555.77499999999998</v>
      </c>
      <c r="C2966" s="2">
        <v>1.31441895E-2</v>
      </c>
      <c r="D2966" s="2">
        <v>551.40000000000009</v>
      </c>
      <c r="E2966" s="2">
        <v>1.6734653000000002E-2</v>
      </c>
      <c r="F2966" s="2">
        <v>550.85</v>
      </c>
      <c r="G2966" s="2">
        <v>1.6406983E-2</v>
      </c>
      <c r="H2966" s="2">
        <v>552.54999999999995</v>
      </c>
      <c r="I2966" s="2">
        <v>1.9322694750000001E-2</v>
      </c>
      <c r="J2966" s="2">
        <v>552.05000000000007</v>
      </c>
      <c r="K2966" s="2">
        <v>1.661934625E-2</v>
      </c>
      <c r="L2966" s="2">
        <v>550.95000000000005</v>
      </c>
      <c r="M2966" s="2">
        <v>1.7835275500000001E-2</v>
      </c>
    </row>
    <row r="2967" spans="2:13" x14ac:dyDescent="0.2">
      <c r="B2967" s="2">
        <v>555.95000000000005</v>
      </c>
      <c r="C2967" s="2">
        <v>1.3142738000000001E-2</v>
      </c>
      <c r="D2967" s="2">
        <v>551.54999999999995</v>
      </c>
      <c r="E2967" s="2">
        <v>1.6737538999999999E-2</v>
      </c>
      <c r="F2967" s="2">
        <v>550.95000000000005</v>
      </c>
      <c r="G2967" s="2">
        <v>1.6406983E-2</v>
      </c>
      <c r="H2967" s="2">
        <v>552.67499999999995</v>
      </c>
      <c r="I2967" s="2">
        <v>1.9324076249999999E-2</v>
      </c>
      <c r="J2967" s="2">
        <v>552.15</v>
      </c>
      <c r="K2967" s="2">
        <v>1.6620660750000002E-2</v>
      </c>
      <c r="L2967" s="2">
        <v>551.04999999999995</v>
      </c>
      <c r="M2967" s="2">
        <v>1.7836606500000001E-2</v>
      </c>
    </row>
    <row r="2968" spans="2:13" x14ac:dyDescent="0.2">
      <c r="B2968" s="2">
        <v>556.09999999999991</v>
      </c>
      <c r="C2968" s="2">
        <v>1.3141858499999999E-2</v>
      </c>
      <c r="D2968" s="2">
        <v>551.65</v>
      </c>
      <c r="E2968" s="2">
        <v>1.6740425E-2</v>
      </c>
      <c r="F2968" s="2">
        <v>551.20000000000005</v>
      </c>
      <c r="G2968" s="2">
        <v>1.6405652499999999E-2</v>
      </c>
      <c r="H2968" s="2">
        <v>552.82500000000005</v>
      </c>
      <c r="I2968" s="2">
        <v>1.9327736499999998E-2</v>
      </c>
      <c r="J2968" s="2">
        <v>552.375</v>
      </c>
      <c r="K2968" s="2">
        <v>1.6624509250000002E-2</v>
      </c>
      <c r="L2968" s="2">
        <v>551.29999999999995</v>
      </c>
      <c r="M2968" s="2">
        <v>1.7836596999999999E-2</v>
      </c>
    </row>
    <row r="2969" spans="2:13" x14ac:dyDescent="0.2">
      <c r="B2969" s="2">
        <v>556.25</v>
      </c>
      <c r="C2969" s="2">
        <v>1.3140761250000001E-2</v>
      </c>
      <c r="D2969" s="2">
        <v>551.79999999999995</v>
      </c>
      <c r="E2969" s="2">
        <v>1.6739230000000001E-2</v>
      </c>
      <c r="F2969" s="2">
        <v>551.35</v>
      </c>
      <c r="G2969" s="2">
        <v>1.6407010499999999E-2</v>
      </c>
      <c r="H2969" s="2">
        <v>553.04999999999995</v>
      </c>
      <c r="I2969" s="2">
        <v>1.9328322250000002E-2</v>
      </c>
      <c r="J2969" s="2">
        <v>552.52500000000009</v>
      </c>
      <c r="K2969" s="2">
        <v>1.6625787750000003E-2</v>
      </c>
      <c r="L2969" s="2">
        <v>551.45000000000005</v>
      </c>
      <c r="M2969" s="2">
        <v>1.7836592499999998E-2</v>
      </c>
    </row>
    <row r="2970" spans="2:13" x14ac:dyDescent="0.2">
      <c r="B2970" s="2">
        <v>556.45000000000005</v>
      </c>
      <c r="C2970" s="2">
        <v>1.313768525E-2</v>
      </c>
      <c r="D2970" s="2">
        <v>552.04999999999995</v>
      </c>
      <c r="E2970" s="2">
        <v>1.6742116000000001E-2</v>
      </c>
      <c r="F2970" s="2">
        <v>551.5</v>
      </c>
      <c r="G2970" s="2">
        <v>1.6409699E-2</v>
      </c>
      <c r="H2970" s="2">
        <v>553.22500000000002</v>
      </c>
      <c r="I2970" s="2">
        <v>1.932825225E-2</v>
      </c>
      <c r="J2970" s="2">
        <v>552.67499999999995</v>
      </c>
      <c r="K2970" s="2">
        <v>1.6628322750000001E-2</v>
      </c>
      <c r="L2970" s="2">
        <v>551.6</v>
      </c>
      <c r="M2970" s="2">
        <v>1.7837923499999998E-2</v>
      </c>
    </row>
    <row r="2971" spans="2:13" x14ac:dyDescent="0.2">
      <c r="B2971" s="2">
        <v>556.59999999999991</v>
      </c>
      <c r="C2971" s="2">
        <v>1.31360525E-2</v>
      </c>
      <c r="D2971" s="2">
        <v>552.20000000000005</v>
      </c>
      <c r="E2971" s="2">
        <v>1.6742116000000001E-2</v>
      </c>
      <c r="F2971" s="2">
        <v>551.65</v>
      </c>
      <c r="G2971" s="2">
        <v>1.6411029000000001E-2</v>
      </c>
      <c r="H2971" s="2">
        <v>553.32500000000005</v>
      </c>
      <c r="I2971" s="2">
        <v>1.9328822250000002E-2</v>
      </c>
      <c r="J2971" s="2">
        <v>552.85</v>
      </c>
      <c r="K2971" s="2">
        <v>1.663278575E-2</v>
      </c>
      <c r="L2971" s="2">
        <v>551.75</v>
      </c>
      <c r="M2971" s="2">
        <v>1.7839259E-2</v>
      </c>
    </row>
    <row r="2972" spans="2:13" x14ac:dyDescent="0.2">
      <c r="B2972" s="2">
        <v>556.72500000000002</v>
      </c>
      <c r="C2972" s="2">
        <v>1.3134745499999999E-2</v>
      </c>
      <c r="D2972" s="2">
        <v>552.45000000000005</v>
      </c>
      <c r="E2972" s="2">
        <v>1.6738034999999998E-2</v>
      </c>
      <c r="F2972" s="2">
        <v>551.79999999999995</v>
      </c>
      <c r="G2972" s="2">
        <v>1.6412387000000001E-2</v>
      </c>
      <c r="H2972" s="2">
        <v>553.5</v>
      </c>
      <c r="I2972" s="2">
        <v>1.9327268750000001E-2</v>
      </c>
      <c r="J2972" s="2">
        <v>553</v>
      </c>
      <c r="K2972" s="2">
        <v>1.6633378250000001E-2</v>
      </c>
      <c r="L2972" s="2">
        <v>551.95000000000005</v>
      </c>
      <c r="M2972" s="2">
        <v>1.7840595000000001E-2</v>
      </c>
    </row>
    <row r="2973" spans="2:13" x14ac:dyDescent="0.2">
      <c r="B2973" s="2">
        <v>556.9</v>
      </c>
      <c r="C2973" s="2">
        <v>1.31343465E-2</v>
      </c>
      <c r="D2973" s="2">
        <v>552.54999999999995</v>
      </c>
      <c r="E2973" s="2">
        <v>1.6737088000000001E-2</v>
      </c>
      <c r="F2973" s="2">
        <v>552.04999999999995</v>
      </c>
      <c r="G2973" s="2">
        <v>1.6413745E-2</v>
      </c>
      <c r="H2973" s="2">
        <v>553.70000000000005</v>
      </c>
      <c r="I2973" s="2">
        <v>1.9328580249999998E-2</v>
      </c>
      <c r="J2973" s="2">
        <v>553.20000000000005</v>
      </c>
      <c r="K2973" s="2">
        <v>1.6634671E-2</v>
      </c>
      <c r="L2973" s="2">
        <v>552.04999999999995</v>
      </c>
      <c r="M2973" s="2">
        <v>1.78432665E-2</v>
      </c>
    </row>
    <row r="2974" spans="2:13" x14ac:dyDescent="0.2">
      <c r="B2974" s="2">
        <v>557.09999999999991</v>
      </c>
      <c r="C2974" s="2">
        <v>1.3134782250000001E-2</v>
      </c>
      <c r="D2974" s="2">
        <v>552.79999999999995</v>
      </c>
      <c r="E2974" s="2">
        <v>1.6735893000000002E-2</v>
      </c>
      <c r="F2974" s="2">
        <v>552.25</v>
      </c>
      <c r="G2974" s="2">
        <v>1.6416405000000002E-2</v>
      </c>
      <c r="H2974" s="2">
        <v>553.875</v>
      </c>
      <c r="I2974" s="2">
        <v>1.9329806250000001E-2</v>
      </c>
      <c r="J2974" s="2">
        <v>553.47500000000002</v>
      </c>
      <c r="K2974" s="2">
        <v>1.6636541500000001E-2</v>
      </c>
      <c r="L2974" s="2">
        <v>552.25</v>
      </c>
      <c r="M2974" s="2">
        <v>1.78486045E-2</v>
      </c>
    </row>
    <row r="2975" spans="2:13" x14ac:dyDescent="0.2">
      <c r="B2975" s="2">
        <v>557.27499999999998</v>
      </c>
      <c r="C2975" s="2">
        <v>1.3134020999999999E-2</v>
      </c>
      <c r="D2975" s="2">
        <v>552.90000000000009</v>
      </c>
      <c r="E2975" s="2">
        <v>1.6734697999999999E-2</v>
      </c>
      <c r="F2975" s="2">
        <v>552.40000000000009</v>
      </c>
      <c r="G2975" s="2">
        <v>1.6419092999999999E-2</v>
      </c>
      <c r="H2975" s="2">
        <v>554</v>
      </c>
      <c r="I2975" s="2">
        <v>1.933198375E-2</v>
      </c>
      <c r="J2975" s="2">
        <v>553.6</v>
      </c>
      <c r="K2975" s="2">
        <v>1.6639097999999998E-2</v>
      </c>
      <c r="L2975" s="2">
        <v>552.34999999999991</v>
      </c>
      <c r="M2975" s="2">
        <v>1.7857926499999999E-2</v>
      </c>
    </row>
    <row r="2976" spans="2:13" x14ac:dyDescent="0.2">
      <c r="B2976" s="2">
        <v>557.40000000000009</v>
      </c>
      <c r="C2976" s="2">
        <v>1.313260625E-2</v>
      </c>
      <c r="D2976" s="2">
        <v>553.04999999999995</v>
      </c>
      <c r="E2976" s="2">
        <v>1.6735893000000002E-2</v>
      </c>
      <c r="F2976" s="2">
        <v>552.5</v>
      </c>
      <c r="G2976" s="2">
        <v>1.6420450999999999E-2</v>
      </c>
      <c r="H2976" s="2">
        <v>554.15000000000009</v>
      </c>
      <c r="I2976" s="2">
        <v>1.9332864999999998E-2</v>
      </c>
      <c r="J2976" s="2">
        <v>553.67499999999995</v>
      </c>
      <c r="K2976" s="2">
        <v>1.6641040249999999E-2</v>
      </c>
      <c r="L2976" s="2">
        <v>552.54999999999995</v>
      </c>
      <c r="M2976" s="2">
        <v>1.7861928999999999E-2</v>
      </c>
    </row>
    <row r="2977" spans="2:13" x14ac:dyDescent="0.2">
      <c r="B2977" s="2">
        <v>557.54999999999995</v>
      </c>
      <c r="C2977" s="2">
        <v>1.31322985E-2</v>
      </c>
      <c r="D2977" s="2">
        <v>553.15</v>
      </c>
      <c r="E2977" s="2">
        <v>1.6735893000000002E-2</v>
      </c>
      <c r="F2977" s="2">
        <v>552.70000000000005</v>
      </c>
      <c r="G2977" s="2">
        <v>1.6419092999999999E-2</v>
      </c>
      <c r="H2977" s="2">
        <v>554.27500000000009</v>
      </c>
      <c r="I2977" s="2">
        <v>1.9335870000000002E-2</v>
      </c>
      <c r="J2977" s="2">
        <v>553.875</v>
      </c>
      <c r="K2977" s="2">
        <v>1.664487525E-2</v>
      </c>
      <c r="L2977" s="2">
        <v>552.84999999999991</v>
      </c>
      <c r="M2977" s="2">
        <v>1.78659265E-2</v>
      </c>
    </row>
    <row r="2978" spans="2:13" x14ac:dyDescent="0.2">
      <c r="B2978" s="2">
        <v>557.70000000000005</v>
      </c>
      <c r="C2978" s="2">
        <v>1.313135375E-2</v>
      </c>
      <c r="D2978" s="2">
        <v>553.35</v>
      </c>
      <c r="E2978" s="2">
        <v>1.6738779500000002E-2</v>
      </c>
      <c r="F2978" s="2">
        <v>552.90000000000009</v>
      </c>
      <c r="G2978" s="2">
        <v>1.6419092999999999E-2</v>
      </c>
      <c r="H2978" s="2">
        <v>554.52499999999998</v>
      </c>
      <c r="I2978" s="2">
        <v>1.9338078750000001E-2</v>
      </c>
      <c r="J2978" s="2">
        <v>554.05000000000007</v>
      </c>
      <c r="K2978" s="2">
        <v>1.6645596249999998E-2</v>
      </c>
      <c r="L2978" s="2">
        <v>553</v>
      </c>
      <c r="M2978" s="2">
        <v>1.7868592999999999E-2</v>
      </c>
    </row>
    <row r="2979" spans="2:13" x14ac:dyDescent="0.2">
      <c r="B2979" s="2">
        <v>557.875</v>
      </c>
      <c r="C2979" s="2">
        <v>1.312864025E-2</v>
      </c>
      <c r="D2979" s="2">
        <v>553.59999999999991</v>
      </c>
      <c r="E2979" s="2">
        <v>1.6744303499999998E-2</v>
      </c>
      <c r="F2979" s="2">
        <v>553.04999999999995</v>
      </c>
      <c r="G2979" s="2">
        <v>1.6421781E-2</v>
      </c>
      <c r="H2979" s="2">
        <v>554.72500000000002</v>
      </c>
      <c r="I2979" s="2">
        <v>1.9336767250000001E-2</v>
      </c>
      <c r="J2979" s="2">
        <v>554.22499999999991</v>
      </c>
      <c r="K2979" s="2">
        <v>1.6645632E-2</v>
      </c>
      <c r="L2979" s="2">
        <v>553.15000000000009</v>
      </c>
      <c r="M2979" s="2">
        <v>1.7875267E-2</v>
      </c>
    </row>
    <row r="2980" spans="2:13" x14ac:dyDescent="0.2">
      <c r="B2980" s="2">
        <v>558.125</v>
      </c>
      <c r="C2980" s="2">
        <v>1.3128784500000001E-2</v>
      </c>
      <c r="D2980" s="2">
        <v>553.70000000000005</v>
      </c>
      <c r="E2980" s="2">
        <v>1.6747189499999999E-2</v>
      </c>
      <c r="F2980" s="2">
        <v>553.20000000000005</v>
      </c>
      <c r="G2980" s="2">
        <v>1.6424469000000001E-2</v>
      </c>
      <c r="H2980" s="2">
        <v>554.875</v>
      </c>
      <c r="I2980" s="2">
        <v>1.9334643999999998E-2</v>
      </c>
      <c r="J2980" s="2">
        <v>554.375</v>
      </c>
      <c r="K2980" s="2">
        <v>1.6644375249999999E-2</v>
      </c>
      <c r="L2980" s="2">
        <v>553.29999999999995</v>
      </c>
      <c r="M2980" s="2">
        <v>1.7876598E-2</v>
      </c>
    </row>
    <row r="2981" spans="2:13" x14ac:dyDescent="0.2">
      <c r="B2981" s="2">
        <v>558.27499999999998</v>
      </c>
      <c r="C2981" s="2">
        <v>1.312751425E-2</v>
      </c>
      <c r="D2981" s="2">
        <v>553.90000000000009</v>
      </c>
      <c r="E2981" s="2">
        <v>1.6749827500000002E-2</v>
      </c>
      <c r="F2981" s="2">
        <v>553.29999999999995</v>
      </c>
      <c r="G2981" s="2">
        <v>1.6427185E-2</v>
      </c>
      <c r="H2981" s="2">
        <v>554.97499999999991</v>
      </c>
      <c r="I2981" s="2">
        <v>1.9334558500000001E-2</v>
      </c>
      <c r="J2981" s="2">
        <v>554.5</v>
      </c>
      <c r="K2981" s="2">
        <v>1.6645024750000001E-2</v>
      </c>
      <c r="L2981" s="2">
        <v>553.45000000000005</v>
      </c>
      <c r="M2981" s="2">
        <v>1.7876598E-2</v>
      </c>
    </row>
    <row r="2982" spans="2:13" x14ac:dyDescent="0.2">
      <c r="B2982" s="2">
        <v>558.45000000000005</v>
      </c>
      <c r="C2982" s="2">
        <v>1.31264615E-2</v>
      </c>
      <c r="D2982" s="2">
        <v>554.04999999999995</v>
      </c>
      <c r="E2982" s="2">
        <v>1.6752465500000001E-2</v>
      </c>
      <c r="F2982" s="2">
        <v>553.54999999999995</v>
      </c>
      <c r="G2982" s="2">
        <v>1.6431230999999998E-2</v>
      </c>
      <c r="H2982" s="2">
        <v>555.20000000000005</v>
      </c>
      <c r="I2982" s="2">
        <v>1.9337391750000002E-2</v>
      </c>
      <c r="J2982" s="2">
        <v>554.70000000000005</v>
      </c>
      <c r="K2982" s="2">
        <v>1.6647596000000001E-2</v>
      </c>
      <c r="L2982" s="2">
        <v>553.65000000000009</v>
      </c>
      <c r="M2982" s="2">
        <v>1.7879269499999999E-2</v>
      </c>
    </row>
    <row r="2983" spans="2:13" x14ac:dyDescent="0.2">
      <c r="B2983" s="2">
        <v>558.625</v>
      </c>
      <c r="C2983" s="2">
        <v>1.3126207000000001E-2</v>
      </c>
      <c r="D2983" s="2">
        <v>554.25</v>
      </c>
      <c r="E2983" s="2">
        <v>1.6751270499999998E-2</v>
      </c>
      <c r="F2983" s="2">
        <v>553.70000000000005</v>
      </c>
      <c r="G2983" s="2">
        <v>1.6432588999999997E-2</v>
      </c>
      <c r="H2983" s="2">
        <v>555.32500000000005</v>
      </c>
      <c r="I2983" s="2">
        <v>1.9337305749999999E-2</v>
      </c>
      <c r="J2983" s="2">
        <v>554.875</v>
      </c>
      <c r="K2983" s="2">
        <v>1.6648224499999999E-2</v>
      </c>
      <c r="L2983" s="2">
        <v>553.75</v>
      </c>
      <c r="M2983" s="2">
        <v>1.7880605500000001E-2</v>
      </c>
    </row>
    <row r="2984" spans="2:13" x14ac:dyDescent="0.2">
      <c r="B2984" s="2">
        <v>558.72500000000002</v>
      </c>
      <c r="C2984" s="2">
        <v>1.3125689749999999E-2</v>
      </c>
      <c r="D2984" s="2">
        <v>554.40000000000009</v>
      </c>
      <c r="E2984" s="2">
        <v>1.6752713500000002E-2</v>
      </c>
      <c r="F2984" s="2">
        <v>553.85</v>
      </c>
      <c r="G2984" s="2">
        <v>1.6433918999999998E-2</v>
      </c>
      <c r="H2984" s="2">
        <v>555.52499999999998</v>
      </c>
      <c r="I2984" s="2">
        <v>1.9335838250000001E-2</v>
      </c>
      <c r="J2984" s="2">
        <v>555.05000000000007</v>
      </c>
      <c r="K2984" s="2">
        <v>1.6649481250000001E-2</v>
      </c>
      <c r="L2984" s="2">
        <v>553.95000000000005</v>
      </c>
      <c r="M2984" s="2">
        <v>1.7880605500000001E-2</v>
      </c>
    </row>
    <row r="2985" spans="2:13" x14ac:dyDescent="0.2">
      <c r="B2985" s="2">
        <v>558.92499999999995</v>
      </c>
      <c r="C2985" s="2">
        <v>1.3123330499999999E-2</v>
      </c>
      <c r="D2985" s="2">
        <v>554.54999999999995</v>
      </c>
      <c r="E2985" s="2">
        <v>1.67522625E-2</v>
      </c>
      <c r="F2985" s="2">
        <v>553.95000000000005</v>
      </c>
      <c r="G2985" s="2">
        <v>1.6433918999999998E-2</v>
      </c>
      <c r="H2985" s="2">
        <v>555.67499999999995</v>
      </c>
      <c r="I2985" s="2">
        <v>1.9337720249999999E-2</v>
      </c>
      <c r="J2985" s="2">
        <v>555.15</v>
      </c>
      <c r="K2985" s="2">
        <v>1.665138775E-2</v>
      </c>
      <c r="L2985" s="2">
        <v>554.04999999999995</v>
      </c>
      <c r="M2985" s="2">
        <v>1.7881936500000001E-2</v>
      </c>
    </row>
    <row r="2986" spans="2:13" x14ac:dyDescent="0.2">
      <c r="B2986" s="2">
        <v>559.07500000000005</v>
      </c>
      <c r="C2986" s="2">
        <v>1.3121915499999999E-2</v>
      </c>
      <c r="D2986" s="2">
        <v>554.70000000000005</v>
      </c>
      <c r="E2986" s="2">
        <v>1.67537055E-2</v>
      </c>
      <c r="F2986" s="2">
        <v>554.04999999999995</v>
      </c>
      <c r="G2986" s="2">
        <v>1.6429901E-2</v>
      </c>
      <c r="H2986" s="2">
        <v>555.77500000000009</v>
      </c>
      <c r="I2986" s="2">
        <v>1.9338289750000001E-2</v>
      </c>
      <c r="J2986" s="2">
        <v>555.32500000000005</v>
      </c>
      <c r="K2986" s="2">
        <v>1.6655901000000001E-2</v>
      </c>
      <c r="L2986" s="2">
        <v>554.25</v>
      </c>
      <c r="M2986" s="2">
        <v>1.7884602999999999E-2</v>
      </c>
    </row>
    <row r="2987" spans="2:13" x14ac:dyDescent="0.2">
      <c r="B2987" s="2">
        <v>559.20000000000005</v>
      </c>
      <c r="C2987" s="2">
        <v>1.3120545500000001E-2</v>
      </c>
      <c r="D2987" s="2">
        <v>554.79999999999995</v>
      </c>
      <c r="E2987" s="2">
        <v>1.6753953500000002E-2</v>
      </c>
      <c r="F2987" s="2">
        <v>554.29999999999995</v>
      </c>
      <c r="G2987" s="2">
        <v>1.6432588999999997E-2</v>
      </c>
      <c r="H2987" s="2">
        <v>555.97500000000002</v>
      </c>
      <c r="I2987" s="2">
        <v>1.9337564000000002E-2</v>
      </c>
      <c r="J2987" s="2">
        <v>555.52500000000009</v>
      </c>
      <c r="K2987" s="2">
        <v>1.6656550749999999E-2</v>
      </c>
      <c r="L2987" s="2">
        <v>554.45000000000005</v>
      </c>
      <c r="M2987" s="2">
        <v>1.7888601000000001E-2</v>
      </c>
    </row>
    <row r="2988" spans="2:13" x14ac:dyDescent="0.2">
      <c r="B2988" s="2">
        <v>559.45000000000005</v>
      </c>
      <c r="C2988" s="2">
        <v>1.3118332750000001E-2</v>
      </c>
      <c r="D2988" s="2">
        <v>555.15</v>
      </c>
      <c r="E2988" s="2">
        <v>1.67542015E-2</v>
      </c>
      <c r="F2988" s="2">
        <v>554.5</v>
      </c>
      <c r="G2988" s="2">
        <v>1.6436634999999998E-2</v>
      </c>
      <c r="H2988" s="2">
        <v>556.15</v>
      </c>
      <c r="I2988" s="2">
        <v>1.9336838000000002E-2</v>
      </c>
      <c r="J2988" s="2">
        <v>555.65</v>
      </c>
      <c r="K2988" s="2">
        <v>1.6655886500000001E-2</v>
      </c>
      <c r="L2988" s="2">
        <v>554.6</v>
      </c>
      <c r="M2988" s="2">
        <v>1.78939345E-2</v>
      </c>
    </row>
    <row r="2989" spans="2:13" x14ac:dyDescent="0.2">
      <c r="B2989" s="2">
        <v>559.57499999999993</v>
      </c>
      <c r="C2989" s="2">
        <v>1.3115802499999999E-2</v>
      </c>
      <c r="D2989" s="2">
        <v>555.25</v>
      </c>
      <c r="E2989" s="2">
        <v>1.67585305E-2</v>
      </c>
      <c r="F2989" s="2">
        <v>554.70000000000005</v>
      </c>
      <c r="G2989" s="2">
        <v>1.6437992999999998E-2</v>
      </c>
      <c r="H2989" s="2">
        <v>556.32500000000005</v>
      </c>
      <c r="I2989" s="2">
        <v>1.93361825E-2</v>
      </c>
      <c r="J2989" s="2">
        <v>555.85</v>
      </c>
      <c r="K2989" s="2">
        <v>1.6658443000000002E-2</v>
      </c>
      <c r="L2989" s="2">
        <v>554.79999999999995</v>
      </c>
      <c r="M2989" s="2">
        <v>1.7900603500000001E-2</v>
      </c>
    </row>
    <row r="2990" spans="2:13" x14ac:dyDescent="0.2">
      <c r="B2990" s="2">
        <v>559.70000000000005</v>
      </c>
      <c r="C2990" s="2">
        <v>1.31134615E-2</v>
      </c>
      <c r="D2990" s="2">
        <v>555.45000000000005</v>
      </c>
      <c r="E2990" s="2">
        <v>1.6760221499999998E-2</v>
      </c>
      <c r="F2990" s="2">
        <v>554.79999999999995</v>
      </c>
      <c r="G2990" s="2">
        <v>1.6440681000000002E-2</v>
      </c>
      <c r="H2990" s="2">
        <v>556.5</v>
      </c>
      <c r="I2990" s="2">
        <v>1.9338376000000001E-2</v>
      </c>
      <c r="J2990" s="2">
        <v>556</v>
      </c>
      <c r="K2990" s="2">
        <v>1.6657778749999998E-2</v>
      </c>
      <c r="L2990" s="2">
        <v>554.9</v>
      </c>
      <c r="M2990" s="2">
        <v>1.7903280000000001E-2</v>
      </c>
    </row>
    <row r="2991" spans="2:13" x14ac:dyDescent="0.2">
      <c r="B2991" s="2">
        <v>559.90000000000009</v>
      </c>
      <c r="C2991" s="2">
        <v>1.3111475000000001E-2</v>
      </c>
      <c r="D2991" s="2">
        <v>555.54999999999995</v>
      </c>
      <c r="E2991" s="2">
        <v>1.6762859500000001E-2</v>
      </c>
      <c r="F2991" s="2">
        <v>555.04999999999995</v>
      </c>
      <c r="G2991" s="2">
        <v>1.6443397000000002E-2</v>
      </c>
      <c r="H2991" s="2">
        <v>556.70000000000005</v>
      </c>
      <c r="I2991" s="2">
        <v>1.9339101750000001E-2</v>
      </c>
      <c r="J2991" s="2">
        <v>556.20000000000005</v>
      </c>
      <c r="K2991" s="2">
        <v>1.666097775E-2</v>
      </c>
      <c r="L2991" s="2">
        <v>555.1</v>
      </c>
      <c r="M2991" s="2">
        <v>1.7903280000000001E-2</v>
      </c>
    </row>
    <row r="2992" spans="2:13" x14ac:dyDescent="0.2">
      <c r="B2992" s="2">
        <v>560.04999999999995</v>
      </c>
      <c r="C2992" s="2">
        <v>1.3111039250000001E-2</v>
      </c>
      <c r="D2992" s="2">
        <v>555.75</v>
      </c>
      <c r="E2992" s="2">
        <v>1.6770074499999999E-2</v>
      </c>
      <c r="F2992" s="2">
        <v>555.25</v>
      </c>
      <c r="G2992" s="2">
        <v>1.6447442999999999E-2</v>
      </c>
      <c r="H2992" s="2">
        <v>556.79999999999995</v>
      </c>
      <c r="I2992" s="2">
        <v>1.9338359999999999E-2</v>
      </c>
      <c r="J2992" s="2">
        <v>556.40000000000009</v>
      </c>
      <c r="K2992" s="2">
        <v>1.666225575E-2</v>
      </c>
      <c r="L2992" s="2">
        <v>555.25</v>
      </c>
      <c r="M2992" s="2">
        <v>1.7907287000000001E-2</v>
      </c>
    </row>
    <row r="2993" spans="2:13" x14ac:dyDescent="0.2">
      <c r="B2993" s="2">
        <v>560.22500000000002</v>
      </c>
      <c r="C2993" s="2">
        <v>1.3109732249999999E-2</v>
      </c>
      <c r="D2993" s="2">
        <v>555.90000000000009</v>
      </c>
      <c r="E2993" s="2">
        <v>1.6771517499999999E-2</v>
      </c>
      <c r="F2993" s="2">
        <v>555.35</v>
      </c>
      <c r="G2993" s="2">
        <v>1.64501315E-2</v>
      </c>
      <c r="H2993" s="2">
        <v>556.97500000000002</v>
      </c>
      <c r="I2993" s="2">
        <v>1.9340482999999999E-2</v>
      </c>
      <c r="J2993" s="2">
        <v>556.55000000000007</v>
      </c>
      <c r="K2993" s="2">
        <v>1.6666126E-2</v>
      </c>
      <c r="L2993" s="2">
        <v>555.4</v>
      </c>
      <c r="M2993" s="2">
        <v>1.7909953999999999E-2</v>
      </c>
    </row>
    <row r="2994" spans="2:13" x14ac:dyDescent="0.2">
      <c r="B2994" s="2">
        <v>560.375</v>
      </c>
      <c r="C2994" s="2">
        <v>1.3108462000000001E-2</v>
      </c>
      <c r="D2994" s="2">
        <v>556.04999999999995</v>
      </c>
      <c r="E2994" s="2">
        <v>1.6773208499999998E-2</v>
      </c>
      <c r="F2994" s="2">
        <v>555.5</v>
      </c>
      <c r="G2994" s="2">
        <v>1.64501035E-2</v>
      </c>
      <c r="H2994" s="2">
        <v>557.125</v>
      </c>
      <c r="I2994" s="2">
        <v>1.9341208749999998E-2</v>
      </c>
      <c r="J2994" s="2">
        <v>556.70000000000005</v>
      </c>
      <c r="K2994" s="2">
        <v>1.6668032999999999E-2</v>
      </c>
      <c r="L2994" s="2">
        <v>555.6</v>
      </c>
      <c r="M2994" s="2">
        <v>1.7911284999999999E-2</v>
      </c>
    </row>
    <row r="2995" spans="2:13" x14ac:dyDescent="0.2">
      <c r="B2995" s="2">
        <v>560.57500000000005</v>
      </c>
      <c r="C2995" s="2">
        <v>1.3107619250000001E-2</v>
      </c>
      <c r="D2995" s="2">
        <v>556.15</v>
      </c>
      <c r="E2995" s="2">
        <v>1.67708185E-2</v>
      </c>
      <c r="F2995" s="2">
        <v>555.65</v>
      </c>
      <c r="G2995" s="2">
        <v>1.64514615E-2</v>
      </c>
      <c r="H2995" s="2">
        <v>557.27500000000009</v>
      </c>
      <c r="I2995" s="2">
        <v>1.934338625E-2</v>
      </c>
      <c r="J2995" s="2">
        <v>556.79999999999995</v>
      </c>
      <c r="K2995" s="2">
        <v>1.6671218000000002E-2</v>
      </c>
      <c r="L2995" s="2">
        <v>555.75</v>
      </c>
      <c r="M2995" s="2">
        <v>1.7912615999999999E-2</v>
      </c>
    </row>
    <row r="2996" spans="2:13" x14ac:dyDescent="0.2">
      <c r="B2996" s="2">
        <v>560.77499999999998</v>
      </c>
      <c r="C2996" s="2">
        <v>1.310521475E-2</v>
      </c>
      <c r="D2996" s="2">
        <v>556.35</v>
      </c>
      <c r="E2996" s="2">
        <v>1.67708185E-2</v>
      </c>
      <c r="F2996" s="2">
        <v>555.85</v>
      </c>
      <c r="G2996" s="2">
        <v>1.6451489499999999E-2</v>
      </c>
      <c r="H2996" s="2">
        <v>557.52499999999998</v>
      </c>
      <c r="I2996" s="2">
        <v>1.9348116499999998E-2</v>
      </c>
      <c r="J2996" s="2">
        <v>557</v>
      </c>
      <c r="K2996" s="2">
        <v>1.6675066499999999E-2</v>
      </c>
      <c r="L2996" s="2">
        <v>556</v>
      </c>
      <c r="M2996" s="2">
        <v>1.7913947E-2</v>
      </c>
    </row>
    <row r="2997" spans="2:13" x14ac:dyDescent="0.2">
      <c r="B2997" s="2">
        <v>560.94999999999993</v>
      </c>
      <c r="C2997" s="2">
        <v>1.310280225E-2</v>
      </c>
      <c r="D2997" s="2">
        <v>556.54999999999995</v>
      </c>
      <c r="E2997" s="2">
        <v>1.6772013499999999E-2</v>
      </c>
      <c r="F2997" s="2">
        <v>556</v>
      </c>
      <c r="G2997" s="2">
        <v>1.6450158999999999E-2</v>
      </c>
      <c r="H2997" s="2">
        <v>557.70000000000005</v>
      </c>
      <c r="I2997" s="2">
        <v>1.934949825E-2</v>
      </c>
      <c r="J2997" s="2">
        <v>557.20000000000005</v>
      </c>
      <c r="K2997" s="2">
        <v>1.6678287E-2</v>
      </c>
      <c r="L2997" s="2">
        <v>556.20000000000005</v>
      </c>
      <c r="M2997" s="2">
        <v>1.7916613499999998E-2</v>
      </c>
    </row>
    <row r="2998" spans="2:13" x14ac:dyDescent="0.2">
      <c r="B2998" s="2">
        <v>561.125</v>
      </c>
      <c r="C2998" s="2">
        <v>1.3101277250000001E-2</v>
      </c>
      <c r="D2998" s="2">
        <v>556.75</v>
      </c>
      <c r="E2998" s="2">
        <v>1.6774652000000001E-2</v>
      </c>
      <c r="F2998" s="2">
        <v>556.09999999999991</v>
      </c>
      <c r="G2998" s="2">
        <v>1.64501315E-2</v>
      </c>
      <c r="H2998" s="2">
        <v>557.82500000000005</v>
      </c>
      <c r="I2998" s="2">
        <v>1.9347944749999998E-2</v>
      </c>
      <c r="J2998" s="2">
        <v>557.32500000000005</v>
      </c>
      <c r="K2998" s="2">
        <v>1.6678287E-2</v>
      </c>
      <c r="L2998" s="2">
        <v>556.29999999999995</v>
      </c>
      <c r="M2998" s="2">
        <v>1.7919285E-2</v>
      </c>
    </row>
    <row r="2999" spans="2:13" x14ac:dyDescent="0.2">
      <c r="B2999" s="2">
        <v>561.25</v>
      </c>
      <c r="C2999" s="2">
        <v>1.31006605E-2</v>
      </c>
      <c r="D2999" s="2">
        <v>556.85</v>
      </c>
      <c r="E2999" s="2">
        <v>1.6774652000000001E-2</v>
      </c>
      <c r="F2999" s="2">
        <v>556.25</v>
      </c>
      <c r="G2999" s="2">
        <v>1.6447471000000002E-2</v>
      </c>
      <c r="H2999" s="2">
        <v>557.97499999999991</v>
      </c>
      <c r="I2999" s="2">
        <v>1.9346477250000001E-2</v>
      </c>
      <c r="J2999" s="2">
        <v>557.5</v>
      </c>
      <c r="K2999" s="2">
        <v>1.6677622999999999E-2</v>
      </c>
      <c r="L2999" s="2">
        <v>556.5</v>
      </c>
      <c r="M2999" s="2">
        <v>1.7923282999999998E-2</v>
      </c>
    </row>
    <row r="3000" spans="2:13" x14ac:dyDescent="0.2">
      <c r="B3000" s="2">
        <v>561.42499999999995</v>
      </c>
      <c r="C3000" s="2">
        <v>1.31014215E-2</v>
      </c>
      <c r="D3000" s="2">
        <v>557</v>
      </c>
      <c r="E3000" s="2">
        <v>1.6774652000000001E-2</v>
      </c>
      <c r="F3000" s="2">
        <v>556.54999999999995</v>
      </c>
      <c r="G3000" s="2">
        <v>1.6448857000000001E-2</v>
      </c>
      <c r="H3000" s="2">
        <v>558.22500000000002</v>
      </c>
      <c r="I3000" s="2">
        <v>1.934792875E-2</v>
      </c>
      <c r="J3000" s="2">
        <v>557.625</v>
      </c>
      <c r="K3000" s="2">
        <v>1.6678251499999998E-2</v>
      </c>
      <c r="L3000" s="2">
        <v>556.6</v>
      </c>
      <c r="M3000" s="2">
        <v>1.7924613999999998E-2</v>
      </c>
    </row>
    <row r="3001" spans="2:13" x14ac:dyDescent="0.2">
      <c r="B3001" s="2">
        <v>561.54999999999995</v>
      </c>
      <c r="C3001" s="2">
        <v>1.31010225E-2</v>
      </c>
      <c r="D3001" s="2">
        <v>557.20000000000005</v>
      </c>
      <c r="E3001" s="2">
        <v>1.6774899999999999E-2</v>
      </c>
      <c r="F3001" s="2">
        <v>556.65</v>
      </c>
      <c r="G3001" s="2">
        <v>1.6451573000000001E-2</v>
      </c>
      <c r="H3001" s="2">
        <v>558.35</v>
      </c>
      <c r="I3001" s="2">
        <v>1.934572025E-2</v>
      </c>
      <c r="J3001" s="2">
        <v>557.82500000000005</v>
      </c>
      <c r="K3001" s="2">
        <v>1.6681436500000001E-2</v>
      </c>
      <c r="L3001" s="2">
        <v>556.79999999999995</v>
      </c>
      <c r="M3001" s="2">
        <v>1.79272805E-2</v>
      </c>
    </row>
    <row r="3002" spans="2:13" x14ac:dyDescent="0.2">
      <c r="B3002" s="2">
        <v>561.77500000000009</v>
      </c>
      <c r="C3002" s="2">
        <v>1.310036075E-2</v>
      </c>
      <c r="D3002" s="2">
        <v>557.40000000000009</v>
      </c>
      <c r="E3002" s="2">
        <v>1.6778034000000001E-2</v>
      </c>
      <c r="F3002" s="2">
        <v>556.79999999999995</v>
      </c>
      <c r="G3002" s="2">
        <v>1.6452903000000001E-2</v>
      </c>
      <c r="H3002" s="2">
        <v>558.45000000000005</v>
      </c>
      <c r="I3002" s="2">
        <v>1.9343441250000003E-2</v>
      </c>
      <c r="J3002" s="2">
        <v>557.97500000000002</v>
      </c>
      <c r="K3002" s="2">
        <v>1.6684007000000001E-2</v>
      </c>
      <c r="L3002" s="2">
        <v>556.95000000000005</v>
      </c>
      <c r="M3002" s="2">
        <v>1.7931278000000002E-2</v>
      </c>
    </row>
    <row r="3003" spans="2:13" x14ac:dyDescent="0.2">
      <c r="B3003" s="2">
        <v>561.90000000000009</v>
      </c>
      <c r="C3003" s="2">
        <v>1.3099735750000001E-2</v>
      </c>
      <c r="D3003" s="2">
        <v>557.5</v>
      </c>
      <c r="E3003" s="2">
        <v>1.6779477000000001E-2</v>
      </c>
      <c r="F3003" s="2">
        <v>556.90000000000009</v>
      </c>
      <c r="G3003" s="2">
        <v>1.6455590999999999E-2</v>
      </c>
      <c r="H3003" s="2">
        <v>558.6</v>
      </c>
      <c r="I3003" s="2">
        <v>1.93426295E-2</v>
      </c>
      <c r="J3003" s="2">
        <v>558.15</v>
      </c>
      <c r="K3003" s="2">
        <v>1.6685934999999999E-2</v>
      </c>
      <c r="L3003" s="2">
        <v>557.1</v>
      </c>
      <c r="M3003" s="2">
        <v>1.7932609000000002E-2</v>
      </c>
    </row>
    <row r="3004" spans="2:13" x14ac:dyDescent="0.2">
      <c r="B3004" s="2">
        <v>562.04999999999995</v>
      </c>
      <c r="C3004" s="2">
        <v>1.3098140000000001E-2</v>
      </c>
      <c r="D3004" s="2">
        <v>557.65</v>
      </c>
      <c r="E3004" s="2">
        <v>1.6780672E-2</v>
      </c>
      <c r="F3004" s="2">
        <v>557.20000000000005</v>
      </c>
      <c r="G3004" s="2">
        <v>1.6458306999999998E-2</v>
      </c>
      <c r="H3004" s="2">
        <v>558.85</v>
      </c>
      <c r="I3004" s="2">
        <v>1.9343355249999999E-2</v>
      </c>
      <c r="J3004" s="2">
        <v>558.32500000000005</v>
      </c>
      <c r="K3004" s="2">
        <v>1.6688541500000001E-2</v>
      </c>
      <c r="L3004" s="2">
        <v>557.25</v>
      </c>
      <c r="M3004" s="2">
        <v>1.7935276E-2</v>
      </c>
    </row>
    <row r="3005" spans="2:13" x14ac:dyDescent="0.2">
      <c r="B3005" s="2">
        <v>562.22500000000002</v>
      </c>
      <c r="C3005" s="2">
        <v>1.30957175E-2</v>
      </c>
      <c r="D3005" s="2">
        <v>557.85</v>
      </c>
      <c r="E3005" s="2">
        <v>1.6780919999999998E-2</v>
      </c>
      <c r="F3005" s="2">
        <v>557.40000000000009</v>
      </c>
      <c r="G3005" s="2">
        <v>1.6458335000000001E-2</v>
      </c>
      <c r="H3005" s="2">
        <v>559.07500000000005</v>
      </c>
      <c r="I3005" s="2">
        <v>1.9348326999999998E-2</v>
      </c>
      <c r="J3005" s="2">
        <v>558.45000000000005</v>
      </c>
      <c r="K3005" s="2">
        <v>1.668985525E-2</v>
      </c>
      <c r="L3005" s="2">
        <v>557.4</v>
      </c>
      <c r="M3005" s="2">
        <v>1.7935271000000003E-2</v>
      </c>
    </row>
    <row r="3006" spans="2:13" x14ac:dyDescent="0.2">
      <c r="B3006" s="2">
        <v>562.4</v>
      </c>
      <c r="C3006" s="2">
        <v>1.3093431499999999E-2</v>
      </c>
      <c r="D3006" s="2">
        <v>558.04999999999995</v>
      </c>
      <c r="E3006" s="2">
        <v>1.6782363000000002E-2</v>
      </c>
      <c r="F3006" s="2">
        <v>557.54999999999995</v>
      </c>
      <c r="G3006" s="2">
        <v>1.6458363E-2</v>
      </c>
      <c r="H3006" s="2">
        <v>559.20000000000005</v>
      </c>
      <c r="I3006" s="2">
        <v>1.9349052749999998E-2</v>
      </c>
      <c r="J3006" s="2">
        <v>558.72499999999991</v>
      </c>
      <c r="K3006" s="2">
        <v>1.66912195E-2</v>
      </c>
      <c r="L3006" s="2">
        <v>557.6</v>
      </c>
      <c r="M3006" s="2">
        <v>1.7939269000000001E-2</v>
      </c>
    </row>
    <row r="3007" spans="2:13" x14ac:dyDescent="0.2">
      <c r="B3007" s="2">
        <v>562.625</v>
      </c>
      <c r="C3007" s="2">
        <v>1.309316875E-2</v>
      </c>
      <c r="D3007" s="2">
        <v>558.25</v>
      </c>
      <c r="E3007" s="2">
        <v>1.6787887000000001E-2</v>
      </c>
      <c r="F3007" s="2">
        <v>557.65</v>
      </c>
      <c r="G3007" s="2">
        <v>1.6459664999999998E-2</v>
      </c>
      <c r="H3007" s="2">
        <v>559.35</v>
      </c>
      <c r="I3007" s="2">
        <v>1.9351901750000001E-2</v>
      </c>
      <c r="J3007" s="2">
        <v>558.90000000000009</v>
      </c>
      <c r="K3007" s="2">
        <v>1.6691833750000003E-2</v>
      </c>
      <c r="L3007" s="2">
        <v>557.75</v>
      </c>
      <c r="M3007" s="2">
        <v>1.7940604499999999E-2</v>
      </c>
    </row>
    <row r="3008" spans="2:13" x14ac:dyDescent="0.2">
      <c r="B3008" s="2">
        <v>562.72499999999991</v>
      </c>
      <c r="C3008" s="2">
        <v>1.309192725E-2</v>
      </c>
      <c r="D3008" s="2">
        <v>558.35</v>
      </c>
      <c r="E3008" s="2">
        <v>1.6789330000000002E-2</v>
      </c>
      <c r="F3008" s="2">
        <v>557.75</v>
      </c>
      <c r="G3008" s="2">
        <v>1.6459664999999998E-2</v>
      </c>
      <c r="H3008" s="2">
        <v>559.47499999999991</v>
      </c>
      <c r="I3008" s="2">
        <v>1.9356218000000001E-2</v>
      </c>
      <c r="J3008" s="2">
        <v>559.04999999999995</v>
      </c>
      <c r="K3008" s="2">
        <v>1.669311175E-2</v>
      </c>
      <c r="L3008" s="2">
        <v>557.9</v>
      </c>
      <c r="M3008" s="2">
        <v>1.7939278500000003E-2</v>
      </c>
    </row>
    <row r="3009" spans="2:13" x14ac:dyDescent="0.2">
      <c r="B3009" s="2">
        <v>562.875</v>
      </c>
      <c r="C3009" s="2">
        <v>1.3090158250000001E-2</v>
      </c>
      <c r="D3009" s="2">
        <v>558.5</v>
      </c>
      <c r="E3009" s="2">
        <v>1.6788135000000003E-2</v>
      </c>
      <c r="F3009" s="2">
        <v>558</v>
      </c>
      <c r="G3009" s="2">
        <v>1.6459664999999998E-2</v>
      </c>
      <c r="H3009" s="2">
        <v>559.67499999999995</v>
      </c>
      <c r="I3009" s="2">
        <v>1.936119025E-2</v>
      </c>
      <c r="J3009" s="2">
        <v>559.17499999999995</v>
      </c>
      <c r="K3009" s="2">
        <v>1.6696925250000001E-2</v>
      </c>
      <c r="L3009" s="2">
        <v>558</v>
      </c>
      <c r="M3009" s="2">
        <v>1.7939283E-2</v>
      </c>
    </row>
    <row r="3010" spans="2:13" x14ac:dyDescent="0.2">
      <c r="B3010" s="2">
        <v>563.04999999999995</v>
      </c>
      <c r="C3010" s="2">
        <v>1.3091753750000001E-2</v>
      </c>
      <c r="D3010" s="2">
        <v>558.70000000000005</v>
      </c>
      <c r="E3010" s="2">
        <v>1.6785745000000001E-2</v>
      </c>
      <c r="F3010" s="2">
        <v>558.20000000000005</v>
      </c>
      <c r="G3010" s="2">
        <v>1.6461022999999998E-2</v>
      </c>
      <c r="H3010" s="2">
        <v>559.82500000000005</v>
      </c>
      <c r="I3010" s="2">
        <v>1.9361759749999999E-2</v>
      </c>
      <c r="J3010" s="2">
        <v>559.375</v>
      </c>
      <c r="K3010" s="2">
        <v>1.6700774500000001E-2</v>
      </c>
      <c r="L3010" s="2">
        <v>558.34999999999991</v>
      </c>
      <c r="M3010" s="2">
        <v>1.7941954499999999E-2</v>
      </c>
    </row>
    <row r="3011" spans="2:13" x14ac:dyDescent="0.2">
      <c r="B3011" s="2">
        <v>563.22499999999991</v>
      </c>
      <c r="C3011" s="2">
        <v>1.3091363E-2</v>
      </c>
      <c r="D3011" s="2">
        <v>558.90000000000009</v>
      </c>
      <c r="E3011" s="2">
        <v>1.6785992999999999E-2</v>
      </c>
      <c r="F3011" s="2">
        <v>558.29999999999995</v>
      </c>
      <c r="G3011" s="2">
        <v>1.6465096999999998E-2</v>
      </c>
      <c r="H3011" s="2">
        <v>560</v>
      </c>
      <c r="I3011" s="2">
        <v>1.9356460499999999E-2</v>
      </c>
      <c r="J3011" s="2">
        <v>559.55000000000007</v>
      </c>
      <c r="K3011" s="2">
        <v>1.6703330499999999E-2</v>
      </c>
      <c r="L3011" s="2">
        <v>558.5</v>
      </c>
      <c r="M3011" s="2">
        <v>1.79432905E-2</v>
      </c>
    </row>
    <row r="3012" spans="2:13" x14ac:dyDescent="0.2">
      <c r="B3012" s="2">
        <v>563.375</v>
      </c>
      <c r="C3012" s="2">
        <v>1.3090355500000001E-2</v>
      </c>
      <c r="D3012" s="2">
        <v>559.04999999999995</v>
      </c>
      <c r="E3012" s="2">
        <v>1.6784798E-2</v>
      </c>
      <c r="F3012" s="2">
        <v>558.45000000000005</v>
      </c>
      <c r="G3012" s="2">
        <v>1.6469143499999998E-2</v>
      </c>
      <c r="H3012" s="2">
        <v>560.15000000000009</v>
      </c>
      <c r="I3012" s="2">
        <v>1.9356374750000002E-2</v>
      </c>
      <c r="J3012" s="2">
        <v>559.70000000000005</v>
      </c>
      <c r="K3012" s="2">
        <v>1.6706443750000001E-2</v>
      </c>
      <c r="L3012" s="2">
        <v>558.70000000000005</v>
      </c>
      <c r="M3012" s="2">
        <v>1.7947293E-2</v>
      </c>
    </row>
    <row r="3013" spans="2:13" x14ac:dyDescent="0.2">
      <c r="B3013" s="2">
        <v>563.625</v>
      </c>
      <c r="C3013" s="2">
        <v>1.3090499750000002E-2</v>
      </c>
      <c r="D3013" s="2">
        <v>559.20000000000005</v>
      </c>
      <c r="E3013" s="2">
        <v>1.6783850999999999E-2</v>
      </c>
      <c r="F3013" s="2">
        <v>558.59999999999991</v>
      </c>
      <c r="G3013" s="2">
        <v>1.6473189499999999E-2</v>
      </c>
      <c r="H3013" s="2">
        <v>560.32500000000005</v>
      </c>
      <c r="I3013" s="2">
        <v>1.9354165999999999E-2</v>
      </c>
      <c r="J3013" s="2">
        <v>559.875</v>
      </c>
      <c r="K3013" s="2">
        <v>1.6707721750000001E-2</v>
      </c>
      <c r="L3013" s="2">
        <v>558.75</v>
      </c>
      <c r="M3013" s="2">
        <v>1.7948628500000001E-2</v>
      </c>
    </row>
    <row r="3014" spans="2:13" x14ac:dyDescent="0.2">
      <c r="B3014" s="2">
        <v>563.77499999999998</v>
      </c>
      <c r="C3014" s="2">
        <v>1.308994575E-2</v>
      </c>
      <c r="D3014" s="2">
        <v>559.40000000000009</v>
      </c>
      <c r="E3014" s="2">
        <v>1.678818E-2</v>
      </c>
      <c r="F3014" s="2">
        <v>558.85</v>
      </c>
      <c r="G3014" s="2">
        <v>1.6473189499999999E-2</v>
      </c>
      <c r="H3014" s="2">
        <v>560.52499999999998</v>
      </c>
      <c r="I3014" s="2">
        <v>1.9352698500000001E-2</v>
      </c>
      <c r="J3014" s="2">
        <v>560</v>
      </c>
      <c r="K3014" s="2">
        <v>1.6707721750000001E-2</v>
      </c>
      <c r="L3014" s="2">
        <v>558.9</v>
      </c>
      <c r="M3014" s="2">
        <v>1.7952626499999999E-2</v>
      </c>
    </row>
    <row r="3015" spans="2:13" x14ac:dyDescent="0.2">
      <c r="B3015" s="2">
        <v>563.9</v>
      </c>
      <c r="C3015" s="2">
        <v>1.3089292249999999E-2</v>
      </c>
      <c r="D3015" s="2">
        <v>559.54999999999995</v>
      </c>
      <c r="E3015" s="2">
        <v>1.6790817999999999E-2</v>
      </c>
      <c r="F3015" s="2">
        <v>559</v>
      </c>
      <c r="G3015" s="2">
        <v>1.6473189499999999E-2</v>
      </c>
      <c r="H3015" s="2">
        <v>560.70000000000005</v>
      </c>
      <c r="I3015" s="2">
        <v>1.9352042749999999E-2</v>
      </c>
      <c r="J3015" s="2">
        <v>560.17499999999995</v>
      </c>
      <c r="K3015" s="2">
        <v>1.6706443750000001E-2</v>
      </c>
      <c r="L3015" s="2">
        <v>559.15000000000009</v>
      </c>
      <c r="M3015" s="2">
        <v>1.7956623999999997E-2</v>
      </c>
    </row>
    <row r="3016" spans="2:13" x14ac:dyDescent="0.2">
      <c r="B3016" s="2">
        <v>564.09999999999991</v>
      </c>
      <c r="C3016" s="2">
        <v>1.308718725E-2</v>
      </c>
      <c r="D3016" s="2">
        <v>559.70000000000005</v>
      </c>
      <c r="E3016" s="2">
        <v>1.6794898999999999E-2</v>
      </c>
      <c r="F3016" s="2">
        <v>559.09999999999991</v>
      </c>
      <c r="G3016" s="2">
        <v>1.6473217500000002E-2</v>
      </c>
      <c r="H3016" s="2">
        <v>560.875</v>
      </c>
      <c r="I3016" s="2">
        <v>1.9354079999999999E-2</v>
      </c>
      <c r="J3016" s="2">
        <v>560.35</v>
      </c>
      <c r="K3016" s="2">
        <v>1.670835E-2</v>
      </c>
      <c r="L3016" s="2">
        <v>559.29999999999995</v>
      </c>
      <c r="M3016" s="2">
        <v>1.7957960000000002E-2</v>
      </c>
    </row>
    <row r="3017" spans="2:13" x14ac:dyDescent="0.2">
      <c r="B3017" s="2">
        <v>564.25</v>
      </c>
      <c r="C3017" s="2">
        <v>1.3082614999999999E-2</v>
      </c>
      <c r="D3017" s="2">
        <v>559.85</v>
      </c>
      <c r="E3017" s="2">
        <v>1.6797537000000001E-2</v>
      </c>
      <c r="F3017" s="2">
        <v>559.25</v>
      </c>
      <c r="G3017" s="2">
        <v>1.6474575500000001E-2</v>
      </c>
      <c r="H3017" s="2">
        <v>561.04999999999995</v>
      </c>
      <c r="I3017" s="2">
        <v>1.9353993999999999E-2</v>
      </c>
      <c r="J3017" s="2">
        <v>560.52500000000009</v>
      </c>
      <c r="K3017" s="2">
        <v>1.67096285E-2</v>
      </c>
      <c r="L3017" s="2">
        <v>559.45000000000005</v>
      </c>
      <c r="M3017" s="2">
        <v>1.7959300499999997E-2</v>
      </c>
    </row>
    <row r="3018" spans="2:13" x14ac:dyDescent="0.2">
      <c r="B3018" s="2">
        <v>564.42499999999995</v>
      </c>
      <c r="C3018" s="2">
        <v>1.3079530999999998E-2</v>
      </c>
      <c r="D3018" s="2">
        <v>559.95000000000005</v>
      </c>
      <c r="E3018" s="2">
        <v>1.6798979999999998E-2</v>
      </c>
      <c r="F3018" s="2">
        <v>559.45000000000005</v>
      </c>
      <c r="G3018" s="2">
        <v>1.6477291500000001E-2</v>
      </c>
      <c r="H3018" s="2">
        <v>561.1</v>
      </c>
      <c r="I3018" s="2">
        <v>1.9353252500000001E-2</v>
      </c>
      <c r="J3018" s="2">
        <v>560.67499999999995</v>
      </c>
      <c r="K3018" s="2">
        <v>1.6715348249999998E-2</v>
      </c>
      <c r="L3018" s="2">
        <v>559.54999999999995</v>
      </c>
      <c r="M3018" s="2">
        <v>1.7960635999999999E-2</v>
      </c>
    </row>
    <row r="3019" spans="2:13" x14ac:dyDescent="0.2">
      <c r="B3019" s="2">
        <v>564.54999999999995</v>
      </c>
      <c r="C3019" s="2">
        <v>1.307908725E-2</v>
      </c>
      <c r="D3019" s="2">
        <v>560.09999999999991</v>
      </c>
      <c r="E3019" s="2">
        <v>1.6799227999999999E-2</v>
      </c>
      <c r="F3019" s="2">
        <v>559.65</v>
      </c>
      <c r="G3019" s="2">
        <v>1.6480007500000001E-2</v>
      </c>
      <c r="H3019" s="2">
        <v>561.32500000000005</v>
      </c>
      <c r="I3019" s="2">
        <v>1.93516995E-2</v>
      </c>
      <c r="J3019" s="2">
        <v>560.85</v>
      </c>
      <c r="K3019" s="2">
        <v>1.6717918999999998E-2</v>
      </c>
      <c r="L3019" s="2">
        <v>559.70000000000005</v>
      </c>
      <c r="M3019" s="2">
        <v>1.7964643499999999E-2</v>
      </c>
    </row>
    <row r="3020" spans="2:13" x14ac:dyDescent="0.2">
      <c r="B3020" s="2">
        <v>564.67500000000007</v>
      </c>
      <c r="C3020" s="2">
        <v>1.3077047499999999E-2</v>
      </c>
      <c r="D3020" s="2">
        <v>560.40000000000009</v>
      </c>
      <c r="E3020" s="2">
        <v>1.6799476000000001E-2</v>
      </c>
      <c r="F3020" s="2">
        <v>559.85</v>
      </c>
      <c r="G3020" s="2">
        <v>1.6481365500000001E-2</v>
      </c>
      <c r="H3020" s="2">
        <v>561.45000000000005</v>
      </c>
      <c r="I3020" s="2">
        <v>1.9349350750000001E-2</v>
      </c>
      <c r="J3020" s="2">
        <v>561.02500000000009</v>
      </c>
      <c r="K3020" s="2">
        <v>1.6719196999999998E-2</v>
      </c>
      <c r="L3020" s="2">
        <v>560</v>
      </c>
      <c r="M3020" s="2">
        <v>1.7971307999999998E-2</v>
      </c>
    </row>
    <row r="3021" spans="2:13" x14ac:dyDescent="0.2">
      <c r="B3021" s="2">
        <v>564.95000000000005</v>
      </c>
      <c r="C3021" s="2">
        <v>1.3074806250000001E-2</v>
      </c>
      <c r="D3021" s="2">
        <v>560.59999999999991</v>
      </c>
      <c r="E3021" s="2">
        <v>1.6799476000000001E-2</v>
      </c>
      <c r="F3021" s="2">
        <v>560</v>
      </c>
      <c r="G3021" s="2">
        <v>1.6482751E-2</v>
      </c>
      <c r="H3021" s="2">
        <v>561.67499999999995</v>
      </c>
      <c r="I3021" s="2">
        <v>1.9349990250000001E-2</v>
      </c>
      <c r="J3021" s="2">
        <v>561.17499999999995</v>
      </c>
      <c r="K3021" s="2">
        <v>1.6719861250000002E-2</v>
      </c>
      <c r="L3021" s="2">
        <v>560.1</v>
      </c>
      <c r="M3021" s="2">
        <v>1.79753055E-2</v>
      </c>
    </row>
    <row r="3022" spans="2:13" x14ac:dyDescent="0.2">
      <c r="B3022" s="2">
        <v>565.125</v>
      </c>
      <c r="C3022" s="2">
        <v>1.3070614750000001E-2</v>
      </c>
      <c r="D3022" s="2">
        <v>560.75</v>
      </c>
      <c r="E3022" s="2">
        <v>1.6799972E-2</v>
      </c>
      <c r="F3022" s="2">
        <v>560.09999999999991</v>
      </c>
      <c r="G3022" s="2">
        <v>1.6482751E-2</v>
      </c>
      <c r="H3022" s="2">
        <v>561.80000000000007</v>
      </c>
      <c r="I3022" s="2">
        <v>1.9349334749999999E-2</v>
      </c>
      <c r="J3022" s="2">
        <v>561.35</v>
      </c>
      <c r="K3022" s="2">
        <v>1.6718618750000001E-2</v>
      </c>
      <c r="L3022" s="2">
        <v>560.25</v>
      </c>
      <c r="M3022" s="2">
        <v>1.7977972500000002E-2</v>
      </c>
    </row>
    <row r="3023" spans="2:13" x14ac:dyDescent="0.2">
      <c r="B3023" s="2">
        <v>565.22500000000002</v>
      </c>
      <c r="C3023" s="2">
        <v>1.306982475E-2</v>
      </c>
      <c r="D3023" s="2">
        <v>560.85</v>
      </c>
      <c r="E3023" s="2">
        <v>1.6801415E-2</v>
      </c>
      <c r="F3023" s="2">
        <v>560.40000000000009</v>
      </c>
      <c r="G3023" s="2">
        <v>1.6481421E-2</v>
      </c>
      <c r="H3023" s="2">
        <v>562</v>
      </c>
      <c r="I3023" s="2">
        <v>1.9350060500000002E-2</v>
      </c>
      <c r="J3023" s="2">
        <v>561.47500000000002</v>
      </c>
      <c r="K3023" s="2">
        <v>1.6716705499999998E-2</v>
      </c>
      <c r="L3023" s="2">
        <v>560.34999999999991</v>
      </c>
      <c r="M3023" s="2">
        <v>1.7979303499999998E-2</v>
      </c>
    </row>
    <row r="3024" spans="2:13" x14ac:dyDescent="0.2">
      <c r="B3024" s="2">
        <v>565.375</v>
      </c>
      <c r="C3024" s="2">
        <v>1.30688435E-2</v>
      </c>
      <c r="D3024" s="2">
        <v>561.09999999999991</v>
      </c>
      <c r="E3024" s="2">
        <v>1.6802858E-2</v>
      </c>
      <c r="F3024" s="2">
        <v>560.5</v>
      </c>
      <c r="G3024" s="2">
        <v>1.6480063E-2</v>
      </c>
      <c r="H3024" s="2">
        <v>562.15000000000009</v>
      </c>
      <c r="I3024" s="2">
        <v>1.9347125999999999E-2</v>
      </c>
      <c r="J3024" s="2">
        <v>561.65</v>
      </c>
      <c r="K3024" s="2">
        <v>1.67186265E-2</v>
      </c>
      <c r="L3024" s="2">
        <v>560.54999999999995</v>
      </c>
      <c r="M3024" s="2">
        <v>1.7979298499999997E-2</v>
      </c>
    </row>
    <row r="3025" spans="2:13" x14ac:dyDescent="0.2">
      <c r="B3025" s="2">
        <v>565.52499999999998</v>
      </c>
      <c r="C3025" s="2">
        <v>1.3069559750000001E-2</v>
      </c>
      <c r="D3025" s="2">
        <v>561.20000000000005</v>
      </c>
      <c r="E3025" s="2">
        <v>1.6804052999999999E-2</v>
      </c>
      <c r="F3025" s="2">
        <v>560.70000000000005</v>
      </c>
      <c r="G3025" s="2">
        <v>1.6480063E-2</v>
      </c>
      <c r="H3025" s="2">
        <v>562.29999999999995</v>
      </c>
      <c r="I3025" s="2">
        <v>1.934931875E-2</v>
      </c>
      <c r="J3025" s="2">
        <v>561.82500000000005</v>
      </c>
      <c r="K3025" s="2">
        <v>1.672249E-2</v>
      </c>
      <c r="L3025" s="2">
        <v>560.79999999999995</v>
      </c>
      <c r="M3025" s="2">
        <v>1.7979294E-2</v>
      </c>
    </row>
    <row r="3026" spans="2:13" x14ac:dyDescent="0.2">
      <c r="B3026" s="2">
        <v>565.72500000000002</v>
      </c>
      <c r="C3026" s="2">
        <v>1.3067927E-2</v>
      </c>
      <c r="D3026" s="2">
        <v>561.35</v>
      </c>
      <c r="E3026" s="2">
        <v>1.6806690999999999E-2</v>
      </c>
      <c r="F3026" s="2">
        <v>560.85</v>
      </c>
      <c r="G3026" s="2">
        <v>1.6482751E-2</v>
      </c>
      <c r="H3026" s="2">
        <v>562.5</v>
      </c>
      <c r="I3026" s="2">
        <v>1.9350700249999998E-2</v>
      </c>
      <c r="J3026" s="2">
        <v>562.125</v>
      </c>
      <c r="K3026" s="2">
        <v>1.6726303250000001E-2</v>
      </c>
      <c r="L3026" s="2">
        <v>560.9</v>
      </c>
      <c r="M3026" s="2">
        <v>1.7981956E-2</v>
      </c>
    </row>
    <row r="3027" spans="2:13" x14ac:dyDescent="0.2">
      <c r="B3027" s="2">
        <v>565.90000000000009</v>
      </c>
      <c r="C3027" s="2">
        <v>1.3066955999999999E-2</v>
      </c>
      <c r="D3027" s="2">
        <v>561.54999999999995</v>
      </c>
      <c r="E3027" s="2">
        <v>1.6807886000000001E-2</v>
      </c>
      <c r="F3027" s="2">
        <v>561.04999999999995</v>
      </c>
      <c r="G3027" s="2">
        <v>1.6485467E-2</v>
      </c>
      <c r="H3027" s="2">
        <v>562.625</v>
      </c>
      <c r="I3027" s="2">
        <v>1.9354204999999999E-2</v>
      </c>
      <c r="J3027" s="2">
        <v>562.25</v>
      </c>
      <c r="K3027" s="2">
        <v>1.6730152500000001E-2</v>
      </c>
      <c r="L3027" s="2">
        <v>561.04999999999995</v>
      </c>
      <c r="M3027" s="2">
        <v>1.7985948500000001E-2</v>
      </c>
    </row>
    <row r="3028" spans="2:13" x14ac:dyDescent="0.2">
      <c r="B3028" s="2">
        <v>566.09999999999991</v>
      </c>
      <c r="C3028" s="2">
        <v>1.3065693749999999E-2</v>
      </c>
      <c r="D3028" s="2">
        <v>561.70000000000005</v>
      </c>
      <c r="E3028" s="2">
        <v>1.6807886000000001E-2</v>
      </c>
      <c r="F3028" s="2">
        <v>561.20000000000005</v>
      </c>
      <c r="G3028" s="2">
        <v>1.6489513500000001E-2</v>
      </c>
      <c r="H3028" s="2">
        <v>562.84999999999991</v>
      </c>
      <c r="I3028" s="2">
        <v>1.9354774750000001E-2</v>
      </c>
      <c r="J3028" s="2">
        <v>562.40000000000009</v>
      </c>
      <c r="K3028" s="2">
        <v>1.6732687250000003E-2</v>
      </c>
      <c r="L3028" s="2">
        <v>561.25</v>
      </c>
      <c r="M3028" s="2">
        <v>1.7988619999999997E-2</v>
      </c>
    </row>
    <row r="3029" spans="2:13" x14ac:dyDescent="0.2">
      <c r="B3029" s="2">
        <v>566.20000000000005</v>
      </c>
      <c r="C3029" s="2">
        <v>1.3063534E-2</v>
      </c>
      <c r="D3029" s="2">
        <v>561.85</v>
      </c>
      <c r="E3029" s="2">
        <v>1.6808134500000002E-2</v>
      </c>
      <c r="F3029" s="2">
        <v>561.29999999999995</v>
      </c>
      <c r="G3029" s="2">
        <v>1.6492201499999998E-2</v>
      </c>
      <c r="H3029" s="2">
        <v>562.95000000000005</v>
      </c>
      <c r="I3029" s="2">
        <v>1.9351754249999999E-2</v>
      </c>
      <c r="J3029" s="2">
        <v>562.54999999999995</v>
      </c>
      <c r="K3029" s="2">
        <v>1.673652175E-2</v>
      </c>
      <c r="L3029" s="2">
        <v>561.45000000000005</v>
      </c>
      <c r="M3029" s="2">
        <v>1.7989950999999997E-2</v>
      </c>
    </row>
    <row r="3030" spans="2:13" x14ac:dyDescent="0.2">
      <c r="B3030" s="2">
        <v>566.4</v>
      </c>
      <c r="C3030" s="2">
        <v>1.3063460249999999E-2</v>
      </c>
      <c r="D3030" s="2">
        <v>562.09999999999991</v>
      </c>
      <c r="E3030" s="2">
        <v>1.68083825E-2</v>
      </c>
      <c r="F3030" s="2">
        <v>561.5</v>
      </c>
      <c r="G3030" s="2">
        <v>1.6496275499999997E-2</v>
      </c>
      <c r="H3030" s="2">
        <v>563.125</v>
      </c>
      <c r="I3030" s="2">
        <v>1.9351582999999999E-2</v>
      </c>
      <c r="J3030" s="2">
        <v>562.70000000000005</v>
      </c>
      <c r="K3030" s="2">
        <v>1.6737185750000001E-2</v>
      </c>
      <c r="L3030" s="2">
        <v>561.65000000000009</v>
      </c>
      <c r="M3030" s="2">
        <v>1.7991286500000002E-2</v>
      </c>
    </row>
    <row r="3031" spans="2:13" x14ac:dyDescent="0.2">
      <c r="B3031" s="2">
        <v>566.65000000000009</v>
      </c>
      <c r="C3031" s="2">
        <v>1.3061791E-2</v>
      </c>
      <c r="D3031" s="2">
        <v>562.15</v>
      </c>
      <c r="E3031" s="2">
        <v>1.68098255E-2</v>
      </c>
      <c r="F3031" s="2">
        <v>561.54999999999995</v>
      </c>
      <c r="G3031" s="2">
        <v>1.6497605499999998E-2</v>
      </c>
      <c r="H3031" s="2">
        <v>563.35</v>
      </c>
      <c r="I3031" s="2">
        <v>1.935377575E-2</v>
      </c>
      <c r="J3031" s="2">
        <v>562.90000000000009</v>
      </c>
      <c r="K3031" s="2">
        <v>1.6737849999999999E-2</v>
      </c>
      <c r="L3031" s="2">
        <v>561.79999999999995</v>
      </c>
      <c r="M3031" s="2">
        <v>1.7995289499999997E-2</v>
      </c>
    </row>
    <row r="3032" spans="2:13" x14ac:dyDescent="0.2">
      <c r="B3032" s="2">
        <v>566.75</v>
      </c>
      <c r="C3032" s="2">
        <v>1.3061528249999999E-2</v>
      </c>
      <c r="D3032" s="2">
        <v>562.35</v>
      </c>
      <c r="E3032" s="2">
        <v>1.68112685E-2</v>
      </c>
      <c r="F3032" s="2">
        <v>561.90000000000009</v>
      </c>
      <c r="G3032" s="2">
        <v>1.6500293499999999E-2</v>
      </c>
      <c r="H3032" s="2">
        <v>563.5</v>
      </c>
      <c r="I3032" s="2">
        <v>1.9355969000000001E-2</v>
      </c>
      <c r="J3032" s="2">
        <v>563</v>
      </c>
      <c r="K3032" s="2">
        <v>1.6739142749999998E-2</v>
      </c>
      <c r="L3032" s="2">
        <v>561.9</v>
      </c>
      <c r="M3032" s="2">
        <v>1.7996625000000002E-2</v>
      </c>
    </row>
    <row r="3033" spans="2:13" x14ac:dyDescent="0.2">
      <c r="B3033" s="2">
        <v>566.92499999999995</v>
      </c>
      <c r="C3033" s="2">
        <v>1.3061003E-2</v>
      </c>
      <c r="D3033" s="2">
        <v>562.5</v>
      </c>
      <c r="E3033" s="2">
        <v>1.6812711500000001E-2</v>
      </c>
      <c r="F3033" s="2">
        <v>562.04999999999995</v>
      </c>
      <c r="G3033" s="2">
        <v>1.6500293499999999E-2</v>
      </c>
      <c r="H3033" s="2">
        <v>563.70000000000005</v>
      </c>
      <c r="I3033" s="2">
        <v>1.9354501500000003E-2</v>
      </c>
      <c r="J3033" s="2">
        <v>563.125</v>
      </c>
      <c r="K3033" s="2">
        <v>1.6741049500000001E-2</v>
      </c>
      <c r="L3033" s="2">
        <v>562.04999999999995</v>
      </c>
      <c r="M3033" s="2">
        <v>1.7997956000000002E-2</v>
      </c>
    </row>
    <row r="3034" spans="2:13" x14ac:dyDescent="0.2">
      <c r="B3034" s="2">
        <v>567.125</v>
      </c>
      <c r="C3034" s="2">
        <v>1.3060341249999999E-2</v>
      </c>
      <c r="D3034" s="2">
        <v>562.65</v>
      </c>
      <c r="E3034" s="2">
        <v>1.6811516499999998E-2</v>
      </c>
      <c r="F3034" s="2">
        <v>562.09999999999991</v>
      </c>
      <c r="G3034" s="2">
        <v>1.65016235E-2</v>
      </c>
      <c r="H3034" s="2">
        <v>563.79999999999995</v>
      </c>
      <c r="I3034" s="2">
        <v>1.9353034499999998E-2</v>
      </c>
      <c r="J3034" s="2">
        <v>563.375</v>
      </c>
      <c r="K3034" s="2">
        <v>1.6741013749999999E-2</v>
      </c>
      <c r="L3034" s="2">
        <v>562.25</v>
      </c>
      <c r="M3034" s="2">
        <v>1.8001963500000003E-2</v>
      </c>
    </row>
    <row r="3035" spans="2:13" x14ac:dyDescent="0.2">
      <c r="B3035" s="2">
        <v>567.27500000000009</v>
      </c>
      <c r="C3035" s="2">
        <v>1.3059370250000001E-2</v>
      </c>
      <c r="D3035" s="2">
        <v>562.79999999999995</v>
      </c>
      <c r="E3035" s="2">
        <v>1.68091265E-2</v>
      </c>
      <c r="F3035" s="2">
        <v>562.29999999999995</v>
      </c>
      <c r="G3035" s="2">
        <v>1.65043115E-2</v>
      </c>
      <c r="H3035" s="2">
        <v>564.02499999999998</v>
      </c>
      <c r="I3035" s="2">
        <v>1.9350755000000001E-2</v>
      </c>
      <c r="J3035" s="2">
        <v>563.55000000000007</v>
      </c>
      <c r="K3035" s="2">
        <v>1.6742884499999999E-2</v>
      </c>
      <c r="L3035" s="2">
        <v>562.4</v>
      </c>
      <c r="M3035" s="2">
        <v>1.8004630000000001E-2</v>
      </c>
    </row>
    <row r="3036" spans="2:13" x14ac:dyDescent="0.2">
      <c r="B3036" s="2">
        <v>567.45000000000005</v>
      </c>
      <c r="C3036" s="2">
        <v>1.305800025E-2</v>
      </c>
      <c r="D3036" s="2">
        <v>562.95000000000005</v>
      </c>
      <c r="E3036" s="2">
        <v>1.6812012500000001E-2</v>
      </c>
      <c r="F3036" s="2">
        <v>562.45000000000005</v>
      </c>
      <c r="G3036" s="2">
        <v>1.65056695E-2</v>
      </c>
      <c r="H3036" s="2">
        <v>564.1</v>
      </c>
      <c r="I3036" s="2">
        <v>1.9347906749999998E-2</v>
      </c>
      <c r="J3036" s="2">
        <v>563.69999999999993</v>
      </c>
      <c r="K3036" s="2">
        <v>1.67480115E-2</v>
      </c>
      <c r="L3036" s="2">
        <v>562.54999999999995</v>
      </c>
      <c r="M3036" s="2">
        <v>1.8005961000000001E-2</v>
      </c>
    </row>
    <row r="3037" spans="2:13" x14ac:dyDescent="0.2">
      <c r="B3037" s="2">
        <v>567.57500000000005</v>
      </c>
      <c r="C3037" s="2">
        <v>1.305623125E-2</v>
      </c>
      <c r="D3037" s="2">
        <v>563.20000000000005</v>
      </c>
      <c r="E3037" s="2">
        <v>1.68165895E-2</v>
      </c>
      <c r="F3037" s="2">
        <v>562.70000000000005</v>
      </c>
      <c r="G3037" s="2">
        <v>1.6509715500000001E-2</v>
      </c>
      <c r="H3037" s="2">
        <v>564.32500000000005</v>
      </c>
      <c r="I3037" s="2">
        <v>1.934504175E-2</v>
      </c>
      <c r="J3037" s="2">
        <v>563.85</v>
      </c>
      <c r="K3037" s="2">
        <v>1.6748675750000001E-2</v>
      </c>
      <c r="L3037" s="2">
        <v>562.70000000000005</v>
      </c>
      <c r="M3037" s="2">
        <v>1.8008627999999999E-2</v>
      </c>
    </row>
    <row r="3038" spans="2:13" x14ac:dyDescent="0.2">
      <c r="B3038" s="2">
        <v>567.70000000000005</v>
      </c>
      <c r="C3038" s="2">
        <v>1.305539675E-2</v>
      </c>
      <c r="D3038" s="2">
        <v>563.35</v>
      </c>
      <c r="E3038" s="2">
        <v>1.68194755E-2</v>
      </c>
      <c r="F3038" s="2">
        <v>562.85</v>
      </c>
      <c r="G3038" s="2">
        <v>1.6509715500000001E-2</v>
      </c>
      <c r="H3038" s="2">
        <v>564.5</v>
      </c>
      <c r="I3038" s="2">
        <v>1.9340553999999999E-2</v>
      </c>
      <c r="J3038" s="2">
        <v>564.04999999999995</v>
      </c>
      <c r="K3038" s="2">
        <v>1.6750546500000001E-2</v>
      </c>
      <c r="L3038" s="2">
        <v>562.9</v>
      </c>
      <c r="M3038" s="2">
        <v>1.8011299500000001E-2</v>
      </c>
    </row>
    <row r="3039" spans="2:13" x14ac:dyDescent="0.2">
      <c r="B3039" s="2">
        <v>567.9</v>
      </c>
      <c r="C3039" s="2">
        <v>1.3054336E-2</v>
      </c>
      <c r="D3039" s="2">
        <v>563.54999999999995</v>
      </c>
      <c r="E3039" s="2">
        <v>1.6822113499999999E-2</v>
      </c>
      <c r="F3039" s="2">
        <v>563</v>
      </c>
      <c r="G3039" s="2">
        <v>1.65083855E-2</v>
      </c>
      <c r="H3039" s="2">
        <v>564.59999999999991</v>
      </c>
      <c r="I3039" s="2">
        <v>1.9338930749999997E-2</v>
      </c>
      <c r="J3039" s="2">
        <v>564.22499999999991</v>
      </c>
      <c r="K3039" s="2">
        <v>1.6753103000000002E-2</v>
      </c>
      <c r="L3039" s="2">
        <v>563.1</v>
      </c>
      <c r="M3039" s="2">
        <v>1.8016632999999997E-2</v>
      </c>
    </row>
    <row r="3040" spans="2:13" x14ac:dyDescent="0.2">
      <c r="B3040" s="2">
        <v>568.09999999999991</v>
      </c>
      <c r="C3040" s="2">
        <v>1.3053855249999999E-2</v>
      </c>
      <c r="D3040" s="2">
        <v>563.70000000000005</v>
      </c>
      <c r="E3040" s="2">
        <v>1.68235565E-2</v>
      </c>
      <c r="F3040" s="2">
        <v>563.15</v>
      </c>
      <c r="G3040" s="2">
        <v>1.65097435E-2</v>
      </c>
      <c r="H3040" s="2">
        <v>564.80000000000007</v>
      </c>
      <c r="I3040" s="2">
        <v>1.934029625E-2</v>
      </c>
      <c r="J3040" s="2">
        <v>564.375</v>
      </c>
      <c r="K3040" s="2">
        <v>1.6753767250000003E-2</v>
      </c>
      <c r="L3040" s="2">
        <v>563.25</v>
      </c>
      <c r="M3040" s="2">
        <v>1.8019299500000002E-2</v>
      </c>
    </row>
    <row r="3041" spans="2:13" x14ac:dyDescent="0.2">
      <c r="B3041" s="2">
        <v>568.25</v>
      </c>
      <c r="C3041" s="2">
        <v>1.3054E-2</v>
      </c>
      <c r="D3041" s="2">
        <v>563.85</v>
      </c>
      <c r="E3041" s="2">
        <v>1.6823804499999997E-2</v>
      </c>
      <c r="F3041" s="2">
        <v>563.40000000000009</v>
      </c>
      <c r="G3041" s="2">
        <v>1.65111015E-2</v>
      </c>
      <c r="H3041" s="2">
        <v>564.9</v>
      </c>
      <c r="I3041" s="2">
        <v>1.9342419499999999E-2</v>
      </c>
      <c r="J3041" s="2">
        <v>564.55000000000007</v>
      </c>
      <c r="K3041" s="2">
        <v>1.67582805E-2</v>
      </c>
      <c r="L3041" s="2">
        <v>563.4</v>
      </c>
      <c r="M3041" s="2">
        <v>1.8019299500000002E-2</v>
      </c>
    </row>
    <row r="3042" spans="2:13" x14ac:dyDescent="0.2">
      <c r="B3042" s="2">
        <v>568.375</v>
      </c>
      <c r="C3042" s="2">
        <v>1.3049327999999999E-2</v>
      </c>
      <c r="D3042" s="2">
        <v>564</v>
      </c>
      <c r="E3042" s="2">
        <v>1.6822609499999999E-2</v>
      </c>
      <c r="F3042" s="2">
        <v>563.54999999999995</v>
      </c>
      <c r="G3042" s="2">
        <v>1.65124595E-2</v>
      </c>
      <c r="H3042" s="2">
        <v>565.15</v>
      </c>
      <c r="I3042" s="2">
        <v>1.9348117249999998E-2</v>
      </c>
      <c r="J3042" s="2">
        <v>564.65</v>
      </c>
      <c r="K3042" s="2">
        <v>1.6760222749999998E-2</v>
      </c>
      <c r="L3042" s="2">
        <v>563.5</v>
      </c>
      <c r="M3042" s="2">
        <v>1.80219665E-2</v>
      </c>
    </row>
    <row r="3043" spans="2:13" x14ac:dyDescent="0.2">
      <c r="B3043" s="2">
        <v>568.54999999999995</v>
      </c>
      <c r="C3043" s="2">
        <v>1.3045771250000001E-2</v>
      </c>
      <c r="D3043" s="2">
        <v>564.20000000000005</v>
      </c>
      <c r="E3043" s="2">
        <v>1.6820219499999997E-2</v>
      </c>
      <c r="F3043" s="2">
        <v>563.65</v>
      </c>
      <c r="G3043" s="2">
        <v>1.6515147500000001E-2</v>
      </c>
      <c r="H3043" s="2">
        <v>565.29999999999995</v>
      </c>
      <c r="I3043" s="2">
        <v>1.9351778E-2</v>
      </c>
      <c r="J3043" s="2">
        <v>564.95000000000005</v>
      </c>
      <c r="K3043" s="2">
        <v>1.67615365E-2</v>
      </c>
      <c r="L3043" s="2">
        <v>563.70000000000005</v>
      </c>
      <c r="M3043" s="2">
        <v>1.8024628500000001E-2</v>
      </c>
    </row>
    <row r="3044" spans="2:13" x14ac:dyDescent="0.2">
      <c r="B3044" s="2">
        <v>568.75</v>
      </c>
      <c r="C3044" s="2">
        <v>1.304377675E-2</v>
      </c>
      <c r="D3044" s="2">
        <v>564.40000000000009</v>
      </c>
      <c r="E3044" s="2">
        <v>1.6823105499999998E-2</v>
      </c>
      <c r="F3044" s="2">
        <v>563.85</v>
      </c>
      <c r="G3044" s="2">
        <v>1.6516505500000001E-2</v>
      </c>
      <c r="H3044" s="2">
        <v>565.52499999999998</v>
      </c>
      <c r="I3044" s="2">
        <v>1.93530895E-2</v>
      </c>
      <c r="J3044" s="2">
        <v>565.125</v>
      </c>
      <c r="K3044" s="2">
        <v>1.67615365E-2</v>
      </c>
      <c r="L3044" s="2">
        <v>563.95000000000005</v>
      </c>
      <c r="M3044" s="2">
        <v>1.8029966500000001E-2</v>
      </c>
    </row>
    <row r="3045" spans="2:13" x14ac:dyDescent="0.2">
      <c r="B3045" s="2">
        <v>568.92500000000007</v>
      </c>
      <c r="C3045" s="2">
        <v>1.304131775E-2</v>
      </c>
      <c r="D3045" s="2">
        <v>564.5</v>
      </c>
      <c r="E3045" s="2">
        <v>1.68257435E-2</v>
      </c>
      <c r="F3045" s="2">
        <v>564.04999999999995</v>
      </c>
      <c r="G3045" s="2">
        <v>1.6515231499999998E-2</v>
      </c>
      <c r="H3045" s="2">
        <v>565.59999999999991</v>
      </c>
      <c r="I3045" s="2">
        <v>1.9352347749999999E-2</v>
      </c>
      <c r="J3045" s="2">
        <v>565.25</v>
      </c>
      <c r="K3045" s="2">
        <v>1.6761500749999998E-2</v>
      </c>
      <c r="L3045" s="2">
        <v>564.15000000000009</v>
      </c>
      <c r="M3045" s="2">
        <v>1.8032628500000002E-2</v>
      </c>
    </row>
    <row r="3046" spans="2:13" x14ac:dyDescent="0.2">
      <c r="B3046" s="2">
        <v>569.125</v>
      </c>
      <c r="C3046" s="2">
        <v>1.3039466999999999E-2</v>
      </c>
      <c r="D3046" s="2">
        <v>564.65</v>
      </c>
      <c r="E3046" s="2">
        <v>1.6827186500000001E-2</v>
      </c>
      <c r="F3046" s="2">
        <v>564.15</v>
      </c>
      <c r="G3046" s="2">
        <v>1.6516589499999998E-2</v>
      </c>
      <c r="H3046" s="2">
        <v>565.82500000000005</v>
      </c>
      <c r="I3046" s="2">
        <v>1.9352261750000002E-2</v>
      </c>
      <c r="J3046" s="2">
        <v>565.375</v>
      </c>
      <c r="K3046" s="2">
        <v>1.676212925E-2</v>
      </c>
      <c r="L3046" s="2">
        <v>564.34999999999991</v>
      </c>
      <c r="M3046" s="2">
        <v>1.8033955000000001E-2</v>
      </c>
    </row>
    <row r="3047" spans="2:13" x14ac:dyDescent="0.2">
      <c r="B3047" s="2">
        <v>569.25</v>
      </c>
      <c r="C3047" s="2">
        <v>1.3038487999999999E-2</v>
      </c>
      <c r="D3047" s="2">
        <v>564.85</v>
      </c>
      <c r="E3047" s="2">
        <v>1.68298245E-2</v>
      </c>
      <c r="F3047" s="2">
        <v>564.35</v>
      </c>
      <c r="G3047" s="2">
        <v>1.6516617500000001E-2</v>
      </c>
      <c r="H3047" s="2">
        <v>565.97500000000002</v>
      </c>
      <c r="I3047" s="2">
        <v>1.9348585750000001E-2</v>
      </c>
      <c r="J3047" s="2">
        <v>565.52500000000009</v>
      </c>
      <c r="K3047" s="2">
        <v>1.6765978250000001E-2</v>
      </c>
      <c r="L3047" s="2">
        <v>564.45000000000005</v>
      </c>
      <c r="M3047" s="2">
        <v>1.8036611500000001E-2</v>
      </c>
    </row>
    <row r="3048" spans="2:13" x14ac:dyDescent="0.2">
      <c r="B3048" s="2">
        <v>569.47500000000002</v>
      </c>
      <c r="C3048" s="2">
        <v>1.3036490750000001E-2</v>
      </c>
      <c r="D3048" s="2">
        <v>564.95000000000005</v>
      </c>
      <c r="E3048" s="2">
        <v>1.6828629500000001E-2</v>
      </c>
      <c r="F3048" s="2">
        <v>564.45000000000005</v>
      </c>
      <c r="G3048" s="2">
        <v>1.65179755E-2</v>
      </c>
      <c r="H3048" s="2">
        <v>566.15000000000009</v>
      </c>
      <c r="I3048" s="2">
        <v>1.9345065500000001E-2</v>
      </c>
      <c r="J3048" s="2">
        <v>565.65</v>
      </c>
      <c r="K3048" s="2">
        <v>1.67678845E-2</v>
      </c>
      <c r="L3048" s="2">
        <v>564.6</v>
      </c>
      <c r="M3048" s="2">
        <v>1.8037942500000001E-2</v>
      </c>
    </row>
    <row r="3049" spans="2:13" x14ac:dyDescent="0.2">
      <c r="B3049" s="2">
        <v>569.625</v>
      </c>
      <c r="C3049" s="2">
        <v>1.3034341E-2</v>
      </c>
      <c r="D3049" s="2">
        <v>565.20000000000005</v>
      </c>
      <c r="E3049" s="2">
        <v>1.68262395E-2</v>
      </c>
      <c r="F3049" s="2">
        <v>564.54999999999995</v>
      </c>
      <c r="G3049" s="2">
        <v>1.65193335E-2</v>
      </c>
      <c r="H3049" s="2">
        <v>566.32500000000005</v>
      </c>
      <c r="I3049" s="2">
        <v>1.9342045000000002E-2</v>
      </c>
      <c r="J3049" s="2">
        <v>565.95000000000005</v>
      </c>
      <c r="K3049" s="2">
        <v>1.6766606500000003E-2</v>
      </c>
      <c r="L3049" s="2">
        <v>564.84999999999991</v>
      </c>
      <c r="M3049" s="2">
        <v>1.8039278499999999E-2</v>
      </c>
    </row>
    <row r="3050" spans="2:13" x14ac:dyDescent="0.2">
      <c r="B3050" s="2">
        <v>569.79999999999995</v>
      </c>
      <c r="C3050" s="2">
        <v>1.3032482499999999E-2</v>
      </c>
      <c r="D3050" s="2">
        <v>565.29999999999995</v>
      </c>
      <c r="E3050" s="2">
        <v>1.6828877499999999E-2</v>
      </c>
      <c r="F3050" s="2">
        <v>564.90000000000009</v>
      </c>
      <c r="G3050" s="2">
        <v>1.65206915E-2</v>
      </c>
      <c r="H3050" s="2">
        <v>566.4</v>
      </c>
      <c r="I3050" s="2">
        <v>1.934042125E-2</v>
      </c>
      <c r="J3050" s="2">
        <v>566.05000000000007</v>
      </c>
      <c r="K3050" s="2">
        <v>1.67678845E-2</v>
      </c>
      <c r="L3050" s="2">
        <v>564.95000000000005</v>
      </c>
      <c r="M3050" s="2">
        <v>1.8039278499999999E-2</v>
      </c>
    </row>
    <row r="3051" spans="2:13" x14ac:dyDescent="0.2">
      <c r="B3051" s="2">
        <v>569.92499999999995</v>
      </c>
      <c r="C3051" s="2">
        <v>1.303084975E-2</v>
      </c>
      <c r="D3051" s="2">
        <v>565.45000000000005</v>
      </c>
      <c r="E3051" s="2">
        <v>1.6828877499999999E-2</v>
      </c>
      <c r="F3051" s="2">
        <v>564.95000000000005</v>
      </c>
      <c r="G3051" s="2">
        <v>1.65193615E-2</v>
      </c>
      <c r="H3051" s="2">
        <v>566.65000000000009</v>
      </c>
      <c r="I3051" s="2">
        <v>1.9341147000000003E-2</v>
      </c>
      <c r="J3051" s="2">
        <v>566.22499999999991</v>
      </c>
      <c r="K3051" s="2">
        <v>1.6771069499999999E-2</v>
      </c>
      <c r="L3051" s="2">
        <v>565.1</v>
      </c>
      <c r="M3051" s="2">
        <v>1.8037947499999998E-2</v>
      </c>
    </row>
    <row r="3052" spans="2:13" x14ac:dyDescent="0.2">
      <c r="B3052" s="2">
        <v>570.07499999999993</v>
      </c>
      <c r="C3052" s="2">
        <v>1.30287735E-2</v>
      </c>
      <c r="D3052" s="2">
        <v>565.59999999999991</v>
      </c>
      <c r="E3052" s="2">
        <v>1.68276825E-2</v>
      </c>
      <c r="F3052" s="2">
        <v>565.09999999999991</v>
      </c>
      <c r="G3052" s="2">
        <v>1.65193335E-2</v>
      </c>
      <c r="H3052" s="2">
        <v>566.79999999999995</v>
      </c>
      <c r="I3052" s="2">
        <v>1.9339680000000001E-2</v>
      </c>
      <c r="J3052" s="2">
        <v>566.42499999999995</v>
      </c>
      <c r="K3052" s="2">
        <v>1.6772383750000001E-2</v>
      </c>
      <c r="L3052" s="2">
        <v>565.25</v>
      </c>
      <c r="M3052" s="2">
        <v>1.8040614E-2</v>
      </c>
    </row>
    <row r="3053" spans="2:13" x14ac:dyDescent="0.2">
      <c r="B3053" s="2">
        <v>570.32500000000005</v>
      </c>
      <c r="C3053" s="2">
        <v>1.3028765249999999E-2</v>
      </c>
      <c r="D3053" s="2">
        <v>565.90000000000009</v>
      </c>
      <c r="E3053" s="2">
        <v>1.6828178499999999E-2</v>
      </c>
      <c r="F3053" s="2">
        <v>565.35</v>
      </c>
      <c r="G3053" s="2">
        <v>1.6522021499999998E-2</v>
      </c>
      <c r="H3053" s="2">
        <v>566.97500000000002</v>
      </c>
      <c r="I3053" s="2">
        <v>1.9339750499999999E-2</v>
      </c>
      <c r="J3053" s="2">
        <v>566.52500000000009</v>
      </c>
      <c r="K3053" s="2">
        <v>1.6774954500000001E-2</v>
      </c>
      <c r="L3053" s="2">
        <v>565.29999999999995</v>
      </c>
      <c r="M3053" s="2">
        <v>1.8043285499999999E-2</v>
      </c>
    </row>
    <row r="3054" spans="2:13" x14ac:dyDescent="0.2">
      <c r="B3054" s="2">
        <v>570.42499999999995</v>
      </c>
      <c r="C3054" s="2">
        <v>1.3025282249999999E-2</v>
      </c>
      <c r="D3054" s="2">
        <v>566.04999999999995</v>
      </c>
      <c r="E3054" s="2">
        <v>1.6828674500000002E-2</v>
      </c>
      <c r="F3054" s="2">
        <v>565.5</v>
      </c>
      <c r="G3054" s="2">
        <v>1.6523379499999997E-2</v>
      </c>
      <c r="H3054" s="2">
        <v>567.15000000000009</v>
      </c>
      <c r="I3054" s="2">
        <v>1.933754125E-2</v>
      </c>
      <c r="J3054" s="2">
        <v>566.67499999999995</v>
      </c>
      <c r="K3054" s="2">
        <v>1.6775618749999999E-2</v>
      </c>
      <c r="L3054" s="2">
        <v>565.6</v>
      </c>
      <c r="M3054" s="2">
        <v>1.8045957000000001E-2</v>
      </c>
    </row>
    <row r="3055" spans="2:13" x14ac:dyDescent="0.2">
      <c r="B3055" s="2">
        <v>570.54999999999995</v>
      </c>
      <c r="C3055" s="2">
        <v>1.3022242750000001E-2</v>
      </c>
      <c r="D3055" s="2">
        <v>566.20000000000005</v>
      </c>
      <c r="E3055" s="2">
        <v>1.6830117500000002E-2</v>
      </c>
      <c r="F3055" s="2">
        <v>565.75</v>
      </c>
      <c r="G3055" s="2">
        <v>1.6526067499999998E-2</v>
      </c>
      <c r="H3055" s="2">
        <v>567.29999999999995</v>
      </c>
      <c r="I3055" s="2">
        <v>1.933460675E-2</v>
      </c>
      <c r="J3055" s="2">
        <v>566.85</v>
      </c>
      <c r="K3055" s="2">
        <v>1.6775633499999998E-2</v>
      </c>
      <c r="L3055" s="2">
        <v>565.79999999999995</v>
      </c>
      <c r="M3055" s="2">
        <v>1.8049959500000001E-2</v>
      </c>
    </row>
    <row r="3056" spans="2:13" x14ac:dyDescent="0.2">
      <c r="B3056" s="2">
        <v>570.72500000000002</v>
      </c>
      <c r="C3056" s="2">
        <v>1.302110875E-2</v>
      </c>
      <c r="D3056" s="2">
        <v>566.35</v>
      </c>
      <c r="E3056" s="2">
        <v>1.6835889999999999E-2</v>
      </c>
      <c r="F3056" s="2">
        <v>565.85</v>
      </c>
      <c r="G3056" s="2">
        <v>1.6531499500000001E-2</v>
      </c>
      <c r="H3056" s="2">
        <v>567.47500000000002</v>
      </c>
      <c r="I3056" s="2">
        <v>1.9330048500000002E-2</v>
      </c>
      <c r="J3056" s="2">
        <v>567.02500000000009</v>
      </c>
      <c r="K3056" s="2">
        <v>1.6777575750000003E-2</v>
      </c>
      <c r="L3056" s="2">
        <v>565.9</v>
      </c>
      <c r="M3056" s="2">
        <v>1.8048623999999999E-2</v>
      </c>
    </row>
    <row r="3057" spans="2:13" x14ac:dyDescent="0.2">
      <c r="B3057" s="2">
        <v>570.92500000000007</v>
      </c>
      <c r="C3057" s="2">
        <v>1.301871525E-2</v>
      </c>
      <c r="D3057" s="2">
        <v>566.45000000000005</v>
      </c>
      <c r="E3057" s="2">
        <v>1.6834695E-2</v>
      </c>
      <c r="F3057" s="2">
        <v>566</v>
      </c>
      <c r="G3057" s="2">
        <v>1.6531499500000001E-2</v>
      </c>
      <c r="H3057" s="2">
        <v>567.59999999999991</v>
      </c>
      <c r="I3057" s="2">
        <v>1.9327683749999998E-2</v>
      </c>
      <c r="J3057" s="2">
        <v>567.17499999999995</v>
      </c>
      <c r="K3057" s="2">
        <v>1.6780146000000003E-2</v>
      </c>
      <c r="L3057" s="2">
        <v>566.1</v>
      </c>
      <c r="M3057" s="2">
        <v>1.80459525E-2</v>
      </c>
    </row>
    <row r="3058" spans="2:13" x14ac:dyDescent="0.2">
      <c r="B3058" s="2">
        <v>571.09999999999991</v>
      </c>
      <c r="C3058" s="2">
        <v>1.301593025E-2</v>
      </c>
      <c r="D3058" s="2">
        <v>566.70000000000005</v>
      </c>
      <c r="E3058" s="2">
        <v>1.6835889999999999E-2</v>
      </c>
      <c r="F3058" s="2">
        <v>566.09999999999991</v>
      </c>
      <c r="G3058" s="2">
        <v>1.6530169500000001E-2</v>
      </c>
      <c r="H3058" s="2">
        <v>567.79999999999995</v>
      </c>
      <c r="I3058" s="2">
        <v>1.9326872000000002E-2</v>
      </c>
      <c r="J3058" s="2">
        <v>567.32500000000005</v>
      </c>
      <c r="K3058" s="2">
        <v>1.6780774499999998E-2</v>
      </c>
      <c r="L3058" s="2">
        <v>566.25</v>
      </c>
      <c r="M3058" s="2">
        <v>1.8043285499999999E-2</v>
      </c>
    </row>
    <row r="3059" spans="2:13" x14ac:dyDescent="0.2">
      <c r="B3059" s="2">
        <v>571.25</v>
      </c>
      <c r="C3059" s="2">
        <v>1.3014080000000001E-2</v>
      </c>
      <c r="D3059" s="2">
        <v>566.85</v>
      </c>
      <c r="E3059" s="2">
        <v>1.6835889999999999E-2</v>
      </c>
      <c r="F3059" s="2">
        <v>566.40000000000009</v>
      </c>
      <c r="G3059" s="2">
        <v>1.65288395E-2</v>
      </c>
      <c r="H3059" s="2">
        <v>567.92499999999995</v>
      </c>
      <c r="I3059" s="2">
        <v>1.9324523250000003E-2</v>
      </c>
      <c r="J3059" s="2">
        <v>567.625</v>
      </c>
      <c r="K3059" s="2">
        <v>1.6780146000000003E-2</v>
      </c>
      <c r="L3059" s="2">
        <v>566.4</v>
      </c>
      <c r="M3059" s="2">
        <v>1.8043285499999999E-2</v>
      </c>
    </row>
    <row r="3060" spans="2:13" x14ac:dyDescent="0.2">
      <c r="B3060" s="2">
        <v>571.375</v>
      </c>
      <c r="C3060" s="2">
        <v>1.3012048250000002E-2</v>
      </c>
      <c r="D3060" s="2">
        <v>567.04999999999995</v>
      </c>
      <c r="E3060" s="2">
        <v>1.6837085000000002E-2</v>
      </c>
      <c r="F3060" s="2">
        <v>566.5</v>
      </c>
      <c r="G3060" s="2">
        <v>1.65288395E-2</v>
      </c>
      <c r="H3060" s="2">
        <v>568.09999999999991</v>
      </c>
      <c r="I3060" s="2">
        <v>1.9325162999999999E-2</v>
      </c>
      <c r="J3060" s="2">
        <v>567.75</v>
      </c>
      <c r="K3060" s="2">
        <v>1.6782052999999998E-2</v>
      </c>
      <c r="L3060" s="2">
        <v>566.70000000000005</v>
      </c>
      <c r="M3060" s="2">
        <v>1.8051286E-2</v>
      </c>
    </row>
    <row r="3061" spans="2:13" x14ac:dyDescent="0.2">
      <c r="B3061" s="2">
        <v>571.57500000000005</v>
      </c>
      <c r="C3061" s="2">
        <v>1.300914525E-2</v>
      </c>
      <c r="D3061" s="2">
        <v>567.15</v>
      </c>
      <c r="E3061" s="2">
        <v>1.6835641999999998E-2</v>
      </c>
      <c r="F3061" s="2">
        <v>566.65</v>
      </c>
      <c r="G3061" s="2">
        <v>1.65301975E-2</v>
      </c>
      <c r="H3061" s="2">
        <v>568.32500000000005</v>
      </c>
      <c r="I3061" s="2">
        <v>1.9328082250000003E-2</v>
      </c>
      <c r="J3061" s="2">
        <v>567.92499999999995</v>
      </c>
      <c r="K3061" s="2">
        <v>1.67832955E-2</v>
      </c>
      <c r="L3061" s="2">
        <v>566.75</v>
      </c>
      <c r="M3061" s="2">
        <v>1.8055288500000002E-2</v>
      </c>
    </row>
    <row r="3062" spans="2:13" x14ac:dyDescent="0.2">
      <c r="B3062" s="2">
        <v>571.75</v>
      </c>
      <c r="C3062" s="2">
        <v>1.300686725E-2</v>
      </c>
      <c r="D3062" s="2">
        <v>567.35</v>
      </c>
      <c r="E3062" s="2">
        <v>1.6836837E-2</v>
      </c>
      <c r="F3062" s="2">
        <v>566.79999999999995</v>
      </c>
      <c r="G3062" s="2">
        <v>1.6531583500000002E-2</v>
      </c>
      <c r="H3062" s="2">
        <v>568.47499999999991</v>
      </c>
      <c r="I3062" s="2">
        <v>1.9328808000000003E-2</v>
      </c>
      <c r="J3062" s="2">
        <v>568.05000000000007</v>
      </c>
      <c r="K3062" s="2">
        <v>1.6784537750000002E-2</v>
      </c>
      <c r="L3062" s="2">
        <v>566.95000000000005</v>
      </c>
      <c r="M3062" s="2">
        <v>1.8056619499999999E-2</v>
      </c>
    </row>
    <row r="3063" spans="2:13" x14ac:dyDescent="0.2">
      <c r="B3063" s="2">
        <v>571.94999999999993</v>
      </c>
      <c r="C3063" s="2">
        <v>1.3003791250000001E-2</v>
      </c>
      <c r="D3063" s="2">
        <v>567.45000000000005</v>
      </c>
      <c r="E3063" s="2">
        <v>1.6835641999999998E-2</v>
      </c>
      <c r="F3063" s="2">
        <v>566.95000000000005</v>
      </c>
      <c r="G3063" s="2">
        <v>1.6534299500000002E-2</v>
      </c>
      <c r="H3063" s="2">
        <v>568.65000000000009</v>
      </c>
      <c r="I3063" s="2">
        <v>1.9329463749999998E-2</v>
      </c>
      <c r="J3063" s="2">
        <v>568.27499999999998</v>
      </c>
      <c r="K3063" s="2">
        <v>1.6784552250000001E-2</v>
      </c>
      <c r="L3063" s="2">
        <v>567.15000000000009</v>
      </c>
      <c r="M3063" s="2">
        <v>1.8059290999999998E-2</v>
      </c>
    </row>
    <row r="3064" spans="2:13" x14ac:dyDescent="0.2">
      <c r="B3064" s="2">
        <v>572.15000000000009</v>
      </c>
      <c r="C3064" s="2">
        <v>1.300104325E-2</v>
      </c>
      <c r="D3064" s="2">
        <v>567.65</v>
      </c>
      <c r="E3064" s="2">
        <v>1.6835641999999998E-2</v>
      </c>
      <c r="F3064" s="2">
        <v>567.09999999999991</v>
      </c>
      <c r="G3064" s="2">
        <v>1.6537015500000002E-2</v>
      </c>
      <c r="H3064" s="2">
        <v>568.84999999999991</v>
      </c>
      <c r="I3064" s="2">
        <v>1.9328722E-2</v>
      </c>
      <c r="J3064" s="2">
        <v>568.40000000000009</v>
      </c>
      <c r="K3064" s="2">
        <v>1.6785844750000001E-2</v>
      </c>
      <c r="L3064" s="2">
        <v>567.34999999999991</v>
      </c>
      <c r="M3064" s="2">
        <v>1.80606265E-2</v>
      </c>
    </row>
    <row r="3065" spans="2:13" x14ac:dyDescent="0.2">
      <c r="B3065" s="2">
        <v>572.22500000000002</v>
      </c>
      <c r="C3065" s="2">
        <v>1.300064425E-2</v>
      </c>
      <c r="D3065" s="2">
        <v>567.79999999999995</v>
      </c>
      <c r="E3065" s="2">
        <v>1.6837085000000002E-2</v>
      </c>
      <c r="F3065" s="2">
        <v>567.29999999999995</v>
      </c>
      <c r="G3065" s="2">
        <v>1.6539703499999999E-2</v>
      </c>
      <c r="H3065" s="2">
        <v>569.02499999999998</v>
      </c>
      <c r="I3065" s="2">
        <v>1.9329291499999998E-2</v>
      </c>
      <c r="J3065" s="2">
        <v>568.57500000000005</v>
      </c>
      <c r="K3065" s="2">
        <v>1.6785880499999999E-2</v>
      </c>
      <c r="L3065" s="2">
        <v>567.5</v>
      </c>
      <c r="M3065" s="2">
        <v>1.80606265E-2</v>
      </c>
    </row>
    <row r="3066" spans="2:13" x14ac:dyDescent="0.2">
      <c r="B3066" s="2">
        <v>572.42499999999995</v>
      </c>
      <c r="C3066" s="2">
        <v>1.2998612499999999E-2</v>
      </c>
      <c r="D3066" s="2">
        <v>567.95000000000005</v>
      </c>
      <c r="E3066" s="2">
        <v>1.6838776E-2</v>
      </c>
      <c r="F3066" s="2">
        <v>567.45000000000005</v>
      </c>
      <c r="G3066" s="2">
        <v>1.6539703499999999E-2</v>
      </c>
      <c r="H3066" s="2">
        <v>569.17499999999995</v>
      </c>
      <c r="I3066" s="2">
        <v>1.93285505E-2</v>
      </c>
      <c r="J3066" s="2">
        <v>568.72499999999991</v>
      </c>
      <c r="K3066" s="2">
        <v>1.6784638500000001E-2</v>
      </c>
      <c r="L3066" s="2">
        <v>567.6</v>
      </c>
      <c r="M3066" s="2">
        <v>1.80632885E-2</v>
      </c>
    </row>
    <row r="3067" spans="2:13" x14ac:dyDescent="0.2">
      <c r="B3067" s="2">
        <v>572.625</v>
      </c>
      <c r="C3067" s="2">
        <v>1.2995001249999999E-2</v>
      </c>
      <c r="D3067" s="2">
        <v>568.15</v>
      </c>
      <c r="E3067" s="2">
        <v>1.6840219E-2</v>
      </c>
      <c r="F3067" s="2">
        <v>567.65</v>
      </c>
      <c r="G3067" s="2">
        <v>1.6537015500000002E-2</v>
      </c>
      <c r="H3067" s="2">
        <v>569.35</v>
      </c>
      <c r="I3067" s="2">
        <v>1.9329330499999998E-2</v>
      </c>
      <c r="J3067" s="2">
        <v>568.82500000000005</v>
      </c>
      <c r="K3067" s="2">
        <v>1.6785966999999999E-2</v>
      </c>
      <c r="L3067" s="2">
        <v>567.70000000000005</v>
      </c>
      <c r="M3067" s="2">
        <v>1.8065955500000001E-2</v>
      </c>
    </row>
    <row r="3068" spans="2:13" x14ac:dyDescent="0.2">
      <c r="B3068" s="2">
        <v>572.75</v>
      </c>
      <c r="C3068" s="2">
        <v>1.2992135E-2</v>
      </c>
      <c r="D3068" s="2">
        <v>568.35</v>
      </c>
      <c r="E3068" s="2">
        <v>1.6841662E-2</v>
      </c>
      <c r="F3068" s="2">
        <v>567.79999999999995</v>
      </c>
      <c r="G3068" s="2">
        <v>1.6534299500000002E-2</v>
      </c>
      <c r="H3068" s="2">
        <v>569.5</v>
      </c>
      <c r="I3068" s="2">
        <v>1.9327933249999998E-2</v>
      </c>
      <c r="J3068" s="2">
        <v>569.02500000000009</v>
      </c>
      <c r="K3068" s="2">
        <v>1.6785966999999999E-2</v>
      </c>
      <c r="L3068" s="2">
        <v>567.9</v>
      </c>
      <c r="M3068" s="2">
        <v>1.8068622499999999E-2</v>
      </c>
    </row>
    <row r="3069" spans="2:13" x14ac:dyDescent="0.2">
      <c r="B3069" s="2">
        <v>572.90000000000009</v>
      </c>
      <c r="C3069" s="2">
        <v>1.29893315E-2</v>
      </c>
      <c r="D3069" s="2">
        <v>568.59999999999991</v>
      </c>
      <c r="E3069" s="2">
        <v>1.6841662E-2</v>
      </c>
      <c r="F3069" s="2">
        <v>568</v>
      </c>
      <c r="G3069" s="2">
        <v>1.6534299500000002E-2</v>
      </c>
      <c r="H3069" s="2">
        <v>569.65</v>
      </c>
      <c r="I3069" s="2">
        <v>1.932206425E-2</v>
      </c>
      <c r="J3069" s="2">
        <v>569.22499999999991</v>
      </c>
      <c r="K3069" s="2">
        <v>1.6787909249999997E-2</v>
      </c>
      <c r="L3069" s="2">
        <v>568.15000000000009</v>
      </c>
      <c r="M3069" s="2">
        <v>1.8069958000000001E-2</v>
      </c>
    </row>
    <row r="3070" spans="2:13" x14ac:dyDescent="0.2">
      <c r="B3070" s="2">
        <v>573.04999999999995</v>
      </c>
      <c r="C3070" s="2">
        <v>1.2986355250000001E-2</v>
      </c>
      <c r="D3070" s="2">
        <v>568.65</v>
      </c>
      <c r="E3070" s="2">
        <v>1.6841909999999998E-2</v>
      </c>
      <c r="F3070" s="2">
        <v>568.09999999999991</v>
      </c>
      <c r="G3070" s="2">
        <v>1.6535629499999999E-2</v>
      </c>
      <c r="H3070" s="2">
        <v>569.84999999999991</v>
      </c>
      <c r="I3070" s="2">
        <v>1.9321322499999998E-2</v>
      </c>
      <c r="J3070" s="2">
        <v>569.35</v>
      </c>
      <c r="K3070" s="2">
        <v>1.6788523E-2</v>
      </c>
      <c r="L3070" s="2">
        <v>568.25</v>
      </c>
      <c r="M3070" s="2">
        <v>1.8071294000000002E-2</v>
      </c>
    </row>
    <row r="3071" spans="2:13" x14ac:dyDescent="0.2">
      <c r="B3071" s="2">
        <v>573.25</v>
      </c>
      <c r="C3071" s="2">
        <v>1.2984938250000001E-2</v>
      </c>
      <c r="D3071" s="2">
        <v>568.79999999999995</v>
      </c>
      <c r="E3071" s="2">
        <v>1.6840963E-2</v>
      </c>
      <c r="F3071" s="2">
        <v>568.25</v>
      </c>
      <c r="G3071" s="2">
        <v>1.65396755E-2</v>
      </c>
      <c r="H3071" s="2">
        <v>569.95000000000005</v>
      </c>
      <c r="I3071" s="2">
        <v>1.9319043000000001E-2</v>
      </c>
      <c r="J3071" s="2">
        <v>569.52500000000009</v>
      </c>
      <c r="K3071" s="2">
        <v>1.679040825E-2</v>
      </c>
      <c r="L3071" s="2">
        <v>568.34999999999991</v>
      </c>
      <c r="M3071" s="2">
        <v>1.8069958000000001E-2</v>
      </c>
    </row>
    <row r="3072" spans="2:13" x14ac:dyDescent="0.2">
      <c r="B3072" s="2">
        <v>573.4</v>
      </c>
      <c r="C3072" s="2">
        <v>1.298362275E-2</v>
      </c>
      <c r="D3072" s="2">
        <v>569</v>
      </c>
      <c r="E3072" s="2">
        <v>1.6840015999999999E-2</v>
      </c>
      <c r="F3072" s="2">
        <v>568.45000000000005</v>
      </c>
      <c r="G3072" s="2">
        <v>1.65410335E-2</v>
      </c>
      <c r="H3072" s="2">
        <v>570.125</v>
      </c>
      <c r="I3072" s="2">
        <v>1.931749E-2</v>
      </c>
      <c r="J3072" s="2">
        <v>569.625</v>
      </c>
      <c r="K3072" s="2">
        <v>1.679040825E-2</v>
      </c>
      <c r="L3072" s="2">
        <v>568.54999999999995</v>
      </c>
      <c r="M3072" s="2">
        <v>1.8069958000000001E-2</v>
      </c>
    </row>
    <row r="3073" spans="2:13" x14ac:dyDescent="0.2">
      <c r="B3073" s="2">
        <v>573.57499999999993</v>
      </c>
      <c r="C3073" s="2">
        <v>1.2981373500000001E-2</v>
      </c>
      <c r="D3073" s="2">
        <v>569.15</v>
      </c>
      <c r="E3073" s="2">
        <v>1.6838821E-2</v>
      </c>
      <c r="F3073" s="2">
        <v>568.59999999999991</v>
      </c>
      <c r="G3073" s="2">
        <v>1.6546409500000001E-2</v>
      </c>
      <c r="H3073" s="2">
        <v>570.32500000000005</v>
      </c>
      <c r="I3073" s="2">
        <v>1.931731875E-2</v>
      </c>
      <c r="J3073" s="2">
        <v>569.82500000000005</v>
      </c>
      <c r="K3073" s="2">
        <v>1.679040175E-2</v>
      </c>
      <c r="L3073" s="2">
        <v>568.70000000000005</v>
      </c>
      <c r="M3073" s="2">
        <v>1.8072620000000001E-2</v>
      </c>
    </row>
    <row r="3074" spans="2:13" x14ac:dyDescent="0.2">
      <c r="B3074" s="2">
        <v>573.70000000000005</v>
      </c>
      <c r="C3074" s="2">
        <v>1.297974075E-2</v>
      </c>
      <c r="D3074" s="2">
        <v>569.29999999999995</v>
      </c>
      <c r="E3074" s="2">
        <v>1.6837873999999999E-2</v>
      </c>
      <c r="F3074" s="2">
        <v>568.85</v>
      </c>
      <c r="G3074" s="2">
        <v>1.6549125500000001E-2</v>
      </c>
      <c r="H3074" s="2">
        <v>570.47500000000002</v>
      </c>
      <c r="I3074" s="2">
        <v>1.9318700250000001E-2</v>
      </c>
      <c r="J3074" s="2">
        <v>570.07500000000005</v>
      </c>
      <c r="K3074" s="2">
        <v>1.6791029999999998E-2</v>
      </c>
      <c r="L3074" s="2">
        <v>568.9</v>
      </c>
      <c r="M3074" s="2">
        <v>1.8072620000000001E-2</v>
      </c>
    </row>
    <row r="3075" spans="2:13" x14ac:dyDescent="0.2">
      <c r="B3075" s="2">
        <v>573.85</v>
      </c>
      <c r="C3075" s="2">
        <v>1.2977935249999999E-2</v>
      </c>
      <c r="D3075" s="2">
        <v>569.5</v>
      </c>
      <c r="E3075" s="2">
        <v>1.6835484000000001E-2</v>
      </c>
      <c r="F3075" s="2">
        <v>569</v>
      </c>
      <c r="G3075" s="2">
        <v>1.6553199500000001E-2</v>
      </c>
      <c r="H3075" s="2">
        <v>570.67499999999995</v>
      </c>
      <c r="I3075" s="2">
        <v>1.9319285999999998E-2</v>
      </c>
      <c r="J3075" s="2">
        <v>570.17499999999995</v>
      </c>
      <c r="K3075" s="2">
        <v>1.6793564999999996E-2</v>
      </c>
      <c r="L3075" s="2">
        <v>569.04999999999995</v>
      </c>
      <c r="M3075" s="2">
        <v>1.8075281999999998E-2</v>
      </c>
    </row>
    <row r="3076" spans="2:13" x14ac:dyDescent="0.2">
      <c r="B3076" s="2">
        <v>574.04999999999995</v>
      </c>
      <c r="C3076" s="2">
        <v>1.297525825E-2</v>
      </c>
      <c r="D3076" s="2">
        <v>569.75</v>
      </c>
      <c r="E3076" s="2">
        <v>1.6839812999999999E-2</v>
      </c>
      <c r="F3076" s="2">
        <v>569.15</v>
      </c>
      <c r="G3076" s="2">
        <v>1.6557273500000001E-2</v>
      </c>
      <c r="H3076" s="2">
        <v>570.82500000000005</v>
      </c>
      <c r="I3076" s="2">
        <v>1.9319216E-2</v>
      </c>
      <c r="J3076" s="2">
        <v>570.375</v>
      </c>
      <c r="K3076" s="2">
        <v>1.6796121499999997E-2</v>
      </c>
      <c r="L3076" s="2">
        <v>569.25</v>
      </c>
      <c r="M3076" s="2">
        <v>1.8076612999999998E-2</v>
      </c>
    </row>
    <row r="3077" spans="2:13" x14ac:dyDescent="0.2">
      <c r="B3077" s="2">
        <v>574.29999999999995</v>
      </c>
      <c r="C3077" s="2">
        <v>1.297243675E-2</v>
      </c>
      <c r="D3077" s="2">
        <v>569.85</v>
      </c>
      <c r="E3077" s="2">
        <v>1.6841255999999999E-2</v>
      </c>
      <c r="F3077" s="2">
        <v>569.29999999999995</v>
      </c>
      <c r="G3077" s="2">
        <v>1.6555999499999998E-2</v>
      </c>
      <c r="H3077" s="2">
        <v>571.02499999999998</v>
      </c>
      <c r="I3077" s="2">
        <v>1.9318404250000001E-2</v>
      </c>
      <c r="J3077" s="2">
        <v>570.57500000000005</v>
      </c>
      <c r="K3077" s="2">
        <v>1.6796121499999997E-2</v>
      </c>
      <c r="L3077" s="2">
        <v>569.45000000000005</v>
      </c>
      <c r="M3077" s="2">
        <v>1.8076617999999999E-2</v>
      </c>
    </row>
    <row r="3078" spans="2:13" x14ac:dyDescent="0.2">
      <c r="B3078" s="2">
        <v>574.42499999999995</v>
      </c>
      <c r="C3078" s="2">
        <v>1.2970397E-2</v>
      </c>
      <c r="D3078" s="2">
        <v>570</v>
      </c>
      <c r="E3078" s="2">
        <v>1.6842698999999999E-2</v>
      </c>
      <c r="F3078" s="2">
        <v>569.5</v>
      </c>
      <c r="G3078" s="2">
        <v>1.6555999499999998E-2</v>
      </c>
      <c r="H3078" s="2">
        <v>571.1</v>
      </c>
      <c r="I3078" s="2">
        <v>1.9313276250000001E-2</v>
      </c>
      <c r="J3078" s="2">
        <v>570.75</v>
      </c>
      <c r="K3078" s="2">
        <v>1.6796785500000001E-2</v>
      </c>
      <c r="L3078" s="2">
        <v>569.70000000000005</v>
      </c>
      <c r="M3078" s="2">
        <v>1.80726155E-2</v>
      </c>
    </row>
    <row r="3079" spans="2:13" x14ac:dyDescent="0.2">
      <c r="B3079" s="2">
        <v>574.57499999999993</v>
      </c>
      <c r="C3079" s="2">
        <v>1.296950925E-2</v>
      </c>
      <c r="D3079" s="2">
        <v>570.20000000000005</v>
      </c>
      <c r="E3079" s="2">
        <v>1.6842698999999999E-2</v>
      </c>
      <c r="F3079" s="2">
        <v>569.65</v>
      </c>
      <c r="G3079" s="2">
        <v>1.6553311500000001E-2</v>
      </c>
      <c r="H3079" s="2">
        <v>571.35</v>
      </c>
      <c r="I3079" s="2">
        <v>1.931099675E-2</v>
      </c>
      <c r="J3079" s="2">
        <v>570.85</v>
      </c>
      <c r="K3079" s="2">
        <v>1.6798078250000001E-2</v>
      </c>
      <c r="L3079" s="2">
        <v>569.79999999999995</v>
      </c>
      <c r="M3079" s="2">
        <v>1.80712845E-2</v>
      </c>
    </row>
    <row r="3080" spans="2:13" x14ac:dyDescent="0.2">
      <c r="B3080" s="2">
        <v>574.75</v>
      </c>
      <c r="C3080" s="2">
        <v>1.29664985E-2</v>
      </c>
      <c r="D3080" s="2">
        <v>570.29999999999995</v>
      </c>
      <c r="E3080" s="2">
        <v>1.6842947E-2</v>
      </c>
      <c r="F3080" s="2">
        <v>569.85</v>
      </c>
      <c r="G3080" s="2">
        <v>1.65519815E-2</v>
      </c>
      <c r="H3080" s="2">
        <v>571.42499999999995</v>
      </c>
      <c r="I3080" s="2">
        <v>1.9309444000000002E-2</v>
      </c>
      <c r="J3080" s="2">
        <v>571.07500000000005</v>
      </c>
      <c r="K3080" s="2">
        <v>1.6799370750000001E-2</v>
      </c>
      <c r="L3080" s="2">
        <v>569.95000000000005</v>
      </c>
      <c r="M3080" s="2">
        <v>1.80726155E-2</v>
      </c>
    </row>
    <row r="3081" spans="2:13" x14ac:dyDescent="0.2">
      <c r="B3081" s="2">
        <v>574.9</v>
      </c>
      <c r="C3081" s="2">
        <v>1.29639765E-2</v>
      </c>
      <c r="D3081" s="2">
        <v>570.45000000000005</v>
      </c>
      <c r="E3081" s="2">
        <v>1.6844390000000001E-2</v>
      </c>
      <c r="F3081" s="2">
        <v>569.95000000000005</v>
      </c>
      <c r="G3081" s="2">
        <v>1.6554669500000001E-2</v>
      </c>
      <c r="H3081" s="2">
        <v>571.72500000000002</v>
      </c>
      <c r="I3081" s="2">
        <v>1.9306509499999999E-2</v>
      </c>
      <c r="J3081" s="2">
        <v>571.20000000000005</v>
      </c>
      <c r="K3081" s="2">
        <v>1.680127725E-2</v>
      </c>
      <c r="L3081" s="2">
        <v>570.1</v>
      </c>
      <c r="M3081" s="2">
        <v>1.8073950999999998E-2</v>
      </c>
    </row>
    <row r="3082" spans="2:13" x14ac:dyDescent="0.2">
      <c r="B3082" s="2">
        <v>575.125</v>
      </c>
      <c r="C3082" s="2">
        <v>1.2961210000000001E-2</v>
      </c>
      <c r="D3082" s="2">
        <v>570.70000000000005</v>
      </c>
      <c r="E3082" s="2">
        <v>1.6847028E-2</v>
      </c>
      <c r="F3082" s="2">
        <v>570.15</v>
      </c>
      <c r="G3082" s="2">
        <v>1.6557385500000001E-2</v>
      </c>
      <c r="H3082" s="2">
        <v>571.85</v>
      </c>
      <c r="I3082" s="2">
        <v>1.9305767750000001E-2</v>
      </c>
      <c r="J3082" s="2">
        <v>571.375</v>
      </c>
      <c r="K3082" s="2">
        <v>1.6799999249999999E-2</v>
      </c>
      <c r="L3082" s="2">
        <v>570.20000000000005</v>
      </c>
      <c r="M3082" s="2">
        <v>1.80766225E-2</v>
      </c>
    </row>
    <row r="3083" spans="2:13" x14ac:dyDescent="0.2">
      <c r="B3083" s="2">
        <v>575.25</v>
      </c>
      <c r="C3083" s="2">
        <v>1.2960084E-2</v>
      </c>
      <c r="D3083" s="2">
        <v>570.90000000000009</v>
      </c>
      <c r="E3083" s="2">
        <v>1.6848471E-2</v>
      </c>
      <c r="F3083" s="2">
        <v>570.29999999999995</v>
      </c>
      <c r="G3083" s="2">
        <v>1.6557385500000001E-2</v>
      </c>
      <c r="H3083" s="2">
        <v>571.97499999999991</v>
      </c>
      <c r="I3083" s="2">
        <v>1.9307149249999999E-2</v>
      </c>
      <c r="J3083" s="2">
        <v>571.55000000000007</v>
      </c>
      <c r="K3083" s="2">
        <v>1.6800627749999998E-2</v>
      </c>
      <c r="L3083" s="2">
        <v>570.45000000000005</v>
      </c>
      <c r="M3083" s="2">
        <v>1.8079289499999998E-2</v>
      </c>
    </row>
    <row r="3084" spans="2:13" x14ac:dyDescent="0.2">
      <c r="B3084" s="2">
        <v>575.35</v>
      </c>
      <c r="C3084" s="2">
        <v>1.2958414500000001E-2</v>
      </c>
      <c r="D3084" s="2">
        <v>570.95000000000005</v>
      </c>
      <c r="E3084" s="2">
        <v>1.6848718999999998E-2</v>
      </c>
      <c r="F3084" s="2">
        <v>570.45000000000005</v>
      </c>
      <c r="G3084" s="2">
        <v>1.65601015E-2</v>
      </c>
      <c r="H3084" s="2">
        <v>572.20000000000005</v>
      </c>
      <c r="I3084" s="2">
        <v>1.930785925E-2</v>
      </c>
      <c r="J3084" s="2">
        <v>571.67499999999995</v>
      </c>
      <c r="K3084" s="2">
        <v>1.6801292000000002E-2</v>
      </c>
      <c r="L3084" s="2">
        <v>570.54999999999995</v>
      </c>
      <c r="M3084" s="2">
        <v>1.8080624999999999E-2</v>
      </c>
    </row>
    <row r="3085" spans="2:13" x14ac:dyDescent="0.2">
      <c r="B3085" s="2">
        <v>575.54999999999995</v>
      </c>
      <c r="C3085" s="2">
        <v>1.29557375E-2</v>
      </c>
      <c r="D3085" s="2">
        <v>571.15</v>
      </c>
      <c r="E3085" s="2">
        <v>1.6848966999999999E-2</v>
      </c>
      <c r="F3085" s="2">
        <v>570.65</v>
      </c>
      <c r="G3085" s="2">
        <v>1.65587715E-2</v>
      </c>
      <c r="H3085" s="2">
        <v>572.32500000000005</v>
      </c>
      <c r="I3085" s="2">
        <v>1.930646175E-2</v>
      </c>
      <c r="J3085" s="2">
        <v>571.82500000000005</v>
      </c>
      <c r="K3085" s="2">
        <v>1.68006635E-2</v>
      </c>
      <c r="L3085" s="2">
        <v>570.70000000000005</v>
      </c>
      <c r="M3085" s="2">
        <v>1.8083292000000001E-2</v>
      </c>
    </row>
    <row r="3086" spans="2:13" x14ac:dyDescent="0.2">
      <c r="B3086" s="2">
        <v>575.75</v>
      </c>
      <c r="C3086" s="2">
        <v>1.2952953E-2</v>
      </c>
      <c r="D3086" s="2">
        <v>571.40000000000009</v>
      </c>
      <c r="E3086" s="2">
        <v>1.685041E-2</v>
      </c>
      <c r="F3086" s="2">
        <v>570.75</v>
      </c>
      <c r="G3086" s="2">
        <v>1.6561487499999999E-2</v>
      </c>
      <c r="H3086" s="2">
        <v>572.47499999999991</v>
      </c>
      <c r="I3086" s="2">
        <v>1.9304409250000001E-2</v>
      </c>
      <c r="J3086" s="2">
        <v>572</v>
      </c>
      <c r="K3086" s="2">
        <v>1.6802605749999998E-2</v>
      </c>
      <c r="L3086" s="2">
        <v>570.95000000000005</v>
      </c>
      <c r="M3086" s="2">
        <v>1.8084623000000001E-2</v>
      </c>
    </row>
    <row r="3087" spans="2:13" x14ac:dyDescent="0.2">
      <c r="B3087" s="2">
        <v>575.90000000000009</v>
      </c>
      <c r="C3087" s="2">
        <v>1.2951529999999999E-2</v>
      </c>
      <c r="D3087" s="2">
        <v>571.54999999999995</v>
      </c>
      <c r="E3087" s="2">
        <v>1.6851853E-2</v>
      </c>
      <c r="F3087" s="2">
        <v>570.90000000000009</v>
      </c>
      <c r="G3087" s="2">
        <v>1.6560156999999999E-2</v>
      </c>
      <c r="H3087" s="2">
        <v>572.6</v>
      </c>
      <c r="I3087" s="2">
        <v>1.9300818499999997E-2</v>
      </c>
      <c r="J3087" s="2">
        <v>572.125</v>
      </c>
      <c r="K3087" s="2">
        <v>1.6802605749999998E-2</v>
      </c>
      <c r="L3087" s="2">
        <v>571.1</v>
      </c>
      <c r="M3087" s="2">
        <v>1.8083287E-2</v>
      </c>
    </row>
    <row r="3088" spans="2:13" x14ac:dyDescent="0.2">
      <c r="B3088" s="2">
        <v>576.04999999999995</v>
      </c>
      <c r="C3088" s="2">
        <v>1.294945325E-2</v>
      </c>
      <c r="D3088" s="2">
        <v>571.59999999999991</v>
      </c>
      <c r="E3088" s="2">
        <v>1.6850658000000001E-2</v>
      </c>
      <c r="F3088" s="2">
        <v>571.15</v>
      </c>
      <c r="G3088" s="2">
        <v>1.6560156999999999E-2</v>
      </c>
      <c r="H3088" s="2">
        <v>572.79999999999995</v>
      </c>
      <c r="I3088" s="2">
        <v>1.929933575E-2</v>
      </c>
      <c r="J3088" s="2">
        <v>572.375</v>
      </c>
      <c r="K3088" s="2">
        <v>1.680195625E-2</v>
      </c>
      <c r="L3088" s="2">
        <v>571.25</v>
      </c>
      <c r="M3088" s="2">
        <v>1.8085958499999999E-2</v>
      </c>
    </row>
    <row r="3089" spans="2:13" x14ac:dyDescent="0.2">
      <c r="B3089" s="2">
        <v>576.25</v>
      </c>
      <c r="C3089" s="2">
        <v>1.2944918E-2</v>
      </c>
      <c r="D3089" s="2">
        <v>571.79999999999995</v>
      </c>
      <c r="E3089" s="2">
        <v>1.6854986999999998E-2</v>
      </c>
      <c r="F3089" s="2">
        <v>571.35</v>
      </c>
      <c r="G3089" s="2">
        <v>1.6560156999999999E-2</v>
      </c>
      <c r="H3089" s="2">
        <v>572.95000000000005</v>
      </c>
      <c r="I3089" s="2">
        <v>1.9298524000000001E-2</v>
      </c>
      <c r="J3089" s="2">
        <v>572.5</v>
      </c>
      <c r="K3089" s="2">
        <v>1.6802584500000002E-2</v>
      </c>
      <c r="L3089" s="2">
        <v>571.4</v>
      </c>
      <c r="M3089" s="2">
        <v>1.80872945E-2</v>
      </c>
    </row>
    <row r="3090" spans="2:13" x14ac:dyDescent="0.2">
      <c r="B3090" s="2">
        <v>576.40000000000009</v>
      </c>
      <c r="C3090" s="2">
        <v>1.294350325E-2</v>
      </c>
      <c r="D3090" s="2">
        <v>572.04999999999995</v>
      </c>
      <c r="E3090" s="2">
        <v>1.6855235E-2</v>
      </c>
      <c r="F3090" s="2">
        <v>571.5</v>
      </c>
      <c r="G3090" s="2">
        <v>1.6560156999999999E-2</v>
      </c>
      <c r="H3090" s="2">
        <v>573.125</v>
      </c>
      <c r="I3090" s="2">
        <v>1.9299023999999998E-2</v>
      </c>
      <c r="J3090" s="2">
        <v>572.65</v>
      </c>
      <c r="K3090" s="2">
        <v>1.6803913E-2</v>
      </c>
      <c r="L3090" s="2">
        <v>571.54999999999995</v>
      </c>
      <c r="M3090" s="2">
        <v>1.80872945E-2</v>
      </c>
    </row>
    <row r="3091" spans="2:13" x14ac:dyDescent="0.2">
      <c r="B3091" s="2">
        <v>576.52499999999998</v>
      </c>
      <c r="C3091" s="2">
        <v>1.2940427250000001E-2</v>
      </c>
      <c r="D3091" s="2">
        <v>572.20000000000005</v>
      </c>
      <c r="E3091" s="2">
        <v>1.6855483000000001E-2</v>
      </c>
      <c r="F3091" s="2">
        <v>571.65</v>
      </c>
      <c r="G3091" s="2">
        <v>1.6558798999999999E-2</v>
      </c>
      <c r="H3091" s="2">
        <v>573.29999999999995</v>
      </c>
      <c r="I3091" s="2">
        <v>1.9296588750000003E-2</v>
      </c>
      <c r="J3091" s="2">
        <v>572.79999999999995</v>
      </c>
      <c r="K3091" s="2">
        <v>1.680332025E-2</v>
      </c>
      <c r="L3091" s="2">
        <v>571.70000000000005</v>
      </c>
      <c r="M3091" s="2">
        <v>1.8088630000000001E-2</v>
      </c>
    </row>
    <row r="3092" spans="2:13" x14ac:dyDescent="0.2">
      <c r="B3092" s="2">
        <v>576.75</v>
      </c>
      <c r="C3092" s="2">
        <v>1.2939329999999999E-2</v>
      </c>
      <c r="D3092" s="2">
        <v>572.29999999999995</v>
      </c>
      <c r="E3092" s="2">
        <v>1.6856926000000001E-2</v>
      </c>
      <c r="F3092" s="2">
        <v>571.75</v>
      </c>
      <c r="G3092" s="2">
        <v>1.6560156999999999E-2</v>
      </c>
      <c r="H3092" s="2">
        <v>573.42499999999995</v>
      </c>
      <c r="I3092" s="2">
        <v>1.929438E-2</v>
      </c>
      <c r="J3092" s="2">
        <v>573.04999999999995</v>
      </c>
      <c r="K3092" s="2">
        <v>1.6803984500000001E-2</v>
      </c>
      <c r="L3092" s="2">
        <v>571.84999999999991</v>
      </c>
      <c r="M3092" s="2">
        <v>1.8088634999999999E-2</v>
      </c>
    </row>
    <row r="3093" spans="2:13" x14ac:dyDescent="0.2">
      <c r="B3093" s="2">
        <v>576.97500000000002</v>
      </c>
      <c r="C3093" s="2">
        <v>1.293646375E-2</v>
      </c>
      <c r="D3093" s="2">
        <v>572.40000000000009</v>
      </c>
      <c r="E3093" s="2">
        <v>1.6854785000000001E-2</v>
      </c>
      <c r="F3093" s="2">
        <v>572</v>
      </c>
      <c r="G3093" s="2">
        <v>1.65641755E-2</v>
      </c>
      <c r="H3093" s="2">
        <v>573.67499999999995</v>
      </c>
      <c r="I3093" s="2">
        <v>1.9289236250000001E-2</v>
      </c>
      <c r="J3093" s="2">
        <v>573.20000000000005</v>
      </c>
      <c r="K3093" s="2">
        <v>1.680332025E-2</v>
      </c>
      <c r="L3093" s="2">
        <v>572.04999999999995</v>
      </c>
      <c r="M3093" s="2">
        <v>1.8087303999999998E-2</v>
      </c>
    </row>
    <row r="3094" spans="2:13" x14ac:dyDescent="0.2">
      <c r="B3094" s="2">
        <v>577.09999999999991</v>
      </c>
      <c r="C3094" s="2">
        <v>1.293527475E-2</v>
      </c>
      <c r="D3094" s="2">
        <v>572.65</v>
      </c>
      <c r="E3094" s="2">
        <v>1.6855032999999998E-2</v>
      </c>
      <c r="F3094" s="2">
        <v>572.20000000000005</v>
      </c>
      <c r="G3094" s="2">
        <v>1.65655335E-2</v>
      </c>
      <c r="H3094" s="2">
        <v>573.84999999999991</v>
      </c>
      <c r="I3094" s="2">
        <v>1.9287027499999998E-2</v>
      </c>
      <c r="J3094" s="2">
        <v>573.32500000000005</v>
      </c>
      <c r="K3094" s="2">
        <v>1.6799485750000002E-2</v>
      </c>
      <c r="L3094" s="2">
        <v>572.29999999999995</v>
      </c>
      <c r="M3094" s="2">
        <v>1.8087299000000001E-2</v>
      </c>
    </row>
    <row r="3095" spans="2:13" x14ac:dyDescent="0.2">
      <c r="B3095" s="2">
        <v>577.30000000000007</v>
      </c>
      <c r="C3095" s="2">
        <v>1.293128275E-2</v>
      </c>
      <c r="D3095" s="2">
        <v>572.79999999999995</v>
      </c>
      <c r="E3095" s="2">
        <v>1.6860556999999998E-2</v>
      </c>
      <c r="F3095" s="2">
        <v>572.29999999999995</v>
      </c>
      <c r="G3095" s="2">
        <v>1.65641755E-2</v>
      </c>
      <c r="H3095" s="2">
        <v>574</v>
      </c>
      <c r="I3095" s="2">
        <v>1.9283436750000001E-2</v>
      </c>
      <c r="J3095" s="2">
        <v>573.57500000000005</v>
      </c>
      <c r="K3095" s="2">
        <v>1.680015E-2</v>
      </c>
      <c r="L3095" s="2">
        <v>572.5</v>
      </c>
      <c r="M3095" s="2">
        <v>1.8088630000000001E-2</v>
      </c>
    </row>
    <row r="3096" spans="2:13" x14ac:dyDescent="0.2">
      <c r="B3096" s="2">
        <v>577.45000000000005</v>
      </c>
      <c r="C3096" s="2">
        <v>1.2927128E-2</v>
      </c>
      <c r="D3096" s="2">
        <v>572.95000000000005</v>
      </c>
      <c r="E3096" s="2">
        <v>1.6862000000000002E-2</v>
      </c>
      <c r="F3096" s="2">
        <v>572.5</v>
      </c>
      <c r="G3096" s="2">
        <v>1.6560156999999999E-2</v>
      </c>
      <c r="H3096" s="2">
        <v>574.1</v>
      </c>
      <c r="I3096" s="2">
        <v>1.9278309E-2</v>
      </c>
      <c r="J3096" s="2">
        <v>573.6</v>
      </c>
      <c r="K3096" s="2">
        <v>1.68008285E-2</v>
      </c>
      <c r="L3096" s="2">
        <v>572.6</v>
      </c>
      <c r="M3096" s="2">
        <v>1.8088620499999999E-2</v>
      </c>
    </row>
    <row r="3097" spans="2:13" x14ac:dyDescent="0.2">
      <c r="B3097" s="2">
        <v>577.625</v>
      </c>
      <c r="C3097" s="2">
        <v>1.292249275E-2</v>
      </c>
      <c r="D3097" s="2">
        <v>573.20000000000005</v>
      </c>
      <c r="E3097" s="2">
        <v>1.6862248E-2</v>
      </c>
      <c r="F3097" s="2">
        <v>572.65</v>
      </c>
      <c r="G3097" s="2">
        <v>1.6560156999999999E-2</v>
      </c>
      <c r="H3097" s="2">
        <v>574.27500000000009</v>
      </c>
      <c r="I3097" s="2">
        <v>1.9271714250000002E-2</v>
      </c>
      <c r="J3097" s="2">
        <v>573.82500000000005</v>
      </c>
      <c r="K3097" s="2">
        <v>1.6804677499999997E-2</v>
      </c>
      <c r="L3097" s="2">
        <v>572.79999999999995</v>
      </c>
      <c r="M3097" s="2">
        <v>1.8087279499999998E-2</v>
      </c>
    </row>
    <row r="3098" spans="2:13" x14ac:dyDescent="0.2">
      <c r="B3098" s="2">
        <v>577.75</v>
      </c>
      <c r="C3098" s="2">
        <v>1.291998875E-2</v>
      </c>
      <c r="D3098" s="2">
        <v>573.35</v>
      </c>
      <c r="E3098" s="2">
        <v>1.6863691E-2</v>
      </c>
      <c r="F3098" s="2">
        <v>572.85</v>
      </c>
      <c r="G3098" s="2">
        <v>1.6560156999999999E-2</v>
      </c>
      <c r="H3098" s="2">
        <v>574.47500000000002</v>
      </c>
      <c r="I3098" s="2">
        <v>1.9267983250000002E-2</v>
      </c>
      <c r="J3098" s="2">
        <v>574.02500000000009</v>
      </c>
      <c r="K3098" s="2">
        <v>1.6805955499999997E-2</v>
      </c>
      <c r="L3098" s="2">
        <v>572.9</v>
      </c>
      <c r="M3098" s="2">
        <v>1.8089941499999998E-2</v>
      </c>
    </row>
    <row r="3099" spans="2:13" x14ac:dyDescent="0.2">
      <c r="B3099" s="2">
        <v>577.92499999999995</v>
      </c>
      <c r="C3099" s="2">
        <v>1.29155715E-2</v>
      </c>
      <c r="D3099" s="2">
        <v>573.54999999999995</v>
      </c>
      <c r="E3099" s="2">
        <v>1.6865134E-2</v>
      </c>
      <c r="F3099" s="2">
        <v>573</v>
      </c>
      <c r="G3099" s="2">
        <v>1.6561514999999999E-2</v>
      </c>
      <c r="H3099" s="2">
        <v>574.70000000000005</v>
      </c>
      <c r="I3099" s="2">
        <v>1.9267741749999998E-2</v>
      </c>
      <c r="J3099" s="2">
        <v>574.20000000000005</v>
      </c>
      <c r="K3099" s="2">
        <v>1.6804698749999999E-2</v>
      </c>
      <c r="L3099" s="2">
        <v>573.1</v>
      </c>
      <c r="M3099" s="2">
        <v>1.8091272499999998E-2</v>
      </c>
    </row>
    <row r="3100" spans="2:13" x14ac:dyDescent="0.2">
      <c r="B3100" s="2">
        <v>578.04999999999995</v>
      </c>
      <c r="C3100" s="2">
        <v>1.2913041E-2</v>
      </c>
      <c r="D3100" s="2">
        <v>573.70000000000005</v>
      </c>
      <c r="E3100" s="2">
        <v>1.6864186999999999E-2</v>
      </c>
      <c r="F3100" s="2">
        <v>573.09999999999991</v>
      </c>
      <c r="G3100" s="2">
        <v>1.6562845499999999E-2</v>
      </c>
      <c r="H3100" s="2">
        <v>574.79999999999995</v>
      </c>
      <c r="I3100" s="2">
        <v>1.9265532500000002E-2</v>
      </c>
      <c r="J3100" s="2">
        <v>574.32500000000005</v>
      </c>
      <c r="K3100" s="2">
        <v>1.680597725E-2</v>
      </c>
      <c r="L3100" s="2">
        <v>573.25</v>
      </c>
      <c r="M3100" s="2">
        <v>1.8092613E-2</v>
      </c>
    </row>
    <row r="3101" spans="2:13" x14ac:dyDescent="0.2">
      <c r="B3101" s="2">
        <v>578.20000000000005</v>
      </c>
      <c r="C3101" s="2">
        <v>1.2910791750000001E-2</v>
      </c>
      <c r="D3101" s="2">
        <v>573.85</v>
      </c>
      <c r="E3101" s="2">
        <v>1.6864186999999999E-2</v>
      </c>
      <c r="F3101" s="2">
        <v>573.25</v>
      </c>
      <c r="G3101" s="2">
        <v>1.6564203499999999E-2</v>
      </c>
      <c r="H3101" s="2">
        <v>574.95000000000005</v>
      </c>
      <c r="I3101" s="2">
        <v>1.9263394E-2</v>
      </c>
      <c r="J3101" s="2">
        <v>574.5</v>
      </c>
      <c r="K3101" s="2">
        <v>1.680597725E-2</v>
      </c>
      <c r="L3101" s="2">
        <v>573.4</v>
      </c>
      <c r="M3101" s="2">
        <v>1.8092617999999998E-2</v>
      </c>
    </row>
    <row r="3102" spans="2:13" x14ac:dyDescent="0.2">
      <c r="B3102" s="2">
        <v>578.42499999999995</v>
      </c>
      <c r="C3102" s="2">
        <v>1.290736175E-2</v>
      </c>
      <c r="D3102" s="2">
        <v>574</v>
      </c>
      <c r="E3102" s="2">
        <v>1.6868516E-2</v>
      </c>
      <c r="F3102" s="2">
        <v>573.45000000000005</v>
      </c>
      <c r="G3102" s="2">
        <v>1.6566919499999999E-2</v>
      </c>
      <c r="H3102" s="2">
        <v>575.15</v>
      </c>
      <c r="I3102" s="2">
        <v>1.9259717999999999E-2</v>
      </c>
      <c r="J3102" s="2">
        <v>574.65</v>
      </c>
      <c r="K3102" s="2">
        <v>1.6806605750000002E-2</v>
      </c>
      <c r="L3102" s="2">
        <v>573.54999999999995</v>
      </c>
      <c r="M3102" s="2">
        <v>1.8092617999999998E-2</v>
      </c>
    </row>
    <row r="3103" spans="2:13" x14ac:dyDescent="0.2">
      <c r="B3103" s="2">
        <v>578.57499999999993</v>
      </c>
      <c r="C3103" s="2">
        <v>1.2904322249999999E-2</v>
      </c>
      <c r="D3103" s="2">
        <v>574.20000000000005</v>
      </c>
      <c r="E3103" s="2">
        <v>1.6867568999999999E-2</v>
      </c>
      <c r="F3103" s="2">
        <v>573.65</v>
      </c>
      <c r="G3103" s="2">
        <v>1.6566919499999999E-2</v>
      </c>
      <c r="H3103" s="2">
        <v>575.29999999999995</v>
      </c>
      <c r="I3103" s="2">
        <v>1.9255971500000003E-2</v>
      </c>
      <c r="J3103" s="2">
        <v>574.82500000000005</v>
      </c>
      <c r="K3103" s="2">
        <v>1.680529125E-2</v>
      </c>
      <c r="L3103" s="2">
        <v>573.75</v>
      </c>
      <c r="M3103" s="2">
        <v>1.8093953499999999E-2</v>
      </c>
    </row>
    <row r="3104" spans="2:13" x14ac:dyDescent="0.2">
      <c r="B3104" s="2">
        <v>578.75</v>
      </c>
      <c r="C3104" s="2">
        <v>1.290221725E-2</v>
      </c>
      <c r="D3104" s="2">
        <v>574.35</v>
      </c>
      <c r="E3104" s="2">
        <v>1.6868764000000001E-2</v>
      </c>
      <c r="F3104" s="2">
        <v>573.75</v>
      </c>
      <c r="G3104" s="2">
        <v>1.6568277499999999E-2</v>
      </c>
      <c r="H3104" s="2">
        <v>575.47500000000002</v>
      </c>
      <c r="I3104" s="2">
        <v>1.92558855E-2</v>
      </c>
      <c r="J3104" s="2">
        <v>574.97500000000002</v>
      </c>
      <c r="K3104" s="2">
        <v>1.6805305999999999E-2</v>
      </c>
      <c r="L3104" s="2">
        <v>573.95000000000005</v>
      </c>
      <c r="M3104" s="2">
        <v>1.8097955999999998E-2</v>
      </c>
    </row>
    <row r="3105" spans="2:13" x14ac:dyDescent="0.2">
      <c r="B3105" s="2">
        <v>578.92499999999995</v>
      </c>
      <c r="C3105" s="2">
        <v>1.290213575E-2</v>
      </c>
      <c r="D3105" s="2">
        <v>574.5</v>
      </c>
      <c r="E3105" s="2">
        <v>1.6868764000000001E-2</v>
      </c>
      <c r="F3105" s="2">
        <v>574</v>
      </c>
      <c r="G3105" s="2">
        <v>1.6566946999999999E-2</v>
      </c>
      <c r="H3105" s="2">
        <v>575.57500000000005</v>
      </c>
      <c r="I3105" s="2">
        <v>1.92557995E-2</v>
      </c>
      <c r="J3105" s="2">
        <v>575.15</v>
      </c>
      <c r="K3105" s="2">
        <v>1.680535625E-2</v>
      </c>
      <c r="L3105" s="2">
        <v>574.04999999999995</v>
      </c>
      <c r="M3105" s="2">
        <v>1.8100623E-2</v>
      </c>
    </row>
    <row r="3106" spans="2:13" x14ac:dyDescent="0.2">
      <c r="B3106" s="2">
        <v>579.07500000000005</v>
      </c>
      <c r="C3106" s="2">
        <v>1.289847125E-2</v>
      </c>
      <c r="D3106" s="2">
        <v>574.65</v>
      </c>
      <c r="E3106" s="2">
        <v>1.6865179000000001E-2</v>
      </c>
      <c r="F3106" s="2">
        <v>574.15</v>
      </c>
      <c r="G3106" s="2">
        <v>1.6565617000000001E-2</v>
      </c>
      <c r="H3106" s="2">
        <v>575.72500000000002</v>
      </c>
      <c r="I3106" s="2">
        <v>1.92557995E-2</v>
      </c>
      <c r="J3106" s="2">
        <v>575.32500000000005</v>
      </c>
      <c r="K3106" s="2">
        <v>1.6804727750000002E-2</v>
      </c>
      <c r="L3106" s="2">
        <v>574.20000000000005</v>
      </c>
      <c r="M3106" s="2">
        <v>1.8101963499999998E-2</v>
      </c>
    </row>
    <row r="3107" spans="2:13" x14ac:dyDescent="0.2">
      <c r="B3107" s="2">
        <v>579.30000000000007</v>
      </c>
      <c r="C3107" s="2">
        <v>1.2894424250000001E-2</v>
      </c>
      <c r="D3107" s="2">
        <v>574.79999999999995</v>
      </c>
      <c r="E3107" s="2">
        <v>1.6865179000000001E-2</v>
      </c>
      <c r="F3107" s="2">
        <v>574.29999999999995</v>
      </c>
      <c r="G3107" s="2">
        <v>1.6562957E-2</v>
      </c>
      <c r="H3107" s="2">
        <v>575.95000000000005</v>
      </c>
      <c r="I3107" s="2">
        <v>1.92557995E-2</v>
      </c>
      <c r="J3107" s="2">
        <v>575.55000000000007</v>
      </c>
      <c r="K3107" s="2">
        <v>1.6806005749999998E-2</v>
      </c>
      <c r="L3107" s="2">
        <v>574.4</v>
      </c>
      <c r="M3107" s="2">
        <v>1.8100636999999999E-2</v>
      </c>
    </row>
    <row r="3108" spans="2:13" x14ac:dyDescent="0.2">
      <c r="B3108" s="2">
        <v>579.47499999999991</v>
      </c>
      <c r="C3108" s="2">
        <v>1.288924325E-2</v>
      </c>
      <c r="D3108" s="2">
        <v>574.90000000000009</v>
      </c>
      <c r="E3108" s="2">
        <v>1.6868064999999998E-2</v>
      </c>
      <c r="F3108" s="2">
        <v>574.54999999999995</v>
      </c>
      <c r="G3108" s="2">
        <v>1.6565673E-2</v>
      </c>
      <c r="H3108" s="2">
        <v>576.15000000000009</v>
      </c>
      <c r="I3108" s="2">
        <v>1.9253434749999999E-2</v>
      </c>
      <c r="J3108" s="2">
        <v>575.65</v>
      </c>
      <c r="K3108" s="2">
        <v>1.68053775E-2</v>
      </c>
      <c r="L3108" s="2">
        <v>574.54999999999995</v>
      </c>
      <c r="M3108" s="2">
        <v>1.8101968E-2</v>
      </c>
    </row>
    <row r="3109" spans="2:13" x14ac:dyDescent="0.2">
      <c r="B3109" s="2">
        <v>579.6</v>
      </c>
      <c r="C3109" s="2">
        <v>1.28858785E-2</v>
      </c>
      <c r="D3109" s="2">
        <v>575.04999999999995</v>
      </c>
      <c r="E3109" s="2">
        <v>1.6868064999999998E-2</v>
      </c>
      <c r="F3109" s="2">
        <v>574.65</v>
      </c>
      <c r="G3109" s="2">
        <v>1.6568361E-2</v>
      </c>
      <c r="H3109" s="2">
        <v>576.27500000000009</v>
      </c>
      <c r="I3109" s="2">
        <v>1.9251967250000002E-2</v>
      </c>
      <c r="J3109" s="2">
        <v>575.9</v>
      </c>
      <c r="K3109" s="2">
        <v>1.6806634250000001E-2</v>
      </c>
      <c r="L3109" s="2">
        <v>574.70000000000005</v>
      </c>
      <c r="M3109" s="2">
        <v>1.8101968E-2</v>
      </c>
    </row>
    <row r="3110" spans="2:13" x14ac:dyDescent="0.2">
      <c r="B3110" s="2">
        <v>579.79999999999995</v>
      </c>
      <c r="C3110" s="2">
        <v>1.288253975E-2</v>
      </c>
      <c r="D3110" s="2">
        <v>575.25</v>
      </c>
      <c r="E3110" s="2">
        <v>1.6865675E-2</v>
      </c>
      <c r="F3110" s="2">
        <v>574.85</v>
      </c>
      <c r="G3110" s="2">
        <v>1.6569691000000001E-2</v>
      </c>
      <c r="H3110" s="2">
        <v>576.375</v>
      </c>
      <c r="I3110" s="2">
        <v>1.9251226E-2</v>
      </c>
      <c r="J3110" s="2">
        <v>576.04999999999995</v>
      </c>
      <c r="K3110" s="2">
        <v>1.680726275E-2</v>
      </c>
      <c r="L3110" s="2">
        <v>574.79999999999995</v>
      </c>
      <c r="M3110" s="2">
        <v>1.8104635000000001E-2</v>
      </c>
    </row>
    <row r="3111" spans="2:13" x14ac:dyDescent="0.2">
      <c r="B3111" s="2">
        <v>579.90000000000009</v>
      </c>
      <c r="C3111" s="2">
        <v>1.2879274499999999E-2</v>
      </c>
      <c r="D3111" s="2">
        <v>575.45000000000005</v>
      </c>
      <c r="E3111" s="2">
        <v>1.6864480000000001E-2</v>
      </c>
      <c r="F3111" s="2">
        <v>575.04999999999995</v>
      </c>
      <c r="G3111" s="2">
        <v>1.6571049000000001E-2</v>
      </c>
      <c r="H3111" s="2">
        <v>576.67499999999995</v>
      </c>
      <c r="I3111" s="2">
        <v>1.924609825E-2</v>
      </c>
      <c r="J3111" s="2">
        <v>576.17499999999995</v>
      </c>
      <c r="K3111" s="2">
        <v>1.6809205000000001E-2</v>
      </c>
      <c r="L3111" s="2">
        <v>575.15000000000009</v>
      </c>
      <c r="M3111" s="2">
        <v>1.8104635000000001E-2</v>
      </c>
    </row>
    <row r="3112" spans="2:13" x14ac:dyDescent="0.2">
      <c r="B3112" s="2">
        <v>580.07500000000005</v>
      </c>
      <c r="C3112" s="2">
        <v>1.287489375E-2</v>
      </c>
      <c r="D3112" s="2">
        <v>575.65</v>
      </c>
      <c r="E3112" s="2">
        <v>1.6864727999999999E-2</v>
      </c>
      <c r="F3112" s="2">
        <v>575.15</v>
      </c>
      <c r="G3112" s="2">
        <v>1.6569691000000001E-2</v>
      </c>
      <c r="H3112" s="2">
        <v>576.79999999999995</v>
      </c>
      <c r="I3112" s="2">
        <v>1.9243233250000002E-2</v>
      </c>
      <c r="J3112" s="2">
        <v>576.35</v>
      </c>
      <c r="K3112" s="2">
        <v>1.6807876749999999E-2</v>
      </c>
      <c r="L3112" s="2">
        <v>575.25</v>
      </c>
      <c r="M3112" s="2">
        <v>1.8101968E-2</v>
      </c>
    </row>
    <row r="3113" spans="2:13" x14ac:dyDescent="0.2">
      <c r="B3113" s="2">
        <v>580.27500000000009</v>
      </c>
      <c r="C3113" s="2">
        <v>1.2871681500000001E-2</v>
      </c>
      <c r="D3113" s="2">
        <v>575.85</v>
      </c>
      <c r="E3113" s="2">
        <v>1.6860895000000001E-2</v>
      </c>
      <c r="F3113" s="2">
        <v>575.35</v>
      </c>
      <c r="G3113" s="2">
        <v>1.6567003E-2</v>
      </c>
      <c r="H3113" s="2">
        <v>576.97499999999991</v>
      </c>
      <c r="I3113" s="2">
        <v>1.924249225E-2</v>
      </c>
      <c r="J3113" s="2">
        <v>576.5</v>
      </c>
      <c r="K3113" s="2">
        <v>1.6809155249999999E-2</v>
      </c>
      <c r="L3113" s="2">
        <v>575.45000000000005</v>
      </c>
      <c r="M3113" s="2">
        <v>1.8103299E-2</v>
      </c>
    </row>
    <row r="3114" spans="2:13" x14ac:dyDescent="0.2">
      <c r="B3114" s="2">
        <v>580.42499999999995</v>
      </c>
      <c r="C3114" s="2">
        <v>1.28695845E-2</v>
      </c>
      <c r="D3114" s="2">
        <v>576</v>
      </c>
      <c r="E3114" s="2">
        <v>1.6861142999999999E-2</v>
      </c>
      <c r="F3114" s="2">
        <v>575.5</v>
      </c>
      <c r="G3114" s="2">
        <v>1.6568361E-2</v>
      </c>
      <c r="H3114" s="2">
        <v>577.15000000000009</v>
      </c>
      <c r="I3114" s="2">
        <v>1.9237262499999998E-2</v>
      </c>
      <c r="J3114" s="2">
        <v>576.67499999999995</v>
      </c>
      <c r="K3114" s="2">
        <v>1.6808491000000002E-2</v>
      </c>
      <c r="L3114" s="2">
        <v>575.65000000000009</v>
      </c>
      <c r="M3114" s="2">
        <v>1.8107292000000001E-2</v>
      </c>
    </row>
    <row r="3115" spans="2:13" x14ac:dyDescent="0.2">
      <c r="B3115" s="2">
        <v>580.59999999999991</v>
      </c>
      <c r="C3115" s="2">
        <v>1.2865346E-2</v>
      </c>
      <c r="D3115" s="2">
        <v>576.09999999999991</v>
      </c>
      <c r="E3115" s="2">
        <v>1.6866915E-2</v>
      </c>
      <c r="F3115" s="2">
        <v>575.65</v>
      </c>
      <c r="G3115" s="2">
        <v>1.6569691000000001E-2</v>
      </c>
      <c r="H3115" s="2">
        <v>577.32500000000005</v>
      </c>
      <c r="I3115" s="2">
        <v>1.923358625E-2</v>
      </c>
      <c r="J3115" s="2">
        <v>576.82500000000005</v>
      </c>
      <c r="K3115" s="2">
        <v>1.6807212500000002E-2</v>
      </c>
      <c r="L3115" s="2">
        <v>575.75</v>
      </c>
      <c r="M3115" s="2">
        <v>1.8108623000000001E-2</v>
      </c>
    </row>
    <row r="3116" spans="2:13" x14ac:dyDescent="0.2">
      <c r="B3116" s="2">
        <v>580.75</v>
      </c>
      <c r="C3116" s="2">
        <v>1.286227E-2</v>
      </c>
      <c r="D3116" s="2">
        <v>576.29999999999995</v>
      </c>
      <c r="E3116" s="2">
        <v>1.6866915E-2</v>
      </c>
      <c r="F3116" s="2">
        <v>575.79999999999995</v>
      </c>
      <c r="G3116" s="2">
        <v>1.6571049000000001E-2</v>
      </c>
      <c r="H3116" s="2">
        <v>577.47500000000002</v>
      </c>
      <c r="I3116" s="2">
        <v>1.92335005E-2</v>
      </c>
      <c r="J3116" s="2">
        <v>577.05000000000007</v>
      </c>
      <c r="K3116" s="2">
        <v>1.6807212500000002E-2</v>
      </c>
      <c r="L3116" s="2">
        <v>575.9</v>
      </c>
      <c r="M3116" s="2">
        <v>1.8107282499999999E-2</v>
      </c>
    </row>
    <row r="3117" spans="2:13" x14ac:dyDescent="0.2">
      <c r="B3117" s="2">
        <v>580.90000000000009</v>
      </c>
      <c r="C3117" s="2">
        <v>1.2861180749999999E-2</v>
      </c>
      <c r="D3117" s="2">
        <v>576.45000000000005</v>
      </c>
      <c r="E3117" s="2">
        <v>1.6869801E-2</v>
      </c>
      <c r="F3117" s="2">
        <v>575.95000000000005</v>
      </c>
      <c r="G3117" s="2">
        <v>1.6571049000000001E-2</v>
      </c>
      <c r="H3117" s="2">
        <v>577.67499999999995</v>
      </c>
      <c r="I3117" s="2">
        <v>1.922959825E-2</v>
      </c>
      <c r="J3117" s="2">
        <v>577.15</v>
      </c>
      <c r="K3117" s="2">
        <v>1.6809783500000001E-2</v>
      </c>
      <c r="L3117" s="2">
        <v>576.1</v>
      </c>
      <c r="M3117" s="2">
        <v>1.8105951500000002E-2</v>
      </c>
    </row>
    <row r="3118" spans="2:13" x14ac:dyDescent="0.2">
      <c r="B3118" s="2">
        <v>581.07500000000005</v>
      </c>
      <c r="C3118" s="2">
        <v>1.2858976000000001E-2</v>
      </c>
      <c r="D3118" s="2">
        <v>576.65</v>
      </c>
      <c r="E3118" s="2">
        <v>1.6870048999999998E-2</v>
      </c>
      <c r="F3118" s="2">
        <v>576.09999999999991</v>
      </c>
      <c r="G3118" s="2">
        <v>1.6569719E-2</v>
      </c>
      <c r="H3118" s="2">
        <v>577.75</v>
      </c>
      <c r="I3118" s="2">
        <v>1.9230082249999999E-2</v>
      </c>
      <c r="J3118" s="2">
        <v>577.32500000000005</v>
      </c>
      <c r="K3118" s="2">
        <v>1.6809797500000001E-2</v>
      </c>
      <c r="L3118" s="2">
        <v>576.20000000000005</v>
      </c>
      <c r="M3118" s="2">
        <v>1.8104620500000002E-2</v>
      </c>
    </row>
    <row r="3119" spans="2:13" x14ac:dyDescent="0.2">
      <c r="B3119" s="2">
        <v>581.22500000000002</v>
      </c>
      <c r="C3119" s="2">
        <v>1.2855501E-2</v>
      </c>
      <c r="D3119" s="2">
        <v>576.85</v>
      </c>
      <c r="E3119" s="2">
        <v>1.6868853999999999E-2</v>
      </c>
      <c r="F3119" s="2">
        <v>576.25</v>
      </c>
      <c r="G3119" s="2">
        <v>1.6569719E-2</v>
      </c>
      <c r="H3119" s="2">
        <v>577.95000000000005</v>
      </c>
      <c r="I3119" s="2">
        <v>1.9227217750000001E-2</v>
      </c>
      <c r="J3119" s="2">
        <v>577.52500000000009</v>
      </c>
      <c r="K3119" s="2">
        <v>1.6811076000000001E-2</v>
      </c>
      <c r="L3119" s="2">
        <v>576.4</v>
      </c>
      <c r="M3119" s="2">
        <v>1.8103289500000001E-2</v>
      </c>
    </row>
    <row r="3120" spans="2:13" x14ac:dyDescent="0.2">
      <c r="B3120" s="2">
        <v>581.40000000000009</v>
      </c>
      <c r="C3120" s="2">
        <v>1.28554115E-2</v>
      </c>
      <c r="D3120" s="2">
        <v>576.95000000000005</v>
      </c>
      <c r="E3120" s="2">
        <v>1.6866463999999998E-2</v>
      </c>
      <c r="F3120" s="2">
        <v>576.5</v>
      </c>
      <c r="G3120" s="2">
        <v>1.6571049000000001E-2</v>
      </c>
      <c r="H3120" s="2">
        <v>578.15</v>
      </c>
      <c r="I3120" s="2">
        <v>1.9226476249999999E-2</v>
      </c>
      <c r="J3120" s="2">
        <v>577.65</v>
      </c>
      <c r="K3120" s="2">
        <v>1.68129825E-2</v>
      </c>
      <c r="L3120" s="2">
        <v>576.54999999999995</v>
      </c>
      <c r="M3120" s="2">
        <v>1.8104620500000002E-2</v>
      </c>
    </row>
    <row r="3121" spans="2:13" x14ac:dyDescent="0.2">
      <c r="B3121" s="2">
        <v>581.57499999999993</v>
      </c>
      <c r="C3121" s="2">
        <v>1.2852726E-2</v>
      </c>
      <c r="D3121" s="2">
        <v>577.15</v>
      </c>
      <c r="E3121" s="2">
        <v>1.6868154999999999E-2</v>
      </c>
      <c r="F3121" s="2">
        <v>576.65</v>
      </c>
      <c r="G3121" s="2">
        <v>1.6569719E-2</v>
      </c>
      <c r="H3121" s="2">
        <v>578.32500000000005</v>
      </c>
      <c r="I3121" s="2">
        <v>1.9216946249999999E-2</v>
      </c>
      <c r="J3121" s="2">
        <v>577.85</v>
      </c>
      <c r="K3121" s="2">
        <v>1.6810426E-2</v>
      </c>
      <c r="L3121" s="2">
        <v>576.75</v>
      </c>
      <c r="M3121" s="2">
        <v>1.8105956499999999E-2</v>
      </c>
    </row>
    <row r="3122" spans="2:13" x14ac:dyDescent="0.2">
      <c r="B3122" s="2">
        <v>581.79999999999995</v>
      </c>
      <c r="C3122" s="2">
        <v>1.2848815499999999E-2</v>
      </c>
      <c r="D3122" s="2">
        <v>577.29999999999995</v>
      </c>
      <c r="E3122" s="2">
        <v>1.6868154999999999E-2</v>
      </c>
      <c r="F3122" s="2">
        <v>576.79999999999995</v>
      </c>
      <c r="G3122" s="2">
        <v>1.6567058999999999E-2</v>
      </c>
      <c r="H3122" s="2">
        <v>578.47500000000002</v>
      </c>
      <c r="I3122" s="2">
        <v>1.9213285500000003E-2</v>
      </c>
      <c r="J3122" s="2">
        <v>578.02500000000009</v>
      </c>
      <c r="K3122" s="2">
        <v>1.6810476499999998E-2</v>
      </c>
      <c r="L3122" s="2">
        <v>576.9</v>
      </c>
      <c r="M3122" s="2">
        <v>1.8101954E-2</v>
      </c>
    </row>
    <row r="3123" spans="2:13" x14ac:dyDescent="0.2">
      <c r="B3123" s="2">
        <v>581.9</v>
      </c>
      <c r="C3123" s="2">
        <v>1.2845993999999999E-2</v>
      </c>
      <c r="D3123" s="2">
        <v>577.45000000000005</v>
      </c>
      <c r="E3123" s="2">
        <v>1.686696E-2</v>
      </c>
      <c r="F3123" s="2">
        <v>577</v>
      </c>
      <c r="G3123" s="2">
        <v>1.6563041000000001E-2</v>
      </c>
      <c r="H3123" s="2">
        <v>578.70000000000005</v>
      </c>
      <c r="I3123" s="2">
        <v>1.9208813499999998E-2</v>
      </c>
      <c r="J3123" s="2">
        <v>578.125</v>
      </c>
      <c r="K3123" s="2">
        <v>1.6813011250000003E-2</v>
      </c>
      <c r="L3123" s="2">
        <v>577.04999999999995</v>
      </c>
      <c r="M3123" s="2">
        <v>1.8100623E-2</v>
      </c>
    </row>
    <row r="3124" spans="2:13" x14ac:dyDescent="0.2">
      <c r="B3124" s="2">
        <v>582.09999999999991</v>
      </c>
      <c r="C3124" s="2">
        <v>1.2841531749999999E-2</v>
      </c>
      <c r="D3124" s="2">
        <v>577.59999999999991</v>
      </c>
      <c r="E3124" s="2">
        <v>1.686696E-2</v>
      </c>
      <c r="F3124" s="2">
        <v>577.15</v>
      </c>
      <c r="G3124" s="2">
        <v>1.6563069E-2</v>
      </c>
      <c r="H3124" s="2">
        <v>578.72500000000002</v>
      </c>
      <c r="I3124" s="2">
        <v>1.9208728000000001E-2</v>
      </c>
      <c r="J3124" s="2">
        <v>578.40000000000009</v>
      </c>
      <c r="K3124" s="2">
        <v>1.6814304000000002E-2</v>
      </c>
      <c r="L3124" s="2">
        <v>577.20000000000005</v>
      </c>
      <c r="M3124" s="2">
        <v>1.8100627500000001E-2</v>
      </c>
    </row>
    <row r="3125" spans="2:13" x14ac:dyDescent="0.2">
      <c r="B3125" s="2">
        <v>582.25</v>
      </c>
      <c r="C3125" s="2">
        <v>1.28365345E-2</v>
      </c>
      <c r="D3125" s="2">
        <v>577.75</v>
      </c>
      <c r="E3125" s="2">
        <v>1.6866711999999999E-2</v>
      </c>
      <c r="F3125" s="2">
        <v>577.29999999999995</v>
      </c>
      <c r="G3125" s="2">
        <v>1.6564427E-2</v>
      </c>
      <c r="H3125" s="2">
        <v>578.95000000000005</v>
      </c>
      <c r="I3125" s="2">
        <v>1.9210023749999999E-2</v>
      </c>
      <c r="J3125" s="2">
        <v>578.52500000000009</v>
      </c>
      <c r="K3125" s="2">
        <v>1.6814304000000002E-2</v>
      </c>
      <c r="L3125" s="2">
        <v>577.34999999999991</v>
      </c>
      <c r="M3125" s="2">
        <v>1.8097960999999999E-2</v>
      </c>
    </row>
    <row r="3126" spans="2:13" x14ac:dyDescent="0.2">
      <c r="B3126" s="2">
        <v>582.40000000000009</v>
      </c>
      <c r="C3126" s="2">
        <v>1.283270525E-2</v>
      </c>
      <c r="D3126" s="2">
        <v>577.95000000000005</v>
      </c>
      <c r="E3126" s="2">
        <v>1.6866711999999999E-2</v>
      </c>
      <c r="F3126" s="2">
        <v>577.5</v>
      </c>
      <c r="G3126" s="2">
        <v>1.6568473E-2</v>
      </c>
      <c r="H3126" s="2">
        <v>579.15</v>
      </c>
      <c r="I3126" s="2">
        <v>1.9208556250000001E-2</v>
      </c>
      <c r="J3126" s="2">
        <v>578.72499999999991</v>
      </c>
      <c r="K3126" s="2">
        <v>1.6813026000000002E-2</v>
      </c>
      <c r="L3126" s="2">
        <v>577.65000000000009</v>
      </c>
      <c r="M3126" s="2">
        <v>1.8095293999999998E-2</v>
      </c>
    </row>
    <row r="3127" spans="2:13" x14ac:dyDescent="0.2">
      <c r="B3127" s="2">
        <v>582.625</v>
      </c>
      <c r="C3127" s="2">
        <v>1.282865025E-2</v>
      </c>
      <c r="D3127" s="2">
        <v>578.09999999999991</v>
      </c>
      <c r="E3127" s="2">
        <v>1.6865517E-2</v>
      </c>
      <c r="F3127" s="2">
        <v>577.70000000000005</v>
      </c>
      <c r="G3127" s="2">
        <v>1.6571161000000001E-2</v>
      </c>
      <c r="H3127" s="2">
        <v>579.30000000000007</v>
      </c>
      <c r="I3127" s="2">
        <v>1.920268675E-2</v>
      </c>
      <c r="J3127" s="2">
        <v>578.875</v>
      </c>
      <c r="K3127" s="2">
        <v>1.6811733250000002E-2</v>
      </c>
      <c r="L3127" s="2">
        <v>577.75</v>
      </c>
      <c r="M3127" s="2">
        <v>1.8095293999999998E-2</v>
      </c>
    </row>
    <row r="3128" spans="2:13" x14ac:dyDescent="0.2">
      <c r="B3128" s="2">
        <v>582.75</v>
      </c>
      <c r="C3128" s="2">
        <v>1.282614625E-2</v>
      </c>
      <c r="D3128" s="2">
        <v>578.35</v>
      </c>
      <c r="E3128" s="2">
        <v>1.6864570000000002E-2</v>
      </c>
      <c r="F3128" s="2">
        <v>577.85</v>
      </c>
      <c r="G3128" s="2">
        <v>1.6572490999999998E-2</v>
      </c>
      <c r="H3128" s="2">
        <v>579.45000000000005</v>
      </c>
      <c r="I3128" s="2">
        <v>1.9199026250000001E-2</v>
      </c>
      <c r="J3128" s="2">
        <v>579</v>
      </c>
      <c r="K3128" s="2">
        <v>1.6811119499999999E-2</v>
      </c>
      <c r="L3128" s="2">
        <v>577.95000000000005</v>
      </c>
      <c r="M3128" s="2">
        <v>1.8099291999999999E-2</v>
      </c>
    </row>
    <row r="3129" spans="2:13" x14ac:dyDescent="0.2">
      <c r="B3129" s="2">
        <v>582.97500000000002</v>
      </c>
      <c r="C3129" s="2">
        <v>1.282368725E-2</v>
      </c>
      <c r="D3129" s="2">
        <v>578.45000000000005</v>
      </c>
      <c r="E3129" s="2">
        <v>1.6867456000000003E-2</v>
      </c>
      <c r="F3129" s="2">
        <v>578</v>
      </c>
      <c r="G3129" s="2">
        <v>1.6575178999999999E-2</v>
      </c>
      <c r="H3129" s="2">
        <v>579.57500000000005</v>
      </c>
      <c r="I3129" s="2">
        <v>1.9193882750000002E-2</v>
      </c>
      <c r="J3129" s="2">
        <v>579.20000000000005</v>
      </c>
      <c r="K3129" s="2">
        <v>1.6811748000000001E-2</v>
      </c>
      <c r="L3129" s="2">
        <v>578.04999999999995</v>
      </c>
      <c r="M3129" s="2">
        <v>1.8101948999999999E-2</v>
      </c>
    </row>
    <row r="3130" spans="2:13" x14ac:dyDescent="0.2">
      <c r="B3130" s="2">
        <v>583.07499999999993</v>
      </c>
      <c r="C3130" s="2">
        <v>1.28187975E-2</v>
      </c>
      <c r="D3130" s="2">
        <v>578.59999999999991</v>
      </c>
      <c r="E3130" s="2">
        <v>1.68703425E-2</v>
      </c>
      <c r="F3130" s="2">
        <v>578.15</v>
      </c>
      <c r="G3130" s="2">
        <v>1.6575178999999999E-2</v>
      </c>
      <c r="H3130" s="2">
        <v>579.84999999999991</v>
      </c>
      <c r="I3130" s="2">
        <v>1.9190862249999999E-2</v>
      </c>
      <c r="J3130" s="2">
        <v>579.35</v>
      </c>
      <c r="K3130" s="2">
        <v>1.6813812000000001E-2</v>
      </c>
      <c r="L3130" s="2">
        <v>578.34999999999991</v>
      </c>
      <c r="M3130" s="2">
        <v>1.8105951500000002E-2</v>
      </c>
    </row>
    <row r="3131" spans="2:13" x14ac:dyDescent="0.2">
      <c r="B3131" s="2">
        <v>583.25</v>
      </c>
      <c r="C3131" s="2">
        <v>1.281463475E-2</v>
      </c>
      <c r="D3131" s="2">
        <v>578.85</v>
      </c>
      <c r="E3131" s="2">
        <v>1.6870590499999998E-2</v>
      </c>
      <c r="F3131" s="2">
        <v>578.29999999999995</v>
      </c>
      <c r="G3131" s="2">
        <v>1.6575178999999999E-2</v>
      </c>
      <c r="H3131" s="2">
        <v>580</v>
      </c>
      <c r="I3131" s="2">
        <v>1.918784175E-2</v>
      </c>
      <c r="J3131" s="2">
        <v>579.52500000000009</v>
      </c>
      <c r="K3131" s="2">
        <v>1.6813812000000001E-2</v>
      </c>
      <c r="L3131" s="2">
        <v>578.5</v>
      </c>
      <c r="M3131" s="2">
        <v>1.8108623000000001E-2</v>
      </c>
    </row>
    <row r="3132" spans="2:13" x14ac:dyDescent="0.2">
      <c r="B3132" s="2">
        <v>583.45000000000005</v>
      </c>
      <c r="C3132" s="2">
        <v>1.281132475E-2</v>
      </c>
      <c r="D3132" s="2">
        <v>579</v>
      </c>
      <c r="E3132" s="2">
        <v>1.68682005E-2</v>
      </c>
      <c r="F3132" s="2">
        <v>578.5</v>
      </c>
      <c r="G3132" s="2">
        <v>1.6576537000000002E-2</v>
      </c>
      <c r="H3132" s="2">
        <v>580.15000000000009</v>
      </c>
      <c r="I3132" s="2">
        <v>1.918635825E-2</v>
      </c>
      <c r="J3132" s="2">
        <v>579.70000000000005</v>
      </c>
      <c r="K3132" s="2">
        <v>1.6812533500000001E-2</v>
      </c>
      <c r="L3132" s="2">
        <v>578.65000000000009</v>
      </c>
      <c r="M3132" s="2">
        <v>1.8105966000000001E-2</v>
      </c>
    </row>
    <row r="3133" spans="2:13" x14ac:dyDescent="0.2">
      <c r="B3133" s="2">
        <v>583.57500000000005</v>
      </c>
      <c r="C3133" s="2">
        <v>1.28068625E-2</v>
      </c>
      <c r="D3133" s="2">
        <v>579.20000000000005</v>
      </c>
      <c r="E3133" s="2">
        <v>1.6868448500000001E-2</v>
      </c>
      <c r="F3133" s="2">
        <v>578.65</v>
      </c>
      <c r="G3133" s="2">
        <v>1.65752355E-2</v>
      </c>
      <c r="H3133" s="2">
        <v>580.27500000000009</v>
      </c>
      <c r="I3133" s="2">
        <v>1.9176087250000001E-2</v>
      </c>
      <c r="J3133" s="2">
        <v>579.79999999999995</v>
      </c>
      <c r="K3133" s="2">
        <v>1.6811184E-2</v>
      </c>
      <c r="L3133" s="2">
        <v>578.75</v>
      </c>
      <c r="M3133" s="2">
        <v>1.8104635000000001E-2</v>
      </c>
    </row>
    <row r="3134" spans="2:13" x14ac:dyDescent="0.2">
      <c r="B3134" s="2">
        <v>583.75</v>
      </c>
      <c r="C3134" s="2">
        <v>1.2803090500000001E-2</v>
      </c>
      <c r="D3134" s="2">
        <v>579.35</v>
      </c>
      <c r="E3134" s="2">
        <v>1.6868696500000002E-2</v>
      </c>
      <c r="F3134" s="2">
        <v>578.79999999999995</v>
      </c>
      <c r="G3134" s="2">
        <v>1.65765935E-2</v>
      </c>
      <c r="H3134" s="2">
        <v>580.47500000000002</v>
      </c>
      <c r="I3134" s="2">
        <v>1.91724965E-2</v>
      </c>
      <c r="J3134" s="2">
        <v>580</v>
      </c>
      <c r="K3134" s="2">
        <v>1.6811148499999998E-2</v>
      </c>
      <c r="L3134" s="2">
        <v>578.84999999999991</v>
      </c>
      <c r="M3134" s="2">
        <v>1.8101968E-2</v>
      </c>
    </row>
    <row r="3135" spans="2:13" x14ac:dyDescent="0.2">
      <c r="B3135" s="2">
        <v>583.875</v>
      </c>
      <c r="C3135" s="2">
        <v>1.279729275E-2</v>
      </c>
      <c r="D3135" s="2">
        <v>579.5</v>
      </c>
      <c r="E3135" s="2">
        <v>1.6870139499999999E-2</v>
      </c>
      <c r="F3135" s="2">
        <v>579</v>
      </c>
      <c r="G3135" s="2">
        <v>1.6575291499999999E-2</v>
      </c>
      <c r="H3135" s="2">
        <v>580.70000000000005</v>
      </c>
      <c r="I3135" s="2">
        <v>1.9170959000000001E-2</v>
      </c>
      <c r="J3135" s="2">
        <v>580.15</v>
      </c>
      <c r="K3135" s="2">
        <v>1.6812426499999998E-2</v>
      </c>
      <c r="L3135" s="2">
        <v>579.04999999999995</v>
      </c>
      <c r="M3135" s="2">
        <v>1.8095299500000002E-2</v>
      </c>
    </row>
    <row r="3136" spans="2:13" x14ac:dyDescent="0.2">
      <c r="B3136" s="2">
        <v>584.04999999999995</v>
      </c>
      <c r="C3136" s="2">
        <v>1.279385475E-2</v>
      </c>
      <c r="D3136" s="2">
        <v>579.65</v>
      </c>
      <c r="E3136" s="2">
        <v>1.6868696500000002E-2</v>
      </c>
      <c r="F3136" s="2">
        <v>579.09999999999991</v>
      </c>
      <c r="G3136" s="2">
        <v>1.6573961500000001E-2</v>
      </c>
      <c r="H3136" s="2">
        <v>580.82500000000005</v>
      </c>
      <c r="I3136" s="2">
        <v>1.9167228750000001E-2</v>
      </c>
      <c r="J3136" s="2">
        <v>580.35</v>
      </c>
      <c r="K3136" s="2">
        <v>1.6812462E-2</v>
      </c>
      <c r="L3136" s="2">
        <v>579.25</v>
      </c>
      <c r="M3136" s="2">
        <v>1.8093963500000001E-2</v>
      </c>
    </row>
    <row r="3137" spans="2:13" x14ac:dyDescent="0.2">
      <c r="B3137" s="2">
        <v>584.25</v>
      </c>
      <c r="C3137" s="2">
        <v>1.2790098999999999E-2</v>
      </c>
      <c r="D3137" s="2">
        <v>579.79999999999995</v>
      </c>
      <c r="E3137" s="2">
        <v>1.68675015E-2</v>
      </c>
      <c r="F3137" s="2">
        <v>579.35</v>
      </c>
      <c r="G3137" s="2">
        <v>1.6572631500000001E-2</v>
      </c>
      <c r="H3137" s="2">
        <v>580.92499999999995</v>
      </c>
      <c r="I3137" s="2">
        <v>1.916282675E-2</v>
      </c>
      <c r="J3137" s="2">
        <v>580.45000000000005</v>
      </c>
      <c r="K3137" s="2">
        <v>1.681450525E-2</v>
      </c>
      <c r="L3137" s="2">
        <v>579.4</v>
      </c>
      <c r="M3137" s="2">
        <v>1.80886255E-2</v>
      </c>
    </row>
    <row r="3138" spans="2:13" x14ac:dyDescent="0.2">
      <c r="B3138" s="2">
        <v>584.40000000000009</v>
      </c>
      <c r="C3138" s="2">
        <v>1.27870595E-2</v>
      </c>
      <c r="D3138" s="2">
        <v>579.95000000000005</v>
      </c>
      <c r="E3138" s="2">
        <v>1.6866306500000001E-2</v>
      </c>
      <c r="F3138" s="2">
        <v>579.5</v>
      </c>
      <c r="G3138" s="2">
        <v>1.65699435E-2</v>
      </c>
      <c r="H3138" s="2">
        <v>581.1</v>
      </c>
      <c r="I3138" s="2">
        <v>1.9161273499999999E-2</v>
      </c>
      <c r="J3138" s="2">
        <v>580.625</v>
      </c>
      <c r="K3138" s="2">
        <v>1.6813262750000002E-2</v>
      </c>
      <c r="L3138" s="2">
        <v>579.5</v>
      </c>
      <c r="M3138" s="2">
        <v>1.8089951E-2</v>
      </c>
    </row>
    <row r="3139" spans="2:13" x14ac:dyDescent="0.2">
      <c r="B3139" s="2">
        <v>584.59999999999991</v>
      </c>
      <c r="C3139" s="2">
        <v>1.278269525E-2</v>
      </c>
      <c r="D3139" s="2">
        <v>580.09999999999991</v>
      </c>
      <c r="E3139" s="2">
        <v>1.6866554499999999E-2</v>
      </c>
      <c r="F3139" s="2">
        <v>579.65</v>
      </c>
      <c r="G3139" s="2">
        <v>1.65685855E-2</v>
      </c>
      <c r="H3139" s="2">
        <v>581.34999999999991</v>
      </c>
      <c r="I3139" s="2">
        <v>1.9157526750000001E-2</v>
      </c>
      <c r="J3139" s="2">
        <v>580.82500000000005</v>
      </c>
      <c r="K3139" s="2">
        <v>1.681135575E-2</v>
      </c>
      <c r="L3139" s="2">
        <v>579.70000000000005</v>
      </c>
      <c r="M3139" s="2">
        <v>1.8089951E-2</v>
      </c>
    </row>
    <row r="3140" spans="2:13" x14ac:dyDescent="0.2">
      <c r="B3140" s="2">
        <v>584.75</v>
      </c>
      <c r="C3140" s="2">
        <v>1.2779474999999998E-2</v>
      </c>
      <c r="D3140" s="2">
        <v>580.29999999999995</v>
      </c>
      <c r="E3140" s="2">
        <v>1.68653595E-2</v>
      </c>
      <c r="F3140" s="2">
        <v>579.79999999999995</v>
      </c>
      <c r="G3140" s="2">
        <v>1.65713015E-2</v>
      </c>
      <c r="H3140" s="2">
        <v>581.5</v>
      </c>
      <c r="I3140" s="2">
        <v>1.9149534500000003E-2</v>
      </c>
      <c r="J3140" s="2">
        <v>581</v>
      </c>
      <c r="K3140" s="2">
        <v>1.6815190250000001E-2</v>
      </c>
      <c r="L3140" s="2">
        <v>579.95000000000005</v>
      </c>
      <c r="M3140" s="2">
        <v>1.8085954000000001E-2</v>
      </c>
    </row>
    <row r="3141" spans="2:13" x14ac:dyDescent="0.2">
      <c r="B3141" s="2">
        <v>584.92499999999995</v>
      </c>
      <c r="C3141" s="2">
        <v>1.2775083749999999E-2</v>
      </c>
      <c r="D3141" s="2">
        <v>580.45000000000005</v>
      </c>
      <c r="E3141" s="2">
        <v>1.68668025E-2</v>
      </c>
      <c r="F3141" s="2">
        <v>579.95000000000005</v>
      </c>
      <c r="G3141" s="2">
        <v>1.65753755E-2</v>
      </c>
      <c r="H3141" s="2">
        <v>581.625</v>
      </c>
      <c r="I3141" s="2">
        <v>1.9146514E-2</v>
      </c>
      <c r="J3141" s="2">
        <v>581.20000000000005</v>
      </c>
      <c r="K3141" s="2">
        <v>1.6813248249999999E-2</v>
      </c>
      <c r="L3141" s="2">
        <v>580.04999999999995</v>
      </c>
      <c r="M3141" s="2">
        <v>1.8081956E-2</v>
      </c>
    </row>
    <row r="3142" spans="2:13" x14ac:dyDescent="0.2">
      <c r="B3142" s="2">
        <v>585.07500000000005</v>
      </c>
      <c r="C3142" s="2">
        <v>1.27724065E-2</v>
      </c>
      <c r="D3142" s="2">
        <v>580.70000000000005</v>
      </c>
      <c r="E3142" s="2">
        <v>1.6864412500000002E-2</v>
      </c>
      <c r="F3142" s="2">
        <v>580.09999999999991</v>
      </c>
      <c r="G3142" s="2">
        <v>1.65753755E-2</v>
      </c>
      <c r="H3142" s="2">
        <v>581.77499999999998</v>
      </c>
      <c r="I3142" s="2">
        <v>1.9140730500000001E-2</v>
      </c>
      <c r="J3142" s="2">
        <v>581.32500000000005</v>
      </c>
      <c r="K3142" s="2">
        <v>1.681195575E-2</v>
      </c>
      <c r="L3142" s="2">
        <v>580.20000000000005</v>
      </c>
      <c r="M3142" s="2">
        <v>1.8079284500000001E-2</v>
      </c>
    </row>
    <row r="3143" spans="2:13" x14ac:dyDescent="0.2">
      <c r="B3143" s="2">
        <v>585.22500000000002</v>
      </c>
      <c r="C3143" s="2">
        <v>1.2769939000000001E-2</v>
      </c>
      <c r="D3143" s="2">
        <v>580.79999999999995</v>
      </c>
      <c r="E3143" s="2">
        <v>1.68632175E-2</v>
      </c>
      <c r="F3143" s="2">
        <v>580.20000000000005</v>
      </c>
      <c r="G3143" s="2">
        <v>1.6574044999999999E-2</v>
      </c>
      <c r="H3143" s="2">
        <v>581.90000000000009</v>
      </c>
      <c r="I3143" s="2">
        <v>1.9137140000000004E-2</v>
      </c>
      <c r="J3143" s="2">
        <v>581.52500000000009</v>
      </c>
      <c r="K3143" s="2">
        <v>1.6810027499999998E-2</v>
      </c>
      <c r="L3143" s="2">
        <v>580.4</v>
      </c>
      <c r="M3143" s="2">
        <v>1.8077948999999999E-2</v>
      </c>
    </row>
    <row r="3144" spans="2:13" x14ac:dyDescent="0.2">
      <c r="B3144" s="2">
        <v>585.375</v>
      </c>
      <c r="C3144" s="2">
        <v>1.2765892000000001E-2</v>
      </c>
      <c r="D3144" s="2">
        <v>581.04999999999995</v>
      </c>
      <c r="E3144" s="2">
        <v>1.68632175E-2</v>
      </c>
      <c r="F3144" s="2">
        <v>580.45000000000005</v>
      </c>
      <c r="G3144" s="2">
        <v>1.6574044999999999E-2</v>
      </c>
      <c r="H3144" s="2">
        <v>582.22500000000002</v>
      </c>
      <c r="I3144" s="2">
        <v>1.9135586749999999E-2</v>
      </c>
      <c r="J3144" s="2">
        <v>581.70000000000005</v>
      </c>
      <c r="K3144" s="2">
        <v>1.6808749499999998E-2</v>
      </c>
      <c r="L3144" s="2">
        <v>580.54999999999995</v>
      </c>
      <c r="M3144" s="2">
        <v>1.807928E-2</v>
      </c>
    </row>
    <row r="3145" spans="2:13" x14ac:dyDescent="0.2">
      <c r="B3145" s="2">
        <v>585.57500000000005</v>
      </c>
      <c r="C3145" s="2">
        <v>1.2760220750000001E-2</v>
      </c>
      <c r="D3145" s="2">
        <v>581.20000000000005</v>
      </c>
      <c r="E3145" s="2">
        <v>1.6862022500000001E-2</v>
      </c>
      <c r="F3145" s="2">
        <v>580.65</v>
      </c>
      <c r="G3145" s="2">
        <v>1.6572743000000001E-2</v>
      </c>
      <c r="H3145" s="2">
        <v>582.35</v>
      </c>
      <c r="I3145" s="2">
        <v>1.9132636500000001E-2</v>
      </c>
      <c r="J3145" s="2">
        <v>581.85</v>
      </c>
      <c r="K3145" s="2">
        <v>1.6811320250000001E-2</v>
      </c>
      <c r="L3145" s="2">
        <v>580.79999999999995</v>
      </c>
      <c r="M3145" s="2">
        <v>1.8080611E-2</v>
      </c>
    </row>
    <row r="3146" spans="2:13" x14ac:dyDescent="0.2">
      <c r="B3146" s="2">
        <v>585.75</v>
      </c>
      <c r="C3146" s="2">
        <v>1.275720975E-2</v>
      </c>
      <c r="D3146" s="2">
        <v>581.35</v>
      </c>
      <c r="E3146" s="2">
        <v>1.68632175E-2</v>
      </c>
      <c r="F3146" s="2">
        <v>580.79999999999995</v>
      </c>
      <c r="G3146" s="2">
        <v>1.6572743000000001E-2</v>
      </c>
      <c r="H3146" s="2">
        <v>582.47499999999991</v>
      </c>
      <c r="I3146" s="2">
        <v>1.9126025249999998E-2</v>
      </c>
      <c r="J3146" s="2">
        <v>582</v>
      </c>
      <c r="K3146" s="2">
        <v>1.6810691749999999E-2</v>
      </c>
      <c r="L3146" s="2">
        <v>580.95000000000005</v>
      </c>
      <c r="M3146" s="2">
        <v>1.8081942E-2</v>
      </c>
    </row>
    <row r="3147" spans="2:13" x14ac:dyDescent="0.2">
      <c r="B3147" s="2">
        <v>585.95000000000005</v>
      </c>
      <c r="C3147" s="2">
        <v>1.2750823999999999E-2</v>
      </c>
      <c r="D3147" s="2">
        <v>581.5</v>
      </c>
      <c r="E3147" s="2">
        <v>1.68646605E-2</v>
      </c>
      <c r="F3147" s="2">
        <v>581</v>
      </c>
      <c r="G3147" s="2">
        <v>1.6570082999999999E-2</v>
      </c>
      <c r="H3147" s="2">
        <v>582.65000000000009</v>
      </c>
      <c r="I3147" s="2">
        <v>1.9119570250000002E-2</v>
      </c>
      <c r="J3147" s="2">
        <v>582.17499999999995</v>
      </c>
      <c r="K3147" s="2">
        <v>1.6810077749999999E-2</v>
      </c>
      <c r="L3147" s="2">
        <v>581.04999999999995</v>
      </c>
      <c r="M3147" s="2">
        <v>1.8077939500000001E-2</v>
      </c>
    </row>
    <row r="3148" spans="2:13" x14ac:dyDescent="0.2">
      <c r="B3148" s="2">
        <v>586.04999999999995</v>
      </c>
      <c r="C3148" s="2">
        <v>1.2747086499999999E-2</v>
      </c>
      <c r="D3148" s="2">
        <v>581.70000000000005</v>
      </c>
      <c r="E3148" s="2">
        <v>1.6865855499999999E-2</v>
      </c>
      <c r="F3148" s="2">
        <v>581.15</v>
      </c>
      <c r="G3148" s="2">
        <v>1.6566093E-2</v>
      </c>
      <c r="H3148" s="2">
        <v>582.84999999999991</v>
      </c>
      <c r="I3148" s="2">
        <v>1.9115894000000001E-2</v>
      </c>
      <c r="J3148" s="2">
        <v>582.32500000000005</v>
      </c>
      <c r="K3148" s="2">
        <v>1.680876375E-2</v>
      </c>
      <c r="L3148" s="2">
        <v>581.25</v>
      </c>
      <c r="M3148" s="2">
        <v>1.8080611E-2</v>
      </c>
    </row>
    <row r="3149" spans="2:13" x14ac:dyDescent="0.2">
      <c r="B3149" s="2">
        <v>586.17499999999995</v>
      </c>
      <c r="C3149" s="2">
        <v>1.2743467000000001E-2</v>
      </c>
      <c r="D3149" s="2">
        <v>581.79999999999995</v>
      </c>
      <c r="E3149" s="2">
        <v>1.68675465E-2</v>
      </c>
      <c r="F3149" s="2">
        <v>581.29999999999995</v>
      </c>
      <c r="G3149" s="2">
        <v>1.6566093E-2</v>
      </c>
      <c r="H3149" s="2">
        <v>583</v>
      </c>
      <c r="I3149" s="2">
        <v>1.9109369250000001E-2</v>
      </c>
      <c r="J3149" s="2">
        <v>582.5</v>
      </c>
      <c r="K3149" s="2">
        <v>1.6804929250000003E-2</v>
      </c>
      <c r="L3149" s="2">
        <v>581.34999999999991</v>
      </c>
      <c r="M3149" s="2">
        <v>1.8080611E-2</v>
      </c>
    </row>
    <row r="3150" spans="2:13" x14ac:dyDescent="0.2">
      <c r="B3150" s="2">
        <v>586.40000000000009</v>
      </c>
      <c r="C3150" s="2">
        <v>1.273918575E-2</v>
      </c>
      <c r="D3150" s="2">
        <v>581.95000000000005</v>
      </c>
      <c r="E3150" s="2">
        <v>1.6865156499999999E-2</v>
      </c>
      <c r="F3150" s="2">
        <v>581.5</v>
      </c>
      <c r="G3150" s="2">
        <v>1.6568781000000001E-2</v>
      </c>
      <c r="H3150" s="2">
        <v>583.20000000000005</v>
      </c>
      <c r="I3150" s="2">
        <v>1.910790175E-2</v>
      </c>
      <c r="J3150" s="2">
        <v>582.65</v>
      </c>
      <c r="K3150" s="2">
        <v>1.6802986999999998E-2</v>
      </c>
      <c r="L3150" s="2">
        <v>581.6</v>
      </c>
      <c r="M3150" s="2">
        <v>1.8077943999999999E-2</v>
      </c>
    </row>
    <row r="3151" spans="2:13" x14ac:dyDescent="0.2">
      <c r="B3151" s="2">
        <v>586.52499999999998</v>
      </c>
      <c r="C3151" s="2">
        <v>1.2735493000000001E-2</v>
      </c>
      <c r="D3151" s="2">
        <v>582.15</v>
      </c>
      <c r="E3151" s="2">
        <v>1.6865156499999999E-2</v>
      </c>
      <c r="F3151" s="2">
        <v>581.70000000000005</v>
      </c>
      <c r="G3151" s="2">
        <v>1.6570139000000001E-2</v>
      </c>
      <c r="H3151" s="2">
        <v>583.29999999999995</v>
      </c>
      <c r="I3151" s="2">
        <v>1.91048815E-2</v>
      </c>
      <c r="J3151" s="2">
        <v>582.82500000000005</v>
      </c>
      <c r="K3151" s="2">
        <v>1.680422925E-2</v>
      </c>
      <c r="L3151" s="2">
        <v>581.75</v>
      </c>
      <c r="M3151" s="2">
        <v>1.8075281999999998E-2</v>
      </c>
    </row>
    <row r="3152" spans="2:13" x14ac:dyDescent="0.2">
      <c r="B3152" s="2">
        <v>586.72500000000002</v>
      </c>
      <c r="C3152" s="2">
        <v>1.273074575E-2</v>
      </c>
      <c r="D3152" s="2">
        <v>582.35</v>
      </c>
      <c r="E3152" s="2">
        <v>1.6861323500000001E-2</v>
      </c>
      <c r="F3152" s="2">
        <v>581.85</v>
      </c>
      <c r="G3152" s="2">
        <v>1.6568836999999999E-2</v>
      </c>
      <c r="H3152" s="2">
        <v>583.45000000000005</v>
      </c>
      <c r="I3152" s="2">
        <v>1.9103413999999999E-2</v>
      </c>
      <c r="J3152" s="2">
        <v>582.95000000000005</v>
      </c>
      <c r="K3152" s="2">
        <v>1.680422925E-2</v>
      </c>
      <c r="L3152" s="2">
        <v>581.84999999999991</v>
      </c>
      <c r="M3152" s="2">
        <v>1.8073950999999998E-2</v>
      </c>
    </row>
    <row r="3153" spans="2:13" x14ac:dyDescent="0.2">
      <c r="B3153" s="2">
        <v>586.85</v>
      </c>
      <c r="C3153" s="2">
        <v>1.2727842749999999E-2</v>
      </c>
      <c r="D3153" s="2">
        <v>582.5</v>
      </c>
      <c r="E3153" s="2">
        <v>1.6862766500000001E-2</v>
      </c>
      <c r="F3153" s="2">
        <v>582</v>
      </c>
      <c r="G3153" s="2">
        <v>1.6567506999999999E-2</v>
      </c>
      <c r="H3153" s="2">
        <v>583.65</v>
      </c>
      <c r="I3153" s="2">
        <v>1.9098926000000002E-2</v>
      </c>
      <c r="J3153" s="2">
        <v>583.125</v>
      </c>
      <c r="K3153" s="2">
        <v>1.680422925E-2</v>
      </c>
      <c r="L3153" s="2">
        <v>582</v>
      </c>
      <c r="M3153" s="2">
        <v>1.8073950999999998E-2</v>
      </c>
    </row>
    <row r="3154" spans="2:13" x14ac:dyDescent="0.2">
      <c r="B3154" s="2">
        <v>587.04999999999995</v>
      </c>
      <c r="C3154" s="2">
        <v>1.272283475E-2</v>
      </c>
      <c r="D3154" s="2">
        <v>582.59999999999991</v>
      </c>
      <c r="E3154" s="2">
        <v>1.6865652500000002E-2</v>
      </c>
      <c r="F3154" s="2">
        <v>582.20000000000005</v>
      </c>
      <c r="G3154" s="2">
        <v>1.6564819000000001E-2</v>
      </c>
      <c r="H3154" s="2">
        <v>583.79999999999995</v>
      </c>
      <c r="I3154" s="2">
        <v>1.909445375E-2</v>
      </c>
      <c r="J3154" s="2">
        <v>583.29999999999995</v>
      </c>
      <c r="K3154" s="2">
        <v>1.6803615500000001E-2</v>
      </c>
      <c r="L3154" s="2">
        <v>582.25</v>
      </c>
      <c r="M3154" s="2">
        <v>1.8069953499999999E-2</v>
      </c>
    </row>
    <row r="3155" spans="2:13" x14ac:dyDescent="0.2">
      <c r="B3155" s="2">
        <v>587.25</v>
      </c>
      <c r="C3155" s="2">
        <v>1.2718816500000001E-2</v>
      </c>
      <c r="D3155" s="2">
        <v>582.85</v>
      </c>
      <c r="E3155" s="2">
        <v>1.6865900499999999E-2</v>
      </c>
      <c r="F3155" s="2">
        <v>582.29999999999995</v>
      </c>
      <c r="G3155" s="2">
        <v>1.6564819000000001E-2</v>
      </c>
      <c r="H3155" s="2">
        <v>583.95000000000005</v>
      </c>
      <c r="I3155" s="2">
        <v>1.9090707499999998E-2</v>
      </c>
      <c r="J3155" s="2">
        <v>583.45000000000005</v>
      </c>
      <c r="K3155" s="2">
        <v>1.6804308249999997E-2</v>
      </c>
      <c r="L3155" s="2">
        <v>582.34999999999991</v>
      </c>
      <c r="M3155" s="2">
        <v>1.8067286500000002E-2</v>
      </c>
    </row>
    <row r="3156" spans="2:13" x14ac:dyDescent="0.2">
      <c r="B3156" s="2">
        <v>587.42499999999995</v>
      </c>
      <c r="C3156" s="2">
        <v>1.27155145E-2</v>
      </c>
      <c r="D3156" s="2">
        <v>583.04999999999995</v>
      </c>
      <c r="E3156" s="2">
        <v>1.6866148499999997E-2</v>
      </c>
      <c r="F3156" s="2">
        <v>582.45000000000005</v>
      </c>
      <c r="G3156" s="2">
        <v>1.6566148999999999E-2</v>
      </c>
      <c r="H3156" s="2">
        <v>584.04999999999995</v>
      </c>
      <c r="I3156" s="2">
        <v>1.9087702749999998E-2</v>
      </c>
      <c r="J3156" s="2">
        <v>583.70000000000005</v>
      </c>
      <c r="K3156" s="2">
        <v>1.6802380749999998E-2</v>
      </c>
      <c r="L3156" s="2">
        <v>582.54999999999995</v>
      </c>
      <c r="M3156" s="2">
        <v>1.8060617000000001E-2</v>
      </c>
    </row>
    <row r="3157" spans="2:13" x14ac:dyDescent="0.2">
      <c r="B3157" s="2">
        <v>587.57499999999993</v>
      </c>
      <c r="C3157" s="2">
        <v>1.271279275E-2</v>
      </c>
      <c r="D3157" s="2">
        <v>583.15</v>
      </c>
      <c r="E3157" s="2">
        <v>1.6866148499999997E-2</v>
      </c>
      <c r="F3157" s="2">
        <v>582.65</v>
      </c>
      <c r="G3157" s="2">
        <v>1.6564819000000001E-2</v>
      </c>
      <c r="H3157" s="2">
        <v>584.27500000000009</v>
      </c>
      <c r="I3157" s="2">
        <v>1.9081919249999999E-2</v>
      </c>
      <c r="J3157" s="2">
        <v>583.82500000000005</v>
      </c>
      <c r="K3157" s="2">
        <v>1.6801102249999998E-2</v>
      </c>
      <c r="L3157" s="2">
        <v>582.70000000000005</v>
      </c>
      <c r="M3157" s="2">
        <v>1.8057950499999999E-2</v>
      </c>
    </row>
    <row r="3158" spans="2:13" x14ac:dyDescent="0.2">
      <c r="B3158" s="2">
        <v>587.72500000000002</v>
      </c>
      <c r="C3158" s="2">
        <v>1.2706832500000001E-2</v>
      </c>
      <c r="D3158" s="2">
        <v>583.25</v>
      </c>
      <c r="E3158" s="2">
        <v>1.68625635E-2</v>
      </c>
      <c r="F3158" s="2">
        <v>582.85</v>
      </c>
      <c r="G3158" s="2">
        <v>1.65621585E-2</v>
      </c>
      <c r="H3158" s="2">
        <v>584.5</v>
      </c>
      <c r="I3158" s="2">
        <v>1.907971E-2</v>
      </c>
      <c r="J3158" s="2">
        <v>584.02500000000009</v>
      </c>
      <c r="K3158" s="2">
        <v>1.68010665E-2</v>
      </c>
      <c r="L3158" s="2">
        <v>582.9</v>
      </c>
      <c r="M3158" s="2">
        <v>1.8052621500000001E-2</v>
      </c>
    </row>
    <row r="3159" spans="2:13" x14ac:dyDescent="0.2">
      <c r="B3159" s="2">
        <v>587.92499999999995</v>
      </c>
      <c r="C3159" s="2">
        <v>1.2701617249999998E-2</v>
      </c>
      <c r="D3159" s="2">
        <v>583.40000000000009</v>
      </c>
      <c r="E3159" s="2">
        <v>1.68625635E-2</v>
      </c>
      <c r="F3159" s="2">
        <v>582.95000000000005</v>
      </c>
      <c r="G3159" s="2">
        <v>1.6560828499999999E-2</v>
      </c>
      <c r="H3159" s="2">
        <v>584.625</v>
      </c>
      <c r="I3159" s="2">
        <v>1.9074566500000001E-2</v>
      </c>
      <c r="J3159" s="2">
        <v>584.17499999999995</v>
      </c>
      <c r="K3159" s="2">
        <v>1.6802345E-2</v>
      </c>
      <c r="L3159" s="2">
        <v>583.1</v>
      </c>
      <c r="M3159" s="2">
        <v>1.8053957500000002E-2</v>
      </c>
    </row>
    <row r="3160" spans="2:13" x14ac:dyDescent="0.2">
      <c r="B3160" s="2">
        <v>588.07500000000005</v>
      </c>
      <c r="C3160" s="2">
        <v>1.2696045249999999E-2</v>
      </c>
      <c r="D3160" s="2">
        <v>583.75</v>
      </c>
      <c r="E3160" s="2">
        <v>1.68666445E-2</v>
      </c>
      <c r="F3160" s="2">
        <v>583.04999999999995</v>
      </c>
      <c r="G3160" s="2">
        <v>1.6555424499999999E-2</v>
      </c>
      <c r="H3160" s="2">
        <v>584.82500000000005</v>
      </c>
      <c r="I3160" s="2">
        <v>1.9071701999999999E-2</v>
      </c>
      <c r="J3160" s="2">
        <v>584.375</v>
      </c>
      <c r="K3160" s="2">
        <v>1.6801680999999999E-2</v>
      </c>
      <c r="L3160" s="2">
        <v>583.29999999999995</v>
      </c>
      <c r="M3160" s="2">
        <v>1.8056624E-2</v>
      </c>
    </row>
    <row r="3161" spans="2:13" x14ac:dyDescent="0.2">
      <c r="B3161" s="2">
        <v>588.22500000000002</v>
      </c>
      <c r="C3161" s="2">
        <v>1.269228975E-2</v>
      </c>
      <c r="D3161" s="2">
        <v>583.85</v>
      </c>
      <c r="E3161" s="2">
        <v>1.68666445E-2</v>
      </c>
      <c r="F3161" s="2">
        <v>583.25</v>
      </c>
      <c r="G3161" s="2">
        <v>1.65567545E-2</v>
      </c>
      <c r="H3161" s="2">
        <v>585</v>
      </c>
      <c r="I3161" s="2">
        <v>1.906737025E-2</v>
      </c>
      <c r="J3161" s="2">
        <v>584.52500000000009</v>
      </c>
      <c r="K3161" s="2">
        <v>1.68010665E-2</v>
      </c>
      <c r="L3161" s="2">
        <v>583.4</v>
      </c>
      <c r="M3161" s="2">
        <v>1.8056624E-2</v>
      </c>
    </row>
    <row r="3162" spans="2:13" x14ac:dyDescent="0.2">
      <c r="B3162" s="2">
        <v>588.40000000000009</v>
      </c>
      <c r="C3162" s="2">
        <v>1.2689649250000001E-2</v>
      </c>
      <c r="D3162" s="2">
        <v>584</v>
      </c>
      <c r="E3162" s="2">
        <v>1.6865449500000001E-2</v>
      </c>
      <c r="F3162" s="2">
        <v>583.40000000000009</v>
      </c>
      <c r="G3162" s="2">
        <v>1.65594425E-2</v>
      </c>
      <c r="H3162" s="2">
        <v>585.15000000000009</v>
      </c>
      <c r="I3162" s="2">
        <v>1.9065247E-2</v>
      </c>
      <c r="J3162" s="2">
        <v>584.65</v>
      </c>
      <c r="K3162" s="2">
        <v>1.6797253499999998E-2</v>
      </c>
      <c r="L3162" s="2">
        <v>583.54999999999995</v>
      </c>
      <c r="M3162" s="2">
        <v>1.8052617E-2</v>
      </c>
    </row>
    <row r="3163" spans="2:13" x14ac:dyDescent="0.2">
      <c r="B3163" s="2">
        <v>588.54999999999995</v>
      </c>
      <c r="C3163" s="2">
        <v>1.2685005999999999E-2</v>
      </c>
      <c r="D3163" s="2">
        <v>584.20000000000005</v>
      </c>
      <c r="E3163" s="2">
        <v>1.6864006500000001E-2</v>
      </c>
      <c r="F3163" s="2">
        <v>583.59999999999991</v>
      </c>
      <c r="G3163" s="2">
        <v>1.65594425E-2</v>
      </c>
      <c r="H3163" s="2">
        <v>585.375</v>
      </c>
      <c r="I3163" s="2">
        <v>1.9060915000000001E-2</v>
      </c>
      <c r="J3163" s="2">
        <v>584.79999999999995</v>
      </c>
      <c r="K3163" s="2">
        <v>1.67972895E-2</v>
      </c>
      <c r="L3163" s="2">
        <v>583.65000000000009</v>
      </c>
      <c r="M3163" s="2">
        <v>1.8049950000000002E-2</v>
      </c>
    </row>
    <row r="3164" spans="2:13" x14ac:dyDescent="0.2">
      <c r="B3164" s="2">
        <v>588.70000000000005</v>
      </c>
      <c r="C3164" s="2">
        <v>1.2680145E-2</v>
      </c>
      <c r="D3164" s="2">
        <v>584.35</v>
      </c>
      <c r="E3164" s="2">
        <v>1.6862811499999998E-2</v>
      </c>
      <c r="F3164" s="2">
        <v>583.79999999999995</v>
      </c>
      <c r="G3164" s="2">
        <v>1.65581125E-2</v>
      </c>
      <c r="H3164" s="2">
        <v>585.5</v>
      </c>
      <c r="I3164" s="2">
        <v>1.9057980500000002E-2</v>
      </c>
      <c r="J3164" s="2">
        <v>585.02500000000009</v>
      </c>
      <c r="K3164" s="2">
        <v>1.6798581999999999E-2</v>
      </c>
      <c r="L3164" s="2">
        <v>583.79999999999995</v>
      </c>
      <c r="M3164" s="2">
        <v>1.80446215E-2</v>
      </c>
    </row>
    <row r="3165" spans="2:13" x14ac:dyDescent="0.2">
      <c r="B3165" s="2">
        <v>588.92499999999995</v>
      </c>
      <c r="C3165" s="2">
        <v>1.267451E-2</v>
      </c>
      <c r="D3165" s="2">
        <v>584.59999999999991</v>
      </c>
      <c r="E3165" s="2">
        <v>1.6864254500000002E-2</v>
      </c>
      <c r="F3165" s="2">
        <v>584.04999999999995</v>
      </c>
      <c r="G3165" s="2">
        <v>1.65581125E-2</v>
      </c>
      <c r="H3165" s="2">
        <v>585.625</v>
      </c>
      <c r="I3165" s="2">
        <v>1.9055771499999999E-2</v>
      </c>
      <c r="J3165" s="2">
        <v>585.125</v>
      </c>
      <c r="K3165" s="2">
        <v>1.6797303499999999E-2</v>
      </c>
      <c r="L3165" s="2">
        <v>584.1</v>
      </c>
      <c r="M3165" s="2">
        <v>1.8043285499999999E-2</v>
      </c>
    </row>
    <row r="3166" spans="2:13" x14ac:dyDescent="0.2">
      <c r="B3166" s="2">
        <v>589.04999999999995</v>
      </c>
      <c r="C3166" s="2">
        <v>1.267024525E-2</v>
      </c>
      <c r="D3166" s="2">
        <v>584.70000000000005</v>
      </c>
      <c r="E3166" s="2">
        <v>1.6864254500000002E-2</v>
      </c>
      <c r="F3166" s="2">
        <v>584.15</v>
      </c>
      <c r="G3166" s="2">
        <v>1.6558140499999999E-2</v>
      </c>
      <c r="H3166" s="2">
        <v>585.72500000000002</v>
      </c>
      <c r="I3166" s="2">
        <v>1.904622575E-2</v>
      </c>
      <c r="J3166" s="2">
        <v>585.27499999999998</v>
      </c>
      <c r="K3166" s="2">
        <v>1.6795361250000002E-2</v>
      </c>
      <c r="L3166" s="2">
        <v>584.20000000000005</v>
      </c>
      <c r="M3166" s="2">
        <v>1.8040614E-2</v>
      </c>
    </row>
    <row r="3167" spans="2:13" x14ac:dyDescent="0.2">
      <c r="B3167" s="2">
        <v>589.20000000000005</v>
      </c>
      <c r="C3167" s="2">
        <v>1.266546575E-2</v>
      </c>
      <c r="D3167" s="2">
        <v>584.79999999999995</v>
      </c>
      <c r="E3167" s="2">
        <v>1.68645025E-2</v>
      </c>
      <c r="F3167" s="2">
        <v>584.35</v>
      </c>
      <c r="G3167" s="2">
        <v>1.6558168499999998E-2</v>
      </c>
      <c r="H3167" s="2">
        <v>586</v>
      </c>
      <c r="I3167" s="2">
        <v>1.9041097999999999E-2</v>
      </c>
      <c r="J3167" s="2">
        <v>585.47500000000002</v>
      </c>
      <c r="K3167" s="2">
        <v>1.6794047499999999E-2</v>
      </c>
      <c r="L3167" s="2">
        <v>584.25</v>
      </c>
      <c r="M3167" s="2">
        <v>1.8039283E-2</v>
      </c>
    </row>
    <row r="3168" spans="2:13" x14ac:dyDescent="0.2">
      <c r="B3168" s="2">
        <v>589.40000000000009</v>
      </c>
      <c r="C3168" s="2">
        <v>1.2661547E-2</v>
      </c>
      <c r="D3168" s="2">
        <v>585</v>
      </c>
      <c r="E3168" s="2">
        <v>1.6864750500000001E-2</v>
      </c>
      <c r="F3168" s="2">
        <v>584.54999999999995</v>
      </c>
      <c r="G3168" s="2">
        <v>1.6554178499999999E-2</v>
      </c>
      <c r="H3168" s="2">
        <v>586.17499999999995</v>
      </c>
      <c r="I3168" s="2">
        <v>1.9039630500000002E-2</v>
      </c>
      <c r="J3168" s="2">
        <v>585.67499999999995</v>
      </c>
      <c r="K3168" s="2">
        <v>1.6792105000000002E-2</v>
      </c>
      <c r="L3168" s="2">
        <v>584.5</v>
      </c>
      <c r="M3168" s="2">
        <v>1.80379575E-2</v>
      </c>
    </row>
    <row r="3169" spans="2:13" x14ac:dyDescent="0.2">
      <c r="B3169" s="2">
        <v>589.52499999999998</v>
      </c>
      <c r="C3169" s="2">
        <v>1.265763625E-2</v>
      </c>
      <c r="D3169" s="2">
        <v>585.20000000000005</v>
      </c>
      <c r="E3169" s="2">
        <v>1.6862112499999998E-2</v>
      </c>
      <c r="F3169" s="2">
        <v>584.65</v>
      </c>
      <c r="G3169" s="2">
        <v>1.6551518500000001E-2</v>
      </c>
      <c r="H3169" s="2">
        <v>586.32500000000005</v>
      </c>
      <c r="I3169" s="2">
        <v>1.9033691249999998E-2</v>
      </c>
      <c r="J3169" s="2">
        <v>585.85</v>
      </c>
      <c r="K3169" s="2">
        <v>1.679334775E-2</v>
      </c>
      <c r="L3169" s="2">
        <v>584.70000000000005</v>
      </c>
      <c r="M3169" s="2">
        <v>1.8037961999999998E-2</v>
      </c>
    </row>
    <row r="3170" spans="2:13" x14ac:dyDescent="0.2">
      <c r="B3170" s="2">
        <v>589.70000000000005</v>
      </c>
      <c r="C3170" s="2">
        <v>1.265398825E-2</v>
      </c>
      <c r="D3170" s="2">
        <v>585.35</v>
      </c>
      <c r="E3170" s="2">
        <v>1.6860669500000001E-2</v>
      </c>
      <c r="F3170" s="2">
        <v>584.79999999999995</v>
      </c>
      <c r="G3170" s="2">
        <v>1.6548858E-2</v>
      </c>
      <c r="H3170" s="2">
        <v>586.45000000000005</v>
      </c>
      <c r="I3170" s="2">
        <v>1.9027751750000002E-2</v>
      </c>
      <c r="J3170" s="2">
        <v>585.95000000000005</v>
      </c>
      <c r="K3170" s="2">
        <v>1.6792683500000002E-2</v>
      </c>
      <c r="L3170" s="2">
        <v>584.84999999999991</v>
      </c>
      <c r="M3170" s="2">
        <v>1.8036630999999997E-2</v>
      </c>
    </row>
    <row r="3171" spans="2:13" x14ac:dyDescent="0.2">
      <c r="B3171" s="2">
        <v>589.90000000000009</v>
      </c>
      <c r="C3171" s="2">
        <v>1.2646820249999999E-2</v>
      </c>
      <c r="D3171" s="2">
        <v>585.5</v>
      </c>
      <c r="E3171" s="2">
        <v>1.6855641499999997E-2</v>
      </c>
      <c r="F3171" s="2">
        <v>584.95000000000005</v>
      </c>
      <c r="G3171" s="2">
        <v>1.6548858E-2</v>
      </c>
      <c r="H3171" s="2">
        <v>586.625</v>
      </c>
      <c r="I3171" s="2">
        <v>1.9027751750000002E-2</v>
      </c>
      <c r="J3171" s="2">
        <v>586.22499999999991</v>
      </c>
      <c r="K3171" s="2">
        <v>1.679198325E-2</v>
      </c>
      <c r="L3171" s="2">
        <v>584.95000000000005</v>
      </c>
      <c r="M3171" s="2">
        <v>1.80366265E-2</v>
      </c>
    </row>
    <row r="3172" spans="2:13" x14ac:dyDescent="0.2">
      <c r="B3172" s="2">
        <v>590.04999999999995</v>
      </c>
      <c r="C3172" s="2">
        <v>1.2642555749999999E-2</v>
      </c>
      <c r="D3172" s="2">
        <v>585.65</v>
      </c>
      <c r="E3172" s="2">
        <v>1.6854446499999998E-2</v>
      </c>
      <c r="F3172" s="2">
        <v>585.15</v>
      </c>
      <c r="G3172" s="2">
        <v>1.6546169999999999E-2</v>
      </c>
      <c r="H3172" s="2">
        <v>586.79999999999995</v>
      </c>
      <c r="I3172" s="2">
        <v>1.9014701250000002E-2</v>
      </c>
      <c r="J3172" s="2">
        <v>586.35</v>
      </c>
      <c r="K3172" s="2">
        <v>1.679326125E-2</v>
      </c>
      <c r="L3172" s="2">
        <v>585.20000000000005</v>
      </c>
      <c r="M3172" s="2">
        <v>1.8033959500000002E-2</v>
      </c>
    </row>
    <row r="3173" spans="2:13" x14ac:dyDescent="0.2">
      <c r="B3173" s="2">
        <v>590.20000000000005</v>
      </c>
      <c r="C3173" s="2">
        <v>1.2634445750000001E-2</v>
      </c>
      <c r="D3173" s="2">
        <v>585.79999999999995</v>
      </c>
      <c r="E3173" s="2">
        <v>1.6854446499999998E-2</v>
      </c>
      <c r="F3173" s="2">
        <v>585.29999999999995</v>
      </c>
      <c r="G3173" s="2">
        <v>1.6544839999999998E-2</v>
      </c>
      <c r="H3173" s="2">
        <v>586.97500000000002</v>
      </c>
      <c r="I3173" s="2">
        <v>1.9008987750000001E-2</v>
      </c>
      <c r="J3173" s="2">
        <v>586.54999999999995</v>
      </c>
      <c r="K3173" s="2">
        <v>1.679196875E-2</v>
      </c>
      <c r="L3173" s="2">
        <v>585.4</v>
      </c>
      <c r="M3173" s="2">
        <v>1.8033959500000002E-2</v>
      </c>
    </row>
    <row r="3174" spans="2:13" x14ac:dyDescent="0.2">
      <c r="B3174" s="2">
        <v>590.42499999999995</v>
      </c>
      <c r="C3174" s="2">
        <v>1.2630354E-2</v>
      </c>
      <c r="D3174" s="2">
        <v>586</v>
      </c>
      <c r="E3174" s="2">
        <v>1.6855889499999999E-2</v>
      </c>
      <c r="F3174" s="2">
        <v>585.40000000000009</v>
      </c>
      <c r="G3174" s="2">
        <v>1.6543510000000001E-2</v>
      </c>
      <c r="H3174" s="2">
        <v>587.125</v>
      </c>
      <c r="I3174" s="2">
        <v>1.9006053250000002E-2</v>
      </c>
      <c r="J3174" s="2">
        <v>586.70000000000005</v>
      </c>
      <c r="K3174" s="2">
        <v>1.6792596999999999E-2</v>
      </c>
      <c r="L3174" s="2">
        <v>585.6</v>
      </c>
      <c r="M3174" s="2">
        <v>1.8031293E-2</v>
      </c>
    </row>
    <row r="3175" spans="2:13" x14ac:dyDescent="0.2">
      <c r="B3175" s="2">
        <v>590.57499999999993</v>
      </c>
      <c r="C3175" s="2">
        <v>1.262741425E-2</v>
      </c>
      <c r="D3175" s="2">
        <v>586.15</v>
      </c>
      <c r="E3175" s="2">
        <v>1.6857332499999999E-2</v>
      </c>
      <c r="F3175" s="2">
        <v>585.54999999999995</v>
      </c>
      <c r="G3175" s="2">
        <v>1.6542207999999999E-2</v>
      </c>
      <c r="H3175" s="2">
        <v>587.25</v>
      </c>
      <c r="I3175" s="2">
        <v>1.9003859999999997E-2</v>
      </c>
      <c r="J3175" s="2">
        <v>586.82500000000005</v>
      </c>
      <c r="K3175" s="2">
        <v>1.6793225500000002E-2</v>
      </c>
      <c r="L3175" s="2">
        <v>585.70000000000005</v>
      </c>
      <c r="M3175" s="2">
        <v>1.8028625999999999E-2</v>
      </c>
    </row>
    <row r="3176" spans="2:13" x14ac:dyDescent="0.2">
      <c r="B3176" s="2">
        <v>590.67499999999995</v>
      </c>
      <c r="C3176" s="2">
        <v>1.2625708249999999E-2</v>
      </c>
      <c r="D3176" s="2">
        <v>586.25</v>
      </c>
      <c r="E3176" s="2">
        <v>1.68575805E-2</v>
      </c>
      <c r="F3176" s="2">
        <v>585.75</v>
      </c>
      <c r="G3176" s="2">
        <v>1.6539576E-2</v>
      </c>
      <c r="H3176" s="2">
        <v>587.47500000000002</v>
      </c>
      <c r="I3176" s="2">
        <v>1.8996608999999998E-2</v>
      </c>
      <c r="J3176" s="2">
        <v>587.05000000000007</v>
      </c>
      <c r="K3176" s="2">
        <v>1.6792596999999999E-2</v>
      </c>
      <c r="L3176" s="2">
        <v>585.84999999999991</v>
      </c>
      <c r="M3176" s="2">
        <v>1.8027300000000003E-2</v>
      </c>
    </row>
    <row r="3177" spans="2:13" x14ac:dyDescent="0.2">
      <c r="B3177" s="2">
        <v>590.90000000000009</v>
      </c>
      <c r="C3177" s="2">
        <v>1.2621117749999999E-2</v>
      </c>
      <c r="D3177" s="2">
        <v>586.54999999999995</v>
      </c>
      <c r="E3177" s="2">
        <v>1.6855190499999999E-2</v>
      </c>
      <c r="F3177" s="2">
        <v>585.95000000000005</v>
      </c>
      <c r="G3177" s="2">
        <v>1.6539576E-2</v>
      </c>
      <c r="H3177" s="2">
        <v>587.67499999999995</v>
      </c>
      <c r="I3177" s="2">
        <v>1.8989342499999999E-2</v>
      </c>
      <c r="J3177" s="2">
        <v>587.15</v>
      </c>
      <c r="K3177" s="2">
        <v>1.6790026749999999E-2</v>
      </c>
      <c r="L3177" s="2">
        <v>585.95000000000005</v>
      </c>
      <c r="M3177" s="2">
        <v>1.8027304500000001E-2</v>
      </c>
    </row>
    <row r="3178" spans="2:13" x14ac:dyDescent="0.2">
      <c r="B3178" s="2">
        <v>591.02499999999998</v>
      </c>
      <c r="C3178" s="2">
        <v>1.2616325750000001E-2</v>
      </c>
      <c r="D3178" s="2">
        <v>586.70000000000005</v>
      </c>
      <c r="E3178" s="2">
        <v>1.68525525E-2</v>
      </c>
      <c r="F3178" s="2">
        <v>586.04999999999995</v>
      </c>
      <c r="G3178" s="2">
        <v>1.6538246E-2</v>
      </c>
      <c r="H3178" s="2">
        <v>587.77499999999998</v>
      </c>
      <c r="I3178" s="2">
        <v>1.8986477500000001E-2</v>
      </c>
      <c r="J3178" s="2">
        <v>587.40000000000009</v>
      </c>
      <c r="K3178" s="2">
        <v>1.6785527500000001E-2</v>
      </c>
      <c r="L3178" s="2">
        <v>586.15000000000009</v>
      </c>
      <c r="M3178" s="2">
        <v>1.8025969000000003E-2</v>
      </c>
    </row>
    <row r="3179" spans="2:13" x14ac:dyDescent="0.2">
      <c r="B3179" s="2">
        <v>591.20000000000005</v>
      </c>
      <c r="C3179" s="2">
        <v>1.261085575E-2</v>
      </c>
      <c r="D3179" s="2">
        <v>586.9</v>
      </c>
      <c r="E3179" s="2">
        <v>1.6845585499999999E-2</v>
      </c>
      <c r="F3179" s="2">
        <v>586.25</v>
      </c>
      <c r="G3179" s="2">
        <v>1.6539603999999999E-2</v>
      </c>
      <c r="H3179" s="2">
        <v>587.95000000000005</v>
      </c>
      <c r="I3179" s="2">
        <v>1.8972685999999999E-2</v>
      </c>
      <c r="J3179" s="2">
        <v>587.52500000000009</v>
      </c>
      <c r="K3179" s="2">
        <v>1.6781693E-2</v>
      </c>
      <c r="L3179" s="2">
        <v>586.4</v>
      </c>
      <c r="M3179" s="2">
        <v>1.8024632999999998E-2</v>
      </c>
    </row>
    <row r="3180" spans="2:13" x14ac:dyDescent="0.2">
      <c r="B3180" s="2">
        <v>591.35</v>
      </c>
      <c r="C3180" s="2">
        <v>1.26039715E-2</v>
      </c>
      <c r="D3180" s="2">
        <v>587</v>
      </c>
      <c r="E3180" s="2">
        <v>1.6845337500000002E-2</v>
      </c>
      <c r="F3180" s="2">
        <v>586.5</v>
      </c>
      <c r="G3180" s="2">
        <v>1.6538273999999999E-2</v>
      </c>
      <c r="H3180" s="2">
        <v>588.15000000000009</v>
      </c>
      <c r="I3180" s="2">
        <v>1.8971218499999998E-2</v>
      </c>
      <c r="J3180" s="2">
        <v>587.65</v>
      </c>
      <c r="K3180" s="2">
        <v>1.6781079249999997E-2</v>
      </c>
      <c r="L3180" s="2">
        <v>586.5</v>
      </c>
      <c r="M3180" s="2">
        <v>1.8024632999999998E-2</v>
      </c>
    </row>
    <row r="3181" spans="2:13" x14ac:dyDescent="0.2">
      <c r="B3181" s="2">
        <v>591.54999999999995</v>
      </c>
      <c r="C3181" s="2">
        <v>1.259926275E-2</v>
      </c>
      <c r="D3181" s="2">
        <v>587.15</v>
      </c>
      <c r="E3181" s="2">
        <v>1.6846780500000002E-2</v>
      </c>
      <c r="F3181" s="2">
        <v>586.75</v>
      </c>
      <c r="G3181" s="2">
        <v>1.6535585499999998E-2</v>
      </c>
      <c r="H3181" s="2">
        <v>588.375</v>
      </c>
      <c r="I3181" s="2">
        <v>1.8966886750000002E-2</v>
      </c>
      <c r="J3181" s="2">
        <v>587.82500000000005</v>
      </c>
      <c r="K3181" s="2">
        <v>1.6780501E-2</v>
      </c>
      <c r="L3181" s="2">
        <v>586.65000000000009</v>
      </c>
      <c r="M3181" s="2">
        <v>1.8020630500000002E-2</v>
      </c>
    </row>
    <row r="3182" spans="2:13" x14ac:dyDescent="0.2">
      <c r="B3182" s="2">
        <v>591.67499999999995</v>
      </c>
      <c r="C3182" s="2">
        <v>1.2594963250000001E-2</v>
      </c>
      <c r="D3182" s="2">
        <v>587.40000000000009</v>
      </c>
      <c r="E3182" s="2">
        <v>1.68470285E-2</v>
      </c>
      <c r="F3182" s="2">
        <v>586.85</v>
      </c>
      <c r="G3182" s="2">
        <v>1.6536943499999998E-2</v>
      </c>
      <c r="H3182" s="2">
        <v>588.5</v>
      </c>
      <c r="I3182" s="2">
        <v>1.8962484750000001E-2</v>
      </c>
      <c r="J3182" s="2">
        <v>588.02500000000009</v>
      </c>
      <c r="K3182" s="2">
        <v>1.6779258249999998E-2</v>
      </c>
      <c r="L3182" s="2">
        <v>586.79999999999995</v>
      </c>
      <c r="M3182" s="2">
        <v>1.8019294999999998E-2</v>
      </c>
    </row>
    <row r="3183" spans="2:13" x14ac:dyDescent="0.2">
      <c r="B3183" s="2">
        <v>591.85</v>
      </c>
      <c r="C3183" s="2">
        <v>1.258763475E-2</v>
      </c>
      <c r="D3183" s="2">
        <v>587.54999999999995</v>
      </c>
      <c r="E3183" s="2">
        <v>1.6846081499999999E-2</v>
      </c>
      <c r="F3183" s="2">
        <v>587</v>
      </c>
      <c r="G3183" s="2">
        <v>1.6538301499999998E-2</v>
      </c>
      <c r="H3183" s="2">
        <v>588.59999999999991</v>
      </c>
      <c r="I3183" s="2">
        <v>1.8959550249999998E-2</v>
      </c>
      <c r="J3183" s="2">
        <v>588.15</v>
      </c>
      <c r="K3183" s="2">
        <v>1.6777438249999999E-2</v>
      </c>
      <c r="L3183" s="2">
        <v>586.95000000000005</v>
      </c>
      <c r="M3183" s="2">
        <v>1.8016623500000002E-2</v>
      </c>
    </row>
    <row r="3184" spans="2:13" x14ac:dyDescent="0.2">
      <c r="B3184" s="2">
        <v>592.07499999999993</v>
      </c>
      <c r="C3184" s="2">
        <v>1.2585094E-2</v>
      </c>
      <c r="D3184" s="2">
        <v>587.70000000000005</v>
      </c>
      <c r="E3184" s="2">
        <v>1.6843691500000001E-2</v>
      </c>
      <c r="F3184" s="2">
        <v>587.20000000000005</v>
      </c>
      <c r="G3184" s="2">
        <v>1.6538301499999998E-2</v>
      </c>
      <c r="H3184" s="2">
        <v>588.72500000000002</v>
      </c>
      <c r="I3184" s="2">
        <v>1.89588085E-2</v>
      </c>
      <c r="J3184" s="2">
        <v>588.35</v>
      </c>
      <c r="K3184" s="2">
        <v>1.6776859499999998E-2</v>
      </c>
      <c r="L3184" s="2">
        <v>587.20000000000005</v>
      </c>
      <c r="M3184" s="2">
        <v>1.8013956499999997E-2</v>
      </c>
    </row>
    <row r="3185" spans="2:13" x14ac:dyDescent="0.2">
      <c r="B3185" s="2">
        <v>592.17499999999995</v>
      </c>
      <c r="C3185" s="2">
        <v>1.2582272750000002E-2</v>
      </c>
      <c r="D3185" s="2">
        <v>587.85</v>
      </c>
      <c r="E3185" s="2">
        <v>1.6843939499999998E-2</v>
      </c>
      <c r="F3185" s="2">
        <v>587.35</v>
      </c>
      <c r="G3185" s="2">
        <v>1.6538301499999998E-2</v>
      </c>
      <c r="H3185" s="2">
        <v>588.9</v>
      </c>
      <c r="I3185" s="2">
        <v>1.89455865E-2</v>
      </c>
      <c r="J3185" s="2">
        <v>588.47500000000002</v>
      </c>
      <c r="K3185" s="2">
        <v>1.6775581499999997E-2</v>
      </c>
      <c r="L3185" s="2">
        <v>587.29999999999995</v>
      </c>
      <c r="M3185" s="2">
        <v>1.8008623000000001E-2</v>
      </c>
    </row>
    <row r="3186" spans="2:13" x14ac:dyDescent="0.2">
      <c r="B3186" s="2">
        <v>592.40000000000009</v>
      </c>
      <c r="C3186" s="2">
        <v>1.257601325E-2</v>
      </c>
      <c r="D3186" s="2">
        <v>588.04999999999995</v>
      </c>
      <c r="E3186" s="2">
        <v>1.68441875E-2</v>
      </c>
      <c r="F3186" s="2">
        <v>587.5</v>
      </c>
      <c r="G3186" s="2">
        <v>1.6536943499999998E-2</v>
      </c>
      <c r="H3186" s="2">
        <v>589.125</v>
      </c>
      <c r="I3186" s="2">
        <v>1.8940528750000001E-2</v>
      </c>
      <c r="J3186" s="2">
        <v>588.65</v>
      </c>
      <c r="K3186" s="2">
        <v>1.6773653499999999E-2</v>
      </c>
      <c r="L3186" s="2">
        <v>587.45000000000005</v>
      </c>
      <c r="M3186" s="2">
        <v>1.80072875E-2</v>
      </c>
    </row>
    <row r="3187" spans="2:13" x14ac:dyDescent="0.2">
      <c r="B3187" s="2">
        <v>592.54999999999995</v>
      </c>
      <c r="C3187" s="2">
        <v>1.2572719249999999E-2</v>
      </c>
      <c r="D3187" s="2">
        <v>588.15</v>
      </c>
      <c r="E3187" s="2">
        <v>1.68441875E-2</v>
      </c>
      <c r="F3187" s="2">
        <v>587.59999999999991</v>
      </c>
      <c r="G3187" s="2">
        <v>1.65342835E-2</v>
      </c>
      <c r="H3187" s="2">
        <v>589.29999999999995</v>
      </c>
      <c r="I3187" s="2">
        <v>1.8933917500000001E-2</v>
      </c>
      <c r="J3187" s="2">
        <v>588.92499999999995</v>
      </c>
      <c r="K3187" s="2">
        <v>1.6771761749999999E-2</v>
      </c>
      <c r="L3187" s="2">
        <v>587.6</v>
      </c>
      <c r="M3187" s="2">
        <v>1.8004616000000001E-2</v>
      </c>
    </row>
    <row r="3188" spans="2:13" x14ac:dyDescent="0.2">
      <c r="B3188" s="2">
        <v>592.72500000000002</v>
      </c>
      <c r="C3188" s="2">
        <v>1.2568890249999999E-2</v>
      </c>
      <c r="D3188" s="2">
        <v>588.35</v>
      </c>
      <c r="E3188" s="2">
        <v>1.68441875E-2</v>
      </c>
      <c r="F3188" s="2">
        <v>587.79999999999995</v>
      </c>
      <c r="G3188" s="2">
        <v>1.6531595499999999E-2</v>
      </c>
      <c r="H3188" s="2">
        <v>589.45000000000005</v>
      </c>
      <c r="I3188" s="2">
        <v>1.892592525E-2</v>
      </c>
      <c r="J3188" s="2">
        <v>589.1</v>
      </c>
      <c r="K3188" s="2">
        <v>1.6772426E-2</v>
      </c>
      <c r="L3188" s="2">
        <v>587.85</v>
      </c>
      <c r="M3188" s="2">
        <v>1.8001949E-2</v>
      </c>
    </row>
    <row r="3189" spans="2:13" x14ac:dyDescent="0.2">
      <c r="B3189" s="2">
        <v>592.90000000000009</v>
      </c>
      <c r="C3189" s="2">
        <v>1.25643E-2</v>
      </c>
      <c r="D3189" s="2">
        <v>588.5</v>
      </c>
      <c r="E3189" s="2">
        <v>1.68441875E-2</v>
      </c>
      <c r="F3189" s="2">
        <v>587.90000000000009</v>
      </c>
      <c r="G3189" s="2">
        <v>1.6531595499999999E-2</v>
      </c>
      <c r="H3189" s="2">
        <v>589.625</v>
      </c>
      <c r="I3189" s="2">
        <v>1.891998575E-2</v>
      </c>
      <c r="J3189" s="2">
        <v>589.22499999999991</v>
      </c>
      <c r="K3189" s="2">
        <v>1.677055475E-2</v>
      </c>
      <c r="L3189" s="2">
        <v>588.04999999999995</v>
      </c>
      <c r="M3189" s="2">
        <v>1.7999277500000001E-2</v>
      </c>
    </row>
    <row r="3190" spans="2:13" x14ac:dyDescent="0.2">
      <c r="B3190" s="2">
        <v>593.04999999999995</v>
      </c>
      <c r="C3190" s="2">
        <v>1.2559184250000001E-2</v>
      </c>
      <c r="D3190" s="2">
        <v>588.65</v>
      </c>
      <c r="E3190" s="2">
        <v>1.6841549500000001E-2</v>
      </c>
      <c r="F3190" s="2">
        <v>588.15</v>
      </c>
      <c r="G3190" s="2">
        <v>1.6530237499999999E-2</v>
      </c>
      <c r="H3190" s="2">
        <v>589.84999999999991</v>
      </c>
      <c r="I3190" s="2">
        <v>1.8915669750000003E-2</v>
      </c>
      <c r="J3190" s="2">
        <v>589.375</v>
      </c>
      <c r="K3190" s="2">
        <v>1.6768612499999998E-2</v>
      </c>
      <c r="L3190" s="2">
        <v>588.20000000000005</v>
      </c>
      <c r="M3190" s="2">
        <v>1.79926225E-2</v>
      </c>
    </row>
    <row r="3191" spans="2:13" x14ac:dyDescent="0.2">
      <c r="B3191" s="2">
        <v>593.25</v>
      </c>
      <c r="C3191" s="2">
        <v>1.255371425E-2</v>
      </c>
      <c r="D3191" s="2">
        <v>588.85</v>
      </c>
      <c r="E3191" s="2">
        <v>1.68379645E-2</v>
      </c>
      <c r="F3191" s="2">
        <v>588.29999999999995</v>
      </c>
      <c r="G3191" s="2">
        <v>1.6528935500000001E-2</v>
      </c>
      <c r="H3191" s="2">
        <v>590</v>
      </c>
      <c r="I3191" s="2">
        <v>1.8912009E-2</v>
      </c>
      <c r="J3191" s="2">
        <v>589.52500000000009</v>
      </c>
      <c r="K3191" s="2">
        <v>1.6767333999999998E-2</v>
      </c>
      <c r="L3191" s="2">
        <v>588.34999999999991</v>
      </c>
      <c r="M3191" s="2">
        <v>1.7989960999999999E-2</v>
      </c>
    </row>
    <row r="3192" spans="2:13" x14ac:dyDescent="0.2">
      <c r="B3192" s="2">
        <v>593.32500000000005</v>
      </c>
      <c r="C3192" s="2">
        <v>1.254802675E-2</v>
      </c>
      <c r="D3192" s="2">
        <v>589</v>
      </c>
      <c r="E3192" s="2">
        <v>1.68324405E-2</v>
      </c>
      <c r="F3192" s="2">
        <v>588.40000000000009</v>
      </c>
      <c r="G3192" s="2">
        <v>1.6531651500000001E-2</v>
      </c>
      <c r="H3192" s="2">
        <v>590.125</v>
      </c>
      <c r="I3192" s="2">
        <v>1.8901011750000002E-2</v>
      </c>
      <c r="J3192" s="2">
        <v>589.625</v>
      </c>
      <c r="K3192" s="2">
        <v>1.6766669749999998E-2</v>
      </c>
      <c r="L3192" s="2">
        <v>588.45000000000005</v>
      </c>
      <c r="M3192" s="2">
        <v>1.7988629999999999E-2</v>
      </c>
    </row>
    <row r="3193" spans="2:13" x14ac:dyDescent="0.2">
      <c r="B3193" s="2">
        <v>593.52499999999998</v>
      </c>
      <c r="C3193" s="2">
        <v>1.2545486E-2</v>
      </c>
      <c r="D3193" s="2">
        <v>589.20000000000005</v>
      </c>
      <c r="E3193" s="2">
        <v>1.6829802500000001E-2</v>
      </c>
      <c r="F3193" s="2">
        <v>588.54999999999995</v>
      </c>
      <c r="G3193" s="2">
        <v>1.6526331499999998E-2</v>
      </c>
      <c r="H3193" s="2">
        <v>590.25</v>
      </c>
      <c r="I3193" s="2">
        <v>1.8895212250000001E-2</v>
      </c>
      <c r="J3193" s="2">
        <v>589.84999999999991</v>
      </c>
      <c r="K3193" s="2">
        <v>1.67660055E-2</v>
      </c>
      <c r="L3193" s="2">
        <v>588.70000000000005</v>
      </c>
      <c r="M3193" s="2">
        <v>1.7985963000000001E-2</v>
      </c>
    </row>
    <row r="3194" spans="2:13" x14ac:dyDescent="0.2">
      <c r="B3194" s="2">
        <v>593.70000000000005</v>
      </c>
      <c r="C3194" s="2">
        <v>1.25394445E-2</v>
      </c>
      <c r="D3194" s="2">
        <v>589.35</v>
      </c>
      <c r="E3194" s="2">
        <v>1.6825721500000002E-2</v>
      </c>
      <c r="F3194" s="2">
        <v>588.75</v>
      </c>
      <c r="G3194" s="2">
        <v>1.6525001500000001E-2</v>
      </c>
      <c r="H3194" s="2">
        <v>590.42499999999995</v>
      </c>
      <c r="I3194" s="2">
        <v>1.889234775E-2</v>
      </c>
      <c r="J3194" s="2">
        <v>589.95000000000005</v>
      </c>
      <c r="K3194" s="2">
        <v>1.6765377249999998E-2</v>
      </c>
      <c r="L3194" s="2">
        <v>588.79999999999995</v>
      </c>
      <c r="M3194" s="2">
        <v>1.7984627499999999E-2</v>
      </c>
    </row>
    <row r="3195" spans="2:13" x14ac:dyDescent="0.2">
      <c r="B3195" s="2">
        <v>593.875</v>
      </c>
      <c r="C3195" s="2">
        <v>1.253445475E-2</v>
      </c>
      <c r="D3195" s="2">
        <v>589.5</v>
      </c>
      <c r="E3195" s="2">
        <v>1.6824278499999998E-2</v>
      </c>
      <c r="F3195" s="2">
        <v>588.95000000000005</v>
      </c>
      <c r="G3195" s="2">
        <v>1.6525029E-2</v>
      </c>
      <c r="H3195" s="2">
        <v>590.65000000000009</v>
      </c>
      <c r="I3195" s="2">
        <v>1.8888671500000002E-2</v>
      </c>
      <c r="J3195" s="2">
        <v>590.15</v>
      </c>
      <c r="K3195" s="2">
        <v>1.6762157E-2</v>
      </c>
      <c r="L3195" s="2">
        <v>589</v>
      </c>
      <c r="M3195" s="2">
        <v>1.79859585E-2</v>
      </c>
    </row>
    <row r="3196" spans="2:13" x14ac:dyDescent="0.2">
      <c r="B3196" s="2">
        <v>594</v>
      </c>
      <c r="C3196" s="2">
        <v>1.2526418250000001E-2</v>
      </c>
      <c r="D3196" s="2">
        <v>589.75</v>
      </c>
      <c r="E3196" s="2">
        <v>1.6824278499999998E-2</v>
      </c>
      <c r="F3196" s="2">
        <v>589.15</v>
      </c>
      <c r="G3196" s="2">
        <v>1.6525029E-2</v>
      </c>
      <c r="H3196" s="2">
        <v>590.82500000000005</v>
      </c>
      <c r="I3196" s="2">
        <v>1.8886392750000001E-2</v>
      </c>
      <c r="J3196" s="2">
        <v>590.35</v>
      </c>
      <c r="K3196" s="2">
        <v>1.6758971999999997E-2</v>
      </c>
      <c r="L3196" s="2">
        <v>589.15000000000009</v>
      </c>
      <c r="M3196" s="2">
        <v>1.7981956E-2</v>
      </c>
    </row>
    <row r="3197" spans="2:13" x14ac:dyDescent="0.2">
      <c r="B3197" s="2">
        <v>594.15</v>
      </c>
      <c r="C3197" s="2">
        <v>1.25221085E-2</v>
      </c>
      <c r="D3197" s="2">
        <v>589.85</v>
      </c>
      <c r="E3197" s="2">
        <v>1.6823083499999999E-2</v>
      </c>
      <c r="F3197" s="2">
        <v>589.25</v>
      </c>
      <c r="G3197" s="2">
        <v>1.6526387E-2</v>
      </c>
      <c r="H3197" s="2">
        <v>590.95000000000005</v>
      </c>
      <c r="I3197" s="2">
        <v>1.8876808250000002E-2</v>
      </c>
      <c r="J3197" s="2">
        <v>590.5</v>
      </c>
      <c r="K3197" s="2">
        <v>1.6756401499999997E-2</v>
      </c>
      <c r="L3197" s="2">
        <v>589.29999999999995</v>
      </c>
      <c r="M3197" s="2">
        <v>1.7975291499999997E-2</v>
      </c>
    </row>
    <row r="3198" spans="2:13" x14ac:dyDescent="0.2">
      <c r="B3198" s="2">
        <v>594.35</v>
      </c>
      <c r="C3198" s="2">
        <v>1.2518525500000001E-2</v>
      </c>
      <c r="D3198" s="2">
        <v>590</v>
      </c>
      <c r="E3198" s="2">
        <v>1.6824526499999999E-2</v>
      </c>
      <c r="F3198" s="2">
        <v>589.40000000000009</v>
      </c>
      <c r="G3198" s="2">
        <v>1.6527745E-2</v>
      </c>
      <c r="H3198" s="2">
        <v>591.125</v>
      </c>
      <c r="I3198" s="2">
        <v>1.8862220749999999E-2</v>
      </c>
      <c r="J3198" s="2">
        <v>590.72499999999991</v>
      </c>
      <c r="K3198" s="2">
        <v>1.6754494750000001E-2</v>
      </c>
      <c r="L3198" s="2">
        <v>589.45000000000005</v>
      </c>
      <c r="M3198" s="2">
        <v>1.7975291499999997E-2</v>
      </c>
    </row>
    <row r="3199" spans="2:13" x14ac:dyDescent="0.2">
      <c r="B3199" s="2">
        <v>594.54999999999995</v>
      </c>
      <c r="C3199" s="2">
        <v>1.2513090249999999E-2</v>
      </c>
      <c r="D3199" s="2">
        <v>590.20000000000005</v>
      </c>
      <c r="E3199" s="2">
        <v>1.6823083499999999E-2</v>
      </c>
      <c r="F3199" s="2">
        <v>589.70000000000005</v>
      </c>
      <c r="G3199" s="2">
        <v>1.6523755000000001E-2</v>
      </c>
      <c r="H3199" s="2">
        <v>591.29999999999995</v>
      </c>
      <c r="I3199" s="2">
        <v>1.8858630000000001E-2</v>
      </c>
      <c r="J3199" s="2">
        <v>590.85</v>
      </c>
      <c r="K3199" s="2">
        <v>1.675325225E-2</v>
      </c>
      <c r="L3199" s="2">
        <v>589.65000000000009</v>
      </c>
      <c r="M3199" s="2">
        <v>1.7972620000000002E-2</v>
      </c>
    </row>
    <row r="3200" spans="2:13" x14ac:dyDescent="0.2">
      <c r="B3200" s="2">
        <v>594.70000000000005</v>
      </c>
      <c r="C3200" s="2">
        <v>1.2508591499999999E-2</v>
      </c>
      <c r="D3200" s="2">
        <v>590.40000000000009</v>
      </c>
      <c r="E3200" s="2">
        <v>1.6821640499999999E-2</v>
      </c>
      <c r="F3200" s="2">
        <v>589.85</v>
      </c>
      <c r="G3200" s="2">
        <v>1.6518351000000001E-2</v>
      </c>
      <c r="H3200" s="2">
        <v>591.47500000000002</v>
      </c>
      <c r="I3200" s="2">
        <v>1.8852174749999999E-2</v>
      </c>
      <c r="J3200" s="2">
        <v>590.95000000000005</v>
      </c>
      <c r="K3200" s="2">
        <v>1.675325225E-2</v>
      </c>
      <c r="L3200" s="2">
        <v>589.75</v>
      </c>
      <c r="M3200" s="2">
        <v>1.7969952999999997E-2</v>
      </c>
    </row>
    <row r="3201" spans="2:13" x14ac:dyDescent="0.2">
      <c r="B3201" s="2">
        <v>594.82500000000005</v>
      </c>
      <c r="C3201" s="2">
        <v>1.2504000999999999E-2</v>
      </c>
      <c r="D3201" s="2">
        <v>590.5</v>
      </c>
      <c r="E3201" s="2">
        <v>1.68218885E-2</v>
      </c>
      <c r="F3201" s="2">
        <v>589.95000000000005</v>
      </c>
      <c r="G3201" s="2">
        <v>1.6515635000000001E-2</v>
      </c>
      <c r="H3201" s="2">
        <v>591.59999999999991</v>
      </c>
      <c r="I3201" s="2">
        <v>1.8847772749999998E-2</v>
      </c>
      <c r="J3201" s="2">
        <v>591.15</v>
      </c>
      <c r="K3201" s="2">
        <v>1.67519525E-2</v>
      </c>
      <c r="L3201" s="2">
        <v>589.95000000000005</v>
      </c>
      <c r="M3201" s="2">
        <v>1.7967281500000001E-2</v>
      </c>
    </row>
    <row r="3202" spans="2:13" x14ac:dyDescent="0.2">
      <c r="B3202" s="2">
        <v>595.02499999999998</v>
      </c>
      <c r="C3202" s="2">
        <v>1.2498885249999999E-2</v>
      </c>
      <c r="D3202" s="2">
        <v>590.70000000000005</v>
      </c>
      <c r="E3202" s="2">
        <v>1.6819498499999998E-2</v>
      </c>
      <c r="F3202" s="2">
        <v>590.15</v>
      </c>
      <c r="G3202" s="2">
        <v>1.6514305E-2</v>
      </c>
      <c r="H3202" s="2">
        <v>591.75</v>
      </c>
      <c r="I3202" s="2">
        <v>1.8844838250000003E-2</v>
      </c>
      <c r="J3202" s="2">
        <v>591.42499999999995</v>
      </c>
      <c r="K3202" s="2">
        <v>1.6752595750000002E-2</v>
      </c>
      <c r="L3202" s="2">
        <v>590.1</v>
      </c>
      <c r="M3202" s="2">
        <v>1.7961953000000003E-2</v>
      </c>
    </row>
    <row r="3203" spans="2:13" x14ac:dyDescent="0.2">
      <c r="B3203" s="2">
        <v>595.22499999999991</v>
      </c>
      <c r="C3203" s="2">
        <v>1.24915345E-2</v>
      </c>
      <c r="D3203" s="2">
        <v>590.90000000000009</v>
      </c>
      <c r="E3203" s="2">
        <v>1.6813275499999999E-2</v>
      </c>
      <c r="F3203" s="2">
        <v>590.35</v>
      </c>
      <c r="G3203" s="2">
        <v>1.6512974999999999E-2</v>
      </c>
      <c r="H3203" s="2">
        <v>591.92499999999995</v>
      </c>
      <c r="I3203" s="2">
        <v>1.88383835E-2</v>
      </c>
      <c r="J3203" s="2">
        <v>591.54999999999995</v>
      </c>
      <c r="K3203" s="2">
        <v>1.6752610250000001E-2</v>
      </c>
      <c r="L3203" s="2">
        <v>590.29999999999995</v>
      </c>
      <c r="M3203" s="2">
        <v>1.7952626499999999E-2</v>
      </c>
    </row>
    <row r="3204" spans="2:13" x14ac:dyDescent="0.2">
      <c r="B3204" s="2">
        <v>595.42499999999995</v>
      </c>
      <c r="C3204" s="2">
        <v>1.248734275E-2</v>
      </c>
      <c r="D3204" s="2">
        <v>591</v>
      </c>
      <c r="E3204" s="2">
        <v>1.68079995E-2</v>
      </c>
      <c r="F3204" s="2">
        <v>590.40000000000009</v>
      </c>
      <c r="G3204" s="2">
        <v>1.6511644999999998E-2</v>
      </c>
      <c r="H3204" s="2">
        <v>592.09999999999991</v>
      </c>
      <c r="I3204" s="2">
        <v>1.8831047E-2</v>
      </c>
      <c r="J3204" s="2">
        <v>591.70000000000005</v>
      </c>
      <c r="K3204" s="2">
        <v>1.6750703499999998E-2</v>
      </c>
      <c r="L3204" s="2">
        <v>590.45000000000005</v>
      </c>
      <c r="M3204" s="2">
        <v>1.7951290500000001E-2</v>
      </c>
    </row>
    <row r="3205" spans="2:13" x14ac:dyDescent="0.2">
      <c r="B3205" s="2">
        <v>595.57499999999993</v>
      </c>
      <c r="C3205" s="2">
        <v>1.2484229999999999E-2</v>
      </c>
      <c r="D3205" s="2">
        <v>591.15</v>
      </c>
      <c r="E3205" s="2">
        <v>1.6802723499999998E-2</v>
      </c>
      <c r="F3205" s="2">
        <v>590.65</v>
      </c>
      <c r="G3205" s="2">
        <v>1.6511644999999998E-2</v>
      </c>
      <c r="H3205" s="2">
        <v>592.27499999999998</v>
      </c>
      <c r="I3205" s="2">
        <v>1.8818738000000002E-2</v>
      </c>
      <c r="J3205" s="2">
        <v>591.875</v>
      </c>
      <c r="K3205" s="2">
        <v>1.6741726999999998E-2</v>
      </c>
      <c r="L3205" s="2">
        <v>590.75</v>
      </c>
      <c r="M3205" s="2">
        <v>1.7951290500000001E-2</v>
      </c>
    </row>
    <row r="3206" spans="2:13" x14ac:dyDescent="0.2">
      <c r="B3206" s="2">
        <v>595.75</v>
      </c>
      <c r="C3206" s="2">
        <v>1.2476018E-2</v>
      </c>
      <c r="D3206" s="2">
        <v>591.29999999999995</v>
      </c>
      <c r="E3206" s="2">
        <v>1.6800085499999999E-2</v>
      </c>
      <c r="F3206" s="2">
        <v>590.75</v>
      </c>
      <c r="G3206" s="2">
        <v>1.6503608499999999E-2</v>
      </c>
      <c r="H3206" s="2">
        <v>592.47499999999991</v>
      </c>
      <c r="I3206" s="2">
        <v>1.8812298749999998E-2</v>
      </c>
      <c r="J3206" s="2">
        <v>592.02500000000009</v>
      </c>
      <c r="K3206" s="2">
        <v>1.67384925E-2</v>
      </c>
      <c r="L3206" s="2">
        <v>590.84999999999991</v>
      </c>
      <c r="M3206" s="2">
        <v>1.7949959500000001E-2</v>
      </c>
    </row>
    <row r="3207" spans="2:13" x14ac:dyDescent="0.2">
      <c r="B3207" s="2">
        <v>595.875</v>
      </c>
      <c r="C3207" s="2">
        <v>1.2472262499999999E-2</v>
      </c>
      <c r="D3207" s="2">
        <v>591.5</v>
      </c>
      <c r="E3207" s="2">
        <v>1.6796252499999997E-2</v>
      </c>
      <c r="F3207" s="2">
        <v>590.90000000000009</v>
      </c>
      <c r="G3207" s="2">
        <v>1.6500892499999999E-2</v>
      </c>
      <c r="H3207" s="2">
        <v>592.6</v>
      </c>
      <c r="I3207" s="2">
        <v>1.8806585250000001E-2</v>
      </c>
      <c r="J3207" s="2">
        <v>592.25</v>
      </c>
      <c r="K3207" s="2">
        <v>1.6734614500000002E-2</v>
      </c>
      <c r="L3207" s="2">
        <v>591</v>
      </c>
      <c r="M3207" s="2">
        <v>1.7947293E-2</v>
      </c>
    </row>
    <row r="3208" spans="2:13" x14ac:dyDescent="0.2">
      <c r="B3208" s="2">
        <v>596</v>
      </c>
      <c r="C3208" s="2">
        <v>1.2468199249999999E-2</v>
      </c>
      <c r="D3208" s="2">
        <v>591.70000000000005</v>
      </c>
      <c r="E3208" s="2">
        <v>1.6795057499999998E-2</v>
      </c>
      <c r="F3208" s="2">
        <v>591.09999999999991</v>
      </c>
      <c r="G3208" s="2">
        <v>1.6499562500000002E-2</v>
      </c>
      <c r="H3208" s="2">
        <v>592.82500000000005</v>
      </c>
      <c r="I3208" s="2">
        <v>1.8803150750000001E-2</v>
      </c>
      <c r="J3208" s="2">
        <v>592.35</v>
      </c>
      <c r="K3208" s="2">
        <v>1.6732657749999998E-2</v>
      </c>
      <c r="L3208" s="2">
        <v>591.20000000000005</v>
      </c>
      <c r="M3208" s="2">
        <v>1.79432855E-2</v>
      </c>
    </row>
    <row r="3209" spans="2:13" x14ac:dyDescent="0.2">
      <c r="B3209" s="2">
        <v>596.22499999999991</v>
      </c>
      <c r="C3209" s="2">
        <v>1.246264775E-2</v>
      </c>
      <c r="D3209" s="2">
        <v>591.79999999999995</v>
      </c>
      <c r="E3209" s="2">
        <v>1.6796500499999999E-2</v>
      </c>
      <c r="F3209" s="2">
        <v>591.20000000000005</v>
      </c>
      <c r="G3209" s="2">
        <v>1.6495544500000001E-2</v>
      </c>
      <c r="H3209" s="2">
        <v>593.02499999999998</v>
      </c>
      <c r="I3209" s="2">
        <v>1.8796555499999999E-2</v>
      </c>
      <c r="J3209" s="2">
        <v>592.5</v>
      </c>
      <c r="K3209" s="2">
        <v>1.6730679750000001E-2</v>
      </c>
      <c r="L3209" s="2">
        <v>591.29999999999995</v>
      </c>
      <c r="M3209" s="2">
        <v>1.7940623499999999E-2</v>
      </c>
    </row>
    <row r="3210" spans="2:13" x14ac:dyDescent="0.2">
      <c r="B3210" s="2">
        <v>596.35</v>
      </c>
      <c r="C3210" s="2">
        <v>1.2459500750000001E-2</v>
      </c>
      <c r="D3210" s="2">
        <v>591.95000000000005</v>
      </c>
      <c r="E3210" s="2">
        <v>1.67981915E-2</v>
      </c>
      <c r="F3210" s="2">
        <v>591.54999999999995</v>
      </c>
      <c r="G3210" s="2">
        <v>1.6495600499999999E-2</v>
      </c>
      <c r="H3210" s="2">
        <v>593.15000000000009</v>
      </c>
      <c r="I3210" s="2">
        <v>1.8787111500000002E-2</v>
      </c>
      <c r="J3210" s="2">
        <v>592.67499999999995</v>
      </c>
      <c r="K3210" s="2">
        <v>1.6731308E-2</v>
      </c>
      <c r="L3210" s="2">
        <v>591.5</v>
      </c>
      <c r="M3210" s="2">
        <v>1.7940623499999999E-2</v>
      </c>
    </row>
    <row r="3211" spans="2:13" x14ac:dyDescent="0.2">
      <c r="B3211" s="2">
        <v>596.52499999999998</v>
      </c>
      <c r="C3211" s="2">
        <v>1.245587125E-2</v>
      </c>
      <c r="D3211" s="2">
        <v>592.15</v>
      </c>
      <c r="E3211" s="2">
        <v>1.67981915E-2</v>
      </c>
      <c r="F3211" s="2">
        <v>591.59999999999991</v>
      </c>
      <c r="G3211" s="2">
        <v>1.64929685E-2</v>
      </c>
      <c r="H3211" s="2">
        <v>593.27500000000009</v>
      </c>
      <c r="I3211" s="2">
        <v>1.8782139250000003E-2</v>
      </c>
      <c r="J3211" s="2">
        <v>592.85</v>
      </c>
      <c r="K3211" s="2">
        <v>1.6729415750000001E-2</v>
      </c>
      <c r="L3211" s="2">
        <v>591.54999999999995</v>
      </c>
      <c r="M3211" s="2">
        <v>1.7940623499999999E-2</v>
      </c>
    </row>
    <row r="3212" spans="2:13" x14ac:dyDescent="0.2">
      <c r="B3212" s="2">
        <v>596.67499999999995</v>
      </c>
      <c r="C3212" s="2">
        <v>1.2448703250000002E-2</v>
      </c>
      <c r="D3212" s="2">
        <v>592.40000000000009</v>
      </c>
      <c r="E3212" s="2">
        <v>1.6791472500000001E-2</v>
      </c>
      <c r="F3212" s="2">
        <v>591.75</v>
      </c>
      <c r="G3212" s="2">
        <v>1.6490307999999999E-2</v>
      </c>
      <c r="H3212" s="2">
        <v>593.44999999999993</v>
      </c>
      <c r="I3212" s="2">
        <v>1.8777823249999999E-2</v>
      </c>
      <c r="J3212" s="2">
        <v>592.95000000000005</v>
      </c>
      <c r="K3212" s="2">
        <v>1.6722360499999998E-2</v>
      </c>
      <c r="L3212" s="2">
        <v>591.75</v>
      </c>
      <c r="M3212" s="2">
        <v>1.7939287999999998E-2</v>
      </c>
    </row>
    <row r="3213" spans="2:13" x14ac:dyDescent="0.2">
      <c r="B3213" s="2">
        <v>596.85</v>
      </c>
      <c r="C3213" s="2">
        <v>1.2444367500000001E-2</v>
      </c>
      <c r="D3213" s="2">
        <v>592.54999999999995</v>
      </c>
      <c r="E3213" s="2">
        <v>1.6788833999999999E-2</v>
      </c>
      <c r="F3213" s="2">
        <v>591.95000000000005</v>
      </c>
      <c r="G3213" s="2">
        <v>1.6495739999999998E-2</v>
      </c>
      <c r="H3213" s="2">
        <v>593.65000000000009</v>
      </c>
      <c r="I3213" s="2">
        <v>1.8771883749999999E-2</v>
      </c>
      <c r="J3213" s="2">
        <v>593.1</v>
      </c>
      <c r="K3213" s="2">
        <v>1.671914025E-2</v>
      </c>
      <c r="L3213" s="2">
        <v>592</v>
      </c>
      <c r="M3213" s="2">
        <v>1.7937952E-2</v>
      </c>
    </row>
    <row r="3214" spans="2:13" x14ac:dyDescent="0.2">
      <c r="B3214" s="2">
        <v>597.02499999999998</v>
      </c>
      <c r="C3214" s="2">
        <v>1.2438761249999999E-2</v>
      </c>
      <c r="D3214" s="2">
        <v>592.70000000000005</v>
      </c>
      <c r="E3214" s="2">
        <v>1.6788833999999999E-2</v>
      </c>
      <c r="F3214" s="2">
        <v>592.09999999999991</v>
      </c>
      <c r="G3214" s="2">
        <v>1.649308E-2</v>
      </c>
      <c r="H3214" s="2">
        <v>593.82500000000005</v>
      </c>
      <c r="I3214" s="2">
        <v>1.877115775E-2</v>
      </c>
      <c r="J3214" s="2">
        <v>593.32500000000005</v>
      </c>
      <c r="K3214" s="2">
        <v>1.6714626999999999E-2</v>
      </c>
      <c r="L3214" s="2">
        <v>592.15000000000009</v>
      </c>
      <c r="M3214" s="2">
        <v>1.7936621E-2</v>
      </c>
    </row>
    <row r="3215" spans="2:13" x14ac:dyDescent="0.2">
      <c r="B3215" s="2">
        <v>597.20000000000005</v>
      </c>
      <c r="C3215" s="2">
        <v>1.2433110250000001E-2</v>
      </c>
      <c r="D3215" s="2">
        <v>592.90000000000009</v>
      </c>
      <c r="E3215" s="2">
        <v>1.6788833999999999E-2</v>
      </c>
      <c r="F3215" s="2">
        <v>592.29999999999995</v>
      </c>
      <c r="G3215" s="2">
        <v>1.6490419999999999E-2</v>
      </c>
      <c r="H3215" s="2">
        <v>593.95000000000005</v>
      </c>
      <c r="I3215" s="2">
        <v>1.8760800500000001E-2</v>
      </c>
      <c r="J3215" s="2">
        <v>593.47500000000002</v>
      </c>
      <c r="K3215" s="2">
        <v>1.6708207249999999E-2</v>
      </c>
      <c r="L3215" s="2">
        <v>592.29999999999995</v>
      </c>
      <c r="M3215" s="2">
        <v>1.7933949499999997E-2</v>
      </c>
    </row>
    <row r="3216" spans="2:13" x14ac:dyDescent="0.2">
      <c r="B3216" s="2">
        <v>597.32500000000005</v>
      </c>
      <c r="C3216" s="2">
        <v>1.2426359749999999E-2</v>
      </c>
      <c r="D3216" s="2">
        <v>593.04999999999995</v>
      </c>
      <c r="E3216" s="2">
        <v>1.6785001000000001E-2</v>
      </c>
      <c r="F3216" s="2">
        <v>592.54999999999995</v>
      </c>
      <c r="G3216" s="2">
        <v>1.6487703999999999E-2</v>
      </c>
      <c r="H3216" s="2">
        <v>594.125</v>
      </c>
      <c r="I3216" s="2">
        <v>1.8751340749999998E-2</v>
      </c>
      <c r="J3216" s="2">
        <v>593.67499999999995</v>
      </c>
      <c r="K3216" s="2">
        <v>1.6705671999999998E-2</v>
      </c>
      <c r="L3216" s="2">
        <v>592.4</v>
      </c>
      <c r="M3216" s="2">
        <v>1.7928621499999998E-2</v>
      </c>
    </row>
    <row r="3217" spans="2:13" x14ac:dyDescent="0.2">
      <c r="B3217" s="2">
        <v>597.52499999999998</v>
      </c>
      <c r="C3217" s="2">
        <v>1.24217615E-2</v>
      </c>
      <c r="D3217" s="2">
        <v>593.25</v>
      </c>
      <c r="E3217" s="2">
        <v>1.6783558000000001E-2</v>
      </c>
      <c r="F3217" s="2">
        <v>592.65</v>
      </c>
      <c r="G3217" s="2">
        <v>1.6485015999999998E-2</v>
      </c>
      <c r="H3217" s="2">
        <v>594.25</v>
      </c>
      <c r="I3217" s="2">
        <v>1.8744159749999999E-2</v>
      </c>
      <c r="J3217" s="2">
        <v>593.79999999999995</v>
      </c>
      <c r="K3217" s="2">
        <v>1.6703116E-2</v>
      </c>
      <c r="L3217" s="2">
        <v>592.65000000000009</v>
      </c>
      <c r="M3217" s="2">
        <v>1.7925954500000001E-2</v>
      </c>
    </row>
    <row r="3218" spans="2:13" x14ac:dyDescent="0.2">
      <c r="B3218" s="2">
        <v>597.77500000000009</v>
      </c>
      <c r="C3218" s="2">
        <v>1.24157565E-2</v>
      </c>
      <c r="D3218" s="2">
        <v>593.35</v>
      </c>
      <c r="E3218" s="2">
        <v>1.6783806000000002E-2</v>
      </c>
      <c r="F3218" s="2">
        <v>592.85</v>
      </c>
      <c r="G3218" s="2">
        <v>1.6483686000000001E-2</v>
      </c>
      <c r="H3218" s="2">
        <v>594.42499999999995</v>
      </c>
      <c r="I3218" s="2">
        <v>1.8733162250000001E-2</v>
      </c>
      <c r="J3218" s="2">
        <v>594</v>
      </c>
      <c r="K3218" s="2">
        <v>1.67018375E-2</v>
      </c>
      <c r="L3218" s="2">
        <v>592.79999999999995</v>
      </c>
      <c r="M3218" s="2">
        <v>1.79219615E-2</v>
      </c>
    </row>
    <row r="3219" spans="2:13" x14ac:dyDescent="0.2">
      <c r="B3219" s="2">
        <v>597.92499999999995</v>
      </c>
      <c r="C3219" s="2">
        <v>1.240743675E-2</v>
      </c>
      <c r="D3219" s="2">
        <v>593.54999999999995</v>
      </c>
      <c r="E3219" s="2">
        <v>1.6782611000000003E-2</v>
      </c>
      <c r="F3219" s="2">
        <v>593</v>
      </c>
      <c r="G3219" s="2">
        <v>1.6478309999999999E-2</v>
      </c>
      <c r="H3219" s="2">
        <v>594.625</v>
      </c>
      <c r="I3219" s="2">
        <v>1.8727949000000001E-2</v>
      </c>
      <c r="J3219" s="2">
        <v>594.25</v>
      </c>
      <c r="K3219" s="2">
        <v>1.66986025E-2</v>
      </c>
      <c r="L3219" s="2">
        <v>592.9</v>
      </c>
      <c r="M3219" s="2">
        <v>1.7917963500000002E-2</v>
      </c>
    </row>
    <row r="3220" spans="2:13" x14ac:dyDescent="0.2">
      <c r="B3220" s="2">
        <v>598.07499999999993</v>
      </c>
      <c r="C3220" s="2">
        <v>1.24012585E-2</v>
      </c>
      <c r="D3220" s="2">
        <v>593.70000000000005</v>
      </c>
      <c r="E3220" s="2">
        <v>1.6781416E-2</v>
      </c>
      <c r="F3220" s="2">
        <v>593.15</v>
      </c>
      <c r="G3220" s="2">
        <v>1.6476979999999999E-2</v>
      </c>
      <c r="H3220" s="2">
        <v>594.79999999999995</v>
      </c>
      <c r="I3220" s="2">
        <v>1.8725013999999998E-2</v>
      </c>
      <c r="J3220" s="2">
        <v>594.375</v>
      </c>
      <c r="K3220" s="2">
        <v>1.669730975E-2</v>
      </c>
      <c r="L3220" s="2">
        <v>593.1</v>
      </c>
      <c r="M3220" s="2">
        <v>1.7913966E-2</v>
      </c>
    </row>
    <row r="3221" spans="2:13" x14ac:dyDescent="0.2">
      <c r="B3221" s="2">
        <v>598.17499999999995</v>
      </c>
      <c r="C3221" s="2">
        <v>1.2397565750000001E-2</v>
      </c>
      <c r="D3221" s="2">
        <v>593.85</v>
      </c>
      <c r="E3221" s="2">
        <v>1.6780221000000001E-2</v>
      </c>
      <c r="F3221" s="2">
        <v>593.25</v>
      </c>
      <c r="G3221" s="2">
        <v>1.6472961500000001E-2</v>
      </c>
      <c r="H3221" s="2">
        <v>594.875</v>
      </c>
      <c r="I3221" s="2">
        <v>1.8716365999999998E-2</v>
      </c>
      <c r="J3221" s="2">
        <v>594.5</v>
      </c>
      <c r="K3221" s="2">
        <v>1.6695981499999998E-2</v>
      </c>
      <c r="L3221" s="2">
        <v>593.34999999999991</v>
      </c>
      <c r="M3221" s="2">
        <v>1.79086325E-2</v>
      </c>
    </row>
    <row r="3222" spans="2:13" x14ac:dyDescent="0.2">
      <c r="B3222" s="2">
        <v>598.29999999999995</v>
      </c>
      <c r="C3222" s="2">
        <v>1.2388122499999999E-2</v>
      </c>
      <c r="D3222" s="2">
        <v>594.04999999999995</v>
      </c>
      <c r="E3222" s="2">
        <v>1.6777582999999999E-2</v>
      </c>
      <c r="F3222" s="2">
        <v>593.45000000000005</v>
      </c>
      <c r="G3222" s="2">
        <v>1.6468887500000001E-2</v>
      </c>
      <c r="H3222" s="2">
        <v>595.07500000000005</v>
      </c>
      <c r="I3222" s="2">
        <v>1.8709045000000001E-2</v>
      </c>
      <c r="J3222" s="2">
        <v>594.70000000000005</v>
      </c>
      <c r="K3222" s="2">
        <v>1.6695317250000001E-2</v>
      </c>
      <c r="L3222" s="2">
        <v>593.5</v>
      </c>
      <c r="M3222" s="2">
        <v>1.7903299000000001E-2</v>
      </c>
    </row>
    <row r="3223" spans="2:13" x14ac:dyDescent="0.2">
      <c r="B3223" s="2">
        <v>598.5</v>
      </c>
      <c r="C3223" s="2">
        <v>1.2383939E-2</v>
      </c>
      <c r="D3223" s="2">
        <v>594.20000000000005</v>
      </c>
      <c r="E3223" s="2">
        <v>1.677375E-2</v>
      </c>
      <c r="F3223" s="2">
        <v>593.59999999999991</v>
      </c>
      <c r="G3223" s="2">
        <v>1.6464813000000002E-2</v>
      </c>
      <c r="H3223" s="2">
        <v>595.35</v>
      </c>
      <c r="I3223" s="2">
        <v>1.8700982249999998E-2</v>
      </c>
      <c r="J3223" s="2">
        <v>594.79999999999995</v>
      </c>
      <c r="K3223" s="2">
        <v>1.6694039250000001E-2</v>
      </c>
      <c r="L3223" s="2">
        <v>593.70000000000005</v>
      </c>
      <c r="M3223" s="2">
        <v>1.7900632E-2</v>
      </c>
    </row>
    <row r="3224" spans="2:13" x14ac:dyDescent="0.2">
      <c r="B3224" s="2">
        <v>598.67500000000007</v>
      </c>
      <c r="C3224" s="2">
        <v>1.2380246250000001E-2</v>
      </c>
      <c r="D3224" s="2">
        <v>594.35</v>
      </c>
      <c r="E3224" s="2">
        <v>1.6772307E-2</v>
      </c>
      <c r="F3224" s="2">
        <v>593.75</v>
      </c>
      <c r="G3224" s="2">
        <v>1.6462125000000001E-2</v>
      </c>
      <c r="H3224" s="2">
        <v>595.45000000000005</v>
      </c>
      <c r="I3224" s="2">
        <v>1.8685653E-2</v>
      </c>
      <c r="J3224" s="2">
        <v>594.97500000000002</v>
      </c>
      <c r="K3224" s="2">
        <v>1.6689576500000001E-2</v>
      </c>
      <c r="L3224" s="2">
        <v>593.79999999999995</v>
      </c>
      <c r="M3224" s="2">
        <v>1.7895303500000001E-2</v>
      </c>
    </row>
    <row r="3225" spans="2:13" x14ac:dyDescent="0.2">
      <c r="B3225" s="2">
        <v>598.875</v>
      </c>
      <c r="C3225" s="2">
        <v>1.237489225E-2</v>
      </c>
      <c r="D3225" s="2">
        <v>594.45000000000005</v>
      </c>
      <c r="E3225" s="2">
        <v>1.6771112000000001E-2</v>
      </c>
      <c r="F3225" s="2">
        <v>593.95000000000005</v>
      </c>
      <c r="G3225" s="2">
        <v>1.6458107E-2</v>
      </c>
      <c r="H3225" s="2">
        <v>595.65000000000009</v>
      </c>
      <c r="I3225" s="2">
        <v>1.8678472250000001E-2</v>
      </c>
      <c r="J3225" s="2">
        <v>595.22499999999991</v>
      </c>
      <c r="K3225" s="2">
        <v>1.66883195E-2</v>
      </c>
      <c r="L3225" s="2">
        <v>593.95000000000005</v>
      </c>
      <c r="M3225" s="2">
        <v>1.7891306000000003E-2</v>
      </c>
    </row>
    <row r="3226" spans="2:13" x14ac:dyDescent="0.2">
      <c r="B3226" s="2">
        <v>599.04999999999995</v>
      </c>
      <c r="C3226" s="2">
        <v>1.236842275E-2</v>
      </c>
      <c r="D3226" s="2">
        <v>594.70000000000005</v>
      </c>
      <c r="E3226" s="2">
        <v>1.6768722E-2</v>
      </c>
      <c r="F3226" s="2">
        <v>594.09999999999991</v>
      </c>
      <c r="G3226" s="2">
        <v>1.6455418999999999E-2</v>
      </c>
      <c r="H3226" s="2">
        <v>595.77500000000009</v>
      </c>
      <c r="I3226" s="2">
        <v>1.8672688749999999E-2</v>
      </c>
      <c r="J3226" s="2">
        <v>595.29999999999995</v>
      </c>
      <c r="K3226" s="2">
        <v>1.6682564E-2</v>
      </c>
      <c r="L3226" s="2">
        <v>594.1</v>
      </c>
      <c r="M3226" s="2">
        <v>1.7887308500000001E-2</v>
      </c>
    </row>
    <row r="3227" spans="2:13" x14ac:dyDescent="0.2">
      <c r="B3227" s="2">
        <v>599.17499999999995</v>
      </c>
      <c r="C3227" s="2">
        <v>1.2363895499999999E-2</v>
      </c>
      <c r="D3227" s="2">
        <v>594.90000000000009</v>
      </c>
      <c r="E3227" s="2">
        <v>1.6767527000000001E-2</v>
      </c>
      <c r="F3227" s="2">
        <v>594.35</v>
      </c>
      <c r="G3227" s="2">
        <v>1.6454060999999999E-2</v>
      </c>
      <c r="H3227" s="2">
        <v>595.95000000000005</v>
      </c>
      <c r="I3227" s="2">
        <v>1.866844275E-2</v>
      </c>
      <c r="J3227" s="2">
        <v>595.5</v>
      </c>
      <c r="K3227" s="2">
        <v>1.6678679000000002E-2</v>
      </c>
      <c r="L3227" s="2">
        <v>594.29999999999995</v>
      </c>
      <c r="M3227" s="2">
        <v>1.7881979499999999E-2</v>
      </c>
    </row>
    <row r="3228" spans="2:13" x14ac:dyDescent="0.2">
      <c r="B3228" s="2">
        <v>599.29999999999995</v>
      </c>
      <c r="C3228" s="2">
        <v>1.2355385999999999E-2</v>
      </c>
      <c r="D3228" s="2">
        <v>595.09999999999991</v>
      </c>
      <c r="E3228" s="2">
        <v>1.6766332000000002E-2</v>
      </c>
      <c r="F3228" s="2">
        <v>594.5</v>
      </c>
      <c r="G3228" s="2">
        <v>1.6452702999999999E-2</v>
      </c>
      <c r="H3228" s="2">
        <v>596.15000000000009</v>
      </c>
      <c r="I3228" s="2">
        <v>1.8662643249999999E-2</v>
      </c>
      <c r="J3228" s="2">
        <v>595.625</v>
      </c>
      <c r="K3228" s="2">
        <v>1.6674201499999999E-2</v>
      </c>
      <c r="L3228" s="2">
        <v>594.45000000000005</v>
      </c>
      <c r="M3228" s="2">
        <v>1.7879313000000001E-2</v>
      </c>
    </row>
    <row r="3229" spans="2:13" x14ac:dyDescent="0.2">
      <c r="B3229" s="2">
        <v>599.5</v>
      </c>
      <c r="C3229" s="2">
        <v>1.2349788E-2</v>
      </c>
      <c r="D3229" s="2">
        <v>595.20000000000005</v>
      </c>
      <c r="E3229" s="2">
        <v>1.6757470999999999E-2</v>
      </c>
      <c r="F3229" s="2">
        <v>594.65</v>
      </c>
      <c r="G3229" s="2">
        <v>1.6450014999999998E-2</v>
      </c>
      <c r="H3229" s="2">
        <v>596.29999999999995</v>
      </c>
      <c r="I3229" s="2">
        <v>1.8656773750000001E-2</v>
      </c>
      <c r="J3229" s="2">
        <v>595.82500000000005</v>
      </c>
      <c r="K3229" s="2">
        <v>1.6672259250000002E-2</v>
      </c>
      <c r="L3229" s="2">
        <v>594.65000000000009</v>
      </c>
      <c r="M3229" s="2">
        <v>1.7876641499999998E-2</v>
      </c>
    </row>
    <row r="3230" spans="2:13" x14ac:dyDescent="0.2">
      <c r="B3230" s="2">
        <v>599.70000000000005</v>
      </c>
      <c r="C3230" s="2">
        <v>1.234479875E-2</v>
      </c>
      <c r="D3230" s="2">
        <v>595.40000000000009</v>
      </c>
      <c r="E3230" s="2">
        <v>1.6754833E-2</v>
      </c>
      <c r="F3230" s="2">
        <v>594.79999999999995</v>
      </c>
      <c r="G3230" s="2">
        <v>1.6447355E-2</v>
      </c>
      <c r="H3230" s="2">
        <v>596.45000000000005</v>
      </c>
      <c r="I3230" s="2">
        <v>1.8654651000000001E-2</v>
      </c>
      <c r="J3230" s="2">
        <v>595.97500000000002</v>
      </c>
      <c r="K3230" s="2">
        <v>1.6669038749999997E-2</v>
      </c>
      <c r="L3230" s="2">
        <v>594.79999999999995</v>
      </c>
      <c r="M3230" s="2">
        <v>1.7873970000000003E-2</v>
      </c>
    </row>
    <row r="3231" spans="2:13" x14ac:dyDescent="0.2">
      <c r="B3231" s="2">
        <v>599.875</v>
      </c>
      <c r="C3231" s="2">
        <v>1.2340489E-2</v>
      </c>
      <c r="D3231" s="2">
        <v>595.54999999999995</v>
      </c>
      <c r="E3231" s="2">
        <v>1.6748114000000001E-2</v>
      </c>
      <c r="F3231" s="2">
        <v>594.90000000000009</v>
      </c>
      <c r="G3231" s="2">
        <v>1.6446052999999999E-2</v>
      </c>
      <c r="H3231" s="2">
        <v>596.54999999999995</v>
      </c>
      <c r="I3231" s="2">
        <v>1.8644535E-2</v>
      </c>
      <c r="J3231" s="2">
        <v>596.17499999999995</v>
      </c>
      <c r="K3231" s="2">
        <v>1.666648225E-2</v>
      </c>
      <c r="L3231" s="2">
        <v>594.9</v>
      </c>
      <c r="M3231" s="2">
        <v>1.78699675E-2</v>
      </c>
    </row>
    <row r="3232" spans="2:13" x14ac:dyDescent="0.2">
      <c r="B3232" s="2">
        <v>600.04999999999995</v>
      </c>
      <c r="C3232" s="2">
        <v>1.2334402500000001E-2</v>
      </c>
      <c r="D3232" s="2">
        <v>595.75</v>
      </c>
      <c r="E3232" s="2">
        <v>1.6745724E-2</v>
      </c>
      <c r="F3232" s="2">
        <v>595.15</v>
      </c>
      <c r="G3232" s="2">
        <v>1.64434205E-2</v>
      </c>
      <c r="H3232" s="2">
        <v>596.79999999999995</v>
      </c>
      <c r="I3232" s="2">
        <v>1.8636472750000001E-2</v>
      </c>
      <c r="J3232" s="2">
        <v>596.27499999999998</v>
      </c>
      <c r="K3232" s="2">
        <v>1.6660005249999998E-2</v>
      </c>
      <c r="L3232" s="2">
        <v>595.15000000000009</v>
      </c>
      <c r="M3232" s="2">
        <v>1.7868631500000003E-2</v>
      </c>
    </row>
    <row r="3233" spans="2:13" x14ac:dyDescent="0.2">
      <c r="B3233" s="2">
        <v>600.25</v>
      </c>
      <c r="C3233" s="2">
        <v>1.233128975E-2</v>
      </c>
      <c r="D3233" s="2">
        <v>595.90000000000009</v>
      </c>
      <c r="E3233" s="2">
        <v>1.6744281E-2</v>
      </c>
      <c r="F3233" s="2">
        <v>595.29999999999995</v>
      </c>
      <c r="G3233" s="2">
        <v>1.6440732499999999E-2</v>
      </c>
      <c r="H3233" s="2">
        <v>596.90000000000009</v>
      </c>
      <c r="I3233" s="2">
        <v>1.8632227000000001E-2</v>
      </c>
      <c r="J3233" s="2">
        <v>596.47500000000002</v>
      </c>
      <c r="K3233" s="2">
        <v>1.6656135000000002E-2</v>
      </c>
      <c r="L3233" s="2">
        <v>595.34999999999991</v>
      </c>
      <c r="M3233" s="2">
        <v>1.7863303000000001E-2</v>
      </c>
    </row>
    <row r="3234" spans="2:13" x14ac:dyDescent="0.2">
      <c r="B3234" s="2">
        <v>600.375</v>
      </c>
      <c r="C3234" s="2">
        <v>1.2325248E-2</v>
      </c>
      <c r="D3234" s="2">
        <v>596</v>
      </c>
      <c r="E3234" s="2">
        <v>1.6737809999999999E-2</v>
      </c>
      <c r="F3234" s="2">
        <v>595.5</v>
      </c>
      <c r="G3234" s="2">
        <v>1.6435328499999999E-2</v>
      </c>
      <c r="H3234" s="2">
        <v>597.09999999999991</v>
      </c>
      <c r="I3234" s="2">
        <v>1.8624975750000002E-2</v>
      </c>
      <c r="J3234" s="2">
        <v>596.75</v>
      </c>
      <c r="K3234" s="2">
        <v>1.6653557249999999E-2</v>
      </c>
      <c r="L3234" s="2">
        <v>595.45000000000005</v>
      </c>
      <c r="M3234" s="2">
        <v>1.7860641E-2</v>
      </c>
    </row>
    <row r="3235" spans="2:13" x14ac:dyDescent="0.2">
      <c r="B3235" s="2">
        <v>600.5</v>
      </c>
      <c r="C3235" s="2">
        <v>1.2317683499999999E-2</v>
      </c>
      <c r="D3235" s="2">
        <v>596.25</v>
      </c>
      <c r="E3235" s="2">
        <v>1.6735172E-2</v>
      </c>
      <c r="F3235" s="2">
        <v>595.70000000000005</v>
      </c>
      <c r="G3235" s="2">
        <v>1.6432612499999999E-2</v>
      </c>
      <c r="H3235" s="2">
        <v>597.25</v>
      </c>
      <c r="I3235" s="2">
        <v>1.8617724750000002E-2</v>
      </c>
      <c r="J3235" s="2">
        <v>596.875</v>
      </c>
      <c r="K3235" s="2">
        <v>1.6652315250000001E-2</v>
      </c>
      <c r="L3235" s="2">
        <v>595.6</v>
      </c>
      <c r="M3235" s="2">
        <v>1.7859310000000003E-2</v>
      </c>
    </row>
    <row r="3236" spans="2:13" x14ac:dyDescent="0.2">
      <c r="B3236" s="2">
        <v>600.72499999999991</v>
      </c>
      <c r="C3236" s="2">
        <v>1.2312838749999999E-2</v>
      </c>
      <c r="D3236" s="2">
        <v>596.40000000000009</v>
      </c>
      <c r="E3236" s="2">
        <v>1.6731339000000001E-2</v>
      </c>
      <c r="F3236" s="2">
        <v>595.79999999999995</v>
      </c>
      <c r="G3236" s="2">
        <v>1.6429924499999998E-2</v>
      </c>
      <c r="H3236" s="2">
        <v>597.42499999999995</v>
      </c>
      <c r="I3236" s="2">
        <v>1.8610489500000001E-2</v>
      </c>
      <c r="J3236" s="2">
        <v>596.97500000000002</v>
      </c>
      <c r="K3236" s="2">
        <v>1.6648466000000001E-2</v>
      </c>
      <c r="L3236" s="2">
        <v>595.75</v>
      </c>
      <c r="M3236" s="2">
        <v>1.7853986000000002E-2</v>
      </c>
    </row>
    <row r="3237" spans="2:13" x14ac:dyDescent="0.2">
      <c r="B3237" s="2">
        <v>600.85</v>
      </c>
      <c r="C3237" s="2">
        <v>1.230738525E-2</v>
      </c>
      <c r="D3237" s="2">
        <v>596.54999999999995</v>
      </c>
      <c r="E3237" s="2">
        <v>1.6727506E-2</v>
      </c>
      <c r="F3237" s="2">
        <v>595.95000000000005</v>
      </c>
      <c r="G3237" s="2">
        <v>1.6427236500000001E-2</v>
      </c>
      <c r="H3237" s="2">
        <v>597.67499999999995</v>
      </c>
      <c r="I3237" s="2">
        <v>1.8590688250000001E-2</v>
      </c>
      <c r="J3237" s="2">
        <v>597.20000000000005</v>
      </c>
      <c r="K3237" s="2">
        <v>1.6644002999999997E-2</v>
      </c>
      <c r="L3237" s="2">
        <v>596.1</v>
      </c>
      <c r="M3237" s="2">
        <v>1.7851318999999997E-2</v>
      </c>
    </row>
    <row r="3238" spans="2:13" x14ac:dyDescent="0.2">
      <c r="B3238" s="2">
        <v>601.04999999999995</v>
      </c>
      <c r="C3238" s="2">
        <v>1.229941125E-2</v>
      </c>
      <c r="D3238" s="2">
        <v>596.70000000000005</v>
      </c>
      <c r="E3238" s="2">
        <v>1.6723920999999999E-2</v>
      </c>
      <c r="F3238" s="2">
        <v>596.04999999999995</v>
      </c>
      <c r="G3238" s="2">
        <v>1.64259065E-2</v>
      </c>
      <c r="H3238" s="2">
        <v>597.79999999999995</v>
      </c>
      <c r="I3238" s="2">
        <v>1.8583367249999996E-2</v>
      </c>
      <c r="J3238" s="2">
        <v>597.32500000000005</v>
      </c>
      <c r="K3238" s="2">
        <v>1.664146775E-2</v>
      </c>
      <c r="L3238" s="2">
        <v>596.25</v>
      </c>
      <c r="M3238" s="2">
        <v>1.78499835E-2</v>
      </c>
    </row>
    <row r="3239" spans="2:13" x14ac:dyDescent="0.2">
      <c r="B3239" s="2">
        <v>601.22500000000002</v>
      </c>
      <c r="C3239" s="2">
        <v>1.2295463999999999E-2</v>
      </c>
      <c r="D3239" s="2">
        <v>596.85</v>
      </c>
      <c r="E3239" s="2">
        <v>1.6720088000000001E-2</v>
      </c>
      <c r="F3239" s="2">
        <v>596.29999999999995</v>
      </c>
      <c r="G3239" s="2">
        <v>1.64218605E-2</v>
      </c>
      <c r="H3239" s="2">
        <v>598.02499999999998</v>
      </c>
      <c r="I3239" s="2">
        <v>1.8579706250000001E-2</v>
      </c>
      <c r="J3239" s="2">
        <v>597.52500000000009</v>
      </c>
      <c r="K3239" s="2">
        <v>1.66376045E-2</v>
      </c>
      <c r="L3239" s="2">
        <v>596.4</v>
      </c>
      <c r="M3239" s="2">
        <v>1.7844645499999999E-2</v>
      </c>
    </row>
    <row r="3240" spans="2:13" x14ac:dyDescent="0.2">
      <c r="B3240" s="2">
        <v>601.375</v>
      </c>
      <c r="C3240" s="2">
        <v>1.2288209500000001E-2</v>
      </c>
      <c r="D3240" s="2">
        <v>597.04999999999995</v>
      </c>
      <c r="E3240" s="2">
        <v>1.6716254999999999E-2</v>
      </c>
      <c r="F3240" s="2">
        <v>596.45000000000005</v>
      </c>
      <c r="G3240" s="2">
        <v>1.6419200500000002E-2</v>
      </c>
      <c r="H3240" s="2">
        <v>598.07500000000005</v>
      </c>
      <c r="I3240" s="2">
        <v>1.8569590749999997E-2</v>
      </c>
      <c r="J3240" s="2">
        <v>597.625</v>
      </c>
      <c r="K3240" s="2">
        <v>1.6634419750000001E-2</v>
      </c>
      <c r="L3240" s="2">
        <v>596.54999999999995</v>
      </c>
      <c r="M3240" s="2">
        <v>1.7840648000000001E-2</v>
      </c>
    </row>
    <row r="3241" spans="2:13" x14ac:dyDescent="0.2">
      <c r="B3241" s="2">
        <v>601.5</v>
      </c>
      <c r="C3241" s="2">
        <v>1.2280636750000001E-2</v>
      </c>
      <c r="D3241" s="2">
        <v>597.20000000000005</v>
      </c>
      <c r="E3241" s="2">
        <v>1.6710979000000001E-2</v>
      </c>
      <c r="F3241" s="2">
        <v>596.70000000000005</v>
      </c>
      <c r="G3241" s="2">
        <v>1.6417870500000001E-2</v>
      </c>
      <c r="H3241" s="2">
        <v>598.29999999999995</v>
      </c>
      <c r="I3241" s="2">
        <v>1.856094275E-2</v>
      </c>
      <c r="J3241" s="2">
        <v>597.82500000000005</v>
      </c>
      <c r="K3241" s="2">
        <v>1.6629892E-2</v>
      </c>
      <c r="L3241" s="2">
        <v>596.65000000000009</v>
      </c>
      <c r="M3241" s="2">
        <v>1.7837975999999998E-2</v>
      </c>
    </row>
    <row r="3242" spans="2:13" x14ac:dyDescent="0.2">
      <c r="B3242" s="2">
        <v>601.67499999999995</v>
      </c>
      <c r="C3242" s="2">
        <v>1.2275936250000001E-2</v>
      </c>
      <c r="D3242" s="2">
        <v>597.35</v>
      </c>
      <c r="E3242" s="2">
        <v>1.6707145999999999E-2</v>
      </c>
      <c r="F3242" s="2">
        <v>596.90000000000009</v>
      </c>
      <c r="G3242" s="2">
        <v>1.6412521999999999E-2</v>
      </c>
      <c r="H3242" s="2">
        <v>598.5</v>
      </c>
      <c r="I3242" s="2">
        <v>1.8555815E-2</v>
      </c>
      <c r="J3242" s="2">
        <v>598.02500000000009</v>
      </c>
      <c r="K3242" s="2">
        <v>1.662347225E-2</v>
      </c>
      <c r="L3242" s="2">
        <v>596.79999999999995</v>
      </c>
      <c r="M3242" s="2">
        <v>1.7827318500000001E-2</v>
      </c>
    </row>
    <row r="3243" spans="2:13" x14ac:dyDescent="0.2">
      <c r="B3243" s="2">
        <v>601.84999999999991</v>
      </c>
      <c r="C3243" s="2">
        <v>1.2270619E-2</v>
      </c>
      <c r="D3243" s="2">
        <v>597.5</v>
      </c>
      <c r="E3243" s="2">
        <v>1.6700427E-2</v>
      </c>
      <c r="F3243" s="2">
        <v>597</v>
      </c>
      <c r="G3243" s="2">
        <v>1.6408504000000001E-2</v>
      </c>
      <c r="H3243" s="2">
        <v>598.625</v>
      </c>
      <c r="I3243" s="2">
        <v>1.85478385E-2</v>
      </c>
      <c r="J3243" s="2">
        <v>598.125</v>
      </c>
      <c r="K3243" s="2">
        <v>1.661962325E-2</v>
      </c>
      <c r="L3243" s="2">
        <v>597</v>
      </c>
      <c r="M3243" s="2">
        <v>1.7823315999999999E-2</v>
      </c>
    </row>
    <row r="3244" spans="2:13" x14ac:dyDescent="0.2">
      <c r="B3244" s="2">
        <v>602.02499999999998</v>
      </c>
      <c r="C3244" s="2">
        <v>1.226443025E-2</v>
      </c>
      <c r="D3244" s="2">
        <v>597.70000000000005</v>
      </c>
      <c r="E3244" s="2">
        <v>1.6694903000000001E-2</v>
      </c>
      <c r="F3244" s="2">
        <v>597.15</v>
      </c>
      <c r="G3244" s="2">
        <v>1.6405843999999999E-2</v>
      </c>
      <c r="H3244" s="2">
        <v>598.77500000000009</v>
      </c>
      <c r="I3244" s="2">
        <v>1.8531057500000003E-2</v>
      </c>
      <c r="J3244" s="2">
        <v>598.29999999999995</v>
      </c>
      <c r="K3244" s="2">
        <v>1.6613882500000003E-2</v>
      </c>
      <c r="L3244" s="2">
        <v>597.15000000000009</v>
      </c>
      <c r="M3244" s="2">
        <v>1.7820649500000001E-2</v>
      </c>
    </row>
    <row r="3245" spans="2:13" x14ac:dyDescent="0.2">
      <c r="B3245" s="2">
        <v>602.19999999999993</v>
      </c>
      <c r="C3245" s="2">
        <v>1.2257537749999999E-2</v>
      </c>
      <c r="D3245" s="2">
        <v>597.90000000000009</v>
      </c>
      <c r="E3245" s="2">
        <v>1.669346E-2</v>
      </c>
      <c r="F3245" s="2">
        <v>597.29999999999995</v>
      </c>
      <c r="G3245" s="2">
        <v>1.6399138000000001E-2</v>
      </c>
      <c r="H3245" s="2">
        <v>598.875</v>
      </c>
      <c r="I3245" s="2">
        <v>1.8524688249999997E-2</v>
      </c>
      <c r="J3245" s="2">
        <v>598.45000000000005</v>
      </c>
      <c r="K3245" s="2">
        <v>1.6611326000000003E-2</v>
      </c>
      <c r="L3245" s="2">
        <v>597.29999999999995</v>
      </c>
      <c r="M3245" s="2">
        <v>1.7812649E-2</v>
      </c>
    </row>
    <row r="3246" spans="2:13" x14ac:dyDescent="0.2">
      <c r="B3246" s="2">
        <v>602.32500000000005</v>
      </c>
      <c r="C3246" s="2">
        <v>1.22523935E-2</v>
      </c>
      <c r="D3246" s="2">
        <v>598</v>
      </c>
      <c r="E3246" s="2">
        <v>1.66920165E-2</v>
      </c>
      <c r="F3246" s="2">
        <v>597.45000000000005</v>
      </c>
      <c r="G3246" s="2">
        <v>1.6396477499999999E-2</v>
      </c>
      <c r="H3246" s="2">
        <v>599.125</v>
      </c>
      <c r="I3246" s="2">
        <v>1.8516781499999999E-2</v>
      </c>
      <c r="J3246" s="2">
        <v>598.57500000000005</v>
      </c>
      <c r="K3246" s="2">
        <v>1.66094195E-2</v>
      </c>
      <c r="L3246" s="2">
        <v>597.5</v>
      </c>
      <c r="M3246" s="2">
        <v>1.7803313000000001E-2</v>
      </c>
    </row>
    <row r="3247" spans="2:13" x14ac:dyDescent="0.2">
      <c r="B3247" s="2">
        <v>602.5</v>
      </c>
      <c r="C3247" s="2">
        <v>1.2244175499999999E-2</v>
      </c>
      <c r="D3247" s="2">
        <v>598.25</v>
      </c>
      <c r="E3247" s="2">
        <v>1.66905735E-2</v>
      </c>
      <c r="F3247" s="2">
        <v>597.65</v>
      </c>
      <c r="G3247" s="2">
        <v>1.6393789499999999E-2</v>
      </c>
      <c r="H3247" s="2">
        <v>599.27499999999998</v>
      </c>
      <c r="I3247" s="2">
        <v>1.85074935E-2</v>
      </c>
      <c r="J3247" s="2">
        <v>598.77499999999998</v>
      </c>
      <c r="K3247" s="2">
        <v>1.6608790999999998E-2</v>
      </c>
      <c r="L3247" s="2">
        <v>597.65000000000009</v>
      </c>
      <c r="M3247" s="2">
        <v>1.7796644E-2</v>
      </c>
    </row>
    <row r="3248" spans="2:13" x14ac:dyDescent="0.2">
      <c r="B3248" s="2">
        <v>602.70000000000005</v>
      </c>
      <c r="C3248" s="2">
        <v>1.2238104749999999E-2</v>
      </c>
      <c r="D3248" s="2">
        <v>598.35</v>
      </c>
      <c r="E3248" s="2">
        <v>1.6686740499999998E-2</v>
      </c>
      <c r="F3248" s="2">
        <v>597.75</v>
      </c>
      <c r="G3248" s="2">
        <v>1.6391129500000001E-2</v>
      </c>
      <c r="H3248" s="2">
        <v>599.45000000000005</v>
      </c>
      <c r="I3248" s="2">
        <v>1.8502521500000001E-2</v>
      </c>
      <c r="J3248" s="2">
        <v>598.97500000000002</v>
      </c>
      <c r="K3248" s="2">
        <v>1.6609404750000001E-2</v>
      </c>
      <c r="L3248" s="2">
        <v>597.79999999999995</v>
      </c>
      <c r="M3248" s="2">
        <v>1.77926365E-2</v>
      </c>
    </row>
    <row r="3249" spans="2:13" x14ac:dyDescent="0.2">
      <c r="B3249" s="2">
        <v>602.9</v>
      </c>
      <c r="C3249" s="2">
        <v>1.2231672249999999E-2</v>
      </c>
      <c r="D3249" s="2">
        <v>598.59999999999991</v>
      </c>
      <c r="E3249" s="2">
        <v>1.66793225E-2</v>
      </c>
      <c r="F3249" s="2">
        <v>597.90000000000009</v>
      </c>
      <c r="G3249" s="2">
        <v>1.6388469500000002E-2</v>
      </c>
      <c r="H3249" s="2">
        <v>599.625</v>
      </c>
      <c r="I3249" s="2">
        <v>1.8493093000000002E-2</v>
      </c>
      <c r="J3249" s="2">
        <v>599.15</v>
      </c>
      <c r="K3249" s="2">
        <v>1.6605555750000001E-2</v>
      </c>
      <c r="L3249" s="2">
        <v>597.95000000000005</v>
      </c>
      <c r="M3249" s="2">
        <v>1.7783305999999999E-2</v>
      </c>
    </row>
    <row r="3250" spans="2:13" x14ac:dyDescent="0.2">
      <c r="B3250" s="2">
        <v>603</v>
      </c>
      <c r="C3250" s="2">
        <v>1.2225603750000001E-2</v>
      </c>
      <c r="D3250" s="2">
        <v>598.75</v>
      </c>
      <c r="E3250" s="2">
        <v>1.6678127500000001E-2</v>
      </c>
      <c r="F3250" s="2">
        <v>598.15</v>
      </c>
      <c r="G3250" s="2">
        <v>1.6384451500000001E-2</v>
      </c>
      <c r="H3250" s="2">
        <v>599.79999999999995</v>
      </c>
      <c r="I3250" s="2">
        <v>1.8479902499999999E-2</v>
      </c>
      <c r="J3250" s="2">
        <v>599.29999999999995</v>
      </c>
      <c r="K3250" s="2">
        <v>1.660299975E-2</v>
      </c>
      <c r="L3250" s="2">
        <v>598.1</v>
      </c>
      <c r="M3250" s="2">
        <v>1.7780639000000001E-2</v>
      </c>
    </row>
    <row r="3251" spans="2:13" x14ac:dyDescent="0.2">
      <c r="B3251" s="2">
        <v>603.22500000000002</v>
      </c>
      <c r="C3251" s="2">
        <v>1.2216577749999999E-2</v>
      </c>
      <c r="D3251" s="2">
        <v>598.85</v>
      </c>
      <c r="E3251" s="2">
        <v>1.6675489500000001E-2</v>
      </c>
      <c r="F3251" s="2">
        <v>598.35</v>
      </c>
      <c r="G3251" s="2">
        <v>1.63844795E-2</v>
      </c>
      <c r="H3251" s="2">
        <v>599.95000000000005</v>
      </c>
      <c r="I3251" s="2">
        <v>1.8474119000000001E-2</v>
      </c>
      <c r="J3251" s="2">
        <v>599.5</v>
      </c>
      <c r="K3251" s="2">
        <v>1.6594052249999998E-2</v>
      </c>
      <c r="L3251" s="2">
        <v>598.29999999999995</v>
      </c>
      <c r="M3251" s="2">
        <v>1.7777972499999999E-2</v>
      </c>
    </row>
    <row r="3252" spans="2:13" x14ac:dyDescent="0.2">
      <c r="B3252" s="2">
        <v>603.35</v>
      </c>
      <c r="C3252" s="2">
        <v>1.2210144999999999E-2</v>
      </c>
      <c r="D3252" s="2">
        <v>599</v>
      </c>
      <c r="E3252" s="2">
        <v>1.6674294499999999E-2</v>
      </c>
      <c r="F3252" s="2">
        <v>598.5</v>
      </c>
      <c r="G3252" s="2">
        <v>1.6379131000000002E-2</v>
      </c>
      <c r="H3252" s="2">
        <v>600.09999999999991</v>
      </c>
      <c r="I3252" s="2">
        <v>1.8464745250000001E-2</v>
      </c>
      <c r="J3252" s="2">
        <v>599.625</v>
      </c>
      <c r="K3252" s="2">
        <v>1.6588839500000001E-2</v>
      </c>
      <c r="L3252" s="2">
        <v>598.45000000000005</v>
      </c>
      <c r="M3252" s="2">
        <v>1.7769966999999998E-2</v>
      </c>
    </row>
    <row r="3253" spans="2:13" x14ac:dyDescent="0.2">
      <c r="B3253" s="2">
        <v>603.54999999999995</v>
      </c>
      <c r="C3253" s="2">
        <v>1.2204402499999999E-2</v>
      </c>
      <c r="D3253" s="2">
        <v>599.09999999999991</v>
      </c>
      <c r="E3253" s="2">
        <v>1.66716565E-2</v>
      </c>
      <c r="F3253" s="2">
        <v>598.65</v>
      </c>
      <c r="G3253" s="2">
        <v>1.6375056999999998E-2</v>
      </c>
      <c r="H3253" s="2">
        <v>600.32500000000005</v>
      </c>
      <c r="I3253" s="2">
        <v>1.8454645249999999E-2</v>
      </c>
      <c r="J3253" s="2">
        <v>599.82500000000005</v>
      </c>
      <c r="K3253" s="2">
        <v>1.6585639749999999E-2</v>
      </c>
      <c r="L3253" s="2">
        <v>598.70000000000005</v>
      </c>
      <c r="M3253" s="2">
        <v>1.7765969499999999E-2</v>
      </c>
    </row>
    <row r="3254" spans="2:13" x14ac:dyDescent="0.2">
      <c r="B3254" s="2">
        <v>603.72499999999991</v>
      </c>
      <c r="C3254" s="2">
        <v>1.219532125E-2</v>
      </c>
      <c r="D3254" s="2">
        <v>599.35</v>
      </c>
      <c r="E3254" s="2">
        <v>1.6666628499999999E-2</v>
      </c>
      <c r="F3254" s="2">
        <v>598.79999999999995</v>
      </c>
      <c r="G3254" s="2">
        <v>1.6373698999999999E-2</v>
      </c>
      <c r="H3254" s="2">
        <v>600.4</v>
      </c>
      <c r="I3254" s="2">
        <v>1.8448206000000002E-2</v>
      </c>
      <c r="J3254" s="2">
        <v>600</v>
      </c>
      <c r="K3254" s="2">
        <v>1.657857725E-2</v>
      </c>
      <c r="L3254" s="2">
        <v>598.84999999999991</v>
      </c>
      <c r="M3254" s="2">
        <v>1.7765969499999999E-2</v>
      </c>
    </row>
    <row r="3255" spans="2:13" x14ac:dyDescent="0.2">
      <c r="B3255" s="2">
        <v>603.82500000000005</v>
      </c>
      <c r="C3255" s="2">
        <v>1.2188678499999999E-2</v>
      </c>
      <c r="D3255" s="2">
        <v>599.5</v>
      </c>
      <c r="E3255" s="2">
        <v>1.6663043500000002E-2</v>
      </c>
      <c r="F3255" s="2">
        <v>599.04999999999995</v>
      </c>
      <c r="G3255" s="2">
        <v>1.6373670999999999E-2</v>
      </c>
      <c r="H3255" s="2">
        <v>600.59999999999991</v>
      </c>
      <c r="I3255" s="2">
        <v>1.8440229000000002E-2</v>
      </c>
      <c r="J3255" s="2">
        <v>600.125</v>
      </c>
      <c r="K3255" s="2">
        <v>1.65766345E-2</v>
      </c>
      <c r="L3255" s="2">
        <v>599</v>
      </c>
      <c r="M3255" s="2">
        <v>1.7757973999999999E-2</v>
      </c>
    </row>
    <row r="3256" spans="2:13" x14ac:dyDescent="0.2">
      <c r="B3256" s="2">
        <v>604.02499999999998</v>
      </c>
      <c r="C3256" s="2">
        <v>1.2182057000000001E-2</v>
      </c>
      <c r="D3256" s="2">
        <v>599.70000000000005</v>
      </c>
      <c r="E3256" s="2">
        <v>1.66632915E-2</v>
      </c>
      <c r="F3256" s="2">
        <v>599.15</v>
      </c>
      <c r="G3256" s="2">
        <v>1.6372312999999999E-2</v>
      </c>
      <c r="H3256" s="2">
        <v>600.79999999999995</v>
      </c>
      <c r="I3256" s="2">
        <v>1.8435756999999997E-2</v>
      </c>
      <c r="J3256" s="2">
        <v>600.32500000000005</v>
      </c>
      <c r="K3256" s="2">
        <v>1.657344975E-2</v>
      </c>
      <c r="L3256" s="2">
        <v>599.20000000000005</v>
      </c>
      <c r="M3256" s="2">
        <v>1.7755312000000002E-2</v>
      </c>
    </row>
    <row r="3257" spans="2:13" x14ac:dyDescent="0.2">
      <c r="B3257" s="2">
        <v>604.125</v>
      </c>
      <c r="C3257" s="2">
        <v>1.217945325E-2</v>
      </c>
      <c r="D3257" s="2">
        <v>599.79999999999995</v>
      </c>
      <c r="E3257" s="2">
        <v>1.6659458500000002E-2</v>
      </c>
      <c r="F3257" s="2">
        <v>599.29999999999995</v>
      </c>
      <c r="G3257" s="2">
        <v>1.6370955E-2</v>
      </c>
      <c r="H3257" s="2">
        <v>600.97500000000002</v>
      </c>
      <c r="I3257" s="2">
        <v>1.842622725E-2</v>
      </c>
      <c r="J3257" s="2">
        <v>600.52500000000009</v>
      </c>
      <c r="K3257" s="2">
        <v>1.656898675E-2</v>
      </c>
      <c r="L3257" s="2">
        <v>599.4</v>
      </c>
      <c r="M3257" s="2">
        <v>1.7752645000000001E-2</v>
      </c>
    </row>
    <row r="3258" spans="2:13" x14ac:dyDescent="0.2">
      <c r="B3258" s="2">
        <v>604.35</v>
      </c>
      <c r="C3258" s="2">
        <v>1.2169138749999999E-2</v>
      </c>
      <c r="D3258" s="2">
        <v>600</v>
      </c>
      <c r="E3258" s="2">
        <v>1.6656820499999999E-2</v>
      </c>
      <c r="F3258" s="2">
        <v>599.5</v>
      </c>
      <c r="G3258" s="2">
        <v>1.6365607000000001E-2</v>
      </c>
      <c r="H3258" s="2">
        <v>601.09999999999991</v>
      </c>
      <c r="I3258" s="2">
        <v>1.8418234499999998E-2</v>
      </c>
      <c r="J3258" s="2">
        <v>600.6</v>
      </c>
      <c r="K3258" s="2">
        <v>1.6567080249999998E-2</v>
      </c>
      <c r="L3258" s="2">
        <v>599.54999999999995</v>
      </c>
      <c r="M3258" s="2">
        <v>1.7747316499999999E-2</v>
      </c>
    </row>
    <row r="3259" spans="2:13" x14ac:dyDescent="0.2">
      <c r="B3259" s="2">
        <v>604.54999999999995</v>
      </c>
      <c r="C3259" s="2">
        <v>1.2163532500000001E-2</v>
      </c>
      <c r="D3259" s="2">
        <v>600.20000000000005</v>
      </c>
      <c r="E3259" s="2">
        <v>1.66486585E-2</v>
      </c>
      <c r="F3259" s="2">
        <v>599.59999999999991</v>
      </c>
      <c r="G3259" s="2">
        <v>1.6364277E-2</v>
      </c>
      <c r="H3259" s="2">
        <v>601.25</v>
      </c>
      <c r="I3259" s="2">
        <v>1.841024225E-2</v>
      </c>
      <c r="J3259" s="2">
        <v>600.82500000000005</v>
      </c>
      <c r="K3259" s="2">
        <v>1.6565802249999997E-2</v>
      </c>
      <c r="L3259" s="2">
        <v>599.70000000000005</v>
      </c>
      <c r="M3259" s="2">
        <v>1.7740652500000002E-2</v>
      </c>
    </row>
    <row r="3260" spans="2:13" x14ac:dyDescent="0.2">
      <c r="B3260" s="2">
        <v>604.65</v>
      </c>
      <c r="C3260" s="2">
        <v>1.21568575E-2</v>
      </c>
      <c r="D3260" s="2">
        <v>600.29999999999995</v>
      </c>
      <c r="E3260" s="2">
        <v>1.6643382499999998E-2</v>
      </c>
      <c r="F3260" s="2">
        <v>599.79999999999995</v>
      </c>
      <c r="G3260" s="2">
        <v>1.6358957E-2</v>
      </c>
      <c r="H3260" s="2">
        <v>601.40000000000009</v>
      </c>
      <c r="I3260" s="2">
        <v>1.8403217249999999E-2</v>
      </c>
      <c r="J3260" s="2">
        <v>600.95000000000005</v>
      </c>
      <c r="K3260" s="2">
        <v>1.6561303749999999E-2</v>
      </c>
      <c r="L3260" s="2">
        <v>599.84999999999991</v>
      </c>
      <c r="M3260" s="2">
        <v>1.7735318999999999E-2</v>
      </c>
    </row>
    <row r="3261" spans="2:13" x14ac:dyDescent="0.2">
      <c r="B3261" s="2">
        <v>604.84999999999991</v>
      </c>
      <c r="C3261" s="2">
        <v>1.2148800500000001E-2</v>
      </c>
      <c r="D3261" s="2">
        <v>600.5</v>
      </c>
      <c r="E3261" s="2">
        <v>1.6638106499999999E-2</v>
      </c>
      <c r="F3261" s="2">
        <v>599.95000000000005</v>
      </c>
      <c r="G3261" s="2">
        <v>1.6354966499999998E-2</v>
      </c>
      <c r="H3261" s="2">
        <v>601.59999999999991</v>
      </c>
      <c r="I3261" s="2">
        <v>1.83917205E-2</v>
      </c>
      <c r="J3261" s="2">
        <v>601.1</v>
      </c>
      <c r="K3261" s="2">
        <v>1.6557454749999999E-2</v>
      </c>
      <c r="L3261" s="2">
        <v>600.1</v>
      </c>
      <c r="M3261" s="2">
        <v>1.77313165E-2</v>
      </c>
    </row>
    <row r="3262" spans="2:13" x14ac:dyDescent="0.2">
      <c r="B3262" s="2">
        <v>604.97500000000002</v>
      </c>
      <c r="C3262" s="2">
        <v>1.214130725E-2</v>
      </c>
      <c r="D3262" s="2">
        <v>600.59999999999991</v>
      </c>
      <c r="E3262" s="2">
        <v>1.6631635499999999E-2</v>
      </c>
      <c r="F3262" s="2">
        <v>600.09999999999991</v>
      </c>
      <c r="G3262" s="2">
        <v>1.6352334499999999E-2</v>
      </c>
      <c r="H3262" s="2">
        <v>601.77499999999998</v>
      </c>
      <c r="I3262" s="2">
        <v>1.8380808499999998E-2</v>
      </c>
      <c r="J3262" s="2">
        <v>601.27499999999998</v>
      </c>
      <c r="K3262" s="2">
        <v>1.6551699000000003E-2</v>
      </c>
      <c r="L3262" s="2">
        <v>600.20000000000005</v>
      </c>
      <c r="M3262" s="2">
        <v>1.7725983000000001E-2</v>
      </c>
    </row>
    <row r="3263" spans="2:13" x14ac:dyDescent="0.2">
      <c r="B3263" s="2">
        <v>605.27500000000009</v>
      </c>
      <c r="C3263" s="2">
        <v>1.21376065E-2</v>
      </c>
      <c r="D3263" s="2">
        <v>600.85</v>
      </c>
      <c r="E3263" s="2">
        <v>1.6623473499999999E-2</v>
      </c>
      <c r="F3263" s="2">
        <v>600.25</v>
      </c>
      <c r="G3263" s="2">
        <v>1.6349674500000001E-2</v>
      </c>
      <c r="H3263" s="2">
        <v>601.90000000000009</v>
      </c>
      <c r="I3263" s="2">
        <v>1.8364097750000002E-2</v>
      </c>
      <c r="J3263" s="2">
        <v>601.45000000000005</v>
      </c>
      <c r="K3263" s="2">
        <v>1.65497925E-2</v>
      </c>
      <c r="L3263" s="2">
        <v>600.29999999999995</v>
      </c>
      <c r="M3263" s="2">
        <v>1.7719318500000001E-2</v>
      </c>
    </row>
    <row r="3264" spans="2:13" x14ac:dyDescent="0.2">
      <c r="B3264" s="2">
        <v>605.375</v>
      </c>
      <c r="C3264" s="2">
        <v>1.2128407500000001E-2</v>
      </c>
      <c r="D3264" s="2">
        <v>601.04999999999995</v>
      </c>
      <c r="E3264" s="2">
        <v>1.66208355E-2</v>
      </c>
      <c r="F3264" s="2">
        <v>600.35</v>
      </c>
      <c r="G3264" s="2">
        <v>1.63470145E-2</v>
      </c>
      <c r="H3264" s="2">
        <v>602.125</v>
      </c>
      <c r="I3264" s="2">
        <v>1.8355363749999999E-2</v>
      </c>
      <c r="J3264" s="2">
        <v>601.6</v>
      </c>
      <c r="K3264" s="2">
        <v>1.6539466000000003E-2</v>
      </c>
      <c r="L3264" s="2">
        <v>600.5</v>
      </c>
      <c r="M3264" s="2">
        <v>1.7711323000000001E-2</v>
      </c>
    </row>
    <row r="3265" spans="2:13" x14ac:dyDescent="0.2">
      <c r="B3265" s="2">
        <v>605.54999999999995</v>
      </c>
      <c r="C3265" s="2">
        <v>1.2120851E-2</v>
      </c>
      <c r="D3265" s="2">
        <v>601.20000000000005</v>
      </c>
      <c r="E3265" s="2">
        <v>1.6617002500000002E-2</v>
      </c>
      <c r="F3265" s="2">
        <v>600.54999999999995</v>
      </c>
      <c r="G3265" s="2">
        <v>1.6345684499999999E-2</v>
      </c>
      <c r="H3265" s="2">
        <v>602.29999999999995</v>
      </c>
      <c r="I3265" s="2">
        <v>1.8344522749999998E-2</v>
      </c>
      <c r="J3265" s="2">
        <v>601.79999999999995</v>
      </c>
      <c r="K3265" s="2">
        <v>1.6536246000000001E-2</v>
      </c>
      <c r="L3265" s="2">
        <v>600.70000000000005</v>
      </c>
      <c r="M3265" s="2">
        <v>1.7701987000000002E-2</v>
      </c>
    </row>
    <row r="3266" spans="2:13" x14ac:dyDescent="0.2">
      <c r="B3266" s="2">
        <v>605.72500000000002</v>
      </c>
      <c r="C3266" s="2">
        <v>1.2114538250000001E-2</v>
      </c>
      <c r="D3266" s="2">
        <v>601.35</v>
      </c>
      <c r="E3266" s="2">
        <v>1.6614612500000001E-2</v>
      </c>
      <c r="F3266" s="2">
        <v>600.75</v>
      </c>
      <c r="G3266" s="2">
        <v>1.6340308500000001E-2</v>
      </c>
      <c r="H3266" s="2">
        <v>602.47500000000002</v>
      </c>
      <c r="I3266" s="2">
        <v>1.8337943250000002E-2</v>
      </c>
      <c r="J3266" s="2">
        <v>601.97500000000002</v>
      </c>
      <c r="K3266" s="2">
        <v>1.6528583499999999E-2</v>
      </c>
      <c r="L3266" s="2">
        <v>600.84999999999991</v>
      </c>
      <c r="M3266" s="2">
        <v>1.7696648500000002E-2</v>
      </c>
    </row>
    <row r="3267" spans="2:13" x14ac:dyDescent="0.2">
      <c r="B3267" s="2">
        <v>605.82500000000005</v>
      </c>
      <c r="C3267" s="2">
        <v>1.210589275E-2</v>
      </c>
      <c r="D3267" s="2">
        <v>601.5</v>
      </c>
      <c r="E3267" s="2">
        <v>1.6610779499999999E-2</v>
      </c>
      <c r="F3267" s="2">
        <v>600.90000000000009</v>
      </c>
      <c r="G3267" s="2">
        <v>1.6334932E-2</v>
      </c>
      <c r="H3267" s="2">
        <v>602.59999999999991</v>
      </c>
      <c r="I3267" s="2">
        <v>1.8332971E-2</v>
      </c>
      <c r="J3267" s="2">
        <v>602.17499999999995</v>
      </c>
      <c r="K3267" s="2">
        <v>1.6520307750000001E-2</v>
      </c>
      <c r="L3267" s="2">
        <v>601</v>
      </c>
      <c r="M3267" s="2">
        <v>1.7689984499999999E-2</v>
      </c>
    </row>
    <row r="3268" spans="2:13" x14ac:dyDescent="0.2">
      <c r="B3268" s="2">
        <v>606.02499999999998</v>
      </c>
      <c r="C3268" s="2">
        <v>1.2097436749999999E-2</v>
      </c>
      <c r="D3268" s="2">
        <v>601.70000000000005</v>
      </c>
      <c r="E3268" s="2">
        <v>1.6606698499999999E-2</v>
      </c>
      <c r="F3268" s="2">
        <v>601.04999999999995</v>
      </c>
      <c r="G3268" s="2">
        <v>1.6328198000000002E-2</v>
      </c>
      <c r="H3268" s="2">
        <v>602.80000000000007</v>
      </c>
      <c r="I3268" s="2">
        <v>1.8325735750000002E-2</v>
      </c>
      <c r="J3268" s="2">
        <v>602.375</v>
      </c>
      <c r="K3268" s="2">
        <v>1.6515866000000001E-2</v>
      </c>
      <c r="L3268" s="2">
        <v>601.15000000000009</v>
      </c>
      <c r="M3268" s="2">
        <v>1.76833245E-2</v>
      </c>
    </row>
    <row r="3269" spans="2:13" x14ac:dyDescent="0.2">
      <c r="B3269" s="2">
        <v>606.17499999999995</v>
      </c>
      <c r="C3269" s="2">
        <v>1.2094253249999999E-2</v>
      </c>
      <c r="D3269" s="2">
        <v>601.90000000000009</v>
      </c>
      <c r="E3269" s="2">
        <v>1.6601670499999999E-2</v>
      </c>
      <c r="F3269" s="2">
        <v>601.25</v>
      </c>
      <c r="G3269" s="2">
        <v>1.6325510000000001E-2</v>
      </c>
      <c r="H3269" s="2">
        <v>602.97499999999991</v>
      </c>
      <c r="I3269" s="2">
        <v>1.8317087749999999E-2</v>
      </c>
      <c r="J3269" s="2">
        <v>602.47500000000002</v>
      </c>
      <c r="K3269" s="2">
        <v>1.6513295000000001E-2</v>
      </c>
      <c r="L3269" s="2">
        <v>601.34999999999991</v>
      </c>
      <c r="M3269" s="2">
        <v>1.7679321999999997E-2</v>
      </c>
    </row>
    <row r="3270" spans="2:13" x14ac:dyDescent="0.2">
      <c r="B3270" s="2">
        <v>606.40000000000009</v>
      </c>
      <c r="C3270" s="2">
        <v>1.20875945E-2</v>
      </c>
      <c r="D3270" s="2">
        <v>602</v>
      </c>
      <c r="E3270" s="2">
        <v>1.66004755E-2</v>
      </c>
      <c r="F3270" s="2">
        <v>601.40000000000009</v>
      </c>
      <c r="G3270" s="2">
        <v>1.6321519999999999E-2</v>
      </c>
      <c r="H3270" s="2">
        <v>603.125</v>
      </c>
      <c r="I3270" s="2">
        <v>1.8301102749999999E-2</v>
      </c>
      <c r="J3270" s="2">
        <v>602.65</v>
      </c>
      <c r="K3270" s="2">
        <v>1.6508796249999999E-2</v>
      </c>
      <c r="L3270" s="2">
        <v>601.54999999999995</v>
      </c>
      <c r="M3270" s="2">
        <v>1.7673988500000001E-2</v>
      </c>
    </row>
    <row r="3271" spans="2:13" x14ac:dyDescent="0.2">
      <c r="B3271" s="2">
        <v>606.52499999999998</v>
      </c>
      <c r="C3271" s="2">
        <v>1.207839525E-2</v>
      </c>
      <c r="D3271" s="2">
        <v>602.09999999999991</v>
      </c>
      <c r="E3271" s="2">
        <v>1.6596642500000001E-2</v>
      </c>
      <c r="F3271" s="2">
        <v>601.65</v>
      </c>
      <c r="G3271" s="2">
        <v>1.6310740000000001E-2</v>
      </c>
      <c r="H3271" s="2">
        <v>603.32500000000005</v>
      </c>
      <c r="I3271" s="2">
        <v>1.8291783499999999E-2</v>
      </c>
      <c r="J3271" s="2">
        <v>602.82500000000005</v>
      </c>
      <c r="K3271" s="2">
        <v>1.6506225499999999E-2</v>
      </c>
      <c r="L3271" s="2">
        <v>601.70000000000005</v>
      </c>
      <c r="M3271" s="2">
        <v>1.7668654999999998E-2</v>
      </c>
    </row>
    <row r="3272" spans="2:13" x14ac:dyDescent="0.2">
      <c r="B3272" s="2">
        <v>606.70000000000005</v>
      </c>
      <c r="C3272" s="2">
        <v>1.2073135E-2</v>
      </c>
      <c r="D3272" s="2">
        <v>602.35</v>
      </c>
      <c r="E3272" s="2">
        <v>1.6592809E-2</v>
      </c>
      <c r="F3272" s="2">
        <v>601.85</v>
      </c>
      <c r="G3272" s="2">
        <v>1.6302675499999999E-2</v>
      </c>
      <c r="H3272" s="2">
        <v>603.42499999999995</v>
      </c>
      <c r="I3272" s="2">
        <v>1.8283790750000001E-2</v>
      </c>
      <c r="J3272" s="2">
        <v>603</v>
      </c>
      <c r="K3272" s="2">
        <v>1.6502412000000001E-2</v>
      </c>
      <c r="L3272" s="2">
        <v>601.84999999999991</v>
      </c>
      <c r="M3272" s="2">
        <v>1.7663316999999998E-2</v>
      </c>
    </row>
    <row r="3273" spans="2:13" x14ac:dyDescent="0.2">
      <c r="B3273" s="2">
        <v>606.85</v>
      </c>
      <c r="C3273" s="2">
        <v>1.2065041E-2</v>
      </c>
      <c r="D3273" s="2">
        <v>602.5</v>
      </c>
      <c r="E3273" s="2">
        <v>1.6586337999999999E-2</v>
      </c>
      <c r="F3273" s="2">
        <v>601.95000000000005</v>
      </c>
      <c r="G3273" s="2">
        <v>1.62973275E-2</v>
      </c>
      <c r="H3273" s="2">
        <v>603.5</v>
      </c>
      <c r="I3273" s="2">
        <v>1.8278889E-2</v>
      </c>
      <c r="J3273" s="2">
        <v>603.20000000000005</v>
      </c>
      <c r="K3273" s="2">
        <v>1.6496028000000003E-2</v>
      </c>
      <c r="L3273" s="2">
        <v>602</v>
      </c>
      <c r="M3273" s="2">
        <v>1.7656652500000002E-2</v>
      </c>
    </row>
    <row r="3274" spans="2:13" x14ac:dyDescent="0.2">
      <c r="B3274" s="2">
        <v>606.97500000000002</v>
      </c>
      <c r="C3274" s="2">
        <v>1.205684775E-2</v>
      </c>
      <c r="D3274" s="2">
        <v>602.65</v>
      </c>
      <c r="E3274" s="2">
        <v>1.6582257E-2</v>
      </c>
      <c r="F3274" s="2">
        <v>602.15</v>
      </c>
      <c r="G3274" s="2">
        <v>1.6291951499999999E-2</v>
      </c>
      <c r="H3274" s="2">
        <v>603.82500000000005</v>
      </c>
      <c r="I3274" s="2">
        <v>1.8274557E-2</v>
      </c>
      <c r="J3274" s="2">
        <v>603.29999999999995</v>
      </c>
      <c r="K3274" s="2">
        <v>1.649284375E-2</v>
      </c>
      <c r="L3274" s="2">
        <v>602.15000000000009</v>
      </c>
      <c r="M3274" s="2">
        <v>1.7653990500000001E-2</v>
      </c>
    </row>
    <row r="3275" spans="2:13" x14ac:dyDescent="0.2">
      <c r="B3275" s="2">
        <v>607.17499999999995</v>
      </c>
      <c r="C3275" s="2">
        <v>1.2053808499999999E-2</v>
      </c>
      <c r="D3275" s="2">
        <v>602.79999999999995</v>
      </c>
      <c r="E3275" s="2">
        <v>1.6573643999999998E-2</v>
      </c>
      <c r="F3275" s="2">
        <v>602.35</v>
      </c>
      <c r="G3275" s="2">
        <v>1.6287933500000001E-2</v>
      </c>
      <c r="H3275" s="2">
        <v>603.92499999999995</v>
      </c>
      <c r="I3275" s="2">
        <v>1.8266580250000001E-2</v>
      </c>
      <c r="J3275" s="2">
        <v>603.5</v>
      </c>
      <c r="K3275" s="2">
        <v>1.6490222749999998E-2</v>
      </c>
      <c r="L3275" s="2">
        <v>602.4</v>
      </c>
      <c r="M3275" s="2">
        <v>1.7647325999999998E-2</v>
      </c>
    </row>
    <row r="3276" spans="2:13" x14ac:dyDescent="0.2">
      <c r="B3276" s="2">
        <v>607.32500000000005</v>
      </c>
      <c r="C3276" s="2">
        <v>1.2046915750000001E-2</v>
      </c>
      <c r="D3276" s="2">
        <v>603</v>
      </c>
      <c r="E3276" s="2">
        <v>1.6568119999999999E-2</v>
      </c>
      <c r="F3276" s="2">
        <v>602.45000000000005</v>
      </c>
      <c r="G3276" s="2">
        <v>1.6283915E-2</v>
      </c>
      <c r="H3276" s="2">
        <v>604.07500000000005</v>
      </c>
      <c r="I3276" s="2">
        <v>1.8254201249999998E-2</v>
      </c>
      <c r="J3276" s="2">
        <v>603.65</v>
      </c>
      <c r="K3276" s="2">
        <v>1.6485694750000002E-2</v>
      </c>
      <c r="L3276" s="2">
        <v>602.54999999999995</v>
      </c>
      <c r="M3276" s="2">
        <v>1.7641993000000002E-2</v>
      </c>
    </row>
    <row r="3277" spans="2:13" x14ac:dyDescent="0.2">
      <c r="B3277" s="2">
        <v>607.47499999999991</v>
      </c>
      <c r="C3277" s="2">
        <v>1.2038324750000001E-2</v>
      </c>
      <c r="D3277" s="2">
        <v>603.09999999999991</v>
      </c>
      <c r="E3277" s="2">
        <v>1.6563092000000001E-2</v>
      </c>
      <c r="F3277" s="2">
        <v>602.59999999999991</v>
      </c>
      <c r="G3277" s="2">
        <v>1.6275823000000002E-2</v>
      </c>
      <c r="H3277" s="2">
        <v>604.25</v>
      </c>
      <c r="I3277" s="2">
        <v>1.8245483E-2</v>
      </c>
      <c r="J3277" s="2">
        <v>603.77499999999998</v>
      </c>
      <c r="K3277" s="2">
        <v>1.647923925E-2</v>
      </c>
      <c r="L3277" s="2">
        <v>602.65000000000009</v>
      </c>
      <c r="M3277" s="2">
        <v>1.7632661500000001E-2</v>
      </c>
    </row>
    <row r="3278" spans="2:13" x14ac:dyDescent="0.2">
      <c r="B3278" s="2">
        <v>607.69999999999993</v>
      </c>
      <c r="C3278" s="2">
        <v>1.2031175500000001E-2</v>
      </c>
      <c r="D3278" s="2">
        <v>603.40000000000009</v>
      </c>
      <c r="E3278" s="2">
        <v>1.6558064000000001E-2</v>
      </c>
      <c r="F3278" s="2">
        <v>602.75</v>
      </c>
      <c r="G3278" s="2">
        <v>1.6273135000000001E-2</v>
      </c>
      <c r="H3278" s="2">
        <v>604.32500000000005</v>
      </c>
      <c r="I3278" s="2">
        <v>1.8238887750000002E-2</v>
      </c>
      <c r="J3278" s="2">
        <v>603.95000000000005</v>
      </c>
      <c r="K3278" s="2">
        <v>1.6477297000000002E-2</v>
      </c>
      <c r="L3278" s="2">
        <v>602.84999999999991</v>
      </c>
      <c r="M3278" s="2">
        <v>1.7624651999999998E-2</v>
      </c>
    </row>
    <row r="3279" spans="2:13" x14ac:dyDescent="0.2">
      <c r="B3279" s="2">
        <v>607.90000000000009</v>
      </c>
      <c r="C3279" s="2">
        <v>1.2025668999999999E-2</v>
      </c>
      <c r="D3279" s="2">
        <v>603.54999999999995</v>
      </c>
      <c r="E3279" s="2">
        <v>1.6553983000000001E-2</v>
      </c>
      <c r="F3279" s="2">
        <v>602.95000000000005</v>
      </c>
      <c r="G3279" s="2">
        <v>1.6271805E-2</v>
      </c>
      <c r="H3279" s="2">
        <v>604.59999999999991</v>
      </c>
      <c r="I3279" s="2">
        <v>1.8233104E-2</v>
      </c>
      <c r="J3279" s="2">
        <v>604.1</v>
      </c>
      <c r="K3279" s="2">
        <v>1.6475404749999999E-2</v>
      </c>
      <c r="L3279" s="2">
        <v>603</v>
      </c>
      <c r="M3279" s="2">
        <v>1.7616656000000001E-2</v>
      </c>
    </row>
    <row r="3280" spans="2:13" x14ac:dyDescent="0.2">
      <c r="B3280" s="2">
        <v>608.02499999999998</v>
      </c>
      <c r="C3280" s="2">
        <v>1.2015590749999999E-2</v>
      </c>
      <c r="D3280" s="2">
        <v>603.75</v>
      </c>
      <c r="E3280" s="2">
        <v>1.6551344999999999E-2</v>
      </c>
      <c r="F3280" s="2">
        <v>603.04999999999995</v>
      </c>
      <c r="G3280" s="2">
        <v>1.6266428999999999E-2</v>
      </c>
      <c r="H3280" s="2">
        <v>604.77499999999998</v>
      </c>
      <c r="I3280" s="2">
        <v>1.822373025E-2</v>
      </c>
      <c r="J3280" s="2">
        <v>604.27499999999998</v>
      </c>
      <c r="K3280" s="2">
        <v>1.6472869750000001E-2</v>
      </c>
      <c r="L3280" s="2">
        <v>603.20000000000005</v>
      </c>
      <c r="M3280" s="2">
        <v>1.7609987000000001E-2</v>
      </c>
    </row>
    <row r="3281" spans="2:13" x14ac:dyDescent="0.2">
      <c r="B3281" s="2">
        <v>608.17499999999995</v>
      </c>
      <c r="C3281" s="2">
        <v>1.20126985E-2</v>
      </c>
      <c r="D3281" s="2">
        <v>603.85</v>
      </c>
      <c r="E3281" s="2">
        <v>1.6544874000000001E-2</v>
      </c>
      <c r="F3281" s="2">
        <v>603.20000000000005</v>
      </c>
      <c r="G3281" s="2">
        <v>1.6263740999999998E-2</v>
      </c>
      <c r="H3281" s="2">
        <v>604.97500000000002</v>
      </c>
      <c r="I3281" s="2">
        <v>1.8210781500000002E-2</v>
      </c>
      <c r="J3281" s="2">
        <v>604.45000000000005</v>
      </c>
      <c r="K3281" s="2">
        <v>1.6470334499999999E-2</v>
      </c>
      <c r="L3281" s="2">
        <v>603.29999999999995</v>
      </c>
      <c r="M3281" s="2">
        <v>1.7605988999999999E-2</v>
      </c>
    </row>
    <row r="3282" spans="2:13" x14ac:dyDescent="0.2">
      <c r="B3282" s="2">
        <v>608.35</v>
      </c>
      <c r="C3282" s="2">
        <v>1.2002593499999999E-2</v>
      </c>
      <c r="D3282" s="2">
        <v>604</v>
      </c>
      <c r="E3282" s="2">
        <v>1.6541040999999999E-2</v>
      </c>
      <c r="F3282" s="2">
        <v>603.40000000000009</v>
      </c>
      <c r="G3282" s="2">
        <v>1.62583925E-2</v>
      </c>
      <c r="H3282" s="2">
        <v>605.1</v>
      </c>
      <c r="I3282" s="2">
        <v>1.8193415249999997E-2</v>
      </c>
      <c r="J3282" s="2">
        <v>604.625</v>
      </c>
      <c r="K3282" s="2">
        <v>1.6463914749999999E-2</v>
      </c>
      <c r="L3282" s="2">
        <v>603.45000000000005</v>
      </c>
      <c r="M3282" s="2">
        <v>1.7596653E-2</v>
      </c>
    </row>
    <row r="3283" spans="2:13" x14ac:dyDescent="0.2">
      <c r="B3283" s="2">
        <v>608.52499999999998</v>
      </c>
      <c r="C3283" s="2">
        <v>1.1995853500000001E-2</v>
      </c>
      <c r="D3283" s="2">
        <v>604.20000000000005</v>
      </c>
      <c r="E3283" s="2">
        <v>1.6538403E-2</v>
      </c>
      <c r="F3283" s="2">
        <v>603.5</v>
      </c>
      <c r="G3283" s="2">
        <v>1.6254374500000002E-2</v>
      </c>
      <c r="H3283" s="2">
        <v>605.35</v>
      </c>
      <c r="I3283" s="2">
        <v>1.81825735E-2</v>
      </c>
      <c r="J3283" s="2">
        <v>604.85</v>
      </c>
      <c r="K3283" s="2">
        <v>1.6456245750000001E-2</v>
      </c>
      <c r="L3283" s="2">
        <v>603.6</v>
      </c>
      <c r="M3283" s="2">
        <v>1.7589983999999999E-2</v>
      </c>
    </row>
    <row r="3284" spans="2:13" x14ac:dyDescent="0.2">
      <c r="B3284" s="2">
        <v>608.70000000000005</v>
      </c>
      <c r="C3284" s="2">
        <v>1.198553875E-2</v>
      </c>
      <c r="D3284" s="2">
        <v>604.40000000000009</v>
      </c>
      <c r="E3284" s="2">
        <v>1.6537207999999998E-2</v>
      </c>
      <c r="F3284" s="2">
        <v>603.65</v>
      </c>
      <c r="G3284" s="2">
        <v>1.6246282500000001E-2</v>
      </c>
      <c r="H3284" s="2">
        <v>605.5</v>
      </c>
      <c r="I3284" s="2">
        <v>1.8179810499999997E-2</v>
      </c>
      <c r="J3284" s="2">
        <v>605</v>
      </c>
      <c r="K3284" s="2">
        <v>1.6452397000000001E-2</v>
      </c>
      <c r="L3284" s="2">
        <v>603.79999999999995</v>
      </c>
      <c r="M3284" s="2">
        <v>1.7587317499999998E-2</v>
      </c>
    </row>
    <row r="3285" spans="2:13" x14ac:dyDescent="0.2">
      <c r="B3285" s="2">
        <v>608.82500000000005</v>
      </c>
      <c r="C3285" s="2">
        <v>1.1981011499999999E-2</v>
      </c>
      <c r="D3285" s="2">
        <v>604.54999999999995</v>
      </c>
      <c r="E3285" s="2">
        <v>1.6531931999999999E-2</v>
      </c>
      <c r="F3285" s="2">
        <v>603.85</v>
      </c>
      <c r="G3285" s="2">
        <v>1.62449525E-2</v>
      </c>
      <c r="H3285" s="2">
        <v>605.625</v>
      </c>
      <c r="I3285" s="2">
        <v>1.8168969E-2</v>
      </c>
      <c r="J3285" s="2">
        <v>605.17499999999995</v>
      </c>
      <c r="K3285" s="2">
        <v>1.6449176500000003E-2</v>
      </c>
      <c r="L3285" s="2">
        <v>604</v>
      </c>
      <c r="M3285" s="2">
        <v>1.7575315000000001E-2</v>
      </c>
    </row>
    <row r="3286" spans="2:13" x14ac:dyDescent="0.2">
      <c r="B3286" s="2">
        <v>609</v>
      </c>
      <c r="C3286" s="2">
        <v>1.1971568E-2</v>
      </c>
      <c r="D3286" s="2">
        <v>604.65</v>
      </c>
      <c r="E3286" s="2">
        <v>1.6528099000000001E-2</v>
      </c>
      <c r="F3286" s="2">
        <v>604.09999999999991</v>
      </c>
      <c r="G3286" s="2">
        <v>1.62369165E-2</v>
      </c>
      <c r="H3286" s="2">
        <v>605.79999999999995</v>
      </c>
      <c r="I3286" s="2">
        <v>1.8158144000000001E-2</v>
      </c>
      <c r="J3286" s="2">
        <v>605.29999999999995</v>
      </c>
      <c r="K3286" s="2">
        <v>1.6441513999999997E-2</v>
      </c>
      <c r="L3286" s="2">
        <v>604.20000000000005</v>
      </c>
      <c r="M3286" s="2">
        <v>1.75673145E-2</v>
      </c>
    </row>
    <row r="3287" spans="2:13" x14ac:dyDescent="0.2">
      <c r="B3287" s="2">
        <v>609.20000000000005</v>
      </c>
      <c r="C3287" s="2">
        <v>1.19625315E-2</v>
      </c>
      <c r="D3287" s="2">
        <v>604.85</v>
      </c>
      <c r="E3287" s="2">
        <v>1.6523071E-2</v>
      </c>
      <c r="F3287" s="2">
        <v>604.29999999999995</v>
      </c>
      <c r="G3287" s="2">
        <v>1.62342285E-2</v>
      </c>
      <c r="H3287" s="2">
        <v>605.9</v>
      </c>
      <c r="I3287" s="2">
        <v>1.8145039250000002E-2</v>
      </c>
      <c r="J3287" s="2">
        <v>605.54999999999995</v>
      </c>
      <c r="K3287" s="2">
        <v>1.6439592999999999E-2</v>
      </c>
      <c r="L3287" s="2">
        <v>604.4</v>
      </c>
      <c r="M3287" s="2">
        <v>1.7561986000000002E-2</v>
      </c>
    </row>
    <row r="3288" spans="2:13" x14ac:dyDescent="0.2">
      <c r="B3288" s="2">
        <v>609.35</v>
      </c>
      <c r="C3288" s="2">
        <v>1.1958287250000001E-2</v>
      </c>
      <c r="D3288" s="2">
        <v>605</v>
      </c>
      <c r="E3288" s="2">
        <v>1.6514210000000001E-2</v>
      </c>
      <c r="F3288" s="2">
        <v>604.45000000000005</v>
      </c>
      <c r="G3288" s="2">
        <v>1.6228880000000001E-2</v>
      </c>
      <c r="H3288" s="2">
        <v>606.17499999999995</v>
      </c>
      <c r="I3288" s="2">
        <v>1.8137873999999998E-2</v>
      </c>
      <c r="J3288" s="2">
        <v>605.65</v>
      </c>
      <c r="K3288" s="2">
        <v>1.6431281249999999E-2</v>
      </c>
      <c r="L3288" s="2">
        <v>604.45000000000005</v>
      </c>
      <c r="M3288" s="2">
        <v>1.7553995000000003E-2</v>
      </c>
    </row>
    <row r="3289" spans="2:13" x14ac:dyDescent="0.2">
      <c r="B3289" s="2">
        <v>609.54999999999995</v>
      </c>
      <c r="C3289" s="2">
        <v>1.1951419E-2</v>
      </c>
      <c r="D3289" s="2">
        <v>605.15</v>
      </c>
      <c r="E3289" s="2">
        <v>1.6501718499999998E-2</v>
      </c>
      <c r="F3289" s="2">
        <v>604.65</v>
      </c>
      <c r="G3289" s="2">
        <v>1.6224862E-2</v>
      </c>
      <c r="H3289" s="2">
        <v>606.34999999999991</v>
      </c>
      <c r="I3289" s="2">
        <v>1.8119695750000001E-2</v>
      </c>
      <c r="J3289" s="2">
        <v>605.79999999999995</v>
      </c>
      <c r="K3289" s="2">
        <v>1.6429338500000001E-2</v>
      </c>
      <c r="L3289" s="2">
        <v>604.65000000000009</v>
      </c>
      <c r="M3289" s="2">
        <v>1.7549997500000001E-2</v>
      </c>
    </row>
    <row r="3290" spans="2:13" x14ac:dyDescent="0.2">
      <c r="B3290" s="2">
        <v>609.70000000000005</v>
      </c>
      <c r="C3290" s="2">
        <v>1.1942494750000001E-2</v>
      </c>
      <c r="D3290" s="2">
        <v>605.29999999999995</v>
      </c>
      <c r="E3290" s="2">
        <v>1.6495247499999997E-2</v>
      </c>
      <c r="F3290" s="2">
        <v>604.79999999999995</v>
      </c>
      <c r="G3290" s="2">
        <v>1.6216798000000001E-2</v>
      </c>
      <c r="H3290" s="2">
        <v>606.42499999999995</v>
      </c>
      <c r="I3290" s="2">
        <v>1.8117658500000001E-2</v>
      </c>
      <c r="J3290" s="2">
        <v>606</v>
      </c>
      <c r="K3290" s="2">
        <v>1.642483975E-2</v>
      </c>
      <c r="L3290" s="2">
        <v>604.84999999999991</v>
      </c>
      <c r="M3290" s="2">
        <v>1.75473355E-2</v>
      </c>
    </row>
    <row r="3291" spans="2:13" x14ac:dyDescent="0.2">
      <c r="B3291" s="2">
        <v>609.85</v>
      </c>
      <c r="C3291" s="2">
        <v>1.1936679E-2</v>
      </c>
      <c r="D3291" s="2">
        <v>605.45000000000005</v>
      </c>
      <c r="E3291" s="2">
        <v>1.64902195E-2</v>
      </c>
      <c r="F3291" s="2">
        <v>605</v>
      </c>
      <c r="G3291" s="2">
        <v>1.6212752E-2</v>
      </c>
      <c r="H3291" s="2">
        <v>606.625</v>
      </c>
      <c r="I3291" s="2">
        <v>1.810168975E-2</v>
      </c>
      <c r="J3291" s="2">
        <v>606.15000000000009</v>
      </c>
      <c r="K3291" s="2">
        <v>1.6420341249999998E-2</v>
      </c>
      <c r="L3291" s="2">
        <v>605</v>
      </c>
      <c r="M3291" s="2">
        <v>1.7539330499999999E-2</v>
      </c>
    </row>
    <row r="3292" spans="2:13" x14ac:dyDescent="0.2">
      <c r="B3292" s="2">
        <v>610.02499999999998</v>
      </c>
      <c r="C3292" s="2">
        <v>1.19270095E-2</v>
      </c>
      <c r="D3292" s="2">
        <v>605.59999999999991</v>
      </c>
      <c r="E3292" s="2">
        <v>1.64887765E-2</v>
      </c>
      <c r="F3292" s="2">
        <v>605.09999999999991</v>
      </c>
      <c r="G3292" s="2">
        <v>1.6206045500000002E-2</v>
      </c>
      <c r="H3292" s="2">
        <v>606.77499999999998</v>
      </c>
      <c r="I3292" s="2">
        <v>1.8090106750000001E-2</v>
      </c>
      <c r="J3292" s="2">
        <v>606.32500000000005</v>
      </c>
      <c r="K3292" s="2">
        <v>1.6415178250000002E-2</v>
      </c>
      <c r="L3292" s="2">
        <v>605.15000000000009</v>
      </c>
      <c r="M3292" s="2">
        <v>1.7531330499999997E-2</v>
      </c>
    </row>
    <row r="3293" spans="2:13" x14ac:dyDescent="0.2">
      <c r="B3293" s="2">
        <v>610.22500000000002</v>
      </c>
      <c r="C3293" s="2">
        <v>1.1918989000000001E-2</v>
      </c>
      <c r="D3293" s="2">
        <v>605.85</v>
      </c>
      <c r="E3293" s="2">
        <v>1.6486138500000001E-2</v>
      </c>
      <c r="F3293" s="2">
        <v>605.29999999999995</v>
      </c>
      <c r="G3293" s="2">
        <v>1.6200669500000001E-2</v>
      </c>
      <c r="H3293" s="2">
        <v>606.95000000000005</v>
      </c>
      <c r="I3293" s="2">
        <v>1.8080662250000001E-2</v>
      </c>
      <c r="J3293" s="2">
        <v>606.47500000000002</v>
      </c>
      <c r="K3293" s="2">
        <v>1.6408165750000002E-2</v>
      </c>
      <c r="L3293" s="2">
        <v>605.34999999999991</v>
      </c>
      <c r="M3293" s="2">
        <v>1.7527332499999999E-2</v>
      </c>
    </row>
    <row r="3294" spans="2:13" x14ac:dyDescent="0.2">
      <c r="B3294" s="2">
        <v>610.375</v>
      </c>
      <c r="C3294" s="2">
        <v>1.191404475E-2</v>
      </c>
      <c r="D3294" s="2">
        <v>605.90000000000009</v>
      </c>
      <c r="E3294" s="2">
        <v>1.6483748499999999E-2</v>
      </c>
      <c r="F3294" s="2">
        <v>605.45000000000005</v>
      </c>
      <c r="G3294" s="2">
        <v>1.6196651499999999E-2</v>
      </c>
      <c r="H3294" s="2">
        <v>607.07500000000005</v>
      </c>
      <c r="I3294" s="2">
        <v>1.8074964749999999E-2</v>
      </c>
      <c r="J3294" s="2">
        <v>606.625</v>
      </c>
      <c r="K3294" s="2">
        <v>1.6403024000000002E-2</v>
      </c>
      <c r="L3294" s="2">
        <v>605.5</v>
      </c>
      <c r="M3294" s="2">
        <v>1.75166655E-2</v>
      </c>
    </row>
    <row r="3295" spans="2:13" x14ac:dyDescent="0.2">
      <c r="B3295" s="2">
        <v>610.47499999999991</v>
      </c>
      <c r="C3295" s="2">
        <v>1.190475375E-2</v>
      </c>
      <c r="D3295" s="2">
        <v>606.20000000000005</v>
      </c>
      <c r="E3295" s="2">
        <v>1.64775255E-2</v>
      </c>
      <c r="F3295" s="2">
        <v>605.54999999999995</v>
      </c>
      <c r="G3295" s="2">
        <v>1.6193963499999998E-2</v>
      </c>
      <c r="H3295" s="2">
        <v>607.25</v>
      </c>
      <c r="I3295" s="2">
        <v>1.8060462499999999E-2</v>
      </c>
      <c r="J3295" s="2">
        <v>606.79999999999995</v>
      </c>
      <c r="K3295" s="2">
        <v>1.6397932749999997E-2</v>
      </c>
      <c r="L3295" s="2">
        <v>605.65000000000009</v>
      </c>
      <c r="M3295" s="2">
        <v>1.7508665499999999E-2</v>
      </c>
    </row>
    <row r="3296" spans="2:13" x14ac:dyDescent="0.2">
      <c r="B3296" s="2">
        <v>610.70000000000005</v>
      </c>
      <c r="C3296" s="2">
        <v>1.1896434000000001E-2</v>
      </c>
      <c r="D3296" s="2">
        <v>606.35</v>
      </c>
      <c r="E3296" s="2">
        <v>1.6471054499999999E-2</v>
      </c>
      <c r="F3296" s="2">
        <v>605.75</v>
      </c>
      <c r="G3296" s="2">
        <v>1.6187229500000001E-2</v>
      </c>
      <c r="H3296" s="2">
        <v>607.45000000000005</v>
      </c>
      <c r="I3296" s="2">
        <v>1.80495515E-2</v>
      </c>
      <c r="J3296" s="2">
        <v>607</v>
      </c>
      <c r="K3296" s="2">
        <v>1.6393455500000001E-2</v>
      </c>
      <c r="L3296" s="2">
        <v>605.75</v>
      </c>
      <c r="M3296" s="2">
        <v>1.7504667500000001E-2</v>
      </c>
    </row>
    <row r="3297" spans="2:13" x14ac:dyDescent="0.2">
      <c r="B3297" s="2">
        <v>610.85</v>
      </c>
      <c r="C3297" s="2">
        <v>1.1886691250000001E-2</v>
      </c>
      <c r="D3297" s="2">
        <v>606.59999999999991</v>
      </c>
      <c r="E3297" s="2">
        <v>1.6466026499999998E-2</v>
      </c>
      <c r="F3297" s="2">
        <v>605.90000000000009</v>
      </c>
      <c r="G3297" s="2">
        <v>1.6180523499999998E-2</v>
      </c>
      <c r="H3297" s="2">
        <v>607.65000000000009</v>
      </c>
      <c r="I3297" s="2">
        <v>1.8044579500000001E-2</v>
      </c>
      <c r="J3297" s="2">
        <v>607.125</v>
      </c>
      <c r="K3297" s="2">
        <v>1.6383764750000002E-2</v>
      </c>
      <c r="L3297" s="2">
        <v>606</v>
      </c>
      <c r="M3297" s="2">
        <v>1.74966675E-2</v>
      </c>
    </row>
    <row r="3298" spans="2:13" x14ac:dyDescent="0.2">
      <c r="B3298" s="2">
        <v>611.07499999999993</v>
      </c>
      <c r="C3298" s="2">
        <v>1.1880794E-2</v>
      </c>
      <c r="D3298" s="2">
        <v>606.59999999999991</v>
      </c>
      <c r="E3298" s="2">
        <v>1.6463388500000002E-2</v>
      </c>
      <c r="F3298" s="2">
        <v>606.04999999999995</v>
      </c>
      <c r="G3298" s="2">
        <v>1.6176476999999998E-2</v>
      </c>
      <c r="H3298" s="2">
        <v>607.82500000000005</v>
      </c>
      <c r="I3298" s="2">
        <v>1.8032926499999997E-2</v>
      </c>
      <c r="J3298" s="2">
        <v>607.29999999999995</v>
      </c>
      <c r="K3298" s="2">
        <v>1.6377937750000002E-2</v>
      </c>
      <c r="L3298" s="2">
        <v>606.15000000000009</v>
      </c>
      <c r="M3298" s="2">
        <v>1.7485996E-2</v>
      </c>
    </row>
    <row r="3299" spans="2:13" x14ac:dyDescent="0.2">
      <c r="B3299" s="2">
        <v>611.25</v>
      </c>
      <c r="C3299" s="2">
        <v>1.1870407999999999E-2</v>
      </c>
      <c r="D3299" s="2">
        <v>606.85</v>
      </c>
      <c r="E3299" s="2">
        <v>1.6459307499999999E-2</v>
      </c>
      <c r="F3299" s="2">
        <v>606.15</v>
      </c>
      <c r="G3299" s="2">
        <v>1.6173789000000001E-2</v>
      </c>
      <c r="H3299" s="2">
        <v>607.92499999999995</v>
      </c>
      <c r="I3299" s="2">
        <v>1.8019236250000001E-2</v>
      </c>
      <c r="J3299" s="2">
        <v>607.45000000000005</v>
      </c>
      <c r="K3299" s="2">
        <v>1.6372181999999999E-2</v>
      </c>
      <c r="L3299" s="2">
        <v>606.25</v>
      </c>
      <c r="M3299" s="2">
        <v>1.7480671999999999E-2</v>
      </c>
    </row>
    <row r="3300" spans="2:13" x14ac:dyDescent="0.2">
      <c r="B3300" s="2">
        <v>611.375</v>
      </c>
      <c r="C3300" s="2">
        <v>1.18635215E-2</v>
      </c>
      <c r="D3300" s="2">
        <v>607</v>
      </c>
      <c r="E3300" s="2">
        <v>1.6455474500000001E-2</v>
      </c>
      <c r="F3300" s="2">
        <v>606.35</v>
      </c>
      <c r="G3300" s="2">
        <v>1.6169798999999999E-2</v>
      </c>
      <c r="H3300" s="2">
        <v>608.07500000000005</v>
      </c>
      <c r="I3300" s="2">
        <v>1.8014764250000002E-2</v>
      </c>
      <c r="J3300" s="2">
        <v>607.72500000000002</v>
      </c>
      <c r="K3300" s="2">
        <v>1.6368947250000002E-2</v>
      </c>
      <c r="L3300" s="2">
        <v>606.45000000000005</v>
      </c>
      <c r="M3300" s="2">
        <v>1.74726815E-2</v>
      </c>
    </row>
    <row r="3301" spans="2:13" x14ac:dyDescent="0.2">
      <c r="B3301" s="2">
        <v>611.5</v>
      </c>
      <c r="C3301" s="2">
        <v>1.185571075E-2</v>
      </c>
      <c r="D3301" s="2">
        <v>607.15</v>
      </c>
      <c r="E3301" s="2">
        <v>1.6447808500000001E-2</v>
      </c>
      <c r="F3301" s="2">
        <v>606.54999999999995</v>
      </c>
      <c r="G3301" s="2">
        <v>1.6163120999999999E-2</v>
      </c>
      <c r="H3301" s="2">
        <v>608.22500000000002</v>
      </c>
      <c r="I3301" s="2">
        <v>1.8004578E-2</v>
      </c>
      <c r="J3301" s="2">
        <v>607.875</v>
      </c>
      <c r="K3301" s="2">
        <v>1.6362505999999999E-2</v>
      </c>
      <c r="L3301" s="2">
        <v>606.65000000000009</v>
      </c>
      <c r="M3301" s="2">
        <v>1.7467352499999998E-2</v>
      </c>
    </row>
    <row r="3302" spans="2:13" x14ac:dyDescent="0.2">
      <c r="B3302" s="2">
        <v>611.65</v>
      </c>
      <c r="C3302" s="2">
        <v>1.184811775E-2</v>
      </c>
      <c r="D3302" s="2">
        <v>607.29999999999995</v>
      </c>
      <c r="E3302" s="2">
        <v>1.6437256500000001E-2</v>
      </c>
      <c r="F3302" s="2">
        <v>606.75</v>
      </c>
      <c r="G3302" s="2">
        <v>1.6157772500000001E-2</v>
      </c>
      <c r="H3302" s="2">
        <v>608.47500000000002</v>
      </c>
      <c r="I3302" s="2">
        <v>1.7986330250000002E-2</v>
      </c>
      <c r="J3302" s="2">
        <v>608.02500000000009</v>
      </c>
      <c r="K3302" s="2">
        <v>1.6356714500000001E-2</v>
      </c>
      <c r="L3302" s="2">
        <v>606.79999999999995</v>
      </c>
      <c r="M3302" s="2">
        <v>1.7466021500000001E-2</v>
      </c>
    </row>
    <row r="3303" spans="2:13" x14ac:dyDescent="0.2">
      <c r="B3303" s="2">
        <v>611.85</v>
      </c>
      <c r="C3303" s="2">
        <v>1.1838112749999999E-2</v>
      </c>
      <c r="D3303" s="2">
        <v>607.45000000000005</v>
      </c>
      <c r="E3303" s="2">
        <v>1.6433423499999999E-2</v>
      </c>
      <c r="F3303" s="2">
        <v>606.90000000000009</v>
      </c>
      <c r="G3303" s="2">
        <v>1.61497645E-2</v>
      </c>
      <c r="H3303" s="2">
        <v>608.625</v>
      </c>
      <c r="I3303" s="2">
        <v>1.7979891249999998E-2</v>
      </c>
      <c r="J3303" s="2">
        <v>608.20000000000005</v>
      </c>
      <c r="K3303" s="2">
        <v>1.6350958999999998E-2</v>
      </c>
      <c r="L3303" s="2">
        <v>607.04999999999995</v>
      </c>
      <c r="M3303" s="2">
        <v>1.7462024E-2</v>
      </c>
    </row>
    <row r="3304" spans="2:13" x14ac:dyDescent="0.2">
      <c r="B3304" s="2">
        <v>612.02499999999998</v>
      </c>
      <c r="C3304" s="2">
        <v>1.18304095E-2</v>
      </c>
      <c r="D3304" s="2">
        <v>607.59999999999991</v>
      </c>
      <c r="E3304" s="2">
        <v>1.6431980499999999E-2</v>
      </c>
      <c r="F3304" s="2">
        <v>607.09999999999991</v>
      </c>
      <c r="G3304" s="2">
        <v>1.6145746499999999E-2</v>
      </c>
      <c r="H3304" s="2">
        <v>608.77499999999998</v>
      </c>
      <c r="I3304" s="2">
        <v>1.7971984249999996E-2</v>
      </c>
      <c r="J3304" s="2">
        <v>608.34999999999991</v>
      </c>
      <c r="K3304" s="2">
        <v>1.6343260999999998E-2</v>
      </c>
      <c r="L3304" s="2">
        <v>607.20000000000005</v>
      </c>
      <c r="M3304" s="2">
        <v>1.7446009499999998E-2</v>
      </c>
    </row>
    <row r="3305" spans="2:13" x14ac:dyDescent="0.2">
      <c r="B3305" s="2">
        <v>612.125</v>
      </c>
      <c r="C3305" s="2">
        <v>1.1818797999999998E-2</v>
      </c>
      <c r="D3305" s="2">
        <v>607.79999999999995</v>
      </c>
      <c r="E3305" s="2">
        <v>1.6426952500000001E-2</v>
      </c>
      <c r="F3305" s="2">
        <v>607.29999999999995</v>
      </c>
      <c r="G3305" s="2">
        <v>1.6141700500000002E-2</v>
      </c>
      <c r="H3305" s="2">
        <v>608.92499999999995</v>
      </c>
      <c r="I3305" s="2">
        <v>1.7960417249999999E-2</v>
      </c>
      <c r="J3305" s="2">
        <v>608.5</v>
      </c>
      <c r="K3305" s="2">
        <v>1.6338134250000001E-2</v>
      </c>
      <c r="L3305" s="2">
        <v>607.4</v>
      </c>
      <c r="M3305" s="2">
        <v>1.7439345000000002E-2</v>
      </c>
    </row>
    <row r="3306" spans="2:13" x14ac:dyDescent="0.2">
      <c r="B3306" s="2">
        <v>612.32500000000005</v>
      </c>
      <c r="C3306" s="2">
        <v>1.1812129250000001E-2</v>
      </c>
      <c r="D3306" s="2">
        <v>607.90000000000009</v>
      </c>
      <c r="E3306" s="2">
        <v>1.6423367500000001E-2</v>
      </c>
      <c r="F3306" s="2">
        <v>607.45000000000005</v>
      </c>
      <c r="G3306" s="2">
        <v>1.613771E-2</v>
      </c>
      <c r="H3306" s="2">
        <v>609.04999999999995</v>
      </c>
      <c r="I3306" s="2">
        <v>1.79532515E-2</v>
      </c>
      <c r="J3306" s="2">
        <v>608.625</v>
      </c>
      <c r="K3306" s="2">
        <v>1.6334320749999999E-2</v>
      </c>
      <c r="L3306" s="2">
        <v>607.5</v>
      </c>
      <c r="M3306" s="2">
        <v>1.743134E-2</v>
      </c>
    </row>
    <row r="3307" spans="2:13" x14ac:dyDescent="0.2">
      <c r="B3307" s="2">
        <v>612.54999999999995</v>
      </c>
      <c r="C3307" s="2">
        <v>1.1805660000000001E-2</v>
      </c>
      <c r="D3307" s="2">
        <v>608.20000000000005</v>
      </c>
      <c r="E3307" s="2">
        <v>1.64209775E-2</v>
      </c>
      <c r="F3307" s="2">
        <v>607.65</v>
      </c>
      <c r="G3307" s="2">
        <v>1.6133691999999998E-2</v>
      </c>
      <c r="H3307" s="2">
        <v>609.27499999999998</v>
      </c>
      <c r="I3307" s="2">
        <v>1.794175475E-2</v>
      </c>
      <c r="J3307" s="2">
        <v>608.79999999999995</v>
      </c>
      <c r="K3307" s="2">
        <v>1.6331100000000001E-2</v>
      </c>
      <c r="L3307" s="2">
        <v>607.65000000000009</v>
      </c>
      <c r="M3307" s="2">
        <v>1.7412691500000001E-2</v>
      </c>
    </row>
    <row r="3308" spans="2:13" x14ac:dyDescent="0.2">
      <c r="B3308" s="2">
        <v>612.77500000000009</v>
      </c>
      <c r="C3308" s="2">
        <v>1.1799770750000001E-2</v>
      </c>
      <c r="D3308" s="2">
        <v>608.29999999999995</v>
      </c>
      <c r="E3308" s="2">
        <v>1.6411868499999999E-2</v>
      </c>
      <c r="F3308" s="2">
        <v>607.75</v>
      </c>
      <c r="G3308" s="2">
        <v>1.6129674E-2</v>
      </c>
      <c r="H3308" s="2">
        <v>609.40000000000009</v>
      </c>
      <c r="I3308" s="2">
        <v>1.7924318250000001E-2</v>
      </c>
      <c r="J3308" s="2">
        <v>608.92499999999995</v>
      </c>
      <c r="K3308" s="2">
        <v>1.6326023250000002E-2</v>
      </c>
      <c r="L3308" s="2">
        <v>607.84999999999991</v>
      </c>
      <c r="M3308" s="2">
        <v>1.7402025000000002E-2</v>
      </c>
    </row>
    <row r="3309" spans="2:13" x14ac:dyDescent="0.2">
      <c r="B3309" s="2">
        <v>612.90000000000009</v>
      </c>
      <c r="C3309" s="2">
        <v>1.1794382500000001E-2</v>
      </c>
      <c r="D3309" s="2">
        <v>608.45000000000005</v>
      </c>
      <c r="E3309" s="2">
        <v>1.6408035500000001E-2</v>
      </c>
      <c r="F3309" s="2">
        <v>607.90000000000009</v>
      </c>
      <c r="G3309" s="2">
        <v>1.6125627999999999E-2</v>
      </c>
      <c r="H3309" s="2">
        <v>609.57500000000005</v>
      </c>
      <c r="I3309" s="2">
        <v>1.7919276249999998E-2</v>
      </c>
      <c r="J3309" s="2">
        <v>609.125</v>
      </c>
      <c r="K3309" s="2">
        <v>1.6324138000000002E-2</v>
      </c>
      <c r="L3309" s="2">
        <v>608</v>
      </c>
      <c r="M3309" s="2">
        <v>1.73993585E-2</v>
      </c>
    </row>
    <row r="3310" spans="2:13" x14ac:dyDescent="0.2">
      <c r="B3310" s="2">
        <v>613</v>
      </c>
      <c r="C3310" s="2">
        <v>1.17837685E-2</v>
      </c>
      <c r="D3310" s="2">
        <v>608.65</v>
      </c>
      <c r="E3310" s="2">
        <v>1.6401564E-2</v>
      </c>
      <c r="F3310" s="2">
        <v>608.09999999999991</v>
      </c>
      <c r="G3310" s="2">
        <v>1.6112215499999999E-2</v>
      </c>
      <c r="H3310" s="2">
        <v>609.70000000000005</v>
      </c>
      <c r="I3310" s="2">
        <v>1.7909901999999998E-2</v>
      </c>
      <c r="J3310" s="2">
        <v>609.32500000000005</v>
      </c>
      <c r="K3310" s="2">
        <v>1.63112555E-2</v>
      </c>
      <c r="L3310" s="2">
        <v>608.1</v>
      </c>
      <c r="M3310" s="2">
        <v>1.7391358000000003E-2</v>
      </c>
    </row>
    <row r="3311" spans="2:13" x14ac:dyDescent="0.2">
      <c r="B3311" s="2">
        <v>613.15</v>
      </c>
      <c r="C3311" s="2">
        <v>1.1776892000000001E-2</v>
      </c>
      <c r="D3311" s="2">
        <v>608.79999999999995</v>
      </c>
      <c r="E3311" s="2">
        <v>1.6396040000000001E-2</v>
      </c>
      <c r="F3311" s="2">
        <v>608.25</v>
      </c>
      <c r="G3311" s="2">
        <v>1.6105481499999998E-2</v>
      </c>
      <c r="H3311" s="2">
        <v>609.875</v>
      </c>
      <c r="I3311" s="2">
        <v>1.7900372249999998E-2</v>
      </c>
      <c r="J3311" s="2">
        <v>609.45000000000005</v>
      </c>
      <c r="K3311" s="2">
        <v>1.6304836E-2</v>
      </c>
      <c r="L3311" s="2">
        <v>608.34999999999991</v>
      </c>
      <c r="M3311" s="2">
        <v>1.7382021999999997E-2</v>
      </c>
    </row>
    <row r="3312" spans="2:13" x14ac:dyDescent="0.2">
      <c r="B3312" s="2">
        <v>613.35</v>
      </c>
      <c r="C3312" s="2">
        <v>1.176928275E-2</v>
      </c>
      <c r="D3312" s="2">
        <v>609.04999999999995</v>
      </c>
      <c r="E3312" s="2">
        <v>1.6390763999999999E-2</v>
      </c>
      <c r="F3312" s="2">
        <v>608.40000000000009</v>
      </c>
      <c r="G3312" s="2">
        <v>1.60987475E-2</v>
      </c>
      <c r="H3312" s="2">
        <v>610.09999999999991</v>
      </c>
      <c r="I3312" s="2">
        <v>1.7892551249999999E-2</v>
      </c>
      <c r="J3312" s="2">
        <v>609.625</v>
      </c>
      <c r="K3312" s="2">
        <v>1.6299065750000001E-2</v>
      </c>
      <c r="L3312" s="2">
        <v>608.5</v>
      </c>
      <c r="M3312" s="2">
        <v>1.73766835E-2</v>
      </c>
    </row>
    <row r="3313" spans="2:13" x14ac:dyDescent="0.2">
      <c r="B3313" s="2">
        <v>613.54999999999995</v>
      </c>
      <c r="C3313" s="2">
        <v>1.1758558749999998E-2</v>
      </c>
      <c r="D3313" s="2">
        <v>609.15</v>
      </c>
      <c r="E3313" s="2">
        <v>1.6381407000000001E-2</v>
      </c>
      <c r="F3313" s="2">
        <v>608.54999999999995</v>
      </c>
      <c r="G3313" s="2">
        <v>1.6094729499999998E-2</v>
      </c>
      <c r="H3313" s="2">
        <v>610.29999999999995</v>
      </c>
      <c r="I3313" s="2">
        <v>1.7879586999999999E-2</v>
      </c>
      <c r="J3313" s="2">
        <v>609.79999999999995</v>
      </c>
      <c r="K3313" s="2">
        <v>1.6291996249999999E-2</v>
      </c>
      <c r="L3313" s="2">
        <v>608.70000000000005</v>
      </c>
      <c r="M3313" s="2">
        <v>1.7368683500000003E-2</v>
      </c>
    </row>
    <row r="3314" spans="2:13" x14ac:dyDescent="0.2">
      <c r="B3314" s="2">
        <v>613.65</v>
      </c>
      <c r="C3314" s="2">
        <v>1.17497035E-2</v>
      </c>
      <c r="D3314" s="2">
        <v>609.35</v>
      </c>
      <c r="E3314" s="2">
        <v>1.6371102999999998E-2</v>
      </c>
      <c r="F3314" s="2">
        <v>608.70000000000005</v>
      </c>
      <c r="G3314" s="2">
        <v>1.6090683500000001E-2</v>
      </c>
      <c r="H3314" s="2">
        <v>610.45000000000005</v>
      </c>
      <c r="I3314" s="2">
        <v>1.7865085000000003E-2</v>
      </c>
      <c r="J3314" s="2">
        <v>609.97500000000002</v>
      </c>
      <c r="K3314" s="2">
        <v>1.6286204749999998E-2</v>
      </c>
      <c r="L3314" s="2">
        <v>608.79999999999995</v>
      </c>
      <c r="M3314" s="2">
        <v>1.73566855E-2</v>
      </c>
    </row>
    <row r="3315" spans="2:13" x14ac:dyDescent="0.2">
      <c r="B3315" s="2">
        <v>613.85</v>
      </c>
      <c r="C3315" s="2">
        <v>1.1746239249999998E-2</v>
      </c>
      <c r="D3315" s="2">
        <v>609.5</v>
      </c>
      <c r="E3315" s="2">
        <v>1.6360551000000001E-2</v>
      </c>
      <c r="F3315" s="2">
        <v>608.85</v>
      </c>
      <c r="G3315" s="2">
        <v>1.60893535E-2</v>
      </c>
      <c r="H3315" s="2">
        <v>610.65000000000009</v>
      </c>
      <c r="I3315" s="2">
        <v>1.785049725E-2</v>
      </c>
      <c r="J3315" s="2">
        <v>610.125</v>
      </c>
      <c r="K3315" s="2">
        <v>1.62823915E-2</v>
      </c>
      <c r="L3315" s="2">
        <v>609.04999999999995</v>
      </c>
      <c r="M3315" s="2">
        <v>1.7352687499999998E-2</v>
      </c>
    </row>
    <row r="3316" spans="2:13" x14ac:dyDescent="0.2">
      <c r="B3316" s="2">
        <v>614</v>
      </c>
      <c r="C3316" s="2">
        <v>1.1731541749999999E-2</v>
      </c>
      <c r="D3316" s="2">
        <v>609.70000000000005</v>
      </c>
      <c r="E3316" s="2">
        <v>1.6359108000000001E-2</v>
      </c>
      <c r="F3316" s="2">
        <v>608.95000000000005</v>
      </c>
      <c r="G3316" s="2">
        <v>1.6077271000000001E-2</v>
      </c>
      <c r="H3316" s="2">
        <v>610.75</v>
      </c>
      <c r="I3316" s="2">
        <v>1.784039775E-2</v>
      </c>
      <c r="J3316" s="2">
        <v>610.29999999999995</v>
      </c>
      <c r="K3316" s="2">
        <v>1.6272801750000003E-2</v>
      </c>
      <c r="L3316" s="2">
        <v>609.15000000000009</v>
      </c>
      <c r="M3316" s="2">
        <v>1.7344688E-2</v>
      </c>
    </row>
    <row r="3317" spans="2:13" x14ac:dyDescent="0.2">
      <c r="B3317" s="2">
        <v>614.20000000000005</v>
      </c>
      <c r="C3317" s="2">
        <v>1.1723366249999999E-2</v>
      </c>
      <c r="D3317" s="2">
        <v>609.85</v>
      </c>
      <c r="E3317" s="2">
        <v>1.6349999E-2</v>
      </c>
      <c r="F3317" s="2">
        <v>609.20000000000005</v>
      </c>
      <c r="G3317" s="2">
        <v>1.6070536999999999E-2</v>
      </c>
      <c r="H3317" s="2">
        <v>610.92499999999995</v>
      </c>
      <c r="I3317" s="2">
        <v>1.7826637499999999E-2</v>
      </c>
      <c r="J3317" s="2">
        <v>610.5</v>
      </c>
      <c r="K3317" s="2">
        <v>1.6267010249999998E-2</v>
      </c>
      <c r="L3317" s="2">
        <v>609.34999999999991</v>
      </c>
      <c r="M3317" s="2">
        <v>1.7334020999999998E-2</v>
      </c>
    </row>
    <row r="3318" spans="2:13" x14ac:dyDescent="0.2">
      <c r="B3318" s="2">
        <v>614.35</v>
      </c>
      <c r="C3318" s="2">
        <v>1.17149305E-2</v>
      </c>
      <c r="D3318" s="2">
        <v>609.90000000000009</v>
      </c>
      <c r="E3318" s="2">
        <v>1.6346414E-2</v>
      </c>
      <c r="F3318" s="2">
        <v>609.45000000000005</v>
      </c>
      <c r="G3318" s="2">
        <v>1.6063831000000001E-2</v>
      </c>
      <c r="H3318" s="2">
        <v>611.09999999999991</v>
      </c>
      <c r="I3318" s="2">
        <v>1.7820853999999997E-2</v>
      </c>
      <c r="J3318" s="2">
        <v>610.72500000000002</v>
      </c>
      <c r="K3318" s="2">
        <v>1.6262547250000002E-2</v>
      </c>
      <c r="L3318" s="2">
        <v>609.5</v>
      </c>
      <c r="M3318" s="2">
        <v>1.7324679999999999E-2</v>
      </c>
    </row>
    <row r="3319" spans="2:13" x14ac:dyDescent="0.2">
      <c r="B3319" s="2">
        <v>614.5</v>
      </c>
      <c r="C3319" s="2">
        <v>1.1703779499999999E-2</v>
      </c>
      <c r="D3319" s="2">
        <v>610.09999999999991</v>
      </c>
      <c r="E3319" s="2">
        <v>1.6338499999999999E-2</v>
      </c>
      <c r="F3319" s="2">
        <v>609.59999999999991</v>
      </c>
      <c r="G3319" s="2">
        <v>1.6061170999999999E-2</v>
      </c>
      <c r="H3319" s="2">
        <v>611.27500000000009</v>
      </c>
      <c r="I3319" s="2">
        <v>1.7808045000000002E-2</v>
      </c>
      <c r="J3319" s="2">
        <v>610.84999999999991</v>
      </c>
      <c r="K3319" s="2">
        <v>1.625488475E-2</v>
      </c>
      <c r="L3319" s="2">
        <v>609.6</v>
      </c>
      <c r="M3319" s="2">
        <v>1.7316679500000001E-2</v>
      </c>
    </row>
    <row r="3320" spans="2:13" x14ac:dyDescent="0.2">
      <c r="B3320" s="2">
        <v>614.70000000000005</v>
      </c>
      <c r="C3320" s="2">
        <v>1.1695097E-2</v>
      </c>
      <c r="D3320" s="2">
        <v>610.29999999999995</v>
      </c>
      <c r="E3320" s="2">
        <v>1.6334667000000001E-2</v>
      </c>
      <c r="F3320" s="2">
        <v>609.79999999999995</v>
      </c>
      <c r="G3320" s="2">
        <v>1.6057152500000001E-2</v>
      </c>
      <c r="H3320" s="2">
        <v>611.4</v>
      </c>
      <c r="I3320" s="2">
        <v>1.7798671500000002E-2</v>
      </c>
      <c r="J3320" s="2">
        <v>611.02500000000009</v>
      </c>
      <c r="K3320" s="2">
        <v>1.6247187E-2</v>
      </c>
      <c r="L3320" s="2">
        <v>609.79999999999995</v>
      </c>
      <c r="M3320" s="2">
        <v>1.7303355499999999E-2</v>
      </c>
    </row>
    <row r="3321" spans="2:13" x14ac:dyDescent="0.2">
      <c r="B3321" s="2">
        <v>614.875</v>
      </c>
      <c r="C3321" s="2">
        <v>1.1690217749999999E-2</v>
      </c>
      <c r="D3321" s="2">
        <v>610.45000000000005</v>
      </c>
      <c r="E3321" s="2">
        <v>1.6327001000000001E-2</v>
      </c>
      <c r="F3321" s="2">
        <v>609.90000000000009</v>
      </c>
      <c r="G3321" s="2">
        <v>1.60517765E-2</v>
      </c>
      <c r="H3321" s="2">
        <v>611.59999999999991</v>
      </c>
      <c r="I3321" s="2">
        <v>1.7784185250000001E-2</v>
      </c>
      <c r="J3321" s="2">
        <v>611.22500000000002</v>
      </c>
      <c r="K3321" s="2">
        <v>1.6245230249999999E-2</v>
      </c>
      <c r="L3321" s="2">
        <v>610.04999999999995</v>
      </c>
      <c r="M3321" s="2">
        <v>1.7299358000000001E-2</v>
      </c>
    </row>
    <row r="3322" spans="2:13" x14ac:dyDescent="0.2">
      <c r="B3322" s="2">
        <v>615</v>
      </c>
      <c r="C3322" s="2">
        <v>1.1679766750000001E-2</v>
      </c>
      <c r="D3322" s="2">
        <v>610.59999999999991</v>
      </c>
      <c r="E3322" s="2">
        <v>1.6321725000000002E-2</v>
      </c>
      <c r="F3322" s="2">
        <v>610.04999999999995</v>
      </c>
      <c r="G3322" s="2">
        <v>1.60451265E-2</v>
      </c>
      <c r="H3322" s="2">
        <v>611.72500000000002</v>
      </c>
      <c r="I3322" s="2">
        <v>1.7774085000000002E-2</v>
      </c>
      <c r="J3322" s="2">
        <v>611.29999999999995</v>
      </c>
      <c r="K3322" s="2">
        <v>1.6228585E-2</v>
      </c>
      <c r="L3322" s="2">
        <v>610.15000000000009</v>
      </c>
      <c r="M3322" s="2">
        <v>1.7288695999999999E-2</v>
      </c>
    </row>
    <row r="3323" spans="2:13" x14ac:dyDescent="0.2">
      <c r="B3323" s="2">
        <v>615.15000000000009</v>
      </c>
      <c r="C3323" s="2">
        <v>1.166740025E-2</v>
      </c>
      <c r="D3323" s="2">
        <v>610.79999999999995</v>
      </c>
      <c r="E3323" s="2">
        <v>1.6314757499999999E-2</v>
      </c>
      <c r="F3323" s="2">
        <v>610.20000000000005</v>
      </c>
      <c r="G3323" s="2">
        <v>1.6041108500000002E-2</v>
      </c>
      <c r="H3323" s="2">
        <v>611.90000000000009</v>
      </c>
      <c r="I3323" s="2">
        <v>1.7764711250000002E-2</v>
      </c>
      <c r="J3323" s="2">
        <v>611.5</v>
      </c>
      <c r="K3323" s="2">
        <v>1.6219558750000002E-2</v>
      </c>
      <c r="L3323" s="2">
        <v>610.34999999999991</v>
      </c>
      <c r="M3323" s="2">
        <v>1.7276698E-2</v>
      </c>
    </row>
    <row r="3324" spans="2:13" x14ac:dyDescent="0.2">
      <c r="B3324" s="2">
        <v>615.35</v>
      </c>
      <c r="C3324" s="2">
        <v>1.1660552250000001E-2</v>
      </c>
      <c r="D3324" s="2">
        <v>610.95000000000005</v>
      </c>
      <c r="E3324" s="2">
        <v>1.6306843500000001E-2</v>
      </c>
      <c r="F3324" s="2">
        <v>610.45000000000005</v>
      </c>
      <c r="G3324" s="2">
        <v>1.603576E-2</v>
      </c>
      <c r="H3324" s="2">
        <v>612.09999999999991</v>
      </c>
      <c r="I3324" s="2">
        <v>1.7758271999999999E-2</v>
      </c>
      <c r="J3324" s="2">
        <v>611.6</v>
      </c>
      <c r="K3324" s="2">
        <v>1.6215102500000002E-2</v>
      </c>
      <c r="L3324" s="2">
        <v>610.45000000000005</v>
      </c>
      <c r="M3324" s="2">
        <v>1.7262028499999998E-2</v>
      </c>
    </row>
    <row r="3325" spans="2:13" x14ac:dyDescent="0.2">
      <c r="B3325" s="2">
        <v>615.52499999999998</v>
      </c>
      <c r="C3325" s="2">
        <v>1.16466165E-2</v>
      </c>
      <c r="D3325" s="2">
        <v>611.15</v>
      </c>
      <c r="E3325" s="2">
        <v>1.63018155E-2</v>
      </c>
      <c r="F3325" s="2">
        <v>610.59999999999991</v>
      </c>
      <c r="G3325" s="2">
        <v>1.6030412000000001E-2</v>
      </c>
      <c r="H3325" s="2">
        <v>612.20000000000005</v>
      </c>
      <c r="I3325" s="2">
        <v>1.7743270249999998E-2</v>
      </c>
      <c r="J3325" s="2">
        <v>611.75</v>
      </c>
      <c r="K3325" s="2">
        <v>1.6209960999999998E-2</v>
      </c>
      <c r="L3325" s="2">
        <v>610.6</v>
      </c>
      <c r="M3325" s="2">
        <v>1.7255358999999998E-2</v>
      </c>
    </row>
    <row r="3326" spans="2:13" x14ac:dyDescent="0.2">
      <c r="B3326" s="2">
        <v>615.67499999999995</v>
      </c>
      <c r="C3326" s="2">
        <v>1.1637769249999999E-2</v>
      </c>
      <c r="D3326" s="2">
        <v>611.29999999999995</v>
      </c>
      <c r="E3326" s="2">
        <v>1.6297734500000001E-2</v>
      </c>
      <c r="F3326" s="2">
        <v>610.85</v>
      </c>
      <c r="G3326" s="2">
        <v>1.6022375999999998E-2</v>
      </c>
      <c r="H3326" s="2">
        <v>612.45000000000005</v>
      </c>
      <c r="I3326" s="2">
        <v>1.7731773249999999E-2</v>
      </c>
      <c r="J3326" s="2">
        <v>612</v>
      </c>
      <c r="K3326" s="2">
        <v>1.6204819500000002E-2</v>
      </c>
      <c r="L3326" s="2">
        <v>610.84999999999991</v>
      </c>
      <c r="M3326" s="2">
        <v>1.72473595E-2</v>
      </c>
    </row>
    <row r="3327" spans="2:13" x14ac:dyDescent="0.2">
      <c r="B3327" s="2">
        <v>615.85</v>
      </c>
      <c r="C3327" s="2">
        <v>1.1633286499999999E-2</v>
      </c>
      <c r="D3327" s="2">
        <v>611.54999999999995</v>
      </c>
      <c r="E3327" s="2">
        <v>1.6290316499999999E-2</v>
      </c>
      <c r="F3327" s="2">
        <v>610.90000000000009</v>
      </c>
      <c r="G3327" s="2">
        <v>1.6016999000000001E-2</v>
      </c>
      <c r="H3327" s="2">
        <v>612.59999999999991</v>
      </c>
      <c r="I3327" s="2">
        <v>1.7720206500000002E-2</v>
      </c>
      <c r="J3327" s="2">
        <v>612.15</v>
      </c>
      <c r="K3327" s="2">
        <v>1.620160575E-2</v>
      </c>
      <c r="L3327" s="2">
        <v>610.95000000000005</v>
      </c>
      <c r="M3327" s="2">
        <v>1.7239368499999998E-2</v>
      </c>
    </row>
    <row r="3328" spans="2:13" x14ac:dyDescent="0.2">
      <c r="B3328" s="2">
        <v>616</v>
      </c>
      <c r="C3328" s="2">
        <v>1.1624134500000001E-2</v>
      </c>
      <c r="D3328" s="2">
        <v>611.70000000000005</v>
      </c>
      <c r="E3328" s="2">
        <v>1.62850405E-2</v>
      </c>
      <c r="F3328" s="2">
        <v>611.15</v>
      </c>
      <c r="G3328" s="2">
        <v>1.6013009000000002E-2</v>
      </c>
      <c r="H3328" s="2">
        <v>612.82500000000005</v>
      </c>
      <c r="I3328" s="2">
        <v>1.7707967749999998E-2</v>
      </c>
      <c r="J3328" s="2">
        <v>612.25</v>
      </c>
      <c r="K3328" s="2">
        <v>1.6193943749999998E-2</v>
      </c>
      <c r="L3328" s="2">
        <v>611.1</v>
      </c>
      <c r="M3328" s="2">
        <v>1.7232704000000001E-2</v>
      </c>
    </row>
    <row r="3329" spans="2:13" x14ac:dyDescent="0.2">
      <c r="B3329" s="2">
        <v>616.20000000000005</v>
      </c>
      <c r="C3329" s="2">
        <v>1.161232375E-2</v>
      </c>
      <c r="D3329" s="2">
        <v>611.85</v>
      </c>
      <c r="E3329" s="2">
        <v>1.6279764500000002E-2</v>
      </c>
      <c r="F3329" s="2">
        <v>611.25</v>
      </c>
      <c r="G3329" s="2">
        <v>1.6000898999999999E-2</v>
      </c>
      <c r="H3329" s="2">
        <v>612.92499999999995</v>
      </c>
      <c r="I3329" s="2">
        <v>1.7696400000000001E-2</v>
      </c>
      <c r="J3329" s="2">
        <v>612.42499999999995</v>
      </c>
      <c r="K3329" s="2">
        <v>1.618303925E-2</v>
      </c>
      <c r="L3329" s="2">
        <v>611.20000000000005</v>
      </c>
      <c r="M3329" s="2">
        <v>1.7224699E-2</v>
      </c>
    </row>
    <row r="3330" spans="2:13" x14ac:dyDescent="0.2">
      <c r="B3330" s="2">
        <v>616.375</v>
      </c>
      <c r="C3330" s="2">
        <v>1.1606166250000001E-2</v>
      </c>
      <c r="D3330" s="2">
        <v>612.04999999999995</v>
      </c>
      <c r="E3330" s="2">
        <v>1.6273541499999999E-2</v>
      </c>
      <c r="F3330" s="2">
        <v>611.35</v>
      </c>
      <c r="G3330" s="2">
        <v>1.5995523000000001E-2</v>
      </c>
      <c r="H3330" s="2">
        <v>613.07500000000005</v>
      </c>
      <c r="I3330" s="2">
        <v>1.7684177499999999E-2</v>
      </c>
      <c r="J3330" s="2">
        <v>612.67499999999995</v>
      </c>
      <c r="K3330" s="2">
        <v>1.6177933249999998E-2</v>
      </c>
      <c r="L3330" s="2">
        <v>611.4</v>
      </c>
      <c r="M3330" s="2">
        <v>1.7214022500000002E-2</v>
      </c>
    </row>
    <row r="3331" spans="2:13" x14ac:dyDescent="0.2">
      <c r="B3331" s="2">
        <v>616.52499999999998</v>
      </c>
      <c r="C3331" s="2">
        <v>1.1595534000000001E-2</v>
      </c>
      <c r="D3331" s="2">
        <v>612.15</v>
      </c>
      <c r="E3331" s="2">
        <v>1.6268513499999998E-2</v>
      </c>
      <c r="F3331" s="2">
        <v>611.59999999999991</v>
      </c>
      <c r="G3331" s="2">
        <v>1.59915045E-2</v>
      </c>
      <c r="H3331" s="2">
        <v>613.25</v>
      </c>
      <c r="I3331" s="2">
        <v>1.7676286499999999E-2</v>
      </c>
      <c r="J3331" s="2">
        <v>612.82500000000005</v>
      </c>
      <c r="K3331" s="2">
        <v>1.6171528249999997E-2</v>
      </c>
      <c r="L3331" s="2">
        <v>611.75</v>
      </c>
      <c r="M3331" s="2">
        <v>1.7207348500000001E-2</v>
      </c>
    </row>
    <row r="3332" spans="2:13" x14ac:dyDescent="0.2">
      <c r="B3332" s="2">
        <v>616.65000000000009</v>
      </c>
      <c r="C3332" s="2">
        <v>1.1585406499999999E-2</v>
      </c>
      <c r="D3332" s="2">
        <v>612.29999999999995</v>
      </c>
      <c r="E3332" s="2">
        <v>1.6267070500000001E-2</v>
      </c>
      <c r="F3332" s="2">
        <v>611.70000000000005</v>
      </c>
      <c r="G3332" s="2">
        <v>1.5983440500000001E-2</v>
      </c>
      <c r="H3332" s="2">
        <v>613.42499999999995</v>
      </c>
      <c r="I3332" s="2">
        <v>1.76600435E-2</v>
      </c>
      <c r="J3332" s="2">
        <v>612.95000000000005</v>
      </c>
      <c r="K3332" s="2">
        <v>1.616573675E-2</v>
      </c>
      <c r="L3332" s="2">
        <v>611.9</v>
      </c>
      <c r="M3332" s="2">
        <v>1.7196676500000001E-2</v>
      </c>
    </row>
    <row r="3333" spans="2:13" x14ac:dyDescent="0.2">
      <c r="B3333" s="2">
        <v>616.85</v>
      </c>
      <c r="C3333" s="2">
        <v>1.157816775E-2</v>
      </c>
      <c r="D3333" s="2">
        <v>612.45000000000005</v>
      </c>
      <c r="E3333" s="2">
        <v>1.6261546500000001E-2</v>
      </c>
      <c r="F3333" s="2">
        <v>612</v>
      </c>
      <c r="G3333" s="2">
        <v>1.5978036500000001E-2</v>
      </c>
      <c r="H3333" s="2">
        <v>613.54999999999995</v>
      </c>
      <c r="I3333" s="2">
        <v>1.7644816000000001E-2</v>
      </c>
      <c r="J3333" s="2">
        <v>613.05000000000007</v>
      </c>
      <c r="K3333" s="2">
        <v>1.615672475E-2</v>
      </c>
      <c r="L3333" s="2">
        <v>611.95000000000005</v>
      </c>
      <c r="M3333" s="2">
        <v>1.7190012499999997E-2</v>
      </c>
    </row>
    <row r="3334" spans="2:13" x14ac:dyDescent="0.2">
      <c r="B3334" s="2">
        <v>617.04999999999995</v>
      </c>
      <c r="C3334" s="2">
        <v>1.1569903249999999E-2</v>
      </c>
      <c r="D3334" s="2">
        <v>612.65</v>
      </c>
      <c r="E3334" s="2">
        <v>1.6246913500000001E-2</v>
      </c>
      <c r="F3334" s="2">
        <v>612.15</v>
      </c>
      <c r="G3334" s="2">
        <v>1.5971330499999999E-2</v>
      </c>
      <c r="H3334" s="2">
        <v>613.77500000000009</v>
      </c>
      <c r="I3334" s="2">
        <v>1.7625256249999999E-2</v>
      </c>
      <c r="J3334" s="2">
        <v>613.27499999999998</v>
      </c>
      <c r="K3334" s="2">
        <v>1.6152247750000001E-2</v>
      </c>
      <c r="L3334" s="2">
        <v>612.1</v>
      </c>
      <c r="M3334" s="2">
        <v>1.7178014499999998E-2</v>
      </c>
    </row>
    <row r="3335" spans="2:13" x14ac:dyDescent="0.2">
      <c r="B3335" s="2">
        <v>617.20000000000005</v>
      </c>
      <c r="C3335" s="2">
        <v>1.1560323500000001E-2</v>
      </c>
      <c r="D3335" s="2">
        <v>612.79999999999995</v>
      </c>
      <c r="E3335" s="2">
        <v>1.6241388999999998E-2</v>
      </c>
      <c r="F3335" s="2">
        <v>612.25</v>
      </c>
      <c r="G3335" s="2">
        <v>1.5966009999999999E-2</v>
      </c>
      <c r="H3335" s="2">
        <v>613.875</v>
      </c>
      <c r="I3335" s="2">
        <v>1.7611565999999999E-2</v>
      </c>
      <c r="J3335" s="2">
        <v>613.6</v>
      </c>
      <c r="K3335" s="2">
        <v>1.6141343499999999E-2</v>
      </c>
      <c r="L3335" s="2">
        <v>612.29999999999995</v>
      </c>
      <c r="M3335" s="2">
        <v>1.7168678499999999E-2</v>
      </c>
    </row>
    <row r="3336" spans="2:13" x14ac:dyDescent="0.2">
      <c r="B3336" s="2">
        <v>617.32500000000005</v>
      </c>
      <c r="C3336" s="2">
        <v>1.1550589E-2</v>
      </c>
      <c r="D3336" s="2">
        <v>613.04999999999995</v>
      </c>
      <c r="E3336" s="2">
        <v>1.6238999E-2</v>
      </c>
      <c r="F3336" s="2">
        <v>612.45000000000005</v>
      </c>
      <c r="G3336" s="2">
        <v>1.5955258E-2</v>
      </c>
      <c r="H3336" s="2">
        <v>614.125</v>
      </c>
      <c r="I3336" s="2">
        <v>1.7599998999999998E-2</v>
      </c>
      <c r="J3336" s="2">
        <v>613.67499999999995</v>
      </c>
      <c r="K3336" s="2">
        <v>1.6136815749999998E-2</v>
      </c>
      <c r="L3336" s="2">
        <v>612.5</v>
      </c>
      <c r="M3336" s="2">
        <v>1.71566805E-2</v>
      </c>
    </row>
    <row r="3337" spans="2:13" x14ac:dyDescent="0.2">
      <c r="B3337" s="2">
        <v>617.5</v>
      </c>
      <c r="C3337" s="2">
        <v>1.1541273750000001E-2</v>
      </c>
      <c r="D3337" s="2">
        <v>613.09999999999991</v>
      </c>
      <c r="E3337" s="2">
        <v>1.622989E-2</v>
      </c>
      <c r="F3337" s="2">
        <v>612.59999999999991</v>
      </c>
      <c r="G3337" s="2">
        <v>1.5951239999999998E-2</v>
      </c>
      <c r="H3337" s="2">
        <v>614.27499999999998</v>
      </c>
      <c r="I3337" s="2">
        <v>1.7592763749999997E-2</v>
      </c>
      <c r="J3337" s="2">
        <v>613.79999999999995</v>
      </c>
      <c r="K3337" s="2">
        <v>1.61303605E-2</v>
      </c>
      <c r="L3337" s="2">
        <v>612.6</v>
      </c>
      <c r="M3337" s="2">
        <v>1.7146003999999999E-2</v>
      </c>
    </row>
    <row r="3338" spans="2:13" x14ac:dyDescent="0.2">
      <c r="B3338" s="2">
        <v>617.65</v>
      </c>
      <c r="C3338" s="2">
        <v>1.1531455749999999E-2</v>
      </c>
      <c r="D3338" s="2">
        <v>613.25</v>
      </c>
      <c r="E3338" s="2">
        <v>1.6223418999999999E-2</v>
      </c>
      <c r="F3338" s="2">
        <v>612.75</v>
      </c>
      <c r="G3338" s="2">
        <v>1.5947194000000001E-2</v>
      </c>
      <c r="H3338" s="2">
        <v>614.40000000000009</v>
      </c>
      <c r="I3338" s="2">
        <v>1.7578488E-2</v>
      </c>
      <c r="J3338" s="2">
        <v>613.95000000000005</v>
      </c>
      <c r="K3338" s="2">
        <v>1.6121405249999998E-2</v>
      </c>
      <c r="L3338" s="2">
        <v>612.75</v>
      </c>
      <c r="M3338" s="2">
        <v>1.71340065E-2</v>
      </c>
    </row>
    <row r="3339" spans="2:13" x14ac:dyDescent="0.2">
      <c r="B3339" s="2">
        <v>617.82500000000005</v>
      </c>
      <c r="C3339" s="2">
        <v>1.1523201E-2</v>
      </c>
      <c r="D3339" s="2">
        <v>613.40000000000009</v>
      </c>
      <c r="E3339" s="2">
        <v>1.6219338E-2</v>
      </c>
      <c r="F3339" s="2">
        <v>612.90000000000009</v>
      </c>
      <c r="G3339" s="2">
        <v>1.5944506000000001E-2</v>
      </c>
      <c r="H3339" s="2">
        <v>614.54999999999995</v>
      </c>
      <c r="I3339" s="2">
        <v>1.756831775E-2</v>
      </c>
      <c r="J3339" s="2">
        <v>614.17499999999995</v>
      </c>
      <c r="K3339" s="2">
        <v>1.6114321250000001E-2</v>
      </c>
      <c r="L3339" s="2">
        <v>612.9</v>
      </c>
      <c r="M3339" s="2">
        <v>1.7126005999999999E-2</v>
      </c>
    </row>
    <row r="3340" spans="2:13" x14ac:dyDescent="0.2">
      <c r="B3340" s="2">
        <v>618.02499999999998</v>
      </c>
      <c r="C3340" s="2">
        <v>1.1516241E-2</v>
      </c>
      <c r="D3340" s="2">
        <v>613.70000000000005</v>
      </c>
      <c r="E3340" s="2">
        <v>1.6208538000000001E-2</v>
      </c>
      <c r="F3340" s="2">
        <v>613.04999999999995</v>
      </c>
      <c r="G3340" s="2">
        <v>1.5940487499999999E-2</v>
      </c>
      <c r="H3340" s="2">
        <v>614.65000000000009</v>
      </c>
      <c r="I3340" s="2">
        <v>1.7561152750000003E-2</v>
      </c>
      <c r="J3340" s="2">
        <v>614.32500000000005</v>
      </c>
      <c r="K3340" s="2">
        <v>1.6109843750000002E-2</v>
      </c>
      <c r="L3340" s="2">
        <v>613.15000000000009</v>
      </c>
      <c r="M3340" s="2">
        <v>1.7110005500000001E-2</v>
      </c>
    </row>
    <row r="3341" spans="2:13" x14ac:dyDescent="0.2">
      <c r="B3341" s="2">
        <v>618.125</v>
      </c>
      <c r="C3341" s="2">
        <v>1.150680575E-2</v>
      </c>
      <c r="D3341" s="2">
        <v>613.85</v>
      </c>
      <c r="E3341" s="2">
        <v>1.6197986000000001E-2</v>
      </c>
      <c r="F3341" s="2">
        <v>613.15</v>
      </c>
      <c r="G3341" s="2">
        <v>1.5935139500000001E-2</v>
      </c>
      <c r="H3341" s="2">
        <v>614.90000000000009</v>
      </c>
      <c r="I3341" s="2">
        <v>1.754003975E-2</v>
      </c>
      <c r="J3341" s="2">
        <v>614.5</v>
      </c>
      <c r="K3341" s="2">
        <v>1.610277425E-2</v>
      </c>
      <c r="L3341" s="2">
        <v>613.29999999999995</v>
      </c>
      <c r="M3341" s="2">
        <v>1.7098002500000001E-2</v>
      </c>
    </row>
    <row r="3342" spans="2:13" x14ac:dyDescent="0.2">
      <c r="B3342" s="2">
        <v>618.35</v>
      </c>
      <c r="C3342" s="2">
        <v>1.1495446749999999E-2</v>
      </c>
      <c r="D3342" s="2">
        <v>614</v>
      </c>
      <c r="E3342" s="2">
        <v>1.6191266999999999E-2</v>
      </c>
      <c r="F3342" s="2">
        <v>613.40000000000009</v>
      </c>
      <c r="G3342" s="2">
        <v>1.5924387500000001E-2</v>
      </c>
      <c r="H3342" s="2">
        <v>615.04999999999995</v>
      </c>
      <c r="I3342" s="2">
        <v>1.7524156249999999E-2</v>
      </c>
      <c r="J3342" s="2">
        <v>614.6</v>
      </c>
      <c r="K3342" s="2">
        <v>1.6091856000000002E-2</v>
      </c>
      <c r="L3342" s="2">
        <v>613.45000000000005</v>
      </c>
      <c r="M3342" s="2">
        <v>1.7087340499999999E-2</v>
      </c>
    </row>
    <row r="3343" spans="2:13" x14ac:dyDescent="0.2">
      <c r="B3343" s="2">
        <v>618.52499999999998</v>
      </c>
      <c r="C3343" s="2">
        <v>1.148773575E-2</v>
      </c>
      <c r="D3343" s="2">
        <v>614.09999999999991</v>
      </c>
      <c r="E3343" s="2">
        <v>1.6185044000000003E-2</v>
      </c>
      <c r="F3343" s="2">
        <v>613.59999999999991</v>
      </c>
      <c r="G3343" s="2">
        <v>1.5919039500000003E-2</v>
      </c>
      <c r="H3343" s="2">
        <v>615.27500000000009</v>
      </c>
      <c r="I3343" s="2">
        <v>1.7515524250000001E-2</v>
      </c>
      <c r="J3343" s="2">
        <v>614.77499999999998</v>
      </c>
      <c r="K3343" s="2">
        <v>1.6082879750000001E-2</v>
      </c>
      <c r="L3343" s="2">
        <v>613.54999999999995</v>
      </c>
      <c r="M3343" s="2">
        <v>1.7082012000000001E-2</v>
      </c>
    </row>
    <row r="3344" spans="2:13" x14ac:dyDescent="0.2">
      <c r="B3344" s="2">
        <v>618.65</v>
      </c>
      <c r="C3344" s="2">
        <v>1.1476087749999999E-2</v>
      </c>
      <c r="D3344" s="2">
        <v>614.29999999999995</v>
      </c>
      <c r="E3344" s="2">
        <v>1.6178573000000002E-2</v>
      </c>
      <c r="F3344" s="2">
        <v>613.79999999999995</v>
      </c>
      <c r="G3344" s="2">
        <v>1.5911003E-2</v>
      </c>
      <c r="H3344" s="2">
        <v>615.42499999999995</v>
      </c>
      <c r="I3344" s="2">
        <v>1.7504752499999998E-2</v>
      </c>
      <c r="J3344" s="2">
        <v>614.97500000000002</v>
      </c>
      <c r="K3344" s="2">
        <v>1.60764745E-2</v>
      </c>
      <c r="L3344" s="2">
        <v>613.70000000000005</v>
      </c>
      <c r="M3344" s="2">
        <v>1.7064666499999999E-2</v>
      </c>
    </row>
    <row r="3345" spans="2:13" x14ac:dyDescent="0.2">
      <c r="B3345" s="2">
        <v>618.82500000000005</v>
      </c>
      <c r="C3345" s="2">
        <v>1.1466261500000002E-2</v>
      </c>
      <c r="D3345" s="2">
        <v>614.59999999999991</v>
      </c>
      <c r="E3345" s="2">
        <v>1.6173048999999998E-2</v>
      </c>
      <c r="F3345" s="2">
        <v>613.90000000000009</v>
      </c>
      <c r="G3345" s="2">
        <v>1.5906956999999999E-2</v>
      </c>
      <c r="H3345" s="2">
        <v>615.65000000000009</v>
      </c>
      <c r="I3345" s="2">
        <v>1.7491218500000003E-2</v>
      </c>
      <c r="J3345" s="2">
        <v>615.15</v>
      </c>
      <c r="K3345" s="2">
        <v>1.6068198249999999E-2</v>
      </c>
      <c r="L3345" s="2">
        <v>614</v>
      </c>
      <c r="M3345" s="2">
        <v>1.7058001999999999E-2</v>
      </c>
    </row>
    <row r="3346" spans="2:13" x14ac:dyDescent="0.2">
      <c r="B3346" s="2">
        <v>618.95000000000005</v>
      </c>
      <c r="C3346" s="2">
        <v>1.1460881000000001E-2</v>
      </c>
      <c r="D3346" s="2">
        <v>614.65</v>
      </c>
      <c r="E3346" s="2">
        <v>1.6167773E-2</v>
      </c>
      <c r="F3346" s="2">
        <v>614.04999999999995</v>
      </c>
      <c r="G3346" s="2">
        <v>1.5897563E-2</v>
      </c>
      <c r="H3346" s="2">
        <v>615.77500000000009</v>
      </c>
      <c r="I3346" s="2">
        <v>1.7487073749999998E-2</v>
      </c>
      <c r="J3346" s="2">
        <v>615.25</v>
      </c>
      <c r="K3346" s="2">
        <v>1.6062478499999998E-2</v>
      </c>
      <c r="L3346" s="2">
        <v>614.15000000000009</v>
      </c>
      <c r="M3346" s="2">
        <v>1.7048661E-2</v>
      </c>
    </row>
    <row r="3347" spans="2:13" x14ac:dyDescent="0.2">
      <c r="B3347" s="2">
        <v>619.15</v>
      </c>
      <c r="C3347" s="2">
        <v>1.1452996999999999E-2</v>
      </c>
      <c r="D3347" s="2">
        <v>614.85</v>
      </c>
      <c r="E3347" s="2">
        <v>1.6154334499999999E-2</v>
      </c>
      <c r="F3347" s="2">
        <v>614.25</v>
      </c>
      <c r="G3347" s="2">
        <v>1.5890856500000002E-2</v>
      </c>
      <c r="H3347" s="2">
        <v>615.95000000000005</v>
      </c>
      <c r="I3347" s="2">
        <v>1.74565325E-2</v>
      </c>
      <c r="J3347" s="2">
        <v>615.47500000000002</v>
      </c>
      <c r="K3347" s="2">
        <v>1.6052888250000001E-2</v>
      </c>
      <c r="L3347" s="2">
        <v>614.34999999999991</v>
      </c>
      <c r="M3347" s="2">
        <v>1.7036667500000002E-2</v>
      </c>
    </row>
    <row r="3348" spans="2:13" x14ac:dyDescent="0.2">
      <c r="B3348" s="2">
        <v>619.35</v>
      </c>
      <c r="C3348" s="2">
        <v>1.1444105249999999E-2</v>
      </c>
      <c r="D3348" s="2">
        <v>615.04999999999995</v>
      </c>
      <c r="E3348" s="2">
        <v>1.6143782499999999E-2</v>
      </c>
      <c r="F3348" s="2">
        <v>614.5</v>
      </c>
      <c r="G3348" s="2">
        <v>1.5880104499999999E-2</v>
      </c>
      <c r="H3348" s="2">
        <v>616.15000000000009</v>
      </c>
      <c r="I3348" s="2">
        <v>1.74449655E-2</v>
      </c>
      <c r="J3348" s="2">
        <v>615.55000000000007</v>
      </c>
      <c r="K3348" s="2">
        <v>1.6041391249999998E-2</v>
      </c>
      <c r="L3348" s="2">
        <v>614.4</v>
      </c>
      <c r="M3348" s="2">
        <v>1.7026000999999999E-2</v>
      </c>
    </row>
    <row r="3349" spans="2:13" x14ac:dyDescent="0.2">
      <c r="B3349" s="2">
        <v>619.54999999999995</v>
      </c>
      <c r="C3349" s="2">
        <v>1.143534425E-2</v>
      </c>
      <c r="D3349" s="2">
        <v>615.20000000000005</v>
      </c>
      <c r="E3349" s="2">
        <v>1.6136116499999999E-2</v>
      </c>
      <c r="F3349" s="2">
        <v>614.65</v>
      </c>
      <c r="G3349" s="2">
        <v>1.5870654500000001E-2</v>
      </c>
      <c r="H3349" s="2">
        <v>616.22500000000002</v>
      </c>
      <c r="I3349" s="2">
        <v>1.7438370250000002E-2</v>
      </c>
      <c r="J3349" s="2">
        <v>615.79999999999995</v>
      </c>
      <c r="K3349" s="2">
        <v>1.6030458750000001E-2</v>
      </c>
      <c r="L3349" s="2">
        <v>614.54999999999995</v>
      </c>
      <c r="M3349" s="2">
        <v>1.7019336500000003E-2</v>
      </c>
    </row>
    <row r="3350" spans="2:13" x14ac:dyDescent="0.2">
      <c r="B3350" s="2">
        <v>619.65</v>
      </c>
      <c r="C3350" s="2">
        <v>1.1425284000000001E-2</v>
      </c>
      <c r="D3350" s="2">
        <v>615.29999999999995</v>
      </c>
      <c r="E3350" s="2">
        <v>1.6127007499999998E-2</v>
      </c>
      <c r="F3350" s="2">
        <v>614.79999999999995</v>
      </c>
      <c r="G3350" s="2">
        <v>1.58639205E-2</v>
      </c>
      <c r="H3350" s="2">
        <v>616.5</v>
      </c>
      <c r="I3350" s="2">
        <v>1.7426061499999999E-2</v>
      </c>
      <c r="J3350" s="2">
        <v>616.02500000000009</v>
      </c>
      <c r="K3350" s="2">
        <v>1.6022096499999999E-2</v>
      </c>
      <c r="L3350" s="2">
        <v>614.9</v>
      </c>
      <c r="M3350" s="2">
        <v>1.70059935E-2</v>
      </c>
    </row>
    <row r="3351" spans="2:13" x14ac:dyDescent="0.2">
      <c r="B3351" s="2">
        <v>619.79999999999995</v>
      </c>
      <c r="C3351" s="2">
        <v>1.1415449500000001E-2</v>
      </c>
      <c r="D3351" s="2">
        <v>615.5</v>
      </c>
      <c r="E3351" s="2">
        <v>1.61202885E-2</v>
      </c>
      <c r="F3351" s="2">
        <v>614.95000000000005</v>
      </c>
      <c r="G3351" s="2">
        <v>1.5859874499999999E-2</v>
      </c>
      <c r="H3351" s="2">
        <v>616.625</v>
      </c>
      <c r="I3351" s="2">
        <v>1.7412456999999999E-2</v>
      </c>
      <c r="J3351" s="2">
        <v>616.20000000000005</v>
      </c>
      <c r="K3351" s="2">
        <v>1.6013791249999999E-2</v>
      </c>
      <c r="L3351" s="2">
        <v>614.95000000000005</v>
      </c>
      <c r="M3351" s="2">
        <v>1.6997998E-2</v>
      </c>
    </row>
    <row r="3352" spans="2:13" x14ac:dyDescent="0.2">
      <c r="B3352" s="2">
        <v>619.97500000000002</v>
      </c>
      <c r="C3352" s="2">
        <v>1.1406222000000001E-2</v>
      </c>
      <c r="D3352" s="2">
        <v>615.59999999999991</v>
      </c>
      <c r="E3352" s="2">
        <v>1.6113817500000002E-2</v>
      </c>
      <c r="F3352" s="2">
        <v>615.09999999999991</v>
      </c>
      <c r="G3352" s="2">
        <v>1.5854526000000001E-2</v>
      </c>
      <c r="H3352" s="2">
        <v>616.75</v>
      </c>
      <c r="I3352" s="2">
        <v>1.74002345E-2</v>
      </c>
      <c r="J3352" s="2">
        <v>616.32500000000005</v>
      </c>
      <c r="K3352" s="2">
        <v>1.60086495E-2</v>
      </c>
      <c r="L3352" s="2">
        <v>615.1</v>
      </c>
      <c r="M3352" s="2">
        <v>1.6984664E-2</v>
      </c>
    </row>
    <row r="3353" spans="2:13" x14ac:dyDescent="0.2">
      <c r="B3353" s="2">
        <v>620.17499999999995</v>
      </c>
      <c r="C3353" s="2">
        <v>1.1395944E-2</v>
      </c>
      <c r="D3353" s="2">
        <v>615.85</v>
      </c>
      <c r="E3353" s="2">
        <v>1.6107346500000001E-2</v>
      </c>
      <c r="F3353" s="2">
        <v>615.29999999999995</v>
      </c>
      <c r="G3353" s="2">
        <v>1.5849177999999998E-2</v>
      </c>
      <c r="H3353" s="2">
        <v>616.85</v>
      </c>
      <c r="I3353" s="2">
        <v>1.7390290250000003E-2</v>
      </c>
      <c r="J3353" s="2">
        <v>616.47500000000002</v>
      </c>
      <c r="K3353" s="2">
        <v>1.6002858250000002E-2</v>
      </c>
      <c r="L3353" s="2">
        <v>615.25</v>
      </c>
      <c r="M3353" s="2">
        <v>1.6972671500000001E-2</v>
      </c>
    </row>
    <row r="3354" spans="2:13" x14ac:dyDescent="0.2">
      <c r="B3354" s="2">
        <v>620.35</v>
      </c>
      <c r="C3354" s="2">
        <v>1.1386644999999999E-2</v>
      </c>
      <c r="D3354" s="2">
        <v>616</v>
      </c>
      <c r="E3354" s="2">
        <v>1.60939085E-2</v>
      </c>
      <c r="F3354" s="2">
        <v>615.45000000000005</v>
      </c>
      <c r="G3354" s="2">
        <v>1.5845103999999999E-2</v>
      </c>
      <c r="H3354" s="2">
        <v>617.125</v>
      </c>
      <c r="I3354" s="2">
        <v>1.73664145E-2</v>
      </c>
      <c r="J3354" s="2">
        <v>616.67499999999995</v>
      </c>
      <c r="K3354" s="2">
        <v>1.5994531999999999E-2</v>
      </c>
      <c r="L3354" s="2">
        <v>615.34999999999991</v>
      </c>
      <c r="M3354" s="2">
        <v>1.6964671000000001E-2</v>
      </c>
    </row>
    <row r="3355" spans="2:13" x14ac:dyDescent="0.2">
      <c r="B3355" s="2">
        <v>620.5</v>
      </c>
      <c r="C3355" s="2">
        <v>1.1374582249999999E-2</v>
      </c>
      <c r="D3355" s="2">
        <v>616.09999999999991</v>
      </c>
      <c r="E3355" s="2">
        <v>1.6087437499999999E-2</v>
      </c>
      <c r="F3355" s="2">
        <v>615.59999999999991</v>
      </c>
      <c r="G3355" s="2">
        <v>1.5827701499999999E-2</v>
      </c>
      <c r="H3355" s="2">
        <v>617.25</v>
      </c>
      <c r="I3355" s="2">
        <v>1.7359905250000002E-2</v>
      </c>
      <c r="J3355" s="2">
        <v>616.82500000000005</v>
      </c>
      <c r="K3355" s="2">
        <v>1.5986220000000002E-2</v>
      </c>
      <c r="L3355" s="2">
        <v>615.65000000000009</v>
      </c>
      <c r="M3355" s="2">
        <v>1.69553445E-2</v>
      </c>
    </row>
    <row r="3356" spans="2:13" x14ac:dyDescent="0.2">
      <c r="B3356" s="2">
        <v>620.625</v>
      </c>
      <c r="C3356" s="2">
        <v>1.1365554E-2</v>
      </c>
      <c r="D3356" s="2">
        <v>616.29999999999995</v>
      </c>
      <c r="E3356" s="2">
        <v>1.6080965999999999E-2</v>
      </c>
      <c r="F3356" s="2">
        <v>615.79999999999995</v>
      </c>
      <c r="G3356" s="2">
        <v>1.58183075E-2</v>
      </c>
      <c r="H3356" s="2">
        <v>617.42499999999995</v>
      </c>
      <c r="I3356" s="2">
        <v>1.7349805249999999E-2</v>
      </c>
      <c r="J3356" s="2">
        <v>617.02500000000009</v>
      </c>
      <c r="K3356" s="2">
        <v>1.5977179250000001E-2</v>
      </c>
      <c r="L3356" s="2">
        <v>615.70000000000005</v>
      </c>
      <c r="M3356" s="2">
        <v>1.6946003500000001E-2</v>
      </c>
    </row>
    <row r="3357" spans="2:13" x14ac:dyDescent="0.2">
      <c r="B3357" s="2">
        <v>620.82500000000005</v>
      </c>
      <c r="C3357" s="2">
        <v>1.1352927000000001E-2</v>
      </c>
      <c r="D3357" s="2">
        <v>616.54999999999995</v>
      </c>
      <c r="E3357" s="2">
        <v>1.6078327999999999E-2</v>
      </c>
      <c r="F3357" s="2">
        <v>615.90000000000009</v>
      </c>
      <c r="G3357" s="2">
        <v>1.5812931500000002E-2</v>
      </c>
      <c r="H3357" s="2">
        <v>617.54999999999995</v>
      </c>
      <c r="I3357" s="2">
        <v>1.7336340999999998E-2</v>
      </c>
      <c r="J3357" s="2">
        <v>617.125</v>
      </c>
      <c r="K3357" s="2">
        <v>1.59675385E-2</v>
      </c>
      <c r="L3357" s="2">
        <v>616</v>
      </c>
      <c r="M3357" s="2">
        <v>1.6924650499999999E-2</v>
      </c>
    </row>
    <row r="3358" spans="2:13" x14ac:dyDescent="0.2">
      <c r="B3358" s="2">
        <v>620.97499999999991</v>
      </c>
      <c r="C3358" s="2">
        <v>1.134366275E-2</v>
      </c>
      <c r="D3358" s="2">
        <v>616.70000000000005</v>
      </c>
      <c r="E3358" s="2">
        <v>1.6075938000000001E-2</v>
      </c>
      <c r="F3358" s="2">
        <v>616.04999999999995</v>
      </c>
      <c r="G3358" s="2">
        <v>1.5803536999999999E-2</v>
      </c>
      <c r="H3358" s="2">
        <v>617.75</v>
      </c>
      <c r="I3358" s="2">
        <v>1.7322806749999999E-2</v>
      </c>
      <c r="J3358" s="2">
        <v>617.27499999999998</v>
      </c>
      <c r="K3358" s="2">
        <v>1.5960548000000001E-2</v>
      </c>
      <c r="L3358" s="2">
        <v>616.1</v>
      </c>
      <c r="M3358" s="2">
        <v>1.6916655499999999E-2</v>
      </c>
    </row>
    <row r="3359" spans="2:13" x14ac:dyDescent="0.2">
      <c r="B3359" s="2">
        <v>621.17499999999995</v>
      </c>
      <c r="C3359" s="2">
        <v>1.1331652750000001E-2</v>
      </c>
      <c r="D3359" s="2">
        <v>616.85</v>
      </c>
      <c r="E3359" s="2">
        <v>1.6068024E-2</v>
      </c>
      <c r="F3359" s="2">
        <v>616.25</v>
      </c>
      <c r="G3359" s="2">
        <v>1.5798189000000001E-2</v>
      </c>
      <c r="H3359" s="2">
        <v>617.95000000000005</v>
      </c>
      <c r="I3359" s="2">
        <v>1.73135185E-2</v>
      </c>
      <c r="J3359" s="2">
        <v>617.45000000000005</v>
      </c>
      <c r="K3359" s="2">
        <v>1.5952828499999998E-2</v>
      </c>
      <c r="L3359" s="2">
        <v>616.25</v>
      </c>
      <c r="M3359" s="2">
        <v>1.6908650499999997E-2</v>
      </c>
    </row>
    <row r="3360" spans="2:13" x14ac:dyDescent="0.2">
      <c r="B3360" s="2">
        <v>621.35</v>
      </c>
      <c r="C3360" s="2">
        <v>1.1321962749999999E-2</v>
      </c>
      <c r="D3360" s="2">
        <v>617.09999999999991</v>
      </c>
      <c r="E3360" s="2">
        <v>1.6049557999999998E-2</v>
      </c>
      <c r="F3360" s="2">
        <v>616.40000000000009</v>
      </c>
      <c r="G3360" s="2">
        <v>1.5796831000000001E-2</v>
      </c>
      <c r="H3360" s="2">
        <v>618.125</v>
      </c>
      <c r="I3360" s="2">
        <v>1.7299844250000002E-2</v>
      </c>
      <c r="J3360" s="2">
        <v>617.6</v>
      </c>
      <c r="K3360" s="2">
        <v>1.5943223749999999E-2</v>
      </c>
      <c r="L3360" s="2">
        <v>616.5</v>
      </c>
      <c r="M3360" s="2">
        <v>1.6892659500000001E-2</v>
      </c>
    </row>
    <row r="3361" spans="2:13" x14ac:dyDescent="0.2">
      <c r="B3361" s="2">
        <v>621.5</v>
      </c>
      <c r="C3361" s="2">
        <v>1.1312800499999999E-2</v>
      </c>
      <c r="D3361" s="2">
        <v>617.20000000000005</v>
      </c>
      <c r="E3361" s="2">
        <v>1.6041892000000002E-2</v>
      </c>
      <c r="F3361" s="2">
        <v>616.59999999999991</v>
      </c>
      <c r="G3361" s="2">
        <v>1.57808145E-2</v>
      </c>
      <c r="H3361" s="2">
        <v>618.25</v>
      </c>
      <c r="I3361" s="2">
        <v>1.7283063250000001E-2</v>
      </c>
      <c r="J3361" s="2">
        <v>617.82500000000005</v>
      </c>
      <c r="K3361" s="2">
        <v>1.5935539999999998E-2</v>
      </c>
      <c r="L3361" s="2">
        <v>616.65000000000009</v>
      </c>
      <c r="M3361" s="2">
        <v>1.6883333E-2</v>
      </c>
    </row>
    <row r="3362" spans="2:13" x14ac:dyDescent="0.2">
      <c r="B3362" s="2">
        <v>621.67499999999995</v>
      </c>
      <c r="C3362" s="2">
        <v>1.1301444000000001E-2</v>
      </c>
      <c r="D3362" s="2">
        <v>617.35</v>
      </c>
      <c r="E3362" s="2">
        <v>1.6032535000000001E-2</v>
      </c>
      <c r="F3362" s="2">
        <v>616.75</v>
      </c>
      <c r="G3362" s="2">
        <v>1.5775438499999999E-2</v>
      </c>
      <c r="H3362" s="2">
        <v>618.4</v>
      </c>
      <c r="I3362" s="2">
        <v>1.7271566250000002E-2</v>
      </c>
      <c r="J3362" s="2">
        <v>617.95000000000005</v>
      </c>
      <c r="K3362" s="2">
        <v>1.5923293249999998E-2</v>
      </c>
      <c r="L3362" s="2">
        <v>616.75</v>
      </c>
      <c r="M3362" s="2">
        <v>1.6875328000000002E-2</v>
      </c>
    </row>
    <row r="3363" spans="2:13" x14ac:dyDescent="0.2">
      <c r="B3363" s="2">
        <v>621.85</v>
      </c>
      <c r="C3363" s="2">
        <v>1.1291029500000001E-2</v>
      </c>
      <c r="D3363" s="2">
        <v>617.54999999999995</v>
      </c>
      <c r="E3363" s="2">
        <v>1.6027258999999999E-2</v>
      </c>
      <c r="F3363" s="2">
        <v>617</v>
      </c>
      <c r="G3363" s="2">
        <v>1.5768704500000001E-2</v>
      </c>
      <c r="H3363" s="2">
        <v>618.57500000000005</v>
      </c>
      <c r="I3363" s="2">
        <v>1.72564945E-2</v>
      </c>
      <c r="J3363" s="2">
        <v>618.15</v>
      </c>
      <c r="K3363" s="2">
        <v>1.5915524E-2</v>
      </c>
      <c r="L3363" s="2">
        <v>616.95000000000005</v>
      </c>
      <c r="M3363" s="2">
        <v>1.6857987499999998E-2</v>
      </c>
    </row>
    <row r="3364" spans="2:13" x14ac:dyDescent="0.2">
      <c r="B3364" s="2">
        <v>621.97499999999991</v>
      </c>
      <c r="C3364" s="2">
        <v>1.12856495E-2</v>
      </c>
      <c r="D3364" s="2">
        <v>617.70000000000005</v>
      </c>
      <c r="E3364" s="2">
        <v>1.602054E-2</v>
      </c>
      <c r="F3364" s="2">
        <v>617.09999999999991</v>
      </c>
      <c r="G3364" s="2">
        <v>1.57619705E-2</v>
      </c>
      <c r="H3364" s="2">
        <v>618.82500000000005</v>
      </c>
      <c r="I3364" s="2">
        <v>1.7242304E-2</v>
      </c>
      <c r="J3364" s="2">
        <v>618.27499999999998</v>
      </c>
      <c r="K3364" s="2">
        <v>1.5907847249999999E-2</v>
      </c>
      <c r="L3364" s="2">
        <v>617.1</v>
      </c>
      <c r="M3364" s="2">
        <v>1.6849996499999999E-2</v>
      </c>
    </row>
    <row r="3365" spans="2:13" x14ac:dyDescent="0.2">
      <c r="B3365" s="2">
        <v>622.22500000000002</v>
      </c>
      <c r="C3365" s="2">
        <v>1.1273926E-2</v>
      </c>
      <c r="D3365" s="2">
        <v>617.90000000000009</v>
      </c>
      <c r="E3365" s="2">
        <v>1.6014068999999999E-2</v>
      </c>
      <c r="F3365" s="2">
        <v>617.29999999999995</v>
      </c>
      <c r="G3365" s="2">
        <v>1.5757951999999999E-2</v>
      </c>
      <c r="H3365" s="2">
        <v>619</v>
      </c>
      <c r="I3365" s="2">
        <v>1.7234483250000002E-2</v>
      </c>
      <c r="J3365" s="2">
        <v>618.45000000000005</v>
      </c>
      <c r="K3365" s="2">
        <v>1.5898856499999999E-2</v>
      </c>
      <c r="L3365" s="2">
        <v>617.29999999999995</v>
      </c>
      <c r="M3365" s="2">
        <v>1.68419915E-2</v>
      </c>
    </row>
    <row r="3366" spans="2:13" x14ac:dyDescent="0.2">
      <c r="B3366" s="2">
        <v>622.29999999999995</v>
      </c>
      <c r="C3366" s="2">
        <v>1.1265441250000001E-2</v>
      </c>
      <c r="D3366" s="2">
        <v>618</v>
      </c>
      <c r="E3366" s="2">
        <v>1.6002073499999998E-2</v>
      </c>
      <c r="F3366" s="2">
        <v>617.5</v>
      </c>
      <c r="G3366" s="2">
        <v>1.5749888E-2</v>
      </c>
      <c r="H3366" s="2">
        <v>619.125</v>
      </c>
      <c r="I3366" s="2">
        <v>1.722080875E-2</v>
      </c>
      <c r="J3366" s="2">
        <v>618.65</v>
      </c>
      <c r="K3366" s="2">
        <v>1.5891158750000002E-2</v>
      </c>
      <c r="L3366" s="2">
        <v>617.5</v>
      </c>
      <c r="M3366" s="2">
        <v>1.68260005E-2</v>
      </c>
    </row>
    <row r="3367" spans="2:13" x14ac:dyDescent="0.2">
      <c r="B3367" s="2">
        <v>622.5</v>
      </c>
      <c r="C3367" s="2">
        <v>1.1259507500000002E-2</v>
      </c>
      <c r="D3367" s="2">
        <v>618.15</v>
      </c>
      <c r="E3367" s="2">
        <v>1.59876885E-2</v>
      </c>
      <c r="F3367" s="2">
        <v>617.59999999999991</v>
      </c>
      <c r="G3367" s="2">
        <v>1.5744512000000002E-2</v>
      </c>
      <c r="H3367" s="2">
        <v>619.22500000000002</v>
      </c>
      <c r="I3367" s="2">
        <v>1.7206221250000001E-2</v>
      </c>
      <c r="J3367" s="2">
        <v>618.875</v>
      </c>
      <c r="K3367" s="2">
        <v>1.58834965E-2</v>
      </c>
      <c r="L3367" s="2">
        <v>617.6</v>
      </c>
      <c r="M3367" s="2">
        <v>1.68166745E-2</v>
      </c>
    </row>
    <row r="3368" spans="2:13" x14ac:dyDescent="0.2">
      <c r="B3368" s="2">
        <v>622.625</v>
      </c>
      <c r="C3368" s="2">
        <v>1.124557325E-2</v>
      </c>
      <c r="D3368" s="2">
        <v>618.35</v>
      </c>
      <c r="E3368" s="2">
        <v>1.5973303500000001E-2</v>
      </c>
      <c r="F3368" s="2">
        <v>617.85</v>
      </c>
      <c r="G3368" s="2">
        <v>1.57284395E-2</v>
      </c>
      <c r="H3368" s="2">
        <v>619.35</v>
      </c>
      <c r="I3368" s="2">
        <v>1.7189681999999998E-2</v>
      </c>
      <c r="J3368" s="2">
        <v>619.02500000000009</v>
      </c>
      <c r="K3368" s="2">
        <v>1.5869407250000002E-2</v>
      </c>
      <c r="L3368" s="2">
        <v>617.70000000000005</v>
      </c>
      <c r="M3368" s="2">
        <v>1.6808669499999998E-2</v>
      </c>
    </row>
    <row r="3369" spans="2:13" x14ac:dyDescent="0.2">
      <c r="B3369" s="2">
        <v>622.875</v>
      </c>
      <c r="C3369" s="2">
        <v>1.12345135E-2</v>
      </c>
      <c r="D3369" s="2">
        <v>618.5</v>
      </c>
      <c r="E3369" s="2">
        <v>1.59627515E-2</v>
      </c>
      <c r="F3369" s="2">
        <v>617.95000000000005</v>
      </c>
      <c r="G3369" s="2">
        <v>1.57189615E-2</v>
      </c>
      <c r="H3369" s="2">
        <v>619.59999999999991</v>
      </c>
      <c r="I3369" s="2">
        <v>1.7176717500000001E-2</v>
      </c>
      <c r="J3369" s="2">
        <v>619.25</v>
      </c>
      <c r="K3369" s="2">
        <v>1.5861623249999998E-2</v>
      </c>
      <c r="L3369" s="2">
        <v>617.95000000000005</v>
      </c>
      <c r="M3369" s="2">
        <v>1.6798006999999997E-2</v>
      </c>
    </row>
    <row r="3370" spans="2:13" x14ac:dyDescent="0.2">
      <c r="B3370" s="2">
        <v>623</v>
      </c>
      <c r="C3370" s="2">
        <v>1.1222686499999999E-2</v>
      </c>
      <c r="D3370" s="2">
        <v>618.59999999999991</v>
      </c>
      <c r="E3370" s="2">
        <v>1.5953146500000001E-2</v>
      </c>
      <c r="F3370" s="2">
        <v>618.09999999999991</v>
      </c>
      <c r="G3370" s="2">
        <v>1.5710869500000002E-2</v>
      </c>
      <c r="H3370" s="2">
        <v>619.70000000000005</v>
      </c>
      <c r="I3370" s="2">
        <v>1.7161490250000001E-2</v>
      </c>
      <c r="J3370" s="2">
        <v>619.34999999999991</v>
      </c>
      <c r="K3370" s="2">
        <v>1.5860330749999998E-2</v>
      </c>
      <c r="L3370" s="2">
        <v>618.15000000000009</v>
      </c>
      <c r="M3370" s="2">
        <v>1.6783337500000002E-2</v>
      </c>
    </row>
    <row r="3371" spans="2:13" x14ac:dyDescent="0.2">
      <c r="B3371" s="2">
        <v>623.15000000000009</v>
      </c>
      <c r="C3371" s="2">
        <v>1.121041175E-2</v>
      </c>
      <c r="D3371" s="2">
        <v>618.79999999999995</v>
      </c>
      <c r="E3371" s="2">
        <v>1.5945480499999998E-2</v>
      </c>
      <c r="F3371" s="2">
        <v>618.29999999999995</v>
      </c>
      <c r="G3371" s="2">
        <v>1.5705493500000001E-2</v>
      </c>
      <c r="H3371" s="2">
        <v>619.85</v>
      </c>
      <c r="I3371" s="2">
        <v>1.71536695E-2</v>
      </c>
      <c r="J3371" s="2">
        <v>619.47500000000002</v>
      </c>
      <c r="K3371" s="2">
        <v>1.5846285000000002E-2</v>
      </c>
      <c r="L3371" s="2">
        <v>618.29999999999995</v>
      </c>
      <c r="M3371" s="2">
        <v>1.6772661000000001E-2</v>
      </c>
    </row>
    <row r="3372" spans="2:13" x14ac:dyDescent="0.2">
      <c r="B3372" s="2">
        <v>623.32500000000005</v>
      </c>
      <c r="C3372" s="2">
        <v>1.1200750499999999E-2</v>
      </c>
      <c r="D3372" s="2">
        <v>619</v>
      </c>
      <c r="E3372" s="2">
        <v>1.5936371500000001E-2</v>
      </c>
      <c r="F3372" s="2">
        <v>618.40000000000009</v>
      </c>
      <c r="G3372" s="2">
        <v>1.5696070999999999E-2</v>
      </c>
      <c r="H3372" s="2">
        <v>620.07500000000005</v>
      </c>
      <c r="I3372" s="2">
        <v>1.7139323500000001E-2</v>
      </c>
      <c r="J3372" s="2">
        <v>619.70000000000005</v>
      </c>
      <c r="K3372" s="2">
        <v>1.5837308500000001E-2</v>
      </c>
      <c r="L3372" s="2">
        <v>618.4</v>
      </c>
      <c r="M3372" s="2">
        <v>1.6760658499999997E-2</v>
      </c>
    </row>
    <row r="3373" spans="2:13" x14ac:dyDescent="0.2">
      <c r="B3373" s="2">
        <v>623.42499999999995</v>
      </c>
      <c r="C3373" s="2">
        <v>1.119032E-2</v>
      </c>
      <c r="D3373" s="2">
        <v>619.09999999999991</v>
      </c>
      <c r="E3373" s="2">
        <v>1.5926067499999998E-2</v>
      </c>
      <c r="F3373" s="2">
        <v>618.54999999999995</v>
      </c>
      <c r="G3373" s="2">
        <v>1.5690667000000002E-2</v>
      </c>
      <c r="H3373" s="2">
        <v>620.32500000000005</v>
      </c>
      <c r="I3373" s="2">
        <v>1.7125492999999999E-2</v>
      </c>
      <c r="J3373" s="2">
        <v>619.79999999999995</v>
      </c>
      <c r="K3373" s="2">
        <v>1.583158875E-2</v>
      </c>
      <c r="L3373" s="2">
        <v>618.6</v>
      </c>
      <c r="M3373" s="2">
        <v>1.6752672499999999E-2</v>
      </c>
    </row>
    <row r="3374" spans="2:13" x14ac:dyDescent="0.2">
      <c r="B3374" s="2">
        <v>623.67499999999995</v>
      </c>
      <c r="C3374" s="2">
        <v>1.117947025E-2</v>
      </c>
      <c r="D3374" s="2">
        <v>619.35</v>
      </c>
      <c r="E3374" s="2">
        <v>1.5917905E-2</v>
      </c>
      <c r="F3374" s="2">
        <v>618.79999999999995</v>
      </c>
      <c r="G3374" s="2">
        <v>1.5681300999999998E-2</v>
      </c>
      <c r="H3374" s="2">
        <v>620.42499999999995</v>
      </c>
      <c r="I3374" s="2">
        <v>1.7102358499999998E-2</v>
      </c>
      <c r="J3374" s="2">
        <v>619.95000000000005</v>
      </c>
      <c r="K3374" s="2">
        <v>1.5825118749999999E-2</v>
      </c>
      <c r="L3374" s="2">
        <v>618.84999999999991</v>
      </c>
      <c r="M3374" s="2">
        <v>1.6743326999999999E-2</v>
      </c>
    </row>
    <row r="3375" spans="2:13" x14ac:dyDescent="0.2">
      <c r="B3375" s="2">
        <v>623.79999999999995</v>
      </c>
      <c r="C3375" s="2">
        <v>1.1165583749999999E-2</v>
      </c>
      <c r="D3375" s="2">
        <v>619.45000000000005</v>
      </c>
      <c r="E3375" s="2">
        <v>1.5909743E-2</v>
      </c>
      <c r="F3375" s="2">
        <v>618.95000000000005</v>
      </c>
      <c r="G3375" s="2">
        <v>1.5674567E-2</v>
      </c>
      <c r="H3375" s="2">
        <v>620.625</v>
      </c>
      <c r="I3375" s="2">
        <v>1.7088668000000001E-2</v>
      </c>
      <c r="J3375" s="2">
        <v>620.1</v>
      </c>
      <c r="K3375" s="2">
        <v>1.5808322499999999E-2</v>
      </c>
      <c r="L3375" s="2">
        <v>619.04999999999995</v>
      </c>
      <c r="M3375" s="2">
        <v>1.6732655499999999E-2</v>
      </c>
    </row>
    <row r="3376" spans="2:13" x14ac:dyDescent="0.2">
      <c r="B3376" s="2">
        <v>623.95000000000005</v>
      </c>
      <c r="C3376" s="2">
        <v>1.115528725E-2</v>
      </c>
      <c r="D3376" s="2">
        <v>619.75</v>
      </c>
      <c r="E3376" s="2">
        <v>1.5902776E-2</v>
      </c>
      <c r="F3376" s="2">
        <v>619.1</v>
      </c>
      <c r="G3376" s="2">
        <v>1.5666502499999999E-2</v>
      </c>
      <c r="H3376" s="2">
        <v>620.75</v>
      </c>
      <c r="I3376" s="2">
        <v>1.7073370499999997E-2</v>
      </c>
      <c r="J3376" s="2">
        <v>620.20000000000005</v>
      </c>
      <c r="K3376" s="2">
        <v>1.57993825E-2</v>
      </c>
      <c r="L3376" s="2">
        <v>619.20000000000005</v>
      </c>
      <c r="M3376" s="2">
        <v>1.6715314500000002E-2</v>
      </c>
    </row>
    <row r="3377" spans="2:13" x14ac:dyDescent="0.2">
      <c r="B3377" s="2">
        <v>624.15000000000009</v>
      </c>
      <c r="C3377" s="2">
        <v>1.114383675E-2</v>
      </c>
      <c r="D3377" s="2">
        <v>619.90000000000009</v>
      </c>
      <c r="E3377" s="2">
        <v>1.5897748E-2</v>
      </c>
      <c r="F3377" s="2">
        <v>619.25</v>
      </c>
      <c r="G3377" s="2">
        <v>1.56597965E-2</v>
      </c>
      <c r="H3377" s="2">
        <v>620.9</v>
      </c>
      <c r="I3377" s="2">
        <v>1.706227125E-2</v>
      </c>
      <c r="J3377" s="2">
        <v>620.47500000000002</v>
      </c>
      <c r="K3377" s="2">
        <v>1.579039875E-2</v>
      </c>
      <c r="L3377" s="2">
        <v>619.25</v>
      </c>
      <c r="M3377" s="2">
        <v>1.6709980999999999E-2</v>
      </c>
    </row>
    <row r="3378" spans="2:13" x14ac:dyDescent="0.2">
      <c r="B3378" s="2">
        <v>624.27500000000009</v>
      </c>
      <c r="C3378" s="2">
        <v>1.113468225E-2</v>
      </c>
      <c r="D3378" s="2">
        <v>620.04999999999995</v>
      </c>
      <c r="E3378" s="2">
        <v>1.5888639E-2</v>
      </c>
      <c r="F3378" s="2">
        <v>619.40000000000009</v>
      </c>
      <c r="G3378" s="2">
        <v>1.56544765E-2</v>
      </c>
      <c r="H3378" s="2">
        <v>621.09999999999991</v>
      </c>
      <c r="I3378" s="2">
        <v>1.7049392E-2</v>
      </c>
      <c r="J3378" s="2">
        <v>620.625</v>
      </c>
      <c r="K3378" s="2">
        <v>1.5780758249999999E-2</v>
      </c>
      <c r="L3378" s="2">
        <v>619.4</v>
      </c>
      <c r="M3378" s="2">
        <v>1.6696651999999999E-2</v>
      </c>
    </row>
    <row r="3379" spans="2:13" x14ac:dyDescent="0.2">
      <c r="B3379" s="2">
        <v>624.54999999999995</v>
      </c>
      <c r="C3379" s="2">
        <v>1.1126354499999999E-2</v>
      </c>
      <c r="D3379" s="2">
        <v>620.20000000000005</v>
      </c>
      <c r="E3379" s="2">
        <v>1.5881920000000001E-2</v>
      </c>
      <c r="F3379" s="2">
        <v>619.59999999999991</v>
      </c>
      <c r="G3379" s="2">
        <v>1.5649100499999999E-2</v>
      </c>
      <c r="H3379" s="2">
        <v>621.22500000000002</v>
      </c>
      <c r="I3379" s="2">
        <v>1.7034180749999999E-2</v>
      </c>
      <c r="J3379" s="2">
        <v>620.82500000000005</v>
      </c>
      <c r="K3379" s="2">
        <v>1.5769875750000002E-2</v>
      </c>
      <c r="L3379" s="2">
        <v>619.65000000000009</v>
      </c>
      <c r="M3379" s="2">
        <v>1.6677998999999999E-2</v>
      </c>
    </row>
    <row r="3380" spans="2:13" x14ac:dyDescent="0.2">
      <c r="B3380" s="2">
        <v>624.65000000000009</v>
      </c>
      <c r="C3380" s="2">
        <v>1.1119822250000001E-2</v>
      </c>
      <c r="D3380" s="2">
        <v>620.29999999999995</v>
      </c>
      <c r="E3380" s="2">
        <v>1.5871616000000002E-2</v>
      </c>
      <c r="F3380" s="2">
        <v>619.75</v>
      </c>
      <c r="G3380" s="2">
        <v>1.5631725999999999E-2</v>
      </c>
      <c r="H3380" s="2">
        <v>621.42499999999995</v>
      </c>
      <c r="I3380" s="2">
        <v>1.70103045E-2</v>
      </c>
      <c r="J3380" s="2">
        <v>620.95000000000005</v>
      </c>
      <c r="K3380" s="2">
        <v>1.5764748500000002E-2</v>
      </c>
      <c r="L3380" s="2">
        <v>619.84999999999991</v>
      </c>
      <c r="M3380" s="2">
        <v>1.6671334500000003E-2</v>
      </c>
    </row>
    <row r="3381" spans="2:13" x14ac:dyDescent="0.2">
      <c r="B3381" s="2">
        <v>624.875</v>
      </c>
      <c r="C3381" s="2">
        <v>1.11061405E-2</v>
      </c>
      <c r="D3381" s="2">
        <v>620.54999999999995</v>
      </c>
      <c r="E3381" s="2">
        <v>1.5863950000000002E-2</v>
      </c>
      <c r="F3381" s="2">
        <v>619.95000000000005</v>
      </c>
      <c r="G3381" s="2">
        <v>1.5623633000000001E-2</v>
      </c>
      <c r="H3381" s="2">
        <v>621.52499999999998</v>
      </c>
      <c r="I3381" s="2">
        <v>1.69944915E-2</v>
      </c>
      <c r="J3381" s="2">
        <v>621.07500000000005</v>
      </c>
      <c r="K3381" s="2">
        <v>1.5750010000000002E-2</v>
      </c>
      <c r="L3381" s="2">
        <v>619.95000000000005</v>
      </c>
      <c r="M3381" s="2">
        <v>1.6660668E-2</v>
      </c>
    </row>
    <row r="3382" spans="2:13" x14ac:dyDescent="0.2">
      <c r="B3382" s="2">
        <v>625</v>
      </c>
      <c r="C3382" s="2">
        <v>1.1097975499999999E-2</v>
      </c>
      <c r="D3382" s="2">
        <v>620.65</v>
      </c>
      <c r="E3382" s="2">
        <v>1.5858674E-2</v>
      </c>
      <c r="F3382" s="2">
        <v>620.15</v>
      </c>
      <c r="G3382" s="2">
        <v>1.5611551E-2</v>
      </c>
      <c r="H3382" s="2">
        <v>621.72500000000002</v>
      </c>
      <c r="I3382" s="2">
        <v>1.69821985E-2</v>
      </c>
      <c r="J3382" s="2">
        <v>621.29999999999995</v>
      </c>
      <c r="K3382" s="2">
        <v>1.5742332750000001E-2</v>
      </c>
      <c r="L3382" s="2">
        <v>620.1</v>
      </c>
      <c r="M3382" s="2">
        <v>1.66486655E-2</v>
      </c>
    </row>
    <row r="3383" spans="2:13" x14ac:dyDescent="0.2">
      <c r="B3383" s="2">
        <v>625.15</v>
      </c>
      <c r="C3383" s="2">
        <v>1.108771775E-2</v>
      </c>
      <c r="D3383" s="2">
        <v>620.79999999999995</v>
      </c>
      <c r="E3383" s="2">
        <v>1.5853398000000001E-2</v>
      </c>
      <c r="F3383" s="2">
        <v>620.29999999999995</v>
      </c>
      <c r="G3383" s="2">
        <v>1.5607560999999999E-2</v>
      </c>
      <c r="H3383" s="2">
        <v>621.90000000000009</v>
      </c>
      <c r="I3383" s="2">
        <v>1.6968905999999999E-2</v>
      </c>
      <c r="J3383" s="2">
        <v>621.45000000000005</v>
      </c>
      <c r="K3383" s="2">
        <v>1.573659925E-2</v>
      </c>
      <c r="L3383" s="2">
        <v>620.29999999999995</v>
      </c>
      <c r="M3383" s="2">
        <v>1.6636653000000001E-2</v>
      </c>
    </row>
    <row r="3384" spans="2:13" x14ac:dyDescent="0.2">
      <c r="B3384" s="2">
        <v>625.35</v>
      </c>
      <c r="C3384" s="2">
        <v>1.107733575E-2</v>
      </c>
      <c r="D3384" s="2">
        <v>621</v>
      </c>
      <c r="E3384" s="2">
        <v>1.58425975E-2</v>
      </c>
      <c r="F3384" s="2">
        <v>620.45000000000005</v>
      </c>
      <c r="G3384" s="2">
        <v>1.5596753E-2</v>
      </c>
      <c r="H3384" s="2">
        <v>622.09999999999991</v>
      </c>
      <c r="I3384" s="2">
        <v>1.695749425E-2</v>
      </c>
      <c r="J3384" s="2">
        <v>621.65000000000009</v>
      </c>
      <c r="K3384" s="2">
        <v>1.5725722750000001E-2</v>
      </c>
      <c r="L3384" s="2">
        <v>620.45000000000005</v>
      </c>
      <c r="M3384" s="2">
        <v>1.6627322E-2</v>
      </c>
    </row>
    <row r="3385" spans="2:13" x14ac:dyDescent="0.2">
      <c r="B3385" s="2">
        <v>625.5</v>
      </c>
      <c r="C3385" s="2">
        <v>1.1068157E-2</v>
      </c>
      <c r="D3385" s="2">
        <v>621.09999999999991</v>
      </c>
      <c r="E3385" s="2">
        <v>1.58315495E-2</v>
      </c>
      <c r="F3385" s="2">
        <v>620.65</v>
      </c>
      <c r="G3385" s="2">
        <v>1.55859725E-2</v>
      </c>
      <c r="H3385" s="2">
        <v>622.22500000000002</v>
      </c>
      <c r="I3385" s="2">
        <v>1.6945271750000001E-2</v>
      </c>
      <c r="J3385" s="2">
        <v>621.77499999999998</v>
      </c>
      <c r="K3385" s="2">
        <v>1.5715418750000001E-2</v>
      </c>
      <c r="L3385" s="2">
        <v>620.6</v>
      </c>
      <c r="M3385" s="2">
        <v>1.6616659499999999E-2</v>
      </c>
    </row>
    <row r="3386" spans="2:13" x14ac:dyDescent="0.2">
      <c r="B3386" s="2">
        <v>625.65000000000009</v>
      </c>
      <c r="C3386" s="2">
        <v>1.1059518000000001E-2</v>
      </c>
      <c r="D3386" s="2">
        <v>621.35</v>
      </c>
      <c r="E3386" s="2">
        <v>1.5809498499999998E-2</v>
      </c>
      <c r="F3386" s="2">
        <v>620.75</v>
      </c>
      <c r="G3386" s="2">
        <v>1.55752205E-2</v>
      </c>
      <c r="H3386" s="2">
        <v>622.35</v>
      </c>
      <c r="I3386" s="2">
        <v>1.6929543999999998E-2</v>
      </c>
      <c r="J3386" s="2">
        <v>622.04999999999995</v>
      </c>
      <c r="K3386" s="2">
        <v>1.5707720500000001E-2</v>
      </c>
      <c r="L3386" s="2">
        <v>620.75</v>
      </c>
      <c r="M3386" s="2">
        <v>1.6604671500000001E-2</v>
      </c>
    </row>
    <row r="3387" spans="2:13" x14ac:dyDescent="0.2">
      <c r="B3387" s="2">
        <v>625.79999999999995</v>
      </c>
      <c r="C3387" s="2">
        <v>1.104461025E-2</v>
      </c>
      <c r="D3387" s="2">
        <v>621.40000000000009</v>
      </c>
      <c r="E3387" s="2">
        <v>1.5797751499999999E-2</v>
      </c>
      <c r="F3387" s="2">
        <v>620.95000000000005</v>
      </c>
      <c r="G3387" s="2">
        <v>1.5565853999999999E-2</v>
      </c>
      <c r="H3387" s="2">
        <v>622.59999999999991</v>
      </c>
      <c r="I3387" s="2">
        <v>1.6911435750000002E-2</v>
      </c>
      <c r="J3387" s="2">
        <v>622.125</v>
      </c>
      <c r="K3387" s="2">
        <v>1.5698044250000001E-2</v>
      </c>
      <c r="L3387" s="2">
        <v>620.9</v>
      </c>
      <c r="M3387" s="2">
        <v>1.6594009E-2</v>
      </c>
    </row>
    <row r="3388" spans="2:13" x14ac:dyDescent="0.2">
      <c r="B3388" s="2">
        <v>625.97500000000002</v>
      </c>
      <c r="C3388" s="2">
        <v>1.1033899E-2</v>
      </c>
      <c r="D3388" s="2">
        <v>621.59999999999991</v>
      </c>
      <c r="E3388" s="2">
        <v>1.57883945E-2</v>
      </c>
      <c r="F3388" s="2">
        <v>621.04999999999995</v>
      </c>
      <c r="G3388" s="2">
        <v>1.5552386E-2</v>
      </c>
      <c r="H3388" s="2">
        <v>622.72500000000002</v>
      </c>
      <c r="I3388" s="2">
        <v>1.6898245749999999E-2</v>
      </c>
      <c r="J3388" s="2">
        <v>622.25</v>
      </c>
      <c r="K3388" s="2">
        <v>1.5681984249999999E-2</v>
      </c>
      <c r="L3388" s="2">
        <v>621.15000000000009</v>
      </c>
      <c r="M3388" s="2">
        <v>1.6583342000000001E-2</v>
      </c>
    </row>
    <row r="3389" spans="2:13" x14ac:dyDescent="0.2">
      <c r="B3389" s="2">
        <v>626.20000000000005</v>
      </c>
      <c r="C3389" s="2">
        <v>1.102245275E-2</v>
      </c>
      <c r="D3389" s="2">
        <v>621.75</v>
      </c>
      <c r="E3389" s="2">
        <v>1.57833665E-2</v>
      </c>
      <c r="F3389" s="2">
        <v>621.25</v>
      </c>
      <c r="G3389" s="2">
        <v>1.5541662000000001E-2</v>
      </c>
      <c r="H3389" s="2">
        <v>622.9</v>
      </c>
      <c r="I3389" s="2">
        <v>1.6890354999999999E-2</v>
      </c>
      <c r="J3389" s="2">
        <v>622.5</v>
      </c>
      <c r="K3389" s="2">
        <v>1.5675564749999999E-2</v>
      </c>
      <c r="L3389" s="2">
        <v>621.25</v>
      </c>
      <c r="M3389" s="2">
        <v>1.65726655E-2</v>
      </c>
    </row>
    <row r="3390" spans="2:13" x14ac:dyDescent="0.2">
      <c r="B3390" s="2">
        <v>626.30000000000007</v>
      </c>
      <c r="C3390" s="2">
        <v>1.100913375E-2</v>
      </c>
      <c r="D3390" s="2">
        <v>621.95000000000005</v>
      </c>
      <c r="E3390" s="2">
        <v>1.5775204000000001E-2</v>
      </c>
      <c r="F3390" s="2">
        <v>621.45000000000005</v>
      </c>
      <c r="G3390" s="2">
        <v>1.5536313499999999E-2</v>
      </c>
      <c r="H3390" s="2">
        <v>623.1</v>
      </c>
      <c r="I3390" s="2">
        <v>1.6873885499999998E-2</v>
      </c>
      <c r="J3390" s="2">
        <v>622.6</v>
      </c>
      <c r="K3390" s="2">
        <v>1.5664053000000001E-2</v>
      </c>
      <c r="L3390" s="2">
        <v>621.5</v>
      </c>
      <c r="M3390" s="2">
        <v>1.6559326999999999E-2</v>
      </c>
    </row>
    <row r="3391" spans="2:13" x14ac:dyDescent="0.2">
      <c r="B3391" s="2">
        <v>626.45000000000005</v>
      </c>
      <c r="C3391" s="2">
        <v>1.09998795E-2</v>
      </c>
      <c r="D3391" s="2">
        <v>622.20000000000005</v>
      </c>
      <c r="E3391" s="2">
        <v>1.5764403999999999E-2</v>
      </c>
      <c r="F3391" s="2">
        <v>621.54999999999995</v>
      </c>
      <c r="G3391" s="2">
        <v>1.5530937500000001E-2</v>
      </c>
      <c r="H3391" s="2">
        <v>623.27500000000009</v>
      </c>
      <c r="I3391" s="2">
        <v>1.68601255E-2</v>
      </c>
      <c r="J3391" s="2">
        <v>622.77499999999998</v>
      </c>
      <c r="K3391" s="2">
        <v>1.5651263749999998E-2</v>
      </c>
      <c r="L3391" s="2">
        <v>621.6</v>
      </c>
      <c r="M3391" s="2">
        <v>1.6547324499999998E-2</v>
      </c>
    </row>
    <row r="3392" spans="2:13" x14ac:dyDescent="0.2">
      <c r="B3392" s="2">
        <v>626.59999999999991</v>
      </c>
      <c r="C3392" s="2">
        <v>1.099333125E-2</v>
      </c>
      <c r="D3392" s="2">
        <v>622.40000000000009</v>
      </c>
      <c r="E3392" s="2">
        <v>1.5756242E-2</v>
      </c>
      <c r="F3392" s="2">
        <v>621.79999999999995</v>
      </c>
      <c r="G3392" s="2">
        <v>1.5522873499999999E-2</v>
      </c>
      <c r="H3392" s="2">
        <v>623.45000000000005</v>
      </c>
      <c r="I3392" s="2">
        <v>1.6840011749999998E-2</v>
      </c>
      <c r="J3392" s="2">
        <v>622.90000000000009</v>
      </c>
      <c r="K3392" s="2">
        <v>1.5646122249999998E-2</v>
      </c>
      <c r="L3392" s="2">
        <v>621.84999999999991</v>
      </c>
      <c r="M3392" s="2">
        <v>1.65353315E-2</v>
      </c>
    </row>
    <row r="3393" spans="2:13" x14ac:dyDescent="0.2">
      <c r="B3393" s="2">
        <v>626.77499999999998</v>
      </c>
      <c r="C3393" s="2">
        <v>1.0981583499999999E-2</v>
      </c>
      <c r="D3393" s="2">
        <v>622.54999999999995</v>
      </c>
      <c r="E3393" s="2">
        <v>1.5736829000000001E-2</v>
      </c>
      <c r="F3393" s="2">
        <v>621.95000000000005</v>
      </c>
      <c r="G3393" s="2">
        <v>1.5512177E-2</v>
      </c>
      <c r="H3393" s="2">
        <v>623.59999999999991</v>
      </c>
      <c r="I3393" s="2">
        <v>1.6819866250000003E-2</v>
      </c>
      <c r="J3393" s="2">
        <v>623.07500000000005</v>
      </c>
      <c r="K3393" s="2">
        <v>1.5638388499999999E-2</v>
      </c>
      <c r="L3393" s="2">
        <v>622</v>
      </c>
      <c r="M3393" s="2">
        <v>1.65246595E-2</v>
      </c>
    </row>
    <row r="3394" spans="2:13" x14ac:dyDescent="0.2">
      <c r="B3394" s="2">
        <v>626.92499999999995</v>
      </c>
      <c r="C3394" s="2">
        <v>1.096736075E-2</v>
      </c>
      <c r="D3394" s="2">
        <v>622.70000000000005</v>
      </c>
      <c r="E3394" s="2">
        <v>1.5731552999999999E-2</v>
      </c>
      <c r="F3394" s="2">
        <v>622.15</v>
      </c>
      <c r="G3394" s="2">
        <v>1.5500039E-2</v>
      </c>
      <c r="H3394" s="2">
        <v>623.75</v>
      </c>
      <c r="I3394" s="2">
        <v>1.6806332E-2</v>
      </c>
      <c r="J3394" s="2">
        <v>623.25</v>
      </c>
      <c r="K3394" s="2">
        <v>1.562363575E-2</v>
      </c>
      <c r="L3394" s="2">
        <v>622.15000000000009</v>
      </c>
      <c r="M3394" s="2">
        <v>1.6512661499999998E-2</v>
      </c>
    </row>
    <row r="3395" spans="2:13" x14ac:dyDescent="0.2">
      <c r="B3395" s="2">
        <v>627.17499999999995</v>
      </c>
      <c r="C3395" s="2">
        <v>1.0957518999999999E-2</v>
      </c>
      <c r="D3395" s="2">
        <v>622.85</v>
      </c>
      <c r="E3395" s="2">
        <v>1.5723886999999999E-2</v>
      </c>
      <c r="F3395" s="2">
        <v>622.25</v>
      </c>
      <c r="G3395" s="2">
        <v>1.5493333E-2</v>
      </c>
      <c r="H3395" s="2">
        <v>623.875</v>
      </c>
      <c r="I3395" s="2">
        <v>1.6797699249999999E-2</v>
      </c>
      <c r="J3395" s="2">
        <v>623.47500000000002</v>
      </c>
      <c r="K3395" s="2">
        <v>1.5615872749999999E-2</v>
      </c>
      <c r="L3395" s="2">
        <v>622.29999999999995</v>
      </c>
      <c r="M3395" s="2">
        <v>1.6511326E-2</v>
      </c>
    </row>
    <row r="3396" spans="2:13" x14ac:dyDescent="0.2">
      <c r="B3396" s="2">
        <v>627.32500000000005</v>
      </c>
      <c r="C3396" s="2">
        <v>1.094253425E-2</v>
      </c>
      <c r="D3396" s="2">
        <v>623.04999999999995</v>
      </c>
      <c r="E3396" s="2">
        <v>1.5715973000000001E-2</v>
      </c>
      <c r="F3396" s="2">
        <v>622.35</v>
      </c>
      <c r="G3396" s="2">
        <v>1.54879845E-2</v>
      </c>
      <c r="H3396" s="2">
        <v>624.09999999999991</v>
      </c>
      <c r="I3396" s="2">
        <v>1.6780870749999999E-2</v>
      </c>
      <c r="J3396" s="2">
        <v>623.57500000000005</v>
      </c>
      <c r="K3396" s="2">
        <v>1.5605604E-2</v>
      </c>
      <c r="L3396" s="2">
        <v>622.45000000000005</v>
      </c>
      <c r="M3396" s="2">
        <v>1.6489992500000002E-2</v>
      </c>
    </row>
    <row r="3397" spans="2:13" x14ac:dyDescent="0.2">
      <c r="B3397" s="2">
        <v>627.45000000000005</v>
      </c>
      <c r="C3397" s="2">
        <v>1.093099225E-2</v>
      </c>
      <c r="D3397" s="2">
        <v>623.15</v>
      </c>
      <c r="E3397" s="2">
        <v>1.5708059E-2</v>
      </c>
      <c r="F3397" s="2">
        <v>622.54999999999995</v>
      </c>
      <c r="G3397" s="2">
        <v>1.54826085E-2</v>
      </c>
      <c r="H3397" s="2">
        <v>624.25</v>
      </c>
      <c r="I3397" s="2">
        <v>1.6769319750000001E-2</v>
      </c>
      <c r="J3397" s="2">
        <v>623.75</v>
      </c>
      <c r="K3397" s="2">
        <v>1.559533475E-2</v>
      </c>
      <c r="L3397" s="2">
        <v>622.65000000000009</v>
      </c>
      <c r="M3397" s="2">
        <v>1.647933E-2</v>
      </c>
    </row>
    <row r="3398" spans="2:13" x14ac:dyDescent="0.2">
      <c r="B3398" s="2">
        <v>627.65000000000009</v>
      </c>
      <c r="C3398" s="2">
        <v>1.0924189250000001E-2</v>
      </c>
      <c r="D3398" s="2">
        <v>623.29999999999995</v>
      </c>
      <c r="E3398" s="2">
        <v>1.57010915E-2</v>
      </c>
      <c r="F3398" s="2">
        <v>622.79999999999995</v>
      </c>
      <c r="G3398" s="2">
        <v>1.54731865E-2</v>
      </c>
      <c r="H3398" s="2">
        <v>624.40000000000009</v>
      </c>
      <c r="I3398" s="2">
        <v>1.6757026250000001E-2</v>
      </c>
      <c r="J3398" s="2">
        <v>623.9</v>
      </c>
      <c r="K3398" s="2">
        <v>1.5585080750000001E-2</v>
      </c>
      <c r="L3398" s="2">
        <v>622.79999999999995</v>
      </c>
      <c r="M3398" s="2">
        <v>1.6467336499999999E-2</v>
      </c>
    </row>
    <row r="3399" spans="2:13" x14ac:dyDescent="0.2">
      <c r="B3399" s="2">
        <v>627.85</v>
      </c>
      <c r="C3399" s="2">
        <v>1.09130215E-2</v>
      </c>
      <c r="D3399" s="2">
        <v>623.45000000000005</v>
      </c>
      <c r="E3399" s="2">
        <v>1.5684068500000002E-2</v>
      </c>
      <c r="F3399" s="2">
        <v>622.90000000000009</v>
      </c>
      <c r="G3399" s="2">
        <v>1.54651505E-2</v>
      </c>
      <c r="H3399" s="2">
        <v>624.59999999999991</v>
      </c>
      <c r="I3399" s="2">
        <v>1.6733822000000002E-2</v>
      </c>
      <c r="J3399" s="2">
        <v>624.05000000000007</v>
      </c>
      <c r="K3399" s="2">
        <v>1.557991775E-2</v>
      </c>
      <c r="L3399" s="2">
        <v>622.9</v>
      </c>
      <c r="M3399" s="2">
        <v>1.6451345999999999E-2</v>
      </c>
    </row>
    <row r="3400" spans="2:13" x14ac:dyDescent="0.2">
      <c r="B3400" s="2">
        <v>627.97500000000002</v>
      </c>
      <c r="C3400" s="2">
        <v>1.090185175E-2</v>
      </c>
      <c r="D3400" s="2">
        <v>623.70000000000005</v>
      </c>
      <c r="E3400" s="2">
        <v>1.56759065E-2</v>
      </c>
      <c r="F3400" s="2">
        <v>623.09999999999991</v>
      </c>
      <c r="G3400" s="2">
        <v>1.5449050000000001E-2</v>
      </c>
      <c r="H3400" s="2">
        <v>624.72500000000002</v>
      </c>
      <c r="I3400" s="2">
        <v>1.6719405999999999E-2</v>
      </c>
      <c r="J3400" s="2">
        <v>624.29999999999995</v>
      </c>
      <c r="K3400" s="2">
        <v>1.5566485749999999E-2</v>
      </c>
      <c r="L3400" s="2">
        <v>623.1</v>
      </c>
      <c r="M3400" s="2">
        <v>1.6436676499999997E-2</v>
      </c>
    </row>
    <row r="3401" spans="2:13" x14ac:dyDescent="0.2">
      <c r="B3401" s="2">
        <v>628.125</v>
      </c>
      <c r="C3401" s="2">
        <v>1.0890849500000001E-2</v>
      </c>
      <c r="D3401" s="2">
        <v>623.79999999999995</v>
      </c>
      <c r="E3401" s="2">
        <v>1.5667992499999998E-2</v>
      </c>
      <c r="F3401" s="2">
        <v>623.25</v>
      </c>
      <c r="G3401" s="2">
        <v>1.5430122000000001E-2</v>
      </c>
      <c r="H3401" s="2">
        <v>624.9</v>
      </c>
      <c r="I3401" s="2">
        <v>1.6712256750000001E-2</v>
      </c>
      <c r="J3401" s="2">
        <v>624.47500000000002</v>
      </c>
      <c r="K3401" s="2">
        <v>1.5550425250000001E-2</v>
      </c>
      <c r="L3401" s="2">
        <v>623.25</v>
      </c>
      <c r="M3401" s="2">
        <v>1.6423352500000002E-2</v>
      </c>
    </row>
    <row r="3402" spans="2:13" x14ac:dyDescent="0.2">
      <c r="B3402" s="2">
        <v>628.27500000000009</v>
      </c>
      <c r="C3402" s="2">
        <v>1.0874684499999999E-2</v>
      </c>
      <c r="D3402" s="2">
        <v>623.95000000000005</v>
      </c>
      <c r="E3402" s="2">
        <v>1.5655997500000001E-2</v>
      </c>
      <c r="F3402" s="2">
        <v>623.40000000000009</v>
      </c>
      <c r="G3402" s="2">
        <v>1.5423415499999999E-2</v>
      </c>
      <c r="H3402" s="2">
        <v>625.04999999999995</v>
      </c>
      <c r="I3402" s="2">
        <v>1.6700173749999998E-2</v>
      </c>
      <c r="J3402" s="2">
        <v>624.6</v>
      </c>
      <c r="K3402" s="2">
        <v>1.5538828500000001E-2</v>
      </c>
      <c r="L3402" s="2">
        <v>623.5</v>
      </c>
      <c r="M3402" s="2">
        <v>1.6404666499999998E-2</v>
      </c>
    </row>
    <row r="3403" spans="2:13" x14ac:dyDescent="0.2">
      <c r="B3403" s="2">
        <v>628.47500000000002</v>
      </c>
      <c r="C3403" s="2">
        <v>1.0860990250000001E-2</v>
      </c>
      <c r="D3403" s="2">
        <v>624.09999999999991</v>
      </c>
      <c r="E3403" s="2">
        <v>1.56440025E-2</v>
      </c>
      <c r="F3403" s="2">
        <v>623.59999999999991</v>
      </c>
      <c r="G3403" s="2">
        <v>1.5416681500000001E-2</v>
      </c>
      <c r="H3403" s="2">
        <v>625.27499999999998</v>
      </c>
      <c r="I3403" s="2">
        <v>1.6685929500000002E-2</v>
      </c>
      <c r="J3403" s="2">
        <v>624.79999999999995</v>
      </c>
      <c r="K3403" s="2">
        <v>1.5525345999999999E-2</v>
      </c>
      <c r="L3403" s="2">
        <v>623.6</v>
      </c>
      <c r="M3403" s="2">
        <v>1.6388660999999999E-2</v>
      </c>
    </row>
    <row r="3404" spans="2:13" x14ac:dyDescent="0.2">
      <c r="B3404" s="2">
        <v>628.65000000000009</v>
      </c>
      <c r="C3404" s="2">
        <v>1.0853643999999999E-2</v>
      </c>
      <c r="D3404" s="2">
        <v>624.25</v>
      </c>
      <c r="E3404" s="2">
        <v>1.5633202499999999E-2</v>
      </c>
      <c r="F3404" s="2">
        <v>623.79999999999995</v>
      </c>
      <c r="G3404" s="2">
        <v>1.5409975500000001E-2</v>
      </c>
      <c r="H3404" s="2">
        <v>625.45000000000005</v>
      </c>
      <c r="I3404" s="2">
        <v>1.667225525E-2</v>
      </c>
      <c r="J3404" s="2">
        <v>624.95000000000005</v>
      </c>
      <c r="K3404" s="2">
        <v>1.5515762250000001E-2</v>
      </c>
      <c r="L3404" s="2">
        <v>623.75</v>
      </c>
      <c r="M3404" s="2">
        <v>1.6376667999999997E-2</v>
      </c>
    </row>
    <row r="3405" spans="2:13" x14ac:dyDescent="0.2">
      <c r="B3405" s="2">
        <v>628.77499999999998</v>
      </c>
      <c r="C3405" s="2">
        <v>1.0841815000000001E-2</v>
      </c>
      <c r="D3405" s="2">
        <v>624.5</v>
      </c>
      <c r="E3405" s="2">
        <v>1.5624341E-2</v>
      </c>
      <c r="F3405" s="2">
        <v>623.95000000000005</v>
      </c>
      <c r="G3405" s="2">
        <v>1.54019395E-2</v>
      </c>
      <c r="H3405" s="2">
        <v>625.6</v>
      </c>
      <c r="I3405" s="2">
        <v>1.6658752249999999E-2</v>
      </c>
      <c r="J3405" s="2">
        <v>625.125</v>
      </c>
      <c r="K3405" s="2">
        <v>1.5506757500000001E-2</v>
      </c>
      <c r="L3405" s="2">
        <v>623.9</v>
      </c>
      <c r="M3405" s="2">
        <v>1.6362003E-2</v>
      </c>
    </row>
    <row r="3406" spans="2:13" x14ac:dyDescent="0.2">
      <c r="B3406" s="2">
        <v>628.92500000000007</v>
      </c>
      <c r="C3406" s="2">
        <v>1.083324875E-2</v>
      </c>
      <c r="D3406" s="2">
        <v>624.59999999999991</v>
      </c>
      <c r="E3406" s="2">
        <v>1.5604432000000001E-2</v>
      </c>
      <c r="F3406" s="2">
        <v>624.09999999999991</v>
      </c>
      <c r="G3406" s="2">
        <v>1.5391215E-2</v>
      </c>
      <c r="H3406" s="2">
        <v>625.77500000000009</v>
      </c>
      <c r="I3406" s="2">
        <v>1.66348765E-2</v>
      </c>
      <c r="J3406" s="2">
        <v>625.27499999999998</v>
      </c>
      <c r="K3406" s="2">
        <v>1.5495838750000001E-2</v>
      </c>
      <c r="L3406" s="2">
        <v>624.15000000000009</v>
      </c>
      <c r="M3406" s="2">
        <v>1.6351336500000001E-2</v>
      </c>
    </row>
    <row r="3407" spans="2:13" x14ac:dyDescent="0.2">
      <c r="B3407" s="2">
        <v>629.15000000000009</v>
      </c>
      <c r="C3407" s="2">
        <v>1.0818175499999999E-2</v>
      </c>
      <c r="D3407" s="2">
        <v>624.79999999999995</v>
      </c>
      <c r="E3407" s="2">
        <v>1.5595322999999999E-2</v>
      </c>
      <c r="F3407" s="2">
        <v>624.29999999999995</v>
      </c>
      <c r="G3407" s="2">
        <v>1.5373728999999999E-2</v>
      </c>
      <c r="H3407" s="2">
        <v>625.95000000000005</v>
      </c>
      <c r="I3407" s="2">
        <v>1.66239805E-2</v>
      </c>
      <c r="J3407" s="2">
        <v>625.42499999999995</v>
      </c>
      <c r="K3407" s="2">
        <v>1.54817355E-2</v>
      </c>
      <c r="L3407" s="2">
        <v>624.34999999999991</v>
      </c>
      <c r="M3407" s="2">
        <v>1.6342010000000001E-2</v>
      </c>
    </row>
    <row r="3408" spans="2:13" x14ac:dyDescent="0.2">
      <c r="B3408" s="2">
        <v>629.32500000000005</v>
      </c>
      <c r="C3408" s="2">
        <v>1.0802372750000001E-2</v>
      </c>
      <c r="D3408" s="2">
        <v>625</v>
      </c>
      <c r="E3408" s="2">
        <v>1.5585019E-2</v>
      </c>
      <c r="F3408" s="2">
        <v>624.45000000000005</v>
      </c>
      <c r="G3408" s="2">
        <v>1.53656925E-2</v>
      </c>
      <c r="H3408" s="2">
        <v>626.04999999999995</v>
      </c>
      <c r="I3408" s="2">
        <v>1.660371075E-2</v>
      </c>
      <c r="J3408" s="2">
        <v>625.52500000000009</v>
      </c>
      <c r="K3408" s="2">
        <v>1.5472780750000002E-2</v>
      </c>
      <c r="L3408" s="2">
        <v>624.5</v>
      </c>
      <c r="M3408" s="2">
        <v>1.6336681499999998E-2</v>
      </c>
    </row>
    <row r="3409" spans="2:13" x14ac:dyDescent="0.2">
      <c r="B3409" s="2">
        <v>629.52499999999998</v>
      </c>
      <c r="C3409" s="2">
        <v>1.0791937749999999E-2</v>
      </c>
      <c r="D3409" s="2">
        <v>625.15</v>
      </c>
      <c r="E3409" s="2">
        <v>1.5574219E-2</v>
      </c>
      <c r="F3409" s="2">
        <v>624.59999999999991</v>
      </c>
      <c r="G3409" s="2">
        <v>1.5357600500000001E-2</v>
      </c>
      <c r="H3409" s="2">
        <v>626.20000000000005</v>
      </c>
      <c r="I3409" s="2">
        <v>1.6585189E-2</v>
      </c>
      <c r="J3409" s="2">
        <v>625.85</v>
      </c>
      <c r="K3409" s="2">
        <v>1.5461941E-2</v>
      </c>
      <c r="L3409" s="2">
        <v>624.6</v>
      </c>
      <c r="M3409" s="2">
        <v>1.6315337499999999E-2</v>
      </c>
    </row>
    <row r="3410" spans="2:13" x14ac:dyDescent="0.2">
      <c r="B3410" s="2">
        <v>629.6</v>
      </c>
      <c r="C3410" s="2">
        <v>1.0782455749999999E-2</v>
      </c>
      <c r="D3410" s="2">
        <v>625.35</v>
      </c>
      <c r="E3410" s="2">
        <v>1.5567252E-2</v>
      </c>
      <c r="F3410" s="2">
        <v>624.75</v>
      </c>
      <c r="G3410" s="2">
        <v>1.53495365E-2</v>
      </c>
      <c r="H3410" s="2">
        <v>626.45000000000005</v>
      </c>
      <c r="I3410" s="2">
        <v>1.6567338000000001E-2</v>
      </c>
      <c r="J3410" s="2">
        <v>625.95000000000005</v>
      </c>
      <c r="K3410" s="2">
        <v>1.5452372249999999E-2</v>
      </c>
      <c r="L3410" s="2">
        <v>624.84999999999991</v>
      </c>
      <c r="M3410" s="2">
        <v>1.6304676000000001E-2</v>
      </c>
    </row>
    <row r="3411" spans="2:13" x14ac:dyDescent="0.2">
      <c r="B3411" s="2">
        <v>629.75</v>
      </c>
      <c r="C3411" s="2">
        <v>1.0772194000000001E-2</v>
      </c>
      <c r="D3411" s="2">
        <v>625.5</v>
      </c>
      <c r="E3411" s="2">
        <v>1.5559586E-2</v>
      </c>
      <c r="F3411" s="2">
        <v>624.90000000000009</v>
      </c>
      <c r="G3411" s="2">
        <v>1.5342830000000002E-2</v>
      </c>
      <c r="H3411" s="2">
        <v>626.57500000000005</v>
      </c>
      <c r="I3411" s="2">
        <v>1.6556684250000002E-2</v>
      </c>
      <c r="J3411" s="2">
        <v>626.125</v>
      </c>
      <c r="K3411" s="2">
        <v>1.5445901750000001E-2</v>
      </c>
      <c r="L3411" s="2">
        <v>625</v>
      </c>
      <c r="M3411" s="2">
        <v>1.6283355999999999E-2</v>
      </c>
    </row>
    <row r="3412" spans="2:13" x14ac:dyDescent="0.2">
      <c r="B3412" s="2">
        <v>629.97499999999991</v>
      </c>
      <c r="C3412" s="2">
        <v>1.07624595E-2</v>
      </c>
      <c r="D3412" s="2">
        <v>625.65</v>
      </c>
      <c r="E3412" s="2">
        <v>1.55384815E-2</v>
      </c>
      <c r="F3412" s="2">
        <v>625.04999999999995</v>
      </c>
      <c r="G3412" s="2">
        <v>1.5334793999999999E-2</v>
      </c>
      <c r="H3412" s="2">
        <v>626.67499999999995</v>
      </c>
      <c r="I3412" s="2">
        <v>1.6531325249999999E-2</v>
      </c>
      <c r="J3412" s="2">
        <v>626.25</v>
      </c>
      <c r="K3412" s="2">
        <v>1.543684E-2</v>
      </c>
      <c r="L3412" s="2">
        <v>625.20000000000005</v>
      </c>
      <c r="M3412" s="2">
        <v>1.6270026999999999E-2</v>
      </c>
    </row>
    <row r="3413" spans="2:13" x14ac:dyDescent="0.2">
      <c r="B3413" s="2">
        <v>630.07500000000005</v>
      </c>
      <c r="C3413" s="2">
        <v>1.075520225E-2</v>
      </c>
      <c r="D3413" s="2">
        <v>625.85</v>
      </c>
      <c r="E3413" s="2">
        <v>1.5532506499999999E-2</v>
      </c>
      <c r="F3413" s="2">
        <v>625.20000000000005</v>
      </c>
      <c r="G3413" s="2">
        <v>1.532274E-2</v>
      </c>
      <c r="H3413" s="2">
        <v>626.92499999999995</v>
      </c>
      <c r="I3413" s="2">
        <v>1.6524160499999999E-2</v>
      </c>
      <c r="J3413" s="2">
        <v>626.375</v>
      </c>
      <c r="K3413" s="2">
        <v>1.54252785E-2</v>
      </c>
      <c r="L3413" s="2">
        <v>625.34999999999991</v>
      </c>
      <c r="M3413" s="2">
        <v>1.62593605E-2</v>
      </c>
    </row>
    <row r="3414" spans="2:13" x14ac:dyDescent="0.2">
      <c r="B3414" s="2">
        <v>630.29999999999995</v>
      </c>
      <c r="C3414" s="2">
        <v>1.073814E-2</v>
      </c>
      <c r="D3414" s="2">
        <v>625.95000000000005</v>
      </c>
      <c r="E3414" s="2">
        <v>1.55190685E-2</v>
      </c>
      <c r="F3414" s="2">
        <v>625.35</v>
      </c>
      <c r="G3414" s="2">
        <v>1.5311987499999999E-2</v>
      </c>
      <c r="H3414" s="2">
        <v>626.97499999999991</v>
      </c>
      <c r="I3414" s="2">
        <v>1.6510540249999997E-2</v>
      </c>
      <c r="J3414" s="2">
        <v>626.67499999999995</v>
      </c>
      <c r="K3414" s="2">
        <v>1.5409218249999999E-2</v>
      </c>
      <c r="L3414" s="2">
        <v>625.45000000000005</v>
      </c>
      <c r="M3414" s="2">
        <v>1.6254032000000002E-2</v>
      </c>
    </row>
    <row r="3415" spans="2:13" x14ac:dyDescent="0.2">
      <c r="B3415" s="2">
        <v>630.42499999999995</v>
      </c>
      <c r="C3415" s="2">
        <v>1.0724106000000001E-2</v>
      </c>
      <c r="D3415" s="2">
        <v>626.20000000000005</v>
      </c>
      <c r="E3415" s="2">
        <v>1.5509711499999999E-2</v>
      </c>
      <c r="F3415" s="2">
        <v>625.54999999999995</v>
      </c>
      <c r="G3415" s="2">
        <v>1.5306555499999999E-2</v>
      </c>
      <c r="H3415" s="2">
        <v>627.25</v>
      </c>
      <c r="I3415" s="2">
        <v>1.6494796999999999E-2</v>
      </c>
      <c r="J3415" s="2">
        <v>626.79999999999995</v>
      </c>
      <c r="K3415" s="2">
        <v>1.5400206E-2</v>
      </c>
      <c r="L3415" s="2">
        <v>625.6</v>
      </c>
      <c r="M3415" s="2">
        <v>1.6235355E-2</v>
      </c>
    </row>
    <row r="3416" spans="2:13" x14ac:dyDescent="0.2">
      <c r="B3416" s="2">
        <v>630.625</v>
      </c>
      <c r="C3416" s="2">
        <v>1.0712138749999999E-2</v>
      </c>
      <c r="D3416" s="2">
        <v>626.29999999999995</v>
      </c>
      <c r="E3416" s="2">
        <v>1.55029925E-2</v>
      </c>
      <c r="F3416" s="2">
        <v>625.75</v>
      </c>
      <c r="G3416" s="2">
        <v>1.52917855E-2</v>
      </c>
      <c r="H3416" s="2">
        <v>627.375</v>
      </c>
      <c r="I3416" s="2">
        <v>1.6476516500000003E-2</v>
      </c>
      <c r="J3416" s="2">
        <v>627.02499999999998</v>
      </c>
      <c r="K3416" s="2">
        <v>1.5388752249999998E-2</v>
      </c>
      <c r="L3416" s="2">
        <v>625.79999999999995</v>
      </c>
      <c r="M3416" s="2">
        <v>1.6226023499999999E-2</v>
      </c>
    </row>
    <row r="3417" spans="2:13" x14ac:dyDescent="0.2">
      <c r="B3417" s="2">
        <v>630.77499999999998</v>
      </c>
      <c r="C3417" s="2">
        <v>1.0700128999999999E-2</v>
      </c>
      <c r="D3417" s="2">
        <v>626.45000000000005</v>
      </c>
      <c r="E3417" s="2">
        <v>1.54953265E-2</v>
      </c>
      <c r="F3417" s="2">
        <v>625.90000000000009</v>
      </c>
      <c r="G3417" s="2">
        <v>1.5277015E-2</v>
      </c>
      <c r="H3417" s="2">
        <v>627.5</v>
      </c>
      <c r="I3417" s="2">
        <v>1.6464535250000002E-2</v>
      </c>
      <c r="J3417" s="2">
        <v>627.1</v>
      </c>
      <c r="K3417" s="2">
        <v>1.538104E-2</v>
      </c>
      <c r="L3417" s="2">
        <v>626.04999999999995</v>
      </c>
      <c r="M3417" s="2">
        <v>1.6216682999999999E-2</v>
      </c>
    </row>
    <row r="3418" spans="2:13" x14ac:dyDescent="0.2">
      <c r="B3418" s="2">
        <v>631</v>
      </c>
      <c r="C3418" s="2">
        <v>1.0689105500000001E-2</v>
      </c>
      <c r="D3418" s="2">
        <v>626.59999999999991</v>
      </c>
      <c r="E3418" s="2">
        <v>1.5484774500000001E-2</v>
      </c>
      <c r="F3418" s="2">
        <v>626</v>
      </c>
      <c r="G3418" s="2">
        <v>1.5268978499999999E-2</v>
      </c>
      <c r="H3418" s="2">
        <v>627.67499999999995</v>
      </c>
      <c r="I3418" s="2">
        <v>1.6445819E-2</v>
      </c>
      <c r="J3418" s="2">
        <v>627.25</v>
      </c>
      <c r="K3418" s="2">
        <v>1.5371399500000001E-2</v>
      </c>
      <c r="L3418" s="2">
        <v>626.1</v>
      </c>
      <c r="M3418" s="2">
        <v>1.61927015E-2</v>
      </c>
    </row>
    <row r="3419" spans="2:13" x14ac:dyDescent="0.2">
      <c r="B3419" s="2">
        <v>631.07500000000005</v>
      </c>
      <c r="C3419" s="2">
        <v>1.067924275E-2</v>
      </c>
      <c r="D3419" s="2">
        <v>626.75</v>
      </c>
      <c r="E3419" s="2">
        <v>1.5465812000000001E-2</v>
      </c>
      <c r="F3419" s="2">
        <v>626.20000000000005</v>
      </c>
      <c r="G3419" s="2">
        <v>1.5258170500000001E-2</v>
      </c>
      <c r="H3419" s="2">
        <v>627.9</v>
      </c>
      <c r="I3419" s="2">
        <v>1.6423925749999999E-2</v>
      </c>
      <c r="J3419" s="2">
        <v>627.42499999999995</v>
      </c>
      <c r="K3419" s="2">
        <v>1.5359837999999999E-2</v>
      </c>
      <c r="L3419" s="2">
        <v>626.29999999999995</v>
      </c>
      <c r="M3419" s="2">
        <v>1.6178036999999999E-2</v>
      </c>
    </row>
    <row r="3420" spans="2:13" x14ac:dyDescent="0.2">
      <c r="B3420" s="2">
        <v>631.29999999999995</v>
      </c>
      <c r="C3420" s="2">
        <v>1.0670088500000001E-2</v>
      </c>
      <c r="D3420" s="2">
        <v>626.90000000000009</v>
      </c>
      <c r="E3420" s="2">
        <v>1.5458145999999999E-2</v>
      </c>
      <c r="F3420" s="2">
        <v>626.45000000000005</v>
      </c>
      <c r="G3420" s="2">
        <v>1.5236694000000002E-2</v>
      </c>
      <c r="H3420" s="2">
        <v>628.1</v>
      </c>
      <c r="I3420" s="2">
        <v>1.6406661249999999E-2</v>
      </c>
      <c r="J3420" s="2">
        <v>627.57500000000005</v>
      </c>
      <c r="K3420" s="2">
        <v>1.5346434500000001E-2</v>
      </c>
      <c r="L3420" s="2">
        <v>626.45000000000005</v>
      </c>
      <c r="M3420" s="2">
        <v>1.61713725E-2</v>
      </c>
    </row>
    <row r="3421" spans="2:13" x14ac:dyDescent="0.2">
      <c r="B3421" s="2">
        <v>631.45000000000005</v>
      </c>
      <c r="C3421" s="2">
        <v>1.0657362E-2</v>
      </c>
      <c r="D3421" s="2">
        <v>627.09999999999991</v>
      </c>
      <c r="E3421" s="2">
        <v>1.5448789000000001E-2</v>
      </c>
      <c r="F3421" s="2">
        <v>626.59999999999991</v>
      </c>
      <c r="G3421" s="2">
        <v>1.52259415E-2</v>
      </c>
      <c r="H3421" s="2">
        <v>628.25</v>
      </c>
      <c r="I3421" s="2">
        <v>1.6392314999999998E-2</v>
      </c>
      <c r="J3421" s="2">
        <v>627.77499999999998</v>
      </c>
      <c r="K3421" s="2">
        <v>1.533226675E-2</v>
      </c>
      <c r="L3421" s="2">
        <v>626.75</v>
      </c>
      <c r="M3421" s="2">
        <v>1.6158038999999999E-2</v>
      </c>
    </row>
    <row r="3422" spans="2:13" x14ac:dyDescent="0.2">
      <c r="B3422" s="2">
        <v>631.54999999999995</v>
      </c>
      <c r="C3422" s="2">
        <v>1.0645070749999999E-2</v>
      </c>
      <c r="D3422" s="2">
        <v>627.35</v>
      </c>
      <c r="E3422" s="2">
        <v>1.5439184000000002E-2</v>
      </c>
      <c r="F3422" s="2">
        <v>626.75</v>
      </c>
      <c r="G3422" s="2">
        <v>1.52178495E-2</v>
      </c>
      <c r="H3422" s="2">
        <v>628.42499999999995</v>
      </c>
      <c r="I3422" s="2">
        <v>1.6373738749999998E-2</v>
      </c>
      <c r="J3422" s="2">
        <v>627.90000000000009</v>
      </c>
      <c r="K3422" s="2">
        <v>1.5321976500000001E-2</v>
      </c>
      <c r="L3422" s="2">
        <v>626.9</v>
      </c>
      <c r="M3422" s="2">
        <v>1.6134018999999999E-2</v>
      </c>
    </row>
    <row r="3423" spans="2:13" x14ac:dyDescent="0.2">
      <c r="B3423" s="2">
        <v>631.80000000000007</v>
      </c>
      <c r="C3423" s="2">
        <v>1.063080925E-2</v>
      </c>
      <c r="D3423" s="2">
        <v>627.45000000000005</v>
      </c>
      <c r="E3423" s="2">
        <v>1.5428879999999999E-2</v>
      </c>
      <c r="F3423" s="2">
        <v>626.90000000000009</v>
      </c>
      <c r="G3423" s="2">
        <v>1.5207097499999999E-2</v>
      </c>
      <c r="H3423" s="2">
        <v>628.57500000000005</v>
      </c>
      <c r="I3423" s="2">
        <v>1.6364466250000001E-2</v>
      </c>
      <c r="J3423" s="2">
        <v>628.04999999999995</v>
      </c>
      <c r="K3423" s="2">
        <v>1.5313671499999999E-2</v>
      </c>
      <c r="L3423" s="2">
        <v>627.1</v>
      </c>
      <c r="M3423" s="2">
        <v>1.6126018999999998E-2</v>
      </c>
    </row>
    <row r="3424" spans="2:13" x14ac:dyDescent="0.2">
      <c r="B3424" s="2">
        <v>631.97500000000002</v>
      </c>
      <c r="C3424" s="2">
        <v>1.0617211499999999E-2</v>
      </c>
      <c r="D3424" s="2">
        <v>627.59999999999991</v>
      </c>
      <c r="E3424" s="2">
        <v>1.5412803999999999E-2</v>
      </c>
      <c r="F3424" s="2">
        <v>627.09999999999991</v>
      </c>
      <c r="G3424" s="2">
        <v>1.5199061E-2</v>
      </c>
      <c r="H3424" s="2">
        <v>628.77500000000009</v>
      </c>
      <c r="I3424" s="2">
        <v>1.634794275E-2</v>
      </c>
      <c r="J3424" s="2">
        <v>628.22499999999991</v>
      </c>
      <c r="K3424" s="2">
        <v>1.5302752999999999E-2</v>
      </c>
      <c r="L3424" s="2">
        <v>627.25</v>
      </c>
      <c r="M3424" s="2">
        <v>1.6104694500000002E-2</v>
      </c>
    </row>
    <row r="3425" spans="2:13" x14ac:dyDescent="0.2">
      <c r="B3425" s="2">
        <v>632.15000000000009</v>
      </c>
      <c r="C3425" s="2">
        <v>1.060680525E-2</v>
      </c>
      <c r="D3425" s="2">
        <v>627.90000000000009</v>
      </c>
      <c r="E3425" s="2">
        <v>1.5391203500000001E-2</v>
      </c>
      <c r="F3425" s="2">
        <v>627.25</v>
      </c>
      <c r="G3425" s="2">
        <v>1.5189611E-2</v>
      </c>
      <c r="H3425" s="2">
        <v>628.92499999999995</v>
      </c>
      <c r="I3425" s="2">
        <v>1.632912475E-2</v>
      </c>
      <c r="J3425" s="2">
        <v>628.42499999999995</v>
      </c>
      <c r="K3425" s="2">
        <v>1.5290577749999999E-2</v>
      </c>
      <c r="L3425" s="2">
        <v>627.34999999999991</v>
      </c>
      <c r="M3425" s="2">
        <v>1.60926965E-2</v>
      </c>
    </row>
    <row r="3426" spans="2:13" x14ac:dyDescent="0.2">
      <c r="B3426" s="2">
        <v>632.29999999999995</v>
      </c>
      <c r="C3426" s="2">
        <v>1.059681625E-2</v>
      </c>
      <c r="D3426" s="2">
        <v>628</v>
      </c>
      <c r="E3426" s="2">
        <v>1.53785095E-2</v>
      </c>
      <c r="F3426" s="2">
        <v>627.40000000000009</v>
      </c>
      <c r="G3426" s="2">
        <v>1.5177557E-2</v>
      </c>
      <c r="H3426" s="2">
        <v>629.04999999999995</v>
      </c>
      <c r="I3426" s="2">
        <v>1.6312741499999998E-2</v>
      </c>
      <c r="J3426" s="2">
        <v>628.625</v>
      </c>
      <c r="K3426" s="2">
        <v>1.5282272749999999E-2</v>
      </c>
      <c r="L3426" s="2">
        <v>627.54999999999995</v>
      </c>
      <c r="M3426" s="2">
        <v>1.6086027500000002E-2</v>
      </c>
    </row>
    <row r="3427" spans="2:13" x14ac:dyDescent="0.2">
      <c r="B3427" s="2">
        <v>632.44999999999993</v>
      </c>
      <c r="C3427" s="2">
        <v>1.0583226500000001E-2</v>
      </c>
      <c r="D3427" s="2">
        <v>628.20000000000005</v>
      </c>
      <c r="E3427" s="2">
        <v>1.5365071500000001E-2</v>
      </c>
      <c r="F3427" s="2">
        <v>627.5</v>
      </c>
      <c r="G3427" s="2">
        <v>1.51640605E-2</v>
      </c>
      <c r="H3427" s="2">
        <v>629.17499999999995</v>
      </c>
      <c r="I3427" s="2">
        <v>1.6295546750000001E-2</v>
      </c>
      <c r="J3427" s="2">
        <v>628.77499999999998</v>
      </c>
      <c r="K3427" s="2">
        <v>1.5261678000000001E-2</v>
      </c>
      <c r="L3427" s="2">
        <v>627.75</v>
      </c>
      <c r="M3427" s="2">
        <v>1.60740295E-2</v>
      </c>
    </row>
    <row r="3428" spans="2:13" x14ac:dyDescent="0.2">
      <c r="B3428" s="2">
        <v>632.625</v>
      </c>
      <c r="C3428" s="2">
        <v>1.0571778E-2</v>
      </c>
      <c r="D3428" s="2">
        <v>628.29999999999995</v>
      </c>
      <c r="E3428" s="2">
        <v>1.5355714500000001E-2</v>
      </c>
      <c r="F3428" s="2">
        <v>627.70000000000005</v>
      </c>
      <c r="G3428" s="2">
        <v>1.51546105E-2</v>
      </c>
      <c r="H3428" s="2">
        <v>629.375</v>
      </c>
      <c r="I3428" s="2">
        <v>1.6277626E-2</v>
      </c>
      <c r="J3428" s="2">
        <v>628.875</v>
      </c>
      <c r="K3428" s="2">
        <v>1.5249481E-2</v>
      </c>
      <c r="L3428" s="2">
        <v>627.84999999999991</v>
      </c>
      <c r="M3428" s="2">
        <v>1.6058014500000002E-2</v>
      </c>
    </row>
    <row r="3429" spans="2:13" x14ac:dyDescent="0.2">
      <c r="B3429" s="2">
        <v>632.82500000000005</v>
      </c>
      <c r="C3429" s="2">
        <v>1.0562200250000001E-2</v>
      </c>
      <c r="D3429" s="2">
        <v>628.5</v>
      </c>
      <c r="E3429" s="2">
        <v>1.5348048499999999E-2</v>
      </c>
      <c r="F3429" s="2">
        <v>627.90000000000009</v>
      </c>
      <c r="G3429" s="2">
        <v>1.51425285E-2</v>
      </c>
      <c r="H3429" s="2">
        <v>629.52499999999998</v>
      </c>
      <c r="I3429" s="2">
        <v>1.6264918999999999E-2</v>
      </c>
      <c r="J3429" s="2">
        <v>629.07500000000005</v>
      </c>
      <c r="K3429" s="2">
        <v>1.5240562250000001E-2</v>
      </c>
      <c r="L3429" s="2">
        <v>628</v>
      </c>
      <c r="M3429" s="2">
        <v>1.6051345500000001E-2</v>
      </c>
    </row>
    <row r="3430" spans="2:13" x14ac:dyDescent="0.2">
      <c r="B3430" s="2">
        <v>632.95000000000005</v>
      </c>
      <c r="C3430" s="2">
        <v>1.054579525E-2</v>
      </c>
      <c r="D3430" s="2">
        <v>628.70000000000005</v>
      </c>
      <c r="E3430" s="2">
        <v>1.5337496500000001E-2</v>
      </c>
      <c r="F3430" s="2">
        <v>628</v>
      </c>
      <c r="G3430" s="2">
        <v>1.5133162E-2</v>
      </c>
      <c r="H3430" s="2">
        <v>629.70000000000005</v>
      </c>
      <c r="I3430" s="2">
        <v>1.6248364250000001E-2</v>
      </c>
      <c r="J3430" s="2">
        <v>629.19999999999993</v>
      </c>
      <c r="K3430" s="2">
        <v>1.5229608E-2</v>
      </c>
      <c r="L3430" s="2">
        <v>628.1</v>
      </c>
      <c r="M3430" s="2">
        <v>1.6038007E-2</v>
      </c>
    </row>
    <row r="3431" spans="2:13" x14ac:dyDescent="0.2">
      <c r="B3431" s="2">
        <v>633.125</v>
      </c>
      <c r="C3431" s="2">
        <v>1.053570625E-2</v>
      </c>
      <c r="D3431" s="2">
        <v>628.79999999999995</v>
      </c>
      <c r="E3431" s="2">
        <v>1.5329582499999999E-2</v>
      </c>
      <c r="F3431" s="2">
        <v>628.15</v>
      </c>
      <c r="G3431" s="2">
        <v>1.5126427999999999E-2</v>
      </c>
      <c r="H3431" s="2">
        <v>629.82500000000005</v>
      </c>
      <c r="I3431" s="2">
        <v>1.6225105250000003E-2</v>
      </c>
      <c r="J3431" s="2">
        <v>629.47500000000002</v>
      </c>
      <c r="K3431" s="2">
        <v>1.52167825E-2</v>
      </c>
      <c r="L3431" s="2">
        <v>628.34999999999991</v>
      </c>
      <c r="M3431" s="2">
        <v>1.6015356500000001E-2</v>
      </c>
    </row>
    <row r="3432" spans="2:13" x14ac:dyDescent="0.2">
      <c r="B3432" s="2">
        <v>633.29999999999995</v>
      </c>
      <c r="C3432" s="2">
        <v>1.052775125E-2</v>
      </c>
      <c r="D3432" s="2">
        <v>629</v>
      </c>
      <c r="E3432" s="2">
        <v>1.5317835000000002E-2</v>
      </c>
      <c r="F3432" s="2">
        <v>628.29999999999995</v>
      </c>
      <c r="G3432" s="2">
        <v>1.5113043499999999E-2</v>
      </c>
      <c r="H3432" s="2">
        <v>630.02499999999998</v>
      </c>
      <c r="I3432" s="2">
        <v>1.6209893249999999E-2</v>
      </c>
      <c r="J3432" s="2">
        <v>629.59999999999991</v>
      </c>
      <c r="K3432" s="2">
        <v>1.5208441499999999E-2</v>
      </c>
      <c r="L3432" s="2">
        <v>628.54999999999995</v>
      </c>
      <c r="M3432" s="2">
        <v>1.6008691999999998E-2</v>
      </c>
    </row>
    <row r="3433" spans="2:13" x14ac:dyDescent="0.2">
      <c r="B3433" s="2">
        <v>633.42500000000007</v>
      </c>
      <c r="C3433" s="2">
        <v>1.0513452500000001E-2</v>
      </c>
      <c r="D3433" s="2">
        <v>629.15</v>
      </c>
      <c r="E3433" s="2">
        <v>1.5307283E-2</v>
      </c>
      <c r="F3433" s="2">
        <v>628.54999999999995</v>
      </c>
      <c r="G3433" s="2">
        <v>1.51022915E-2</v>
      </c>
      <c r="H3433" s="2">
        <v>630.15000000000009</v>
      </c>
      <c r="I3433" s="2">
        <v>1.6197015000000002E-2</v>
      </c>
      <c r="J3433" s="2">
        <v>629.77499999999998</v>
      </c>
      <c r="K3433" s="2">
        <v>1.5187968999999999E-2</v>
      </c>
      <c r="L3433" s="2">
        <v>628.6</v>
      </c>
      <c r="M3433" s="2">
        <v>1.5995363499999998E-2</v>
      </c>
    </row>
    <row r="3434" spans="2:13" x14ac:dyDescent="0.2">
      <c r="B3434" s="2">
        <v>633.625</v>
      </c>
      <c r="C3434" s="2">
        <v>1.050040025E-2</v>
      </c>
      <c r="D3434" s="2">
        <v>629.29999999999995</v>
      </c>
      <c r="E3434" s="2">
        <v>1.5294093E-2</v>
      </c>
      <c r="F3434" s="2">
        <v>628.70000000000005</v>
      </c>
      <c r="G3434" s="2">
        <v>1.5092841500000001E-2</v>
      </c>
      <c r="H3434" s="2">
        <v>630.32500000000005</v>
      </c>
      <c r="I3434" s="2">
        <v>1.6181287250000002E-2</v>
      </c>
      <c r="J3434" s="2">
        <v>629.92499999999995</v>
      </c>
      <c r="K3434" s="2">
        <v>1.5173101E-2</v>
      </c>
      <c r="L3434" s="2">
        <v>628.79999999999995</v>
      </c>
      <c r="M3434" s="2">
        <v>1.5979363E-2</v>
      </c>
    </row>
    <row r="3435" spans="2:13" x14ac:dyDescent="0.2">
      <c r="B3435" s="2">
        <v>633.79999999999995</v>
      </c>
      <c r="C3435" s="2">
        <v>1.0488833749999999E-2</v>
      </c>
      <c r="D3435" s="2">
        <v>629.5</v>
      </c>
      <c r="E3435" s="2">
        <v>1.5285931000000001E-2</v>
      </c>
      <c r="F3435" s="2">
        <v>628.95000000000005</v>
      </c>
      <c r="G3435" s="2">
        <v>1.50793735E-2</v>
      </c>
      <c r="H3435" s="2">
        <v>630.57500000000005</v>
      </c>
      <c r="I3435" s="2">
        <v>1.6167994499999998E-2</v>
      </c>
      <c r="J3435" s="2">
        <v>630.05000000000007</v>
      </c>
      <c r="K3435" s="2">
        <v>1.51610255E-2</v>
      </c>
      <c r="L3435" s="2">
        <v>628.95000000000005</v>
      </c>
      <c r="M3435" s="2">
        <v>1.5962012000000001E-2</v>
      </c>
    </row>
    <row r="3436" spans="2:13" x14ac:dyDescent="0.2">
      <c r="B3436" s="2">
        <v>633.95000000000005</v>
      </c>
      <c r="C3436" s="2">
        <v>1.0474572250000001E-2</v>
      </c>
      <c r="D3436" s="2">
        <v>629.59999999999991</v>
      </c>
      <c r="E3436" s="2">
        <v>1.5278264999999999E-2</v>
      </c>
      <c r="F3436" s="2">
        <v>629.09999999999991</v>
      </c>
      <c r="G3436" s="2">
        <v>1.5068649E-2</v>
      </c>
      <c r="H3436" s="2">
        <v>630.75</v>
      </c>
      <c r="I3436" s="2">
        <v>1.614940275E-2</v>
      </c>
      <c r="J3436" s="2">
        <v>630.25</v>
      </c>
      <c r="K3436" s="2">
        <v>1.514881425E-2</v>
      </c>
      <c r="L3436" s="2">
        <v>629.20000000000005</v>
      </c>
      <c r="M3436" s="2">
        <v>1.5944676500000001E-2</v>
      </c>
    </row>
    <row r="3437" spans="2:13" x14ac:dyDescent="0.2">
      <c r="B3437" s="2">
        <v>634.20000000000005</v>
      </c>
      <c r="C3437" s="2">
        <v>1.0464165750000001E-2</v>
      </c>
      <c r="D3437" s="2">
        <v>629.85</v>
      </c>
      <c r="E3437" s="2">
        <v>1.5269156000000001E-2</v>
      </c>
      <c r="F3437" s="2">
        <v>629.29999999999995</v>
      </c>
      <c r="G3437" s="2">
        <v>1.5057840999999999E-2</v>
      </c>
      <c r="H3437" s="2">
        <v>630.82500000000005</v>
      </c>
      <c r="I3437" s="2">
        <v>1.6128423000000003E-2</v>
      </c>
      <c r="J3437" s="2">
        <v>630.35</v>
      </c>
      <c r="K3437" s="2">
        <v>1.5138566499999999E-2</v>
      </c>
      <c r="L3437" s="2">
        <v>629.34999999999991</v>
      </c>
      <c r="M3437" s="2">
        <v>1.5922021000000001E-2</v>
      </c>
    </row>
    <row r="3438" spans="2:13" x14ac:dyDescent="0.2">
      <c r="B3438" s="2">
        <v>634.32500000000005</v>
      </c>
      <c r="C3438" s="2">
        <v>1.0456638250000001E-2</v>
      </c>
      <c r="D3438" s="2">
        <v>629.95000000000005</v>
      </c>
      <c r="E3438" s="2">
        <v>1.525547E-2</v>
      </c>
      <c r="F3438" s="2">
        <v>629.40000000000009</v>
      </c>
      <c r="G3438" s="2">
        <v>1.5045758499999999E-2</v>
      </c>
      <c r="H3438" s="2">
        <v>631.02499999999998</v>
      </c>
      <c r="I3438" s="2">
        <v>1.610332125E-2</v>
      </c>
      <c r="J3438" s="2">
        <v>630.57500000000005</v>
      </c>
      <c r="K3438" s="2">
        <v>1.5135352750000001E-2</v>
      </c>
      <c r="L3438" s="2">
        <v>629.5</v>
      </c>
      <c r="M3438" s="2">
        <v>1.5914020500000001E-2</v>
      </c>
    </row>
    <row r="3439" spans="2:13" x14ac:dyDescent="0.2">
      <c r="B3439" s="2">
        <v>634.5</v>
      </c>
      <c r="C3439" s="2">
        <v>1.0440398E-2</v>
      </c>
      <c r="D3439" s="2">
        <v>630.09999999999991</v>
      </c>
      <c r="E3439" s="2">
        <v>1.5235357499999999E-2</v>
      </c>
      <c r="F3439" s="2">
        <v>629.59999999999991</v>
      </c>
      <c r="G3439" s="2">
        <v>1.5033732500000001E-2</v>
      </c>
      <c r="H3439" s="2">
        <v>631.22500000000002</v>
      </c>
      <c r="I3439" s="2">
        <v>1.6087664000000002E-2</v>
      </c>
      <c r="J3439" s="2">
        <v>630.67499999999995</v>
      </c>
      <c r="K3439" s="2">
        <v>1.5124470000000001E-2</v>
      </c>
      <c r="L3439" s="2">
        <v>629.70000000000005</v>
      </c>
      <c r="M3439" s="2">
        <v>1.5898025500000003E-2</v>
      </c>
    </row>
    <row r="3440" spans="2:13" x14ac:dyDescent="0.2">
      <c r="B3440" s="2">
        <v>634.65000000000009</v>
      </c>
      <c r="C3440" s="2">
        <v>1.0429524249999999E-2</v>
      </c>
      <c r="D3440" s="2">
        <v>630.29999999999995</v>
      </c>
      <c r="E3440" s="2">
        <v>1.5220972499999999E-2</v>
      </c>
      <c r="F3440" s="2">
        <v>629.75</v>
      </c>
      <c r="G3440" s="2">
        <v>1.50188505E-2</v>
      </c>
      <c r="H3440" s="2">
        <v>631.45000000000005</v>
      </c>
      <c r="I3440" s="2">
        <v>1.60712805E-2</v>
      </c>
      <c r="J3440" s="2">
        <v>630.85</v>
      </c>
      <c r="K3440" s="2">
        <v>1.5102612E-2</v>
      </c>
      <c r="L3440" s="2">
        <v>629.9</v>
      </c>
      <c r="M3440" s="2">
        <v>1.5883360499999999E-2</v>
      </c>
    </row>
    <row r="3441" spans="2:13" x14ac:dyDescent="0.2">
      <c r="B3441" s="2">
        <v>634.79999999999995</v>
      </c>
      <c r="C3441" s="2">
        <v>1.0412559E-2</v>
      </c>
      <c r="D3441" s="2">
        <v>630.5</v>
      </c>
      <c r="E3441" s="2">
        <v>1.5210172500000001E-2</v>
      </c>
      <c r="F3441" s="2">
        <v>629.79999999999995</v>
      </c>
      <c r="G3441" s="2">
        <v>1.500807E-2</v>
      </c>
      <c r="H3441" s="2">
        <v>631.54999999999995</v>
      </c>
      <c r="I3441" s="2">
        <v>1.6060626750000001E-2</v>
      </c>
      <c r="J3441" s="2">
        <v>631.07500000000005</v>
      </c>
      <c r="K3441" s="2">
        <v>1.50949355E-2</v>
      </c>
      <c r="L3441" s="2">
        <v>630.1</v>
      </c>
      <c r="M3441" s="2">
        <v>1.5864688500000002E-2</v>
      </c>
    </row>
    <row r="3442" spans="2:13" x14ac:dyDescent="0.2">
      <c r="B3442" s="2">
        <v>634.97500000000002</v>
      </c>
      <c r="C3442" s="2">
        <v>1.0401881999999999E-2</v>
      </c>
      <c r="D3442" s="2">
        <v>630.65</v>
      </c>
      <c r="E3442" s="2">
        <v>1.5202506500000001E-2</v>
      </c>
      <c r="F3442" s="2">
        <v>630.04999999999995</v>
      </c>
      <c r="G3442" s="2">
        <v>1.4998704E-2</v>
      </c>
      <c r="H3442" s="2">
        <v>631.67499999999995</v>
      </c>
      <c r="I3442" s="2">
        <v>1.6042486500000001E-2</v>
      </c>
      <c r="J3442" s="2">
        <v>631.25</v>
      </c>
      <c r="K3442" s="2">
        <v>1.50815245E-2</v>
      </c>
      <c r="L3442" s="2">
        <v>630.20000000000005</v>
      </c>
      <c r="M3442" s="2">
        <v>1.5854016499999998E-2</v>
      </c>
    </row>
    <row r="3443" spans="2:13" x14ac:dyDescent="0.2">
      <c r="B3443" s="2">
        <v>635.125</v>
      </c>
      <c r="C3443" s="2">
        <v>1.038707275E-2</v>
      </c>
      <c r="D3443" s="2">
        <v>630.85</v>
      </c>
      <c r="E3443" s="2">
        <v>1.51919545E-2</v>
      </c>
      <c r="F3443" s="2">
        <v>630.20000000000005</v>
      </c>
      <c r="G3443" s="2">
        <v>1.4990612E-2</v>
      </c>
      <c r="H3443" s="2">
        <v>631.875</v>
      </c>
      <c r="I3443" s="2">
        <v>1.6025807750000003E-2</v>
      </c>
      <c r="J3443" s="2">
        <v>631.35</v>
      </c>
      <c r="K3443" s="2">
        <v>1.507057675E-2</v>
      </c>
      <c r="L3443" s="2">
        <v>630.34999999999991</v>
      </c>
      <c r="M3443" s="2">
        <v>1.58380215E-2</v>
      </c>
    </row>
    <row r="3444" spans="2:13" x14ac:dyDescent="0.2">
      <c r="B3444" s="2">
        <v>635.32500000000005</v>
      </c>
      <c r="C3444" s="2">
        <v>1.037897325E-2</v>
      </c>
      <c r="D3444" s="2">
        <v>631</v>
      </c>
      <c r="E3444" s="2">
        <v>1.51832965E-2</v>
      </c>
      <c r="F3444" s="2">
        <v>630.29999999999995</v>
      </c>
      <c r="G3444" s="2">
        <v>1.49785575E-2</v>
      </c>
      <c r="H3444" s="2">
        <v>632.04999999999995</v>
      </c>
      <c r="I3444" s="2">
        <v>1.60004955E-2</v>
      </c>
      <c r="J3444" s="2">
        <v>631.55000000000007</v>
      </c>
      <c r="K3444" s="2">
        <v>1.5059679749999999E-2</v>
      </c>
      <c r="L3444" s="2">
        <v>630.5</v>
      </c>
      <c r="M3444" s="2">
        <v>1.58193685E-2</v>
      </c>
    </row>
    <row r="3445" spans="2:13" x14ac:dyDescent="0.2">
      <c r="B3445" s="2">
        <v>635.45000000000005</v>
      </c>
      <c r="C3445" s="2">
        <v>1.036360425E-2</v>
      </c>
      <c r="D3445" s="2">
        <v>631.20000000000005</v>
      </c>
      <c r="E3445" s="2">
        <v>1.5164581999999999E-2</v>
      </c>
      <c r="F3445" s="2">
        <v>630.5</v>
      </c>
      <c r="G3445" s="2">
        <v>1.4962541000000001E-2</v>
      </c>
      <c r="H3445" s="2">
        <v>632.22500000000002</v>
      </c>
      <c r="I3445" s="2">
        <v>1.598328525E-2</v>
      </c>
      <c r="J3445" s="2">
        <v>631.72499999999991</v>
      </c>
      <c r="K3445" s="2">
        <v>1.5049418E-2</v>
      </c>
      <c r="L3445" s="2">
        <v>630.6</v>
      </c>
      <c r="M3445" s="2">
        <v>1.58087105E-2</v>
      </c>
    </row>
    <row r="3446" spans="2:13" x14ac:dyDescent="0.2">
      <c r="B3446" s="2">
        <v>635.57499999999993</v>
      </c>
      <c r="C3446" s="2">
        <v>1.03538985E-2</v>
      </c>
      <c r="D3446" s="2">
        <v>631.35</v>
      </c>
      <c r="E3446" s="2">
        <v>1.5146364000000001E-2</v>
      </c>
      <c r="F3446" s="2">
        <v>630.59999999999991</v>
      </c>
      <c r="G3446" s="2">
        <v>1.4946300999999999E-2</v>
      </c>
      <c r="H3446" s="2">
        <v>632.35</v>
      </c>
      <c r="I3446" s="2">
        <v>1.5966745749999997E-2</v>
      </c>
      <c r="J3446" s="2">
        <v>632</v>
      </c>
      <c r="K3446" s="2">
        <v>1.5028259499999998E-2</v>
      </c>
      <c r="L3446" s="2">
        <v>630.84999999999991</v>
      </c>
      <c r="M3446" s="2">
        <v>1.5794046499999999E-2</v>
      </c>
    </row>
    <row r="3447" spans="2:13" x14ac:dyDescent="0.2">
      <c r="B3447" s="2">
        <v>635.75</v>
      </c>
      <c r="C3447" s="2">
        <v>1.0336064499999999E-2</v>
      </c>
      <c r="D3447" s="2">
        <v>631.5</v>
      </c>
      <c r="E3447" s="2">
        <v>1.5137006999999999E-2</v>
      </c>
      <c r="F3447" s="2">
        <v>630.79999999999995</v>
      </c>
      <c r="G3447" s="2">
        <v>1.4934162500000001E-2</v>
      </c>
      <c r="H3447" s="2">
        <v>632.5</v>
      </c>
      <c r="I3447" s="2">
        <v>1.5958113749999999E-2</v>
      </c>
      <c r="J3447" s="2">
        <v>632.07500000000005</v>
      </c>
      <c r="K3447" s="2">
        <v>1.50172975E-2</v>
      </c>
      <c r="L3447" s="2">
        <v>630.95000000000005</v>
      </c>
      <c r="M3447" s="2">
        <v>1.5776715E-2</v>
      </c>
    </row>
    <row r="3448" spans="2:13" x14ac:dyDescent="0.2">
      <c r="B3448" s="2">
        <v>635.97499999999991</v>
      </c>
      <c r="C3448" s="2">
        <v>1.03255975E-2</v>
      </c>
      <c r="D3448" s="2">
        <v>631.65</v>
      </c>
      <c r="E3448" s="2">
        <v>1.5127199000000001E-2</v>
      </c>
      <c r="F3448" s="2">
        <v>631.09999999999991</v>
      </c>
      <c r="G3448" s="2">
        <v>1.4924796000000001E-2</v>
      </c>
      <c r="H3448" s="2">
        <v>632.72500000000002</v>
      </c>
      <c r="I3448" s="2">
        <v>1.5939848749999999E-2</v>
      </c>
      <c r="J3448" s="2">
        <v>632.27499999999998</v>
      </c>
      <c r="K3448" s="2">
        <v>1.5003201000000001E-2</v>
      </c>
      <c r="L3448" s="2">
        <v>631.1</v>
      </c>
      <c r="M3448" s="2">
        <v>1.5759364499999998E-2</v>
      </c>
    </row>
    <row r="3449" spans="2:13" x14ac:dyDescent="0.2">
      <c r="B3449" s="2">
        <v>636.17499999999995</v>
      </c>
      <c r="C3449" s="2">
        <v>1.03109485E-2</v>
      </c>
      <c r="D3449" s="2">
        <v>631.85</v>
      </c>
      <c r="E3449" s="2">
        <v>1.5115452E-2</v>
      </c>
      <c r="F3449" s="2">
        <v>631.20000000000005</v>
      </c>
      <c r="G3449" s="2">
        <v>1.4916703999999999E-2</v>
      </c>
      <c r="H3449" s="2">
        <v>632.82500000000005</v>
      </c>
      <c r="I3449" s="2">
        <v>1.5926814249999997E-2</v>
      </c>
      <c r="J3449" s="2">
        <v>632.42499999999995</v>
      </c>
      <c r="K3449" s="2">
        <v>1.4989747250000001E-2</v>
      </c>
      <c r="L3449" s="2">
        <v>631.29999999999995</v>
      </c>
      <c r="M3449" s="2">
        <v>1.5742028499999998E-2</v>
      </c>
    </row>
    <row r="3450" spans="2:13" x14ac:dyDescent="0.2">
      <c r="B3450" s="2">
        <v>636.32500000000005</v>
      </c>
      <c r="C3450" s="2">
        <v>1.0300673E-2</v>
      </c>
      <c r="D3450" s="2">
        <v>631.95000000000005</v>
      </c>
      <c r="E3450" s="2">
        <v>1.5106095E-2</v>
      </c>
      <c r="F3450" s="2">
        <v>631.45000000000005</v>
      </c>
      <c r="G3450" s="2">
        <v>1.4905979999999999E-2</v>
      </c>
      <c r="H3450" s="2">
        <v>633.02499999999998</v>
      </c>
      <c r="I3450" s="2">
        <v>1.5902329749999999E-2</v>
      </c>
      <c r="J3450" s="2">
        <v>632.65000000000009</v>
      </c>
      <c r="K3450" s="2">
        <v>1.497562975E-2</v>
      </c>
      <c r="L3450" s="2">
        <v>631.4</v>
      </c>
      <c r="M3450" s="2">
        <v>1.5726028E-2</v>
      </c>
    </row>
    <row r="3451" spans="2:13" x14ac:dyDescent="0.2">
      <c r="B3451" s="2">
        <v>636.42500000000007</v>
      </c>
      <c r="C3451" s="2">
        <v>1.028740075E-2</v>
      </c>
      <c r="D3451" s="2">
        <v>632.09999999999991</v>
      </c>
      <c r="E3451" s="2">
        <v>1.50907175E-2</v>
      </c>
      <c r="F3451" s="2">
        <v>631.59999999999991</v>
      </c>
      <c r="G3451" s="2">
        <v>1.48979435E-2</v>
      </c>
      <c r="H3451" s="2">
        <v>633.22500000000002</v>
      </c>
      <c r="I3451" s="2">
        <v>1.5887328749999999E-2</v>
      </c>
      <c r="J3451" s="2">
        <v>632.72499999999991</v>
      </c>
      <c r="K3451" s="2">
        <v>1.4967953249999999E-2</v>
      </c>
      <c r="L3451" s="2">
        <v>631.70000000000005</v>
      </c>
      <c r="M3451" s="2">
        <v>1.5711372500000001E-2</v>
      </c>
    </row>
    <row r="3452" spans="2:13" x14ac:dyDescent="0.2">
      <c r="B3452" s="2">
        <v>636.59999999999991</v>
      </c>
      <c r="C3452" s="2">
        <v>1.0272058000000001E-2</v>
      </c>
      <c r="D3452" s="2">
        <v>632.35</v>
      </c>
      <c r="E3452" s="2">
        <v>1.50713045E-2</v>
      </c>
      <c r="F3452" s="2">
        <v>631.75</v>
      </c>
      <c r="G3452" s="2">
        <v>1.48818435E-2</v>
      </c>
      <c r="H3452" s="2">
        <v>633.35</v>
      </c>
      <c r="I3452" s="2">
        <v>1.5870875249999999E-2</v>
      </c>
      <c r="J3452" s="2">
        <v>632.92499999999995</v>
      </c>
      <c r="K3452" s="2">
        <v>1.4955706249999999E-2</v>
      </c>
      <c r="L3452" s="2">
        <v>631.84999999999991</v>
      </c>
      <c r="M3452" s="2">
        <v>1.5694032E-2</v>
      </c>
    </row>
    <row r="3453" spans="2:13" x14ac:dyDescent="0.2">
      <c r="B3453" s="2">
        <v>636.82500000000005</v>
      </c>
      <c r="C3453" s="2">
        <v>1.0258380750000001E-2</v>
      </c>
      <c r="D3453" s="2">
        <v>632.45000000000005</v>
      </c>
      <c r="E3453" s="2">
        <v>1.5060256500000001E-2</v>
      </c>
      <c r="F3453" s="2">
        <v>631.90000000000009</v>
      </c>
      <c r="G3453" s="2">
        <v>1.4862998999999998E-2</v>
      </c>
      <c r="H3453" s="2">
        <v>633.57500000000005</v>
      </c>
      <c r="I3453" s="2">
        <v>1.5860135500000001E-2</v>
      </c>
      <c r="J3453" s="2">
        <v>633.1</v>
      </c>
      <c r="K3453" s="2">
        <v>1.4938317749999999E-2</v>
      </c>
      <c r="L3453" s="2">
        <v>631.95000000000005</v>
      </c>
      <c r="M3453" s="2">
        <v>1.5676700499999998E-2</v>
      </c>
    </row>
    <row r="3454" spans="2:13" x14ac:dyDescent="0.2">
      <c r="B3454" s="2">
        <v>636.95000000000005</v>
      </c>
      <c r="C3454" s="2">
        <v>1.02471235E-2</v>
      </c>
      <c r="D3454" s="2">
        <v>632.70000000000005</v>
      </c>
      <c r="E3454" s="2">
        <v>1.5052590499999999E-2</v>
      </c>
      <c r="F3454" s="2">
        <v>632.09999999999991</v>
      </c>
      <c r="G3454" s="2">
        <v>1.4852302499999999E-2</v>
      </c>
      <c r="H3454" s="2">
        <v>633.72500000000002</v>
      </c>
      <c r="I3454" s="2">
        <v>1.58422145E-2</v>
      </c>
      <c r="J3454" s="2">
        <v>633.25</v>
      </c>
      <c r="K3454" s="2">
        <v>1.492742025E-2</v>
      </c>
      <c r="L3454" s="2">
        <v>632.04999999999995</v>
      </c>
      <c r="M3454" s="2">
        <v>1.56593545E-2</v>
      </c>
    </row>
    <row r="3455" spans="2:13" x14ac:dyDescent="0.2">
      <c r="B3455" s="2">
        <v>637.09999999999991</v>
      </c>
      <c r="C3455" s="2">
        <v>1.023296175E-2</v>
      </c>
      <c r="D3455" s="2">
        <v>632.79999999999995</v>
      </c>
      <c r="E3455" s="2">
        <v>1.5038205499999999E-2</v>
      </c>
      <c r="F3455" s="2">
        <v>632.20000000000005</v>
      </c>
      <c r="G3455" s="2">
        <v>1.48442105E-2</v>
      </c>
      <c r="H3455" s="2">
        <v>633.875</v>
      </c>
      <c r="I3455" s="2">
        <v>1.582246725E-2</v>
      </c>
      <c r="J3455" s="2">
        <v>633.40000000000009</v>
      </c>
      <c r="K3455" s="2">
        <v>1.491145325E-2</v>
      </c>
      <c r="L3455" s="2">
        <v>632.45000000000005</v>
      </c>
      <c r="M3455" s="2">
        <v>1.5642023000000001E-2</v>
      </c>
    </row>
    <row r="3456" spans="2:13" x14ac:dyDescent="0.2">
      <c r="B3456" s="2">
        <v>637.27500000000009</v>
      </c>
      <c r="C3456" s="2">
        <v>1.0226437499999999E-2</v>
      </c>
      <c r="D3456" s="2">
        <v>633</v>
      </c>
      <c r="E3456" s="2">
        <v>1.5025015499999999E-2</v>
      </c>
      <c r="F3456" s="2">
        <v>632.35</v>
      </c>
      <c r="G3456" s="2">
        <v>1.48321285E-2</v>
      </c>
      <c r="H3456" s="2">
        <v>634.07500000000005</v>
      </c>
      <c r="I3456" s="2">
        <v>1.581165725E-2</v>
      </c>
      <c r="J3456" s="2">
        <v>633.54999999999995</v>
      </c>
      <c r="K3456" s="2">
        <v>1.489670675E-2</v>
      </c>
      <c r="L3456" s="2">
        <v>632.6</v>
      </c>
      <c r="M3456" s="2">
        <v>1.5627354E-2</v>
      </c>
    </row>
    <row r="3457" spans="2:13" x14ac:dyDescent="0.2">
      <c r="B3457" s="2">
        <v>637.52499999999998</v>
      </c>
      <c r="C3457" s="2">
        <v>1.021253825E-2</v>
      </c>
      <c r="D3457" s="2">
        <v>633.15</v>
      </c>
      <c r="E3457" s="2">
        <v>1.50185445E-2</v>
      </c>
      <c r="F3457" s="2">
        <v>632.59999999999991</v>
      </c>
      <c r="G3457" s="2">
        <v>1.4817357999999999E-2</v>
      </c>
      <c r="H3457" s="2">
        <v>634.20000000000005</v>
      </c>
      <c r="I3457" s="2">
        <v>1.5784932250000001E-2</v>
      </c>
      <c r="J3457" s="2">
        <v>633.70000000000005</v>
      </c>
      <c r="K3457" s="2">
        <v>1.488775225E-2</v>
      </c>
      <c r="L3457" s="2">
        <v>632.70000000000005</v>
      </c>
      <c r="M3457" s="2">
        <v>1.5611368E-2</v>
      </c>
    </row>
    <row r="3458" spans="2:13" x14ac:dyDescent="0.2">
      <c r="B3458" s="2">
        <v>637.625</v>
      </c>
      <c r="C3458" s="2">
        <v>1.019730575E-2</v>
      </c>
      <c r="D3458" s="2">
        <v>633.25</v>
      </c>
      <c r="E3458" s="2">
        <v>1.4990969E-2</v>
      </c>
      <c r="F3458" s="2">
        <v>632.75</v>
      </c>
      <c r="G3458" s="2">
        <v>1.4805332000000001E-2</v>
      </c>
      <c r="H3458" s="2">
        <v>634.375</v>
      </c>
      <c r="I3458" s="2">
        <v>1.5766371750000001E-2</v>
      </c>
      <c r="J3458" s="2">
        <v>633.875</v>
      </c>
      <c r="K3458" s="2">
        <v>1.4874890999999999E-2</v>
      </c>
      <c r="L3458" s="2">
        <v>632.84999999999991</v>
      </c>
      <c r="M3458" s="2">
        <v>1.5594032000000001E-2</v>
      </c>
    </row>
    <row r="3459" spans="2:13" x14ac:dyDescent="0.2">
      <c r="B3459" s="2">
        <v>637.82500000000005</v>
      </c>
      <c r="C3459" s="2">
        <v>1.0189757250000001E-2</v>
      </c>
      <c r="D3459" s="2">
        <v>633.5</v>
      </c>
      <c r="E3459" s="2">
        <v>1.4978726000000001E-2</v>
      </c>
      <c r="F3459" s="2">
        <v>632.85</v>
      </c>
      <c r="G3459" s="2">
        <v>1.47904775E-2</v>
      </c>
      <c r="H3459" s="2">
        <v>634.625</v>
      </c>
      <c r="I3459" s="2">
        <v>1.5756287500000001E-2</v>
      </c>
      <c r="J3459" s="2">
        <v>634.07500000000005</v>
      </c>
      <c r="K3459" s="2">
        <v>1.4858217E-2</v>
      </c>
      <c r="L3459" s="2">
        <v>632.95000000000005</v>
      </c>
      <c r="M3459" s="2">
        <v>1.5576695500000001E-2</v>
      </c>
    </row>
    <row r="3460" spans="2:13" x14ac:dyDescent="0.2">
      <c r="B3460" s="2">
        <v>637.97500000000002</v>
      </c>
      <c r="C3460" s="2">
        <v>1.017080425E-2</v>
      </c>
      <c r="D3460" s="2">
        <v>633.65</v>
      </c>
      <c r="E3460" s="2">
        <v>1.4968421999999999E-2</v>
      </c>
      <c r="F3460" s="2">
        <v>633.04999999999995</v>
      </c>
      <c r="G3460" s="2">
        <v>1.47824415E-2</v>
      </c>
      <c r="H3460" s="2">
        <v>634.67499999999995</v>
      </c>
      <c r="I3460" s="2">
        <v>1.5739178499999999E-2</v>
      </c>
      <c r="J3460" s="2">
        <v>634.17499999999995</v>
      </c>
      <c r="K3460" s="2">
        <v>1.484408475E-2</v>
      </c>
      <c r="L3460" s="2">
        <v>633.15000000000009</v>
      </c>
      <c r="M3460" s="2">
        <v>1.55700265E-2</v>
      </c>
    </row>
    <row r="3461" spans="2:13" x14ac:dyDescent="0.2">
      <c r="B3461" s="2">
        <v>638.15000000000009</v>
      </c>
      <c r="C3461" s="2">
        <v>1.0157214500000001E-2</v>
      </c>
      <c r="D3461" s="2">
        <v>633.79999999999995</v>
      </c>
      <c r="E3461" s="2">
        <v>1.4955231999999999E-2</v>
      </c>
      <c r="F3461" s="2">
        <v>633.15</v>
      </c>
      <c r="G3461" s="2">
        <v>1.47730195E-2</v>
      </c>
      <c r="H3461" s="2">
        <v>634.85</v>
      </c>
      <c r="I3461" s="2">
        <v>1.5719361250000001E-2</v>
      </c>
      <c r="J3461" s="2">
        <v>634.4</v>
      </c>
      <c r="K3461" s="2">
        <v>1.483124525E-2</v>
      </c>
      <c r="L3461" s="2">
        <v>633.4</v>
      </c>
      <c r="M3461" s="2">
        <v>1.5547347E-2</v>
      </c>
    </row>
    <row r="3462" spans="2:13" x14ac:dyDescent="0.2">
      <c r="B3462" s="2">
        <v>638.35</v>
      </c>
      <c r="C3462" s="2">
        <v>1.0145715250000001E-2</v>
      </c>
      <c r="D3462" s="2">
        <v>634.04999999999995</v>
      </c>
      <c r="E3462" s="2">
        <v>1.4942042000000001E-2</v>
      </c>
      <c r="F3462" s="2">
        <v>633.35</v>
      </c>
      <c r="G3462" s="2">
        <v>1.4759579000000002E-2</v>
      </c>
      <c r="H3462" s="2">
        <v>635.07500000000005</v>
      </c>
      <c r="I3462" s="2">
        <v>1.5706427750000002E-2</v>
      </c>
      <c r="J3462" s="2">
        <v>634.55000000000007</v>
      </c>
      <c r="K3462" s="2">
        <v>1.481394925E-2</v>
      </c>
      <c r="L3462" s="2">
        <v>633.5</v>
      </c>
      <c r="M3462" s="2">
        <v>1.5531347000000001E-2</v>
      </c>
    </row>
    <row r="3463" spans="2:13" x14ac:dyDescent="0.2">
      <c r="B3463" s="2">
        <v>638.45000000000005</v>
      </c>
      <c r="C3463" s="2">
        <v>1.0134059000000001E-2</v>
      </c>
      <c r="D3463" s="2">
        <v>634.09999999999991</v>
      </c>
      <c r="E3463" s="2">
        <v>1.49324365E-2</v>
      </c>
      <c r="F3463" s="2">
        <v>633.45000000000005</v>
      </c>
      <c r="G3463" s="2">
        <v>1.4746110999999999E-2</v>
      </c>
      <c r="H3463" s="2">
        <v>635.22500000000002</v>
      </c>
      <c r="I3463" s="2">
        <v>1.5676112749999999E-2</v>
      </c>
      <c r="J3463" s="2">
        <v>634.72499999999991</v>
      </c>
      <c r="K3463" s="2">
        <v>1.4805644499999999E-2</v>
      </c>
      <c r="L3463" s="2">
        <v>633.54999999999995</v>
      </c>
      <c r="M3463" s="2">
        <v>1.5518018000000001E-2</v>
      </c>
    </row>
    <row r="3464" spans="2:13" x14ac:dyDescent="0.2">
      <c r="B3464" s="2">
        <v>638.57500000000005</v>
      </c>
      <c r="C3464" s="2">
        <v>1.0121086000000001E-2</v>
      </c>
      <c r="D3464" s="2">
        <v>634.35</v>
      </c>
      <c r="E3464" s="2">
        <v>1.4918750499999999E-2</v>
      </c>
      <c r="F3464" s="2">
        <v>633.70000000000005</v>
      </c>
      <c r="G3464" s="2">
        <v>1.4736744499999999E-2</v>
      </c>
      <c r="H3464" s="2">
        <v>635.32500000000005</v>
      </c>
      <c r="I3464" s="2">
        <v>1.565608475E-2</v>
      </c>
      <c r="J3464" s="2">
        <v>634.90000000000009</v>
      </c>
      <c r="K3464" s="2">
        <v>1.47940615E-2</v>
      </c>
      <c r="L3464" s="2">
        <v>633.75</v>
      </c>
      <c r="M3464" s="2">
        <v>1.5495353E-2</v>
      </c>
    </row>
    <row r="3465" spans="2:13" x14ac:dyDescent="0.2">
      <c r="B3465" s="2">
        <v>638.75</v>
      </c>
      <c r="C3465" s="2">
        <v>1.0107966249999999E-2</v>
      </c>
      <c r="D3465" s="2">
        <v>634.45000000000005</v>
      </c>
      <c r="E3465" s="2">
        <v>1.4900284499999999E-2</v>
      </c>
      <c r="F3465" s="2">
        <v>633.85</v>
      </c>
      <c r="G3465" s="2">
        <v>1.4719286500000001E-2</v>
      </c>
      <c r="H3465" s="2">
        <v>635.52499999999998</v>
      </c>
      <c r="I3465" s="2">
        <v>1.564527525E-2</v>
      </c>
      <c r="J3465" s="2">
        <v>635.125</v>
      </c>
      <c r="K3465" s="2">
        <v>1.4781886250000001E-2</v>
      </c>
      <c r="L3465" s="2">
        <v>634</v>
      </c>
      <c r="M3465" s="2">
        <v>1.5476686E-2</v>
      </c>
    </row>
    <row r="3466" spans="2:13" x14ac:dyDescent="0.2">
      <c r="B3466" s="2">
        <v>639</v>
      </c>
      <c r="C3466" s="2">
        <v>1.0093706250000001E-2</v>
      </c>
      <c r="D3466" s="2">
        <v>634.59999999999991</v>
      </c>
      <c r="E3466" s="2">
        <v>1.48899805E-2</v>
      </c>
      <c r="F3466" s="2">
        <v>634.04999999999995</v>
      </c>
      <c r="G3466" s="2">
        <v>1.4701772000000002E-2</v>
      </c>
      <c r="H3466" s="2">
        <v>635.75</v>
      </c>
      <c r="I3466" s="2">
        <v>1.5625160999999999E-2</v>
      </c>
      <c r="J3466" s="2">
        <v>635.22499999999991</v>
      </c>
      <c r="K3466" s="2">
        <v>1.4765226750000001E-2</v>
      </c>
      <c r="L3466" s="2">
        <v>634.15000000000009</v>
      </c>
      <c r="M3466" s="2">
        <v>1.546735E-2</v>
      </c>
    </row>
    <row r="3467" spans="2:13" x14ac:dyDescent="0.2">
      <c r="B3467" s="2">
        <v>639.17499999999995</v>
      </c>
      <c r="C3467" s="2">
        <v>1.007783275E-2</v>
      </c>
      <c r="D3467" s="2">
        <v>634.75</v>
      </c>
      <c r="E3467" s="2">
        <v>1.48739045E-2</v>
      </c>
      <c r="F3467" s="2">
        <v>634.20000000000005</v>
      </c>
      <c r="G3467" s="2">
        <v>1.4693623999999999E-2</v>
      </c>
      <c r="H3467" s="2">
        <v>635.92499999999995</v>
      </c>
      <c r="I3467" s="2">
        <v>1.5607224750000001E-2</v>
      </c>
      <c r="J3467" s="2">
        <v>635.45000000000005</v>
      </c>
      <c r="K3467" s="2">
        <v>1.475168675E-2</v>
      </c>
      <c r="L3467" s="2">
        <v>634.29999999999995</v>
      </c>
      <c r="M3467" s="2">
        <v>1.5441999E-2</v>
      </c>
    </row>
    <row r="3468" spans="2:13" x14ac:dyDescent="0.2">
      <c r="B3468" s="2">
        <v>639.25</v>
      </c>
      <c r="C3468" s="2">
        <v>1.00697575E-2</v>
      </c>
      <c r="D3468" s="2">
        <v>634.95000000000005</v>
      </c>
      <c r="E3468" s="2">
        <v>1.4859271E-2</v>
      </c>
      <c r="F3468" s="2">
        <v>634.45000000000005</v>
      </c>
      <c r="G3468" s="2">
        <v>1.4677467999999999E-2</v>
      </c>
      <c r="H3468" s="2">
        <v>636.09999999999991</v>
      </c>
      <c r="I3468" s="2">
        <v>1.5593206249999998E-2</v>
      </c>
      <c r="J3468" s="2">
        <v>635.6</v>
      </c>
      <c r="K3468" s="2">
        <v>1.4736926250000001E-2</v>
      </c>
      <c r="L3468" s="2">
        <v>634.34999999999991</v>
      </c>
      <c r="M3468" s="2">
        <v>1.54259985E-2</v>
      </c>
    </row>
    <row r="3469" spans="2:13" x14ac:dyDescent="0.2">
      <c r="B3469" s="2">
        <v>639.47500000000002</v>
      </c>
      <c r="C3469" s="2">
        <v>1.005312675E-2</v>
      </c>
      <c r="D3469" s="2">
        <v>635.09999999999991</v>
      </c>
      <c r="E3469" s="2">
        <v>1.4847028E-2</v>
      </c>
      <c r="F3469" s="2">
        <v>634.59999999999991</v>
      </c>
      <c r="G3469" s="2">
        <v>1.46626415E-2</v>
      </c>
      <c r="H3469" s="2">
        <v>636.22500000000002</v>
      </c>
      <c r="I3469" s="2">
        <v>1.557381825E-2</v>
      </c>
      <c r="J3469" s="2">
        <v>635.67499999999995</v>
      </c>
      <c r="K3469" s="2">
        <v>1.4727992750000002E-2</v>
      </c>
      <c r="L3469" s="2">
        <v>634.65</v>
      </c>
      <c r="M3469" s="2">
        <v>1.5411344E-2</v>
      </c>
    </row>
    <row r="3470" spans="2:13" x14ac:dyDescent="0.2">
      <c r="B3470" s="2">
        <v>639.625</v>
      </c>
      <c r="C3470" s="2">
        <v>1.0039544750000001E-2</v>
      </c>
      <c r="D3470" s="2">
        <v>635.25</v>
      </c>
      <c r="E3470" s="2">
        <v>1.4827818E-2</v>
      </c>
      <c r="F3470" s="2">
        <v>634.79999999999995</v>
      </c>
      <c r="G3470" s="2">
        <v>1.46532755E-2</v>
      </c>
      <c r="H3470" s="2">
        <v>636.42499999999995</v>
      </c>
      <c r="I3470" s="2">
        <v>1.554189575E-2</v>
      </c>
      <c r="J3470" s="2">
        <v>635.90000000000009</v>
      </c>
      <c r="K3470" s="2">
        <v>1.47163955E-2</v>
      </c>
      <c r="L3470" s="2">
        <v>634.9</v>
      </c>
      <c r="M3470" s="2">
        <v>1.5388688000000001E-2</v>
      </c>
    </row>
    <row r="3471" spans="2:13" x14ac:dyDescent="0.2">
      <c r="B3471" s="2">
        <v>639.875</v>
      </c>
      <c r="C3471" s="2">
        <v>1.0030306999999999E-2</v>
      </c>
      <c r="D3471" s="2">
        <v>635.45000000000005</v>
      </c>
      <c r="E3471" s="2">
        <v>1.4808157000000001E-2</v>
      </c>
      <c r="F3471" s="2">
        <v>634.90000000000009</v>
      </c>
      <c r="G3471" s="2">
        <v>1.4637174999999999E-2</v>
      </c>
      <c r="H3471" s="2">
        <v>636.52499999999998</v>
      </c>
      <c r="I3471" s="2">
        <v>1.5531881500000001E-2</v>
      </c>
      <c r="J3471" s="2">
        <v>636.07500000000005</v>
      </c>
      <c r="K3471" s="2">
        <v>1.4702913499999999E-2</v>
      </c>
      <c r="L3471" s="2">
        <v>635.1</v>
      </c>
      <c r="M3471" s="2">
        <v>1.5372688000000001E-2</v>
      </c>
    </row>
    <row r="3472" spans="2:13" x14ac:dyDescent="0.2">
      <c r="B3472" s="2">
        <v>640</v>
      </c>
      <c r="C3472" s="2">
        <v>1.00172705E-2</v>
      </c>
      <c r="D3472" s="2">
        <v>635.59999999999991</v>
      </c>
      <c r="E3472" s="2">
        <v>1.47992955E-2</v>
      </c>
      <c r="F3472" s="2">
        <v>635.15</v>
      </c>
      <c r="G3472" s="2">
        <v>1.4616944999999999E-2</v>
      </c>
      <c r="H3472" s="2">
        <v>636.79999999999995</v>
      </c>
      <c r="I3472" s="2">
        <v>1.551111225E-2</v>
      </c>
      <c r="J3472" s="2">
        <v>636.25</v>
      </c>
      <c r="K3472" s="2">
        <v>1.468623925E-2</v>
      </c>
      <c r="L3472" s="2">
        <v>635.20000000000005</v>
      </c>
      <c r="M3472" s="2">
        <v>1.53606855E-2</v>
      </c>
    </row>
    <row r="3473" spans="2:13" x14ac:dyDescent="0.2">
      <c r="B3473" s="2">
        <v>640.125</v>
      </c>
      <c r="C3473" s="2">
        <v>9.9966537500000008E-3</v>
      </c>
      <c r="D3473" s="2">
        <v>635.79999999999995</v>
      </c>
      <c r="E3473" s="2">
        <v>1.4783467500000001E-2</v>
      </c>
      <c r="F3473" s="2">
        <v>635.20000000000005</v>
      </c>
      <c r="G3473" s="2">
        <v>1.46062485E-2</v>
      </c>
      <c r="H3473" s="2">
        <v>636.92499999999995</v>
      </c>
      <c r="I3473" s="2">
        <v>1.5491794E-2</v>
      </c>
      <c r="J3473" s="2">
        <v>636.32500000000005</v>
      </c>
      <c r="K3473" s="2">
        <v>1.4673349249999999E-2</v>
      </c>
      <c r="L3473" s="2">
        <v>635.34999999999991</v>
      </c>
      <c r="M3473" s="2">
        <v>1.5347361E-2</v>
      </c>
    </row>
    <row r="3474" spans="2:13" x14ac:dyDescent="0.2">
      <c r="B3474" s="2">
        <v>640.32500000000005</v>
      </c>
      <c r="C3474" s="2">
        <v>9.9852480000000004E-3</v>
      </c>
      <c r="D3474" s="2">
        <v>635.9</v>
      </c>
      <c r="E3474" s="2">
        <v>1.4772915499999999E-2</v>
      </c>
      <c r="F3474" s="2">
        <v>635.40000000000009</v>
      </c>
      <c r="G3474" s="2">
        <v>1.45981845E-2</v>
      </c>
      <c r="H3474" s="2">
        <v>637.02499999999998</v>
      </c>
      <c r="I3474" s="2">
        <v>1.5482989499999999E-2</v>
      </c>
      <c r="J3474" s="2">
        <v>636.55000000000007</v>
      </c>
      <c r="K3474" s="2">
        <v>1.4660488249999999E-2</v>
      </c>
      <c r="L3474" s="2">
        <v>635.5</v>
      </c>
      <c r="M3474" s="2">
        <v>1.5323350999999999E-2</v>
      </c>
    </row>
    <row r="3475" spans="2:13" x14ac:dyDescent="0.2">
      <c r="B3475" s="2">
        <v>640.45000000000005</v>
      </c>
      <c r="C3475" s="2">
        <v>9.9713227500000008E-3</v>
      </c>
      <c r="D3475" s="2">
        <v>636.09999999999991</v>
      </c>
      <c r="E3475" s="2">
        <v>1.4760672499999999E-2</v>
      </c>
      <c r="F3475" s="2">
        <v>635.59999999999991</v>
      </c>
      <c r="G3475" s="2">
        <v>1.4582083499999999E-2</v>
      </c>
      <c r="H3475" s="2">
        <v>637.25</v>
      </c>
      <c r="I3475" s="2">
        <v>1.545716225E-2</v>
      </c>
      <c r="J3475" s="2">
        <v>636.72499999999991</v>
      </c>
      <c r="K3475" s="2">
        <v>1.4645755749999999E-2</v>
      </c>
      <c r="L3475" s="2">
        <v>635.6</v>
      </c>
      <c r="M3475" s="2">
        <v>1.5308690999999999E-2</v>
      </c>
    </row>
    <row r="3476" spans="2:13" x14ac:dyDescent="0.2">
      <c r="B3476" s="2">
        <v>640.65000000000009</v>
      </c>
      <c r="C3476" s="2">
        <v>9.9583415000000005E-3</v>
      </c>
      <c r="D3476" s="2">
        <v>636.35</v>
      </c>
      <c r="E3476" s="2">
        <v>1.47518115E-2</v>
      </c>
      <c r="F3476" s="2">
        <v>635.65</v>
      </c>
      <c r="G3476" s="2">
        <v>1.45713875E-2</v>
      </c>
      <c r="H3476" s="2">
        <v>637.375</v>
      </c>
      <c r="I3476" s="2">
        <v>1.542767425E-2</v>
      </c>
      <c r="J3476" s="2">
        <v>636.875</v>
      </c>
      <c r="K3476" s="2">
        <v>1.4634208999999999E-2</v>
      </c>
      <c r="L3476" s="2">
        <v>635.79999999999995</v>
      </c>
      <c r="M3476" s="2">
        <v>1.5295348E-2</v>
      </c>
    </row>
    <row r="3477" spans="2:13" x14ac:dyDescent="0.2">
      <c r="B3477" s="2">
        <v>640.77499999999998</v>
      </c>
      <c r="C3477" s="2">
        <v>9.9461949999999997E-3</v>
      </c>
      <c r="D3477" s="2">
        <v>636.5</v>
      </c>
      <c r="E3477" s="2">
        <v>1.4730211E-2</v>
      </c>
      <c r="F3477" s="2">
        <v>635.85</v>
      </c>
      <c r="G3477" s="2">
        <v>1.45619375E-2</v>
      </c>
      <c r="H3477" s="2">
        <v>637.54999999999995</v>
      </c>
      <c r="I3477" s="2">
        <v>1.54169345E-2</v>
      </c>
      <c r="J3477" s="2">
        <v>637.1</v>
      </c>
      <c r="K3477" s="2">
        <v>1.461944825E-2</v>
      </c>
      <c r="L3477" s="2">
        <v>635.95000000000005</v>
      </c>
      <c r="M3477" s="2">
        <v>1.5266028500000001E-2</v>
      </c>
    </row>
    <row r="3478" spans="2:13" x14ac:dyDescent="0.2">
      <c r="B3478" s="2">
        <v>641</v>
      </c>
      <c r="C3478" s="2">
        <v>9.9362059999999995E-3</v>
      </c>
      <c r="D3478" s="2">
        <v>636.65</v>
      </c>
      <c r="E3478" s="2">
        <v>1.4717516999999999E-2</v>
      </c>
      <c r="F3478" s="2">
        <v>636</v>
      </c>
      <c r="G3478" s="2">
        <v>1.4541847E-2</v>
      </c>
      <c r="H3478" s="2">
        <v>637.70000000000005</v>
      </c>
      <c r="I3478" s="2">
        <v>1.5398358250000001E-2</v>
      </c>
      <c r="J3478" s="2">
        <v>637.22499999999991</v>
      </c>
      <c r="K3478" s="2">
        <v>1.460725825E-2</v>
      </c>
      <c r="L3478" s="2">
        <v>636.1</v>
      </c>
      <c r="M3478" s="2">
        <v>1.5252685E-2</v>
      </c>
    </row>
    <row r="3479" spans="2:13" x14ac:dyDescent="0.2">
      <c r="B3479" s="2">
        <v>641.125</v>
      </c>
      <c r="C3479" s="2">
        <v>9.918518250000001E-3</v>
      </c>
      <c r="D3479" s="2">
        <v>636.85</v>
      </c>
      <c r="E3479" s="2">
        <v>1.4704574999999999E-2</v>
      </c>
      <c r="F3479" s="2">
        <v>636.20000000000005</v>
      </c>
      <c r="G3479" s="2">
        <v>1.45283785E-2</v>
      </c>
      <c r="H3479" s="2">
        <v>637.84999999999991</v>
      </c>
      <c r="I3479" s="2">
        <v>1.5380577749999999E-2</v>
      </c>
      <c r="J3479" s="2">
        <v>637.375</v>
      </c>
      <c r="K3479" s="2">
        <v>1.458937775E-2</v>
      </c>
      <c r="L3479" s="2">
        <v>636.29999999999995</v>
      </c>
      <c r="M3479" s="2">
        <v>1.52393605E-2</v>
      </c>
    </row>
    <row r="3480" spans="2:13" x14ac:dyDescent="0.2">
      <c r="B3480" s="2">
        <v>641.27500000000009</v>
      </c>
      <c r="C3480" s="2">
        <v>9.9042410000000011E-3</v>
      </c>
      <c r="D3480" s="2">
        <v>637</v>
      </c>
      <c r="E3480" s="2">
        <v>1.4694023000000001E-2</v>
      </c>
      <c r="F3480" s="2">
        <v>636.45000000000005</v>
      </c>
      <c r="G3480" s="2">
        <v>1.4517598499999999E-2</v>
      </c>
      <c r="H3480" s="2">
        <v>638.04999999999995</v>
      </c>
      <c r="I3480" s="2">
        <v>1.5360845750000001E-2</v>
      </c>
      <c r="J3480" s="2">
        <v>637.6</v>
      </c>
      <c r="K3480" s="2">
        <v>1.4571903000000001E-2</v>
      </c>
      <c r="L3480" s="2">
        <v>636.5</v>
      </c>
      <c r="M3480" s="2">
        <v>1.52140105E-2</v>
      </c>
    </row>
    <row r="3481" spans="2:13" x14ac:dyDescent="0.2">
      <c r="B3481" s="2">
        <v>641.45000000000005</v>
      </c>
      <c r="C3481" s="2">
        <v>9.8925750000000007E-3</v>
      </c>
      <c r="D3481" s="2">
        <v>637.15</v>
      </c>
      <c r="E3481" s="2">
        <v>1.4683223E-2</v>
      </c>
      <c r="F3481" s="2">
        <v>636.54999999999995</v>
      </c>
      <c r="G3481" s="2">
        <v>1.45028285E-2</v>
      </c>
      <c r="H3481" s="2">
        <v>638.25</v>
      </c>
      <c r="I3481" s="2">
        <v>1.5347257499999999E-2</v>
      </c>
      <c r="J3481" s="2">
        <v>637.77499999999998</v>
      </c>
      <c r="K3481" s="2">
        <v>1.4557849500000001E-2</v>
      </c>
      <c r="L3481" s="2">
        <v>636.65000000000009</v>
      </c>
      <c r="M3481" s="2">
        <v>1.52006815E-2</v>
      </c>
    </row>
    <row r="3482" spans="2:13" x14ac:dyDescent="0.2">
      <c r="B3482" s="2">
        <v>641.59999999999991</v>
      </c>
      <c r="C3482" s="2">
        <v>9.8766970000000003E-3</v>
      </c>
      <c r="D3482" s="2">
        <v>637.35</v>
      </c>
      <c r="E3482" s="2">
        <v>1.4676752E-2</v>
      </c>
      <c r="F3482" s="2">
        <v>636.75</v>
      </c>
      <c r="G3482" s="2">
        <v>1.4490774000000001E-2</v>
      </c>
      <c r="H3482" s="2">
        <v>638.40000000000009</v>
      </c>
      <c r="I3482" s="2">
        <v>1.532779875E-2</v>
      </c>
      <c r="J3482" s="2">
        <v>637.95000000000005</v>
      </c>
      <c r="K3482" s="2">
        <v>1.4545703E-2</v>
      </c>
      <c r="L3482" s="2">
        <v>636.75</v>
      </c>
      <c r="M3482" s="2">
        <v>1.5186007E-2</v>
      </c>
    </row>
    <row r="3483" spans="2:13" x14ac:dyDescent="0.2">
      <c r="B3483" s="2">
        <v>641.77500000000009</v>
      </c>
      <c r="C3483" s="2">
        <v>9.8621280000000013E-3</v>
      </c>
      <c r="D3483" s="2">
        <v>637.40000000000009</v>
      </c>
      <c r="E3483" s="2">
        <v>1.4664757E-2</v>
      </c>
      <c r="F3483" s="2">
        <v>636.90000000000009</v>
      </c>
      <c r="G3483" s="2">
        <v>1.4478636E-2</v>
      </c>
      <c r="H3483" s="2">
        <v>638.54999999999995</v>
      </c>
      <c r="I3483" s="2">
        <v>1.5303143249999998E-2</v>
      </c>
      <c r="J3483" s="2">
        <v>638.07500000000005</v>
      </c>
      <c r="K3483" s="2">
        <v>1.452964275E-2</v>
      </c>
      <c r="L3483" s="2">
        <v>636.9</v>
      </c>
      <c r="M3483" s="2">
        <v>1.5158023E-2</v>
      </c>
    </row>
    <row r="3484" spans="2:13" x14ac:dyDescent="0.2">
      <c r="B3484" s="2">
        <v>641.92499999999995</v>
      </c>
      <c r="C3484" s="2">
        <v>9.8547897499999988E-3</v>
      </c>
      <c r="D3484" s="2">
        <v>637.65</v>
      </c>
      <c r="E3484" s="2">
        <v>1.4642457500000001E-2</v>
      </c>
      <c r="F3484" s="2">
        <v>637.09999999999991</v>
      </c>
      <c r="G3484" s="2">
        <v>1.4457215499999999E-2</v>
      </c>
      <c r="H3484" s="2">
        <v>638.72500000000002</v>
      </c>
      <c r="I3484" s="2">
        <v>1.5284496500000001E-2</v>
      </c>
      <c r="J3484" s="2">
        <v>638.25</v>
      </c>
      <c r="K3484" s="2">
        <v>1.4517431500000001E-2</v>
      </c>
      <c r="L3484" s="2">
        <v>637.20000000000005</v>
      </c>
      <c r="M3484" s="2">
        <v>1.5139350999999999E-2</v>
      </c>
    </row>
    <row r="3485" spans="2:13" x14ac:dyDescent="0.2">
      <c r="B3485" s="2">
        <v>642.125</v>
      </c>
      <c r="C3485" s="2">
        <v>9.8367070000000001E-3</v>
      </c>
      <c r="D3485" s="2">
        <v>637.85</v>
      </c>
      <c r="E3485" s="2">
        <v>1.4629267500000001E-2</v>
      </c>
      <c r="F3485" s="2">
        <v>637.25</v>
      </c>
      <c r="G3485" s="2">
        <v>1.4439701000000001E-2</v>
      </c>
      <c r="H3485" s="2">
        <v>638.875</v>
      </c>
      <c r="I3485" s="2">
        <v>1.526664625E-2</v>
      </c>
      <c r="J3485" s="2">
        <v>638.375</v>
      </c>
      <c r="K3485" s="2">
        <v>1.4500807750000001E-2</v>
      </c>
      <c r="L3485" s="2">
        <v>637.4</v>
      </c>
      <c r="M3485" s="2">
        <v>1.5130015E-2</v>
      </c>
    </row>
    <row r="3486" spans="2:13" x14ac:dyDescent="0.2">
      <c r="B3486" s="2">
        <v>642.27499999999998</v>
      </c>
      <c r="C3486" s="2">
        <v>9.8196364999999994E-3</v>
      </c>
      <c r="D3486" s="2">
        <v>638</v>
      </c>
      <c r="E3486" s="2">
        <v>1.4614634500000001E-2</v>
      </c>
      <c r="F3486" s="2">
        <v>637.45000000000005</v>
      </c>
      <c r="G3486" s="2">
        <v>1.4428892999999998E-2</v>
      </c>
      <c r="H3486" s="2">
        <v>639.04999999999995</v>
      </c>
      <c r="I3486" s="2">
        <v>1.524727375E-2</v>
      </c>
      <c r="J3486" s="2">
        <v>638.54999999999995</v>
      </c>
      <c r="K3486" s="2">
        <v>1.4485290000000001E-2</v>
      </c>
      <c r="L3486" s="2">
        <v>637.5</v>
      </c>
      <c r="M3486" s="2">
        <v>1.5112679E-2</v>
      </c>
    </row>
    <row r="3487" spans="2:13" x14ac:dyDescent="0.2">
      <c r="B3487" s="2">
        <v>642.42499999999995</v>
      </c>
      <c r="C3487" s="2">
        <v>9.8082329999999995E-3</v>
      </c>
      <c r="D3487" s="2">
        <v>638.15</v>
      </c>
      <c r="E3487" s="2">
        <v>1.4602391500000001E-2</v>
      </c>
      <c r="F3487" s="2">
        <v>637.59999999999991</v>
      </c>
      <c r="G3487" s="2">
        <v>1.4416782999999999E-2</v>
      </c>
      <c r="H3487" s="2">
        <v>639.22500000000002</v>
      </c>
      <c r="I3487" s="2">
        <v>1.5232029750000001E-2</v>
      </c>
      <c r="J3487" s="2">
        <v>638.85</v>
      </c>
      <c r="K3487" s="2">
        <v>1.446994375E-2</v>
      </c>
      <c r="L3487" s="2">
        <v>637.70000000000005</v>
      </c>
      <c r="M3487" s="2">
        <v>1.5087333E-2</v>
      </c>
    </row>
    <row r="3488" spans="2:13" x14ac:dyDescent="0.2">
      <c r="B3488" s="2">
        <v>642.625</v>
      </c>
      <c r="C3488" s="2">
        <v>9.7949142499999982E-3</v>
      </c>
      <c r="D3488" s="2">
        <v>638.29999999999995</v>
      </c>
      <c r="E3488" s="2">
        <v>1.4590892500000001E-2</v>
      </c>
      <c r="F3488" s="2">
        <v>637.75</v>
      </c>
      <c r="G3488" s="2">
        <v>1.4407416499999999E-2</v>
      </c>
      <c r="H3488" s="2">
        <v>639.42499999999995</v>
      </c>
      <c r="I3488" s="2">
        <v>1.5211260250000001E-2</v>
      </c>
      <c r="J3488" s="2">
        <v>638.92499999999995</v>
      </c>
      <c r="K3488" s="2">
        <v>1.4457133E-2</v>
      </c>
      <c r="L3488" s="2">
        <v>637.79999999999995</v>
      </c>
      <c r="M3488" s="2">
        <v>1.5072658999999999E-2</v>
      </c>
    </row>
    <row r="3489" spans="2:13" x14ac:dyDescent="0.2">
      <c r="B3489" s="2">
        <v>642.82500000000005</v>
      </c>
      <c r="C3489" s="2">
        <v>9.7813322500000001E-3</v>
      </c>
      <c r="D3489" s="2">
        <v>638.45000000000005</v>
      </c>
      <c r="E3489" s="2">
        <v>1.45750645E-2</v>
      </c>
      <c r="F3489" s="2">
        <v>637.85</v>
      </c>
      <c r="G3489" s="2">
        <v>1.4395278500000001E-2</v>
      </c>
      <c r="H3489" s="2">
        <v>639.52499999999998</v>
      </c>
      <c r="I3489" s="2">
        <v>1.51852225E-2</v>
      </c>
      <c r="J3489" s="2">
        <v>639.1</v>
      </c>
      <c r="K3489" s="2">
        <v>1.4440465499999999E-2</v>
      </c>
      <c r="L3489" s="2">
        <v>638.04999999999995</v>
      </c>
      <c r="M3489" s="2">
        <v>1.5053991999999999E-2</v>
      </c>
    </row>
    <row r="3490" spans="2:13" x14ac:dyDescent="0.2">
      <c r="B3490" s="2">
        <v>643</v>
      </c>
      <c r="C3490" s="2">
        <v>9.7768337499999983E-3</v>
      </c>
      <c r="D3490" s="2">
        <v>638.59999999999991</v>
      </c>
      <c r="E3490" s="2">
        <v>1.4558988E-2</v>
      </c>
      <c r="F3490" s="2">
        <v>638.09999999999991</v>
      </c>
      <c r="G3490" s="2">
        <v>1.4381810499999998E-2</v>
      </c>
      <c r="H3490" s="2">
        <v>639.72500000000002</v>
      </c>
      <c r="I3490" s="2">
        <v>1.5164453250000001E-2</v>
      </c>
      <c r="J3490" s="2">
        <v>639.15</v>
      </c>
      <c r="K3490" s="2">
        <v>1.442442675E-2</v>
      </c>
      <c r="L3490" s="2">
        <v>638.15000000000009</v>
      </c>
      <c r="M3490" s="2">
        <v>1.5027338500000001E-2</v>
      </c>
    </row>
    <row r="3491" spans="2:13" x14ac:dyDescent="0.2">
      <c r="B3491" s="2">
        <v>643.1</v>
      </c>
      <c r="C3491" s="2">
        <v>9.7585854999999999E-3</v>
      </c>
      <c r="D3491" s="2">
        <v>638.79999999999995</v>
      </c>
      <c r="E3491" s="2">
        <v>1.4530917000000001E-2</v>
      </c>
      <c r="F3491" s="2">
        <v>638.15</v>
      </c>
      <c r="G3491" s="2">
        <v>1.4360362E-2</v>
      </c>
      <c r="H3491" s="2">
        <v>639.92499999999995</v>
      </c>
      <c r="I3491" s="2">
        <v>1.5147328250000001E-2</v>
      </c>
      <c r="J3491" s="2">
        <v>639.375</v>
      </c>
      <c r="K3491" s="2">
        <v>1.4414179499999999E-2</v>
      </c>
      <c r="L3491" s="2">
        <v>638.34999999999991</v>
      </c>
      <c r="M3491" s="2">
        <v>1.50193385E-2</v>
      </c>
    </row>
    <row r="3492" spans="2:13" x14ac:dyDescent="0.2">
      <c r="B3492" s="2">
        <v>643.30000000000007</v>
      </c>
      <c r="C3492" s="2">
        <v>9.7427382500000007E-3</v>
      </c>
      <c r="D3492" s="2">
        <v>639</v>
      </c>
      <c r="E3492" s="2">
        <v>1.4513398E-2</v>
      </c>
      <c r="F3492" s="2">
        <v>638.45000000000005</v>
      </c>
      <c r="G3492" s="2">
        <v>1.4346837500000001E-2</v>
      </c>
      <c r="H3492" s="2">
        <v>640.02499999999998</v>
      </c>
      <c r="I3492" s="2">
        <v>1.5126629000000001E-2</v>
      </c>
      <c r="J3492" s="2">
        <v>639.55000000000007</v>
      </c>
      <c r="K3492" s="2">
        <v>1.439298525E-2</v>
      </c>
      <c r="L3492" s="2">
        <v>638.45000000000005</v>
      </c>
      <c r="M3492" s="2">
        <v>1.5000666999999999E-2</v>
      </c>
    </row>
    <row r="3493" spans="2:13" x14ac:dyDescent="0.2">
      <c r="B3493" s="2">
        <v>643.47500000000002</v>
      </c>
      <c r="C3493" s="2">
        <v>9.7283527500000005E-3</v>
      </c>
      <c r="D3493" s="2">
        <v>639.1</v>
      </c>
      <c r="E3493" s="2">
        <v>1.4499711499999998E-2</v>
      </c>
      <c r="F3493" s="2">
        <v>638.5</v>
      </c>
      <c r="G3493" s="2">
        <v>1.4332039499999999E-2</v>
      </c>
      <c r="H3493" s="2">
        <v>640.17499999999995</v>
      </c>
      <c r="I3493" s="2">
        <v>1.5111229E-2</v>
      </c>
      <c r="J3493" s="2">
        <v>639.72499999999991</v>
      </c>
      <c r="K3493" s="2">
        <v>1.437941675E-2</v>
      </c>
      <c r="L3493" s="2">
        <v>638.65000000000009</v>
      </c>
      <c r="M3493" s="2">
        <v>1.49806635E-2</v>
      </c>
    </row>
    <row r="3494" spans="2:13" x14ac:dyDescent="0.2">
      <c r="B3494" s="2">
        <v>643.67499999999995</v>
      </c>
      <c r="C3494" s="2">
        <v>9.7112409999999989E-3</v>
      </c>
      <c r="D3494" s="2">
        <v>639.35</v>
      </c>
      <c r="E3494" s="2">
        <v>1.44879645E-2</v>
      </c>
      <c r="F3494" s="2">
        <v>638.65</v>
      </c>
      <c r="G3494" s="2">
        <v>1.4321343E-2</v>
      </c>
      <c r="H3494" s="2">
        <v>640.32500000000005</v>
      </c>
      <c r="I3494" s="2">
        <v>1.509192725E-2</v>
      </c>
      <c r="J3494" s="2">
        <v>639.95000000000005</v>
      </c>
      <c r="K3494" s="2">
        <v>1.4363506000000002E-2</v>
      </c>
      <c r="L3494" s="2">
        <v>638.79999999999995</v>
      </c>
      <c r="M3494" s="2">
        <v>1.4960646500000001E-2</v>
      </c>
    </row>
    <row r="3495" spans="2:13" x14ac:dyDescent="0.2">
      <c r="B3495" s="2">
        <v>643.80000000000007</v>
      </c>
      <c r="C3495" s="2">
        <v>9.6956644999999994E-3</v>
      </c>
      <c r="D3495" s="2">
        <v>639.5</v>
      </c>
      <c r="E3495" s="2">
        <v>1.4470693499999999E-2</v>
      </c>
      <c r="F3495" s="2">
        <v>638.90000000000009</v>
      </c>
      <c r="G3495" s="2">
        <v>1.4306573E-2</v>
      </c>
      <c r="H3495" s="2">
        <v>640.47499999999991</v>
      </c>
      <c r="I3495" s="2">
        <v>1.5076043500000001E-2</v>
      </c>
      <c r="J3495" s="2">
        <v>640.04999999999995</v>
      </c>
      <c r="K3495" s="2">
        <v>1.4352537750000002E-2</v>
      </c>
      <c r="L3495" s="2">
        <v>639</v>
      </c>
      <c r="M3495" s="2">
        <v>1.4940643999999999E-2</v>
      </c>
    </row>
    <row r="3496" spans="2:13" x14ac:dyDescent="0.2">
      <c r="B3496" s="2">
        <v>643.9</v>
      </c>
      <c r="C3496" s="2">
        <v>9.6906224999999992E-3</v>
      </c>
      <c r="D3496" s="2">
        <v>639.70000000000005</v>
      </c>
      <c r="E3496" s="2">
        <v>1.4450288500000002E-2</v>
      </c>
      <c r="F3496" s="2">
        <v>639.04999999999995</v>
      </c>
      <c r="G3496" s="2">
        <v>1.4295821E-2</v>
      </c>
      <c r="H3496" s="2">
        <v>640.72500000000002</v>
      </c>
      <c r="I3496" s="2">
        <v>1.504577575E-2</v>
      </c>
      <c r="J3496" s="2">
        <v>640.29999999999995</v>
      </c>
      <c r="K3496" s="2">
        <v>1.4338405750000002E-2</v>
      </c>
      <c r="L3496" s="2">
        <v>639.1</v>
      </c>
      <c r="M3496" s="2">
        <v>1.4911328500000001E-2</v>
      </c>
    </row>
    <row r="3497" spans="2:13" x14ac:dyDescent="0.2">
      <c r="B3497" s="2">
        <v>644.125</v>
      </c>
      <c r="C3497" s="2">
        <v>9.6717237499999997E-3</v>
      </c>
      <c r="D3497" s="2">
        <v>639.79999999999995</v>
      </c>
      <c r="E3497" s="2">
        <v>1.44435695E-2</v>
      </c>
      <c r="F3497" s="2">
        <v>639.25</v>
      </c>
      <c r="G3497" s="2">
        <v>1.4274400499999999E-2</v>
      </c>
      <c r="H3497" s="2">
        <v>640.90000000000009</v>
      </c>
      <c r="I3497" s="2">
        <v>1.5027924750000001E-2</v>
      </c>
      <c r="J3497" s="2">
        <v>640.47500000000002</v>
      </c>
      <c r="K3497" s="2">
        <v>1.432814325E-2</v>
      </c>
      <c r="L3497" s="2">
        <v>639.25</v>
      </c>
      <c r="M3497" s="2">
        <v>1.4901992499999999E-2</v>
      </c>
    </row>
    <row r="3498" spans="2:13" x14ac:dyDescent="0.2">
      <c r="B3498" s="2">
        <v>644.25</v>
      </c>
      <c r="C3498" s="2">
        <v>9.6583882500000003E-3</v>
      </c>
      <c r="D3498" s="2">
        <v>639.95000000000005</v>
      </c>
      <c r="E3498" s="2">
        <v>1.4425599000000001E-2</v>
      </c>
      <c r="F3498" s="2">
        <v>639.40000000000009</v>
      </c>
      <c r="G3498" s="2">
        <v>1.4260875999999999E-2</v>
      </c>
      <c r="H3498" s="2">
        <v>641.07500000000005</v>
      </c>
      <c r="I3498" s="2">
        <v>1.5007155500000001E-2</v>
      </c>
      <c r="J3498" s="2">
        <v>640.59999999999991</v>
      </c>
      <c r="K3498" s="2">
        <v>1.4305671250000001E-2</v>
      </c>
      <c r="L3498" s="2">
        <v>639.54999999999995</v>
      </c>
      <c r="M3498" s="2">
        <v>1.4881994499999999E-2</v>
      </c>
    </row>
    <row r="3499" spans="2:13" x14ac:dyDescent="0.2">
      <c r="B3499" s="2">
        <v>644.52499999999998</v>
      </c>
      <c r="C3499" s="2">
        <v>9.642218000000001E-3</v>
      </c>
      <c r="D3499" s="2">
        <v>640.15</v>
      </c>
      <c r="E3499" s="2">
        <v>1.4414551000000001E-2</v>
      </c>
      <c r="F3499" s="2">
        <v>639.65</v>
      </c>
      <c r="G3499" s="2">
        <v>1.4248793999999999E-2</v>
      </c>
      <c r="H3499" s="2">
        <v>641.22500000000002</v>
      </c>
      <c r="I3499" s="2">
        <v>1.4994878E-2</v>
      </c>
      <c r="J3499" s="2">
        <v>640.77499999999998</v>
      </c>
      <c r="K3499" s="2">
        <v>1.4292088E-2</v>
      </c>
      <c r="L3499" s="2">
        <v>639.70000000000005</v>
      </c>
      <c r="M3499" s="2">
        <v>1.4861991499999999E-2</v>
      </c>
    </row>
    <row r="3500" spans="2:13" x14ac:dyDescent="0.2">
      <c r="B3500" s="2">
        <v>644.625</v>
      </c>
      <c r="C3500" s="2">
        <v>9.6292287499999997E-3</v>
      </c>
      <c r="D3500" s="2">
        <v>640.40000000000009</v>
      </c>
      <c r="E3500" s="2">
        <v>1.4403998999999999E-2</v>
      </c>
      <c r="F3500" s="2">
        <v>639.85</v>
      </c>
      <c r="G3500" s="2">
        <v>1.4238068999999999E-2</v>
      </c>
      <c r="H3500" s="2">
        <v>641.375</v>
      </c>
      <c r="I3500" s="2">
        <v>1.4970829999999999E-2</v>
      </c>
      <c r="J3500" s="2">
        <v>640.90000000000009</v>
      </c>
      <c r="K3500" s="2">
        <v>1.4272957499999999E-2</v>
      </c>
      <c r="L3500" s="2">
        <v>639.84999999999991</v>
      </c>
      <c r="M3500" s="2">
        <v>1.4843309999999998E-2</v>
      </c>
    </row>
    <row r="3501" spans="2:13" x14ac:dyDescent="0.2">
      <c r="B3501" s="2">
        <v>644.79999999999995</v>
      </c>
      <c r="C3501" s="2">
        <v>9.6090759999999994E-3</v>
      </c>
      <c r="D3501" s="2">
        <v>640.54999999999995</v>
      </c>
      <c r="E3501" s="2">
        <v>1.4389117999999999E-2</v>
      </c>
      <c r="F3501" s="2">
        <v>639.95000000000005</v>
      </c>
      <c r="G3501" s="2">
        <v>1.4223299000000002E-2</v>
      </c>
      <c r="H3501" s="2">
        <v>641.59999999999991</v>
      </c>
      <c r="I3501" s="2">
        <v>1.49534795E-2</v>
      </c>
      <c r="J3501" s="2">
        <v>641.02500000000009</v>
      </c>
      <c r="K3501" s="2">
        <v>1.425880375E-2</v>
      </c>
      <c r="L3501" s="2">
        <v>640</v>
      </c>
      <c r="M3501" s="2">
        <v>1.4825979E-2</v>
      </c>
    </row>
    <row r="3502" spans="2:13" x14ac:dyDescent="0.2">
      <c r="B3502" s="2">
        <v>644.90000000000009</v>
      </c>
      <c r="C3502" s="2">
        <v>9.5991584999999997E-3</v>
      </c>
      <c r="D3502" s="2">
        <v>640.65</v>
      </c>
      <c r="E3502" s="2">
        <v>1.4374484999999999E-2</v>
      </c>
      <c r="F3502" s="2">
        <v>640.09999999999991</v>
      </c>
      <c r="G3502" s="2">
        <v>1.4211161E-2</v>
      </c>
      <c r="H3502" s="2">
        <v>641.72500000000002</v>
      </c>
      <c r="I3502" s="2">
        <v>1.4926872000000001E-2</v>
      </c>
      <c r="J3502" s="2">
        <v>641.25</v>
      </c>
      <c r="K3502" s="2">
        <v>1.42427795E-2</v>
      </c>
      <c r="L3502" s="2">
        <v>640.15000000000009</v>
      </c>
      <c r="M3502" s="2">
        <v>1.4805976E-2</v>
      </c>
    </row>
    <row r="3503" spans="2:13" x14ac:dyDescent="0.2">
      <c r="B3503" s="2">
        <v>645.17500000000007</v>
      </c>
      <c r="C3503" s="2">
        <v>9.5863054999999996E-3</v>
      </c>
      <c r="D3503" s="2">
        <v>640.85</v>
      </c>
      <c r="E3503" s="2">
        <v>1.4355274500000001E-2</v>
      </c>
      <c r="F3503" s="2">
        <v>640.25</v>
      </c>
      <c r="G3503" s="2">
        <v>1.41977205E-2</v>
      </c>
      <c r="H3503" s="2">
        <v>641.92499999999995</v>
      </c>
      <c r="I3503" s="2">
        <v>1.490903675E-2</v>
      </c>
      <c r="J3503" s="2">
        <v>641.42499999999995</v>
      </c>
      <c r="K3503" s="2">
        <v>1.423248175E-2</v>
      </c>
      <c r="L3503" s="2">
        <v>640.34999999999991</v>
      </c>
      <c r="M3503" s="2">
        <v>1.4785992500000001E-2</v>
      </c>
    </row>
    <row r="3504" spans="2:13" x14ac:dyDescent="0.2">
      <c r="B3504" s="2">
        <v>645.35</v>
      </c>
      <c r="C3504" s="2">
        <v>9.5675429999999995E-3</v>
      </c>
      <c r="D3504" s="2">
        <v>641</v>
      </c>
      <c r="E3504" s="2">
        <v>1.43298865E-2</v>
      </c>
      <c r="F3504" s="2">
        <v>640.35</v>
      </c>
      <c r="G3504" s="2">
        <v>1.4177546000000001E-2</v>
      </c>
      <c r="H3504" s="2">
        <v>642.04999999999995</v>
      </c>
      <c r="I3504" s="2">
        <v>1.489125625E-2</v>
      </c>
      <c r="J3504" s="2">
        <v>641.57500000000005</v>
      </c>
      <c r="K3504" s="2">
        <v>1.42209495E-2</v>
      </c>
      <c r="L3504" s="2">
        <v>640.5</v>
      </c>
      <c r="M3504" s="2">
        <v>1.4765989E-2</v>
      </c>
    </row>
    <row r="3505" spans="2:13" x14ac:dyDescent="0.2">
      <c r="B3505" s="2">
        <v>645.47499999999991</v>
      </c>
      <c r="C3505" s="2">
        <v>9.5535562500000011E-3</v>
      </c>
      <c r="D3505" s="2">
        <v>641.09999999999991</v>
      </c>
      <c r="E3505" s="2">
        <v>1.4313810499999999E-2</v>
      </c>
      <c r="F3505" s="2">
        <v>640.54999999999995</v>
      </c>
      <c r="G3505" s="2">
        <v>1.4164105999999999E-2</v>
      </c>
      <c r="H3505" s="2">
        <v>642.22500000000002</v>
      </c>
      <c r="I3505" s="2">
        <v>1.487979125E-2</v>
      </c>
      <c r="J3505" s="2">
        <v>641.70000000000005</v>
      </c>
      <c r="K3505" s="2">
        <v>1.4203003999999998E-2</v>
      </c>
      <c r="L3505" s="2">
        <v>640.6</v>
      </c>
      <c r="M3505" s="2">
        <v>1.4744655000000001E-2</v>
      </c>
    </row>
    <row r="3506" spans="2:13" x14ac:dyDescent="0.2">
      <c r="B3506" s="2">
        <v>645.57500000000005</v>
      </c>
      <c r="C3506" s="2">
        <v>9.5387084999999996E-3</v>
      </c>
      <c r="D3506" s="2">
        <v>641.25</v>
      </c>
      <c r="E3506" s="2">
        <v>1.4305896499999998E-2</v>
      </c>
      <c r="F3506" s="2">
        <v>640.65</v>
      </c>
      <c r="G3506" s="2">
        <v>1.4152051499999999E-2</v>
      </c>
      <c r="H3506" s="2">
        <v>642.375</v>
      </c>
      <c r="I3506" s="2">
        <v>1.485370525E-2</v>
      </c>
      <c r="J3506" s="2">
        <v>641.875</v>
      </c>
      <c r="K3506" s="2">
        <v>1.417730325E-2</v>
      </c>
      <c r="L3506" s="2">
        <v>640.79999999999995</v>
      </c>
      <c r="M3506" s="2">
        <v>1.4728626000000002E-2</v>
      </c>
    </row>
    <row r="3507" spans="2:13" x14ac:dyDescent="0.2">
      <c r="B3507" s="2">
        <v>645.80000000000007</v>
      </c>
      <c r="C3507" s="2">
        <v>9.5201357500000004E-3</v>
      </c>
      <c r="D3507" s="2">
        <v>641.45000000000005</v>
      </c>
      <c r="E3507" s="2">
        <v>1.4288624999999999E-2</v>
      </c>
      <c r="F3507" s="2">
        <v>640.85</v>
      </c>
      <c r="G3507" s="2">
        <v>1.4134565500000001E-2</v>
      </c>
      <c r="H3507" s="2">
        <v>642.57500000000005</v>
      </c>
      <c r="I3507" s="2">
        <v>1.4836354749999999E-2</v>
      </c>
      <c r="J3507" s="2">
        <v>642.02500000000009</v>
      </c>
      <c r="K3507" s="2">
        <v>1.415937925E-2</v>
      </c>
      <c r="L3507" s="2">
        <v>640.9</v>
      </c>
      <c r="M3507" s="2">
        <v>1.4704635000000001E-2</v>
      </c>
    </row>
    <row r="3508" spans="2:13" x14ac:dyDescent="0.2">
      <c r="B3508" s="2">
        <v>646.02499999999998</v>
      </c>
      <c r="C3508" s="2">
        <v>9.5133672499999999E-3</v>
      </c>
      <c r="D3508" s="2">
        <v>641.70000000000005</v>
      </c>
      <c r="E3508" s="2">
        <v>1.4273991999999999E-2</v>
      </c>
      <c r="F3508" s="2">
        <v>640.95000000000005</v>
      </c>
      <c r="G3508" s="2">
        <v>1.41197115E-2</v>
      </c>
      <c r="H3508" s="2">
        <v>642.70000000000005</v>
      </c>
      <c r="I3508" s="2">
        <v>1.4816241250000001E-2</v>
      </c>
      <c r="J3508" s="2">
        <v>642.22499999999991</v>
      </c>
      <c r="K3508" s="2">
        <v>1.4144597250000002E-2</v>
      </c>
      <c r="L3508" s="2">
        <v>641.15000000000009</v>
      </c>
      <c r="M3508" s="2">
        <v>1.4684637E-2</v>
      </c>
    </row>
    <row r="3509" spans="2:13" x14ac:dyDescent="0.2">
      <c r="B3509" s="2">
        <v>646.125</v>
      </c>
      <c r="C3509" s="2">
        <v>9.4987349999999995E-3</v>
      </c>
      <c r="D3509" s="2">
        <v>641.85</v>
      </c>
      <c r="E3509" s="2">
        <v>1.4258615000000001E-2</v>
      </c>
      <c r="F3509" s="2">
        <v>641.09999999999991</v>
      </c>
      <c r="G3509" s="2">
        <v>1.4102224999999999E-2</v>
      </c>
      <c r="H3509" s="2">
        <v>642.82500000000005</v>
      </c>
      <c r="I3509" s="2">
        <v>1.4784575750000001E-2</v>
      </c>
      <c r="J3509" s="2">
        <v>642.32500000000005</v>
      </c>
      <c r="K3509" s="2">
        <v>1.41349635E-2</v>
      </c>
      <c r="L3509" s="2">
        <v>641.29999999999995</v>
      </c>
      <c r="M3509" s="2">
        <v>1.4663322499999999E-2</v>
      </c>
    </row>
    <row r="3510" spans="2:13" x14ac:dyDescent="0.2">
      <c r="B3510" s="2">
        <v>646.29999999999995</v>
      </c>
      <c r="C3510" s="2">
        <v>9.4803552499999992E-3</v>
      </c>
      <c r="D3510" s="2">
        <v>642</v>
      </c>
      <c r="E3510" s="2">
        <v>1.4241344499999999E-2</v>
      </c>
      <c r="F3510" s="2">
        <v>641.40000000000009</v>
      </c>
      <c r="G3510" s="2">
        <v>1.4087510500000001E-2</v>
      </c>
      <c r="H3510" s="2">
        <v>643.07500000000005</v>
      </c>
      <c r="I3510" s="2">
        <v>1.4766725E-2</v>
      </c>
      <c r="J3510" s="2">
        <v>642.57500000000005</v>
      </c>
      <c r="K3510" s="2">
        <v>1.4122803E-2</v>
      </c>
      <c r="L3510" s="2">
        <v>641.45000000000005</v>
      </c>
      <c r="M3510" s="2">
        <v>1.464466E-2</v>
      </c>
    </row>
    <row r="3511" spans="2:13" x14ac:dyDescent="0.2">
      <c r="B3511" s="2">
        <v>646.45000000000005</v>
      </c>
      <c r="C3511" s="2">
        <v>9.4657600000000001E-3</v>
      </c>
      <c r="D3511" s="2">
        <v>642.15</v>
      </c>
      <c r="E3511" s="2">
        <v>1.4218098E-2</v>
      </c>
      <c r="F3511" s="2">
        <v>641.59999999999991</v>
      </c>
      <c r="G3511" s="2">
        <v>1.4061876499999999E-2</v>
      </c>
      <c r="H3511" s="2">
        <v>643.25</v>
      </c>
      <c r="I3511" s="2">
        <v>1.4754603749999999E-2</v>
      </c>
      <c r="J3511" s="2">
        <v>642.77499999999998</v>
      </c>
      <c r="K3511" s="2">
        <v>1.4098445250000001E-2</v>
      </c>
      <c r="L3511" s="2">
        <v>641.65000000000009</v>
      </c>
      <c r="M3511" s="2">
        <v>1.4625993E-2</v>
      </c>
    </row>
    <row r="3512" spans="2:13" x14ac:dyDescent="0.2">
      <c r="B3512" s="2">
        <v>646.67499999999995</v>
      </c>
      <c r="C3512" s="2">
        <v>9.4505950000000009E-3</v>
      </c>
      <c r="D3512" s="2">
        <v>642.29999999999995</v>
      </c>
      <c r="E3512" s="2">
        <v>1.4211379E-2</v>
      </c>
      <c r="F3512" s="2">
        <v>641.75</v>
      </c>
      <c r="G3512" s="2">
        <v>1.4049794000000001E-2</v>
      </c>
      <c r="H3512" s="2">
        <v>643.375</v>
      </c>
      <c r="I3512" s="2">
        <v>1.4732522749999999E-2</v>
      </c>
      <c r="J3512" s="2">
        <v>642.97500000000002</v>
      </c>
      <c r="K3512" s="2">
        <v>1.4084876999999999E-2</v>
      </c>
      <c r="L3512" s="2">
        <v>641.9</v>
      </c>
      <c r="M3512" s="2">
        <v>1.46059945E-2</v>
      </c>
    </row>
    <row r="3513" spans="2:13" x14ac:dyDescent="0.2">
      <c r="B3513" s="2">
        <v>646.85</v>
      </c>
      <c r="C3513" s="2">
        <v>9.4364695000000009E-3</v>
      </c>
      <c r="D3513" s="2">
        <v>642.45000000000005</v>
      </c>
      <c r="E3513" s="2">
        <v>1.4193860000000001E-2</v>
      </c>
      <c r="F3513" s="2">
        <v>641.90000000000009</v>
      </c>
      <c r="G3513" s="2">
        <v>1.4033638000000001E-2</v>
      </c>
      <c r="H3513" s="2">
        <v>643.59999999999991</v>
      </c>
      <c r="I3513" s="2">
        <v>1.4708771249999999E-2</v>
      </c>
      <c r="J3513" s="2">
        <v>643.05000000000007</v>
      </c>
      <c r="K3513" s="2">
        <v>1.4068838E-2</v>
      </c>
      <c r="L3513" s="2">
        <v>642.1</v>
      </c>
      <c r="M3513" s="2">
        <v>1.4588644000000001E-2</v>
      </c>
    </row>
    <row r="3514" spans="2:13" x14ac:dyDescent="0.2">
      <c r="B3514" s="2">
        <v>646.95000000000005</v>
      </c>
      <c r="C3514" s="2">
        <v>9.4208339999999995E-3</v>
      </c>
      <c r="D3514" s="2">
        <v>642.70000000000005</v>
      </c>
      <c r="E3514" s="2">
        <v>1.4178032E-2</v>
      </c>
      <c r="F3514" s="2">
        <v>642.09999999999991</v>
      </c>
      <c r="G3514" s="2">
        <v>1.4021500000000001E-2</v>
      </c>
      <c r="H3514" s="2">
        <v>643.65000000000009</v>
      </c>
      <c r="I3514" s="2">
        <v>1.4690709999999999E-2</v>
      </c>
      <c r="J3514" s="2">
        <v>643.25</v>
      </c>
      <c r="K3514" s="2">
        <v>1.405470575E-2</v>
      </c>
      <c r="L3514" s="2">
        <v>642.25</v>
      </c>
      <c r="M3514" s="2">
        <v>1.4569977500000001E-2</v>
      </c>
    </row>
    <row r="3515" spans="2:13" x14ac:dyDescent="0.2">
      <c r="B3515" s="2">
        <v>647.07499999999993</v>
      </c>
      <c r="C3515" s="2">
        <v>9.408752749999999E-3</v>
      </c>
      <c r="D3515" s="2">
        <v>642.85</v>
      </c>
      <c r="E3515" s="2">
        <v>1.4165789000000002E-2</v>
      </c>
      <c r="F3515" s="2">
        <v>642.25</v>
      </c>
      <c r="G3515" s="2">
        <v>1.40053435E-2</v>
      </c>
      <c r="H3515" s="2">
        <v>643.90000000000009</v>
      </c>
      <c r="I3515" s="2">
        <v>1.4661167999999999E-2</v>
      </c>
      <c r="J3515" s="2">
        <v>643.375</v>
      </c>
      <c r="K3515" s="2">
        <v>1.4043129999999999E-2</v>
      </c>
      <c r="L3515" s="2">
        <v>642.29999999999995</v>
      </c>
      <c r="M3515" s="2">
        <v>1.4553986E-2</v>
      </c>
    </row>
    <row r="3516" spans="2:13" x14ac:dyDescent="0.2">
      <c r="B3516" s="2">
        <v>647.25</v>
      </c>
      <c r="C3516" s="2">
        <v>9.3947719999999992E-3</v>
      </c>
      <c r="D3516" s="2">
        <v>643</v>
      </c>
      <c r="E3516" s="2">
        <v>1.41456315E-2</v>
      </c>
      <c r="F3516" s="2">
        <v>642.45000000000005</v>
      </c>
      <c r="G3516" s="2">
        <v>1.3995977499999999E-2</v>
      </c>
      <c r="H3516" s="2">
        <v>644.02499999999998</v>
      </c>
      <c r="I3516" s="2">
        <v>1.4642575499999999E-2</v>
      </c>
      <c r="J3516" s="2">
        <v>643.55000000000007</v>
      </c>
      <c r="K3516" s="2">
        <v>1.4029676249999999E-2</v>
      </c>
      <c r="L3516" s="2">
        <v>642.5</v>
      </c>
      <c r="M3516" s="2">
        <v>1.45286645E-2</v>
      </c>
    </row>
    <row r="3517" spans="2:13" x14ac:dyDescent="0.2">
      <c r="B3517" s="2">
        <v>647.42499999999995</v>
      </c>
      <c r="C3517" s="2">
        <v>9.3796369999999997E-3</v>
      </c>
      <c r="D3517" s="2">
        <v>643.15</v>
      </c>
      <c r="E3517" s="2">
        <v>1.41226335E-2</v>
      </c>
      <c r="F3517" s="2">
        <v>642.54999999999995</v>
      </c>
      <c r="G3517" s="2">
        <v>1.3974416999999999E-2</v>
      </c>
      <c r="H3517" s="2">
        <v>644.22500000000002</v>
      </c>
      <c r="I3517" s="2">
        <v>1.462965875E-2</v>
      </c>
      <c r="J3517" s="2">
        <v>643.72499999999991</v>
      </c>
      <c r="K3517" s="2">
        <v>1.4003412E-2</v>
      </c>
      <c r="L3517" s="2">
        <v>642.65000000000009</v>
      </c>
      <c r="M3517" s="2">
        <v>1.4505994499999999E-2</v>
      </c>
    </row>
    <row r="3518" spans="2:13" x14ac:dyDescent="0.2">
      <c r="B3518" s="2">
        <v>647.625</v>
      </c>
      <c r="C3518" s="2">
        <v>9.3659957499999998E-3</v>
      </c>
      <c r="D3518" s="2">
        <v>643.29999999999995</v>
      </c>
      <c r="E3518" s="2">
        <v>1.4114719499999999E-2</v>
      </c>
      <c r="F3518" s="2">
        <v>642.70000000000005</v>
      </c>
      <c r="G3518" s="2">
        <v>1.3963692999999999E-2</v>
      </c>
      <c r="H3518" s="2">
        <v>644.40000000000009</v>
      </c>
      <c r="I3518" s="2">
        <v>1.4608249E-2</v>
      </c>
      <c r="J3518" s="2">
        <v>643.85</v>
      </c>
      <c r="K3518" s="2">
        <v>1.3989914749999999E-2</v>
      </c>
      <c r="L3518" s="2">
        <v>642.79999999999995</v>
      </c>
      <c r="M3518" s="2">
        <v>1.44859915E-2</v>
      </c>
    </row>
    <row r="3519" spans="2:13" x14ac:dyDescent="0.2">
      <c r="B3519" s="2">
        <v>647.77499999999998</v>
      </c>
      <c r="C3519" s="2">
        <v>9.3442437500000017E-3</v>
      </c>
      <c r="D3519" s="2">
        <v>643.45000000000005</v>
      </c>
      <c r="E3519" s="2">
        <v>1.4096005500000001E-2</v>
      </c>
      <c r="F3519" s="2">
        <v>642.79999999999995</v>
      </c>
      <c r="G3519" s="2">
        <v>1.3947564499999999E-2</v>
      </c>
      <c r="H3519" s="2">
        <v>644.52499999999998</v>
      </c>
      <c r="I3519" s="2">
        <v>1.4585863000000001E-2</v>
      </c>
      <c r="J3519" s="2">
        <v>644.07500000000005</v>
      </c>
      <c r="K3519" s="2">
        <v>1.3973826E-2</v>
      </c>
      <c r="L3519" s="2">
        <v>643.04999999999995</v>
      </c>
      <c r="M3519" s="2">
        <v>1.4465974499999999E-2</v>
      </c>
    </row>
    <row r="3520" spans="2:13" x14ac:dyDescent="0.2">
      <c r="B3520" s="2">
        <v>647.95000000000005</v>
      </c>
      <c r="C3520" s="2">
        <v>9.3351582499999995E-3</v>
      </c>
      <c r="D3520" s="2">
        <v>643.59999999999991</v>
      </c>
      <c r="E3520" s="2">
        <v>1.40811245E-2</v>
      </c>
      <c r="F3520" s="2">
        <v>643</v>
      </c>
      <c r="G3520" s="2">
        <v>1.39367845E-2</v>
      </c>
      <c r="H3520" s="2">
        <v>644.72500000000002</v>
      </c>
      <c r="I3520" s="2">
        <v>1.4563431000000002E-2</v>
      </c>
      <c r="J3520" s="2">
        <v>644.22499999999991</v>
      </c>
      <c r="K3520" s="2">
        <v>1.395653025E-2</v>
      </c>
      <c r="L3520" s="2">
        <v>643.1</v>
      </c>
      <c r="M3520" s="2">
        <v>1.44446405E-2</v>
      </c>
    </row>
    <row r="3521" spans="2:13" x14ac:dyDescent="0.2">
      <c r="B3521" s="2">
        <v>648.125</v>
      </c>
      <c r="C3521" s="2">
        <v>9.3184767499999988E-3</v>
      </c>
      <c r="D3521" s="2">
        <v>643.79999999999995</v>
      </c>
      <c r="E3521" s="2">
        <v>1.4072466E-2</v>
      </c>
      <c r="F3521" s="2">
        <v>643.20000000000005</v>
      </c>
      <c r="G3521" s="2">
        <v>1.3922014E-2</v>
      </c>
      <c r="H3521" s="2">
        <v>644.875</v>
      </c>
      <c r="I3521" s="2">
        <v>1.4549273E-2</v>
      </c>
      <c r="J3521" s="2">
        <v>644.35</v>
      </c>
      <c r="K3521" s="2">
        <v>1.3944976000000001E-2</v>
      </c>
      <c r="L3521" s="2">
        <v>643.20000000000005</v>
      </c>
      <c r="M3521" s="2">
        <v>1.4429985499999999E-2</v>
      </c>
    </row>
    <row r="3522" spans="2:13" x14ac:dyDescent="0.2">
      <c r="B3522" s="2">
        <v>648.32500000000005</v>
      </c>
      <c r="C3522" s="2">
        <v>9.3043069999999995E-3</v>
      </c>
      <c r="D3522" s="2">
        <v>643.95000000000005</v>
      </c>
      <c r="E3522" s="2">
        <v>1.4049671E-2</v>
      </c>
      <c r="F3522" s="2">
        <v>643.35</v>
      </c>
      <c r="G3522" s="2">
        <v>1.3908601499999999E-2</v>
      </c>
      <c r="H3522" s="2">
        <v>645.02499999999998</v>
      </c>
      <c r="I3522" s="2">
        <v>1.451025525E-2</v>
      </c>
      <c r="J3522" s="2">
        <v>644.55000000000007</v>
      </c>
      <c r="K3522" s="2">
        <v>1.3934700000000001E-2</v>
      </c>
      <c r="L3522" s="2">
        <v>643.5</v>
      </c>
      <c r="M3522" s="2">
        <v>1.44073255E-2</v>
      </c>
    </row>
    <row r="3523" spans="2:13" x14ac:dyDescent="0.2">
      <c r="B3523" s="2">
        <v>648.52499999999998</v>
      </c>
      <c r="C3523" s="2">
        <v>9.2894102500000013E-3</v>
      </c>
      <c r="D3523" s="2">
        <v>644.09999999999991</v>
      </c>
      <c r="E3523" s="2">
        <v>1.40324E-2</v>
      </c>
      <c r="F3523" s="2">
        <v>643.45000000000005</v>
      </c>
      <c r="G3523" s="2">
        <v>1.3891171000000001E-2</v>
      </c>
      <c r="H3523" s="2">
        <v>645.17499999999995</v>
      </c>
      <c r="I3523" s="2">
        <v>1.44987895E-2</v>
      </c>
      <c r="J3523" s="2">
        <v>644.72499999999991</v>
      </c>
      <c r="K3523" s="2">
        <v>1.391611175E-2</v>
      </c>
      <c r="L3523" s="2">
        <v>643.65000000000009</v>
      </c>
      <c r="M3523" s="2">
        <v>1.4387322500000001E-2</v>
      </c>
    </row>
    <row r="3524" spans="2:13" x14ac:dyDescent="0.2">
      <c r="B3524" s="2">
        <v>648.59999999999991</v>
      </c>
      <c r="C3524" s="2">
        <v>9.2717732500000004E-3</v>
      </c>
      <c r="D3524" s="2">
        <v>644.35</v>
      </c>
      <c r="E3524" s="2">
        <v>1.4016120999999999E-2</v>
      </c>
      <c r="F3524" s="2">
        <v>643.65</v>
      </c>
      <c r="G3524" s="2">
        <v>1.3876372500000001E-2</v>
      </c>
      <c r="H3524" s="2">
        <v>645.34999999999991</v>
      </c>
      <c r="I3524" s="2">
        <v>1.4477364E-2</v>
      </c>
      <c r="J3524" s="2">
        <v>644.875</v>
      </c>
      <c r="K3524" s="2">
        <v>1.3894296E-2</v>
      </c>
      <c r="L3524" s="2">
        <v>643.79999999999995</v>
      </c>
      <c r="M3524" s="2">
        <v>1.4365988999999999E-2</v>
      </c>
    </row>
    <row r="3525" spans="2:13" x14ac:dyDescent="0.2">
      <c r="B3525" s="2">
        <v>648.80000000000007</v>
      </c>
      <c r="C3525" s="2">
        <v>9.2531277499999995E-3</v>
      </c>
      <c r="D3525" s="2">
        <v>644.45000000000005</v>
      </c>
      <c r="E3525" s="2">
        <v>1.39988495E-2</v>
      </c>
      <c r="F3525" s="2">
        <v>643.75</v>
      </c>
      <c r="G3525" s="2">
        <v>1.3857472499999999E-2</v>
      </c>
      <c r="H3525" s="2">
        <v>645.5</v>
      </c>
      <c r="I3525" s="2">
        <v>1.4458062250000001E-2</v>
      </c>
      <c r="J3525" s="2">
        <v>645.07500000000005</v>
      </c>
      <c r="K3525" s="2">
        <v>1.387432225E-2</v>
      </c>
      <c r="L3525" s="2">
        <v>643.95000000000005</v>
      </c>
      <c r="M3525" s="2">
        <v>1.4355316999999999E-2</v>
      </c>
    </row>
    <row r="3526" spans="2:13" x14ac:dyDescent="0.2">
      <c r="B3526" s="2">
        <v>648.97500000000002</v>
      </c>
      <c r="C3526" s="2">
        <v>9.2398454999999997E-3</v>
      </c>
      <c r="D3526" s="2">
        <v>644.59999999999991</v>
      </c>
      <c r="E3526" s="2">
        <v>1.3981578500000001E-2</v>
      </c>
      <c r="F3526" s="2">
        <v>644.04999999999995</v>
      </c>
      <c r="G3526" s="2">
        <v>1.3843976500000001E-2</v>
      </c>
      <c r="H3526" s="2">
        <v>645.70000000000005</v>
      </c>
      <c r="I3526" s="2">
        <v>1.443537975E-2</v>
      </c>
      <c r="J3526" s="2">
        <v>645.25</v>
      </c>
      <c r="K3526" s="2">
        <v>1.3855070000000001E-2</v>
      </c>
      <c r="L3526" s="2">
        <v>644.04999999999995</v>
      </c>
      <c r="M3526" s="2">
        <v>1.4323292E-2</v>
      </c>
    </row>
    <row r="3527" spans="2:13" x14ac:dyDescent="0.2">
      <c r="B3527" s="2">
        <v>649.09999999999991</v>
      </c>
      <c r="C3527" s="2">
        <v>9.2270512499999999E-3</v>
      </c>
      <c r="D3527" s="2">
        <v>644.79999999999995</v>
      </c>
      <c r="E3527" s="2">
        <v>1.39657505E-2</v>
      </c>
      <c r="F3527" s="2">
        <v>644.20000000000005</v>
      </c>
      <c r="G3527" s="2">
        <v>1.3825132E-2</v>
      </c>
      <c r="H3527" s="2">
        <v>645.90000000000009</v>
      </c>
      <c r="I3527" s="2">
        <v>1.441975375E-2</v>
      </c>
      <c r="J3527" s="2">
        <v>645.40000000000009</v>
      </c>
      <c r="K3527" s="2">
        <v>1.3842865499999999E-2</v>
      </c>
      <c r="L3527" s="2">
        <v>644.34999999999991</v>
      </c>
      <c r="M3527" s="2">
        <v>1.4307301500000001E-2</v>
      </c>
    </row>
    <row r="3528" spans="2:13" x14ac:dyDescent="0.2">
      <c r="B3528" s="2">
        <v>649.22500000000002</v>
      </c>
      <c r="C3528" s="2">
        <v>9.2126637500000007E-3</v>
      </c>
      <c r="D3528" s="2">
        <v>645.04999999999995</v>
      </c>
      <c r="E3528" s="2">
        <v>1.3956393499999999E-2</v>
      </c>
      <c r="F3528" s="2">
        <v>644.35</v>
      </c>
      <c r="G3528" s="2">
        <v>1.3810389999999999E-2</v>
      </c>
      <c r="H3528" s="2">
        <v>646.02499999999998</v>
      </c>
      <c r="I3528" s="2">
        <v>1.4383030500000001E-2</v>
      </c>
      <c r="J3528" s="2">
        <v>645.52500000000009</v>
      </c>
      <c r="K3528" s="2">
        <v>1.382879775E-2</v>
      </c>
      <c r="L3528" s="2">
        <v>644.5</v>
      </c>
      <c r="M3528" s="2">
        <v>1.4291291500000001E-2</v>
      </c>
    </row>
    <row r="3529" spans="2:13" x14ac:dyDescent="0.2">
      <c r="B3529" s="2">
        <v>649.40000000000009</v>
      </c>
      <c r="C3529" s="2">
        <v>9.1991270000000014E-3</v>
      </c>
      <c r="D3529" s="2">
        <v>645.20000000000005</v>
      </c>
      <c r="E3529" s="2">
        <v>1.3929021E-2</v>
      </c>
      <c r="F3529" s="2">
        <v>644.54999999999995</v>
      </c>
      <c r="G3529" s="2">
        <v>1.37929035E-2</v>
      </c>
      <c r="H3529" s="2">
        <v>646.25</v>
      </c>
      <c r="I3529" s="2">
        <v>1.43708395E-2</v>
      </c>
      <c r="J3529" s="2">
        <v>645.77499999999998</v>
      </c>
      <c r="K3529" s="2">
        <v>1.3812088E-2</v>
      </c>
      <c r="L3529" s="2">
        <v>644.65000000000009</v>
      </c>
      <c r="M3529" s="2">
        <v>1.4256642999999999E-2</v>
      </c>
    </row>
    <row r="3530" spans="2:13" x14ac:dyDescent="0.2">
      <c r="B3530" s="2">
        <v>649.625</v>
      </c>
      <c r="C3530" s="2">
        <v>9.1829757500000008E-3</v>
      </c>
      <c r="D3530" s="2">
        <v>645.29999999999995</v>
      </c>
      <c r="E3530" s="2">
        <v>1.3912494000000001E-2</v>
      </c>
      <c r="F3530" s="2">
        <v>644.75</v>
      </c>
      <c r="G3530" s="2">
        <v>1.3764637E-2</v>
      </c>
      <c r="H3530" s="2">
        <v>646.375</v>
      </c>
      <c r="I3530" s="2">
        <v>1.4351623250000001E-2</v>
      </c>
      <c r="J3530" s="2">
        <v>645.92499999999995</v>
      </c>
      <c r="K3530" s="2">
        <v>1.379543525E-2</v>
      </c>
      <c r="L3530" s="2">
        <v>644.84999999999991</v>
      </c>
      <c r="M3530" s="2">
        <v>1.4237980500000001E-2</v>
      </c>
    </row>
    <row r="3531" spans="2:13" x14ac:dyDescent="0.2">
      <c r="B3531" s="2">
        <v>649.79999999999995</v>
      </c>
      <c r="C3531" s="2">
        <v>9.1649807499999993E-3</v>
      </c>
      <c r="D3531" s="2">
        <v>645.5</v>
      </c>
      <c r="E3531" s="2">
        <v>1.3895223E-2</v>
      </c>
      <c r="F3531" s="2">
        <v>644.90000000000009</v>
      </c>
      <c r="G3531" s="2">
        <v>1.3752582999999999E-2</v>
      </c>
      <c r="H3531" s="2">
        <v>646.52499999999998</v>
      </c>
      <c r="I3531" s="2">
        <v>1.4331665E-2</v>
      </c>
      <c r="J3531" s="2">
        <v>646.1</v>
      </c>
      <c r="K3531" s="2">
        <v>1.3772441999999999E-2</v>
      </c>
      <c r="L3531" s="2">
        <v>645</v>
      </c>
      <c r="M3531" s="2">
        <v>1.4228649499999999E-2</v>
      </c>
    </row>
    <row r="3532" spans="2:13" x14ac:dyDescent="0.2">
      <c r="B3532" s="2">
        <v>649.9</v>
      </c>
      <c r="C3532" s="2">
        <v>9.147375499999999E-3</v>
      </c>
      <c r="D3532" s="2">
        <v>645.65</v>
      </c>
      <c r="E3532" s="2">
        <v>1.3879147E-2</v>
      </c>
      <c r="F3532" s="2">
        <v>645.09999999999991</v>
      </c>
      <c r="G3532" s="2">
        <v>1.3741802500000001E-2</v>
      </c>
      <c r="H3532" s="2">
        <v>646.72500000000002</v>
      </c>
      <c r="I3532" s="2">
        <v>1.431060575E-2</v>
      </c>
      <c r="J3532" s="2">
        <v>646.20000000000005</v>
      </c>
      <c r="K3532" s="2">
        <v>1.3753025E-2</v>
      </c>
      <c r="L3532" s="2">
        <v>645.20000000000005</v>
      </c>
      <c r="M3532" s="2">
        <v>1.4201968000000001E-2</v>
      </c>
    </row>
    <row r="3533" spans="2:13" x14ac:dyDescent="0.2">
      <c r="B3533" s="2">
        <v>650.07499999999993</v>
      </c>
      <c r="C3533" s="2">
        <v>9.1360350000000007E-3</v>
      </c>
      <c r="D3533" s="2">
        <v>645.85</v>
      </c>
      <c r="E3533" s="2">
        <v>1.3860432500000002E-2</v>
      </c>
      <c r="F3533" s="2">
        <v>645.20000000000005</v>
      </c>
      <c r="G3533" s="2">
        <v>1.37270325E-2</v>
      </c>
      <c r="H3533" s="2">
        <v>646.95000000000005</v>
      </c>
      <c r="I3533" s="2">
        <v>1.4295932250000001E-2</v>
      </c>
      <c r="J3533" s="2">
        <v>646.32500000000005</v>
      </c>
      <c r="K3533" s="2">
        <v>1.374087025E-2</v>
      </c>
      <c r="L3533" s="2">
        <v>645.29999999999995</v>
      </c>
      <c r="M3533" s="2">
        <v>1.4189989E-2</v>
      </c>
    </row>
    <row r="3534" spans="2:13" x14ac:dyDescent="0.2">
      <c r="B3534" s="2">
        <v>650.22499999999991</v>
      </c>
      <c r="C3534" s="2">
        <v>9.1204742499999998E-3</v>
      </c>
      <c r="D3534" s="2">
        <v>646</v>
      </c>
      <c r="E3534" s="2">
        <v>1.38522705E-2</v>
      </c>
      <c r="F3534" s="2">
        <v>645.45000000000005</v>
      </c>
      <c r="G3534" s="2">
        <v>1.3713648E-2</v>
      </c>
      <c r="H3534" s="2">
        <v>647.07500000000005</v>
      </c>
      <c r="I3534" s="2">
        <v>1.4264961E-2</v>
      </c>
      <c r="J3534" s="2">
        <v>646.57500000000005</v>
      </c>
      <c r="K3534" s="2">
        <v>1.3722325E-2</v>
      </c>
      <c r="L3534" s="2">
        <v>645.45000000000005</v>
      </c>
      <c r="M3534" s="2">
        <v>1.41699715E-2</v>
      </c>
    </row>
    <row r="3535" spans="2:13" x14ac:dyDescent="0.2">
      <c r="B3535" s="2">
        <v>650.47499999999991</v>
      </c>
      <c r="C3535" s="2">
        <v>9.1075095000000012E-3</v>
      </c>
      <c r="D3535" s="2">
        <v>646.09999999999991</v>
      </c>
      <c r="E3535" s="2">
        <v>1.3823455500000002E-2</v>
      </c>
      <c r="F3535" s="2">
        <v>645.54999999999995</v>
      </c>
      <c r="G3535" s="2">
        <v>1.3698878000000001E-2</v>
      </c>
      <c r="H3535" s="2">
        <v>647.20000000000005</v>
      </c>
      <c r="I3535" s="2">
        <v>1.4250576500000001E-2</v>
      </c>
      <c r="J3535" s="2">
        <v>646.77499999999998</v>
      </c>
      <c r="K3535" s="2">
        <v>1.370684325E-2</v>
      </c>
      <c r="L3535" s="2">
        <v>645.6</v>
      </c>
      <c r="M3535" s="2">
        <v>1.4139326000000001E-2</v>
      </c>
    </row>
    <row r="3536" spans="2:13" x14ac:dyDescent="0.2">
      <c r="B3536" s="2">
        <v>650.67499999999995</v>
      </c>
      <c r="C3536" s="2">
        <v>9.0930827499999985E-3</v>
      </c>
      <c r="D3536" s="2">
        <v>646.29999999999995</v>
      </c>
      <c r="E3536" s="2">
        <v>1.3805936000000001E-2</v>
      </c>
      <c r="F3536" s="2">
        <v>645.65</v>
      </c>
      <c r="G3536" s="2">
        <v>1.3677429500000001E-2</v>
      </c>
      <c r="H3536" s="2">
        <v>647.35</v>
      </c>
      <c r="I3536" s="2">
        <v>1.4229081000000001E-2</v>
      </c>
      <c r="J3536" s="2">
        <v>646.95000000000005</v>
      </c>
      <c r="K3536" s="2">
        <v>1.3689475749999999E-2</v>
      </c>
      <c r="L3536" s="2">
        <v>645.79999999999995</v>
      </c>
      <c r="M3536" s="2">
        <v>1.4117997E-2</v>
      </c>
    </row>
    <row r="3537" spans="2:13" x14ac:dyDescent="0.2">
      <c r="B3537" s="2">
        <v>650.77500000000009</v>
      </c>
      <c r="C3537" s="2">
        <v>9.0768194999999996E-3</v>
      </c>
      <c r="D3537" s="2">
        <v>646.40000000000009</v>
      </c>
      <c r="E3537" s="2">
        <v>1.3792047E-2</v>
      </c>
      <c r="F3537" s="2">
        <v>645.85</v>
      </c>
      <c r="G3537" s="2">
        <v>1.3655869000000001E-2</v>
      </c>
      <c r="H3537" s="2">
        <v>647.52499999999998</v>
      </c>
      <c r="I3537" s="2">
        <v>1.4209778750000001E-2</v>
      </c>
      <c r="J3537" s="2">
        <v>647.07500000000005</v>
      </c>
      <c r="K3537" s="2">
        <v>1.3669089249999999E-2</v>
      </c>
      <c r="L3537" s="2">
        <v>645.95000000000005</v>
      </c>
      <c r="M3537" s="2">
        <v>1.410733E-2</v>
      </c>
    </row>
    <row r="3538" spans="2:13" x14ac:dyDescent="0.2">
      <c r="B3538" s="2">
        <v>650.90000000000009</v>
      </c>
      <c r="C3538" s="2">
        <v>9.0586055000000006E-3</v>
      </c>
      <c r="D3538" s="2">
        <v>646.54999999999995</v>
      </c>
      <c r="E3538" s="2">
        <v>1.3775971E-2</v>
      </c>
      <c r="F3538" s="2">
        <v>646</v>
      </c>
      <c r="G3538" s="2">
        <v>1.3641014999999999E-2</v>
      </c>
      <c r="H3538" s="2">
        <v>647.70000000000005</v>
      </c>
      <c r="I3538" s="2">
        <v>1.419046125E-2</v>
      </c>
      <c r="J3538" s="2">
        <v>647.19999999999993</v>
      </c>
      <c r="K3538" s="2">
        <v>1.36470155E-2</v>
      </c>
      <c r="L3538" s="2">
        <v>646.04999999999995</v>
      </c>
      <c r="M3538" s="2">
        <v>1.4083324500000001E-2</v>
      </c>
    </row>
    <row r="3539" spans="2:13" x14ac:dyDescent="0.2">
      <c r="B3539" s="2">
        <v>651.125</v>
      </c>
      <c r="C3539" s="2">
        <v>9.0473547500000001E-3</v>
      </c>
      <c r="D3539" s="2">
        <v>646.75</v>
      </c>
      <c r="E3539" s="2">
        <v>1.3758699999999999E-2</v>
      </c>
      <c r="F3539" s="2">
        <v>646.15</v>
      </c>
      <c r="G3539" s="2">
        <v>1.36248585E-2</v>
      </c>
      <c r="H3539" s="2">
        <v>647.84999999999991</v>
      </c>
      <c r="I3539" s="2">
        <v>1.41709005E-2</v>
      </c>
      <c r="J3539" s="2">
        <v>647.47500000000002</v>
      </c>
      <c r="K3539" s="2">
        <v>1.3625892000000001E-2</v>
      </c>
      <c r="L3539" s="2">
        <v>646.25</v>
      </c>
      <c r="M3539" s="2">
        <v>1.4048633E-2</v>
      </c>
    </row>
    <row r="3540" spans="2:13" x14ac:dyDescent="0.2">
      <c r="B3540" s="2">
        <v>651.29999999999995</v>
      </c>
      <c r="C3540" s="2">
        <v>9.029744499999999E-3</v>
      </c>
      <c r="D3540" s="2">
        <v>646.95000000000005</v>
      </c>
      <c r="E3540" s="2">
        <v>1.3749343000000001E-2</v>
      </c>
      <c r="F3540" s="2">
        <v>646.29999999999995</v>
      </c>
      <c r="G3540" s="2">
        <v>1.36127765E-2</v>
      </c>
      <c r="H3540" s="2">
        <v>648.07500000000005</v>
      </c>
      <c r="I3540" s="2">
        <v>1.41467125E-2</v>
      </c>
      <c r="J3540" s="2">
        <v>647.625</v>
      </c>
      <c r="K3540" s="2">
        <v>1.3615644499999999E-2</v>
      </c>
      <c r="L3540" s="2">
        <v>646.4</v>
      </c>
      <c r="M3540" s="2">
        <v>1.4037965999999999E-2</v>
      </c>
    </row>
    <row r="3541" spans="2:13" x14ac:dyDescent="0.2">
      <c r="B3541" s="2">
        <v>651.42499999999995</v>
      </c>
      <c r="C3541" s="2">
        <v>9.0156194999999988E-3</v>
      </c>
      <c r="D3541" s="2">
        <v>647.15</v>
      </c>
      <c r="E3541" s="2">
        <v>1.3730876999999999E-2</v>
      </c>
      <c r="F3541" s="2">
        <v>646.45000000000005</v>
      </c>
      <c r="G3541" s="2">
        <v>1.3596647999999999E-2</v>
      </c>
      <c r="H3541" s="2">
        <v>648.20000000000005</v>
      </c>
      <c r="I3541" s="2">
        <v>1.4119949E-2</v>
      </c>
      <c r="J3541" s="2">
        <v>647.72499999999991</v>
      </c>
      <c r="K3541" s="2">
        <v>1.35983205E-2</v>
      </c>
      <c r="L3541" s="2">
        <v>646.65000000000009</v>
      </c>
      <c r="M3541" s="2">
        <v>1.4005984499999999E-2</v>
      </c>
    </row>
    <row r="3542" spans="2:13" x14ac:dyDescent="0.2">
      <c r="B3542" s="2">
        <v>651.59999999999991</v>
      </c>
      <c r="C3542" s="2">
        <v>9.005206E-3</v>
      </c>
      <c r="D3542" s="2">
        <v>647.25</v>
      </c>
      <c r="E3542" s="2">
        <v>1.3700618500000001E-2</v>
      </c>
      <c r="F3542" s="2">
        <v>646.59999999999991</v>
      </c>
      <c r="G3542" s="2">
        <v>1.3585867500000001E-2</v>
      </c>
      <c r="H3542" s="2">
        <v>648.375</v>
      </c>
      <c r="I3542" s="2">
        <v>1.409853975E-2</v>
      </c>
      <c r="J3542" s="2">
        <v>647.95000000000005</v>
      </c>
      <c r="K3542" s="2">
        <v>1.357968975E-2</v>
      </c>
      <c r="L3542" s="2">
        <v>646.79999999999995</v>
      </c>
      <c r="M3542" s="2">
        <v>1.3985986000000001E-2</v>
      </c>
    </row>
    <row r="3543" spans="2:13" x14ac:dyDescent="0.2">
      <c r="B3543" s="2">
        <v>651.70000000000005</v>
      </c>
      <c r="C3543" s="2">
        <v>8.9901069999999989E-3</v>
      </c>
      <c r="D3543" s="2">
        <v>647.40000000000009</v>
      </c>
      <c r="E3543" s="2">
        <v>1.36828965E-2</v>
      </c>
      <c r="F3543" s="2">
        <v>646.90000000000009</v>
      </c>
      <c r="G3543" s="2">
        <v>1.3559070999999999E-2</v>
      </c>
      <c r="H3543" s="2">
        <v>648.5</v>
      </c>
      <c r="I3543" s="2">
        <v>1.40763885E-2</v>
      </c>
      <c r="J3543" s="2">
        <v>648.1</v>
      </c>
      <c r="K3543" s="2">
        <v>1.3556596000000001E-2</v>
      </c>
      <c r="L3543" s="2">
        <v>646.95000000000005</v>
      </c>
      <c r="M3543" s="2">
        <v>1.3975319E-2</v>
      </c>
    </row>
    <row r="3544" spans="2:13" x14ac:dyDescent="0.2">
      <c r="B3544" s="2">
        <v>651.95000000000005</v>
      </c>
      <c r="C3544" s="2">
        <v>8.9732254999999993E-3</v>
      </c>
      <c r="D3544" s="2">
        <v>647.70000000000005</v>
      </c>
      <c r="E3544" s="2">
        <v>1.36658735E-2</v>
      </c>
      <c r="F3544" s="2">
        <v>647</v>
      </c>
      <c r="G3544" s="2">
        <v>1.3541501000000001E-2</v>
      </c>
      <c r="H3544" s="2">
        <v>648.72500000000002</v>
      </c>
      <c r="I3544" s="2">
        <v>1.4058538000000001E-2</v>
      </c>
      <c r="J3544" s="2">
        <v>648.29999999999995</v>
      </c>
      <c r="K3544" s="2">
        <v>1.3536044000000001E-2</v>
      </c>
      <c r="L3544" s="2">
        <v>647.15000000000009</v>
      </c>
      <c r="M3544" s="2">
        <v>1.3952654500000002E-2</v>
      </c>
    </row>
    <row r="3545" spans="2:13" x14ac:dyDescent="0.2">
      <c r="B3545" s="2">
        <v>652.15000000000009</v>
      </c>
      <c r="C3545" s="2">
        <v>8.9576880000000001E-3</v>
      </c>
      <c r="D3545" s="2">
        <v>647.85</v>
      </c>
      <c r="E3545" s="2">
        <v>1.3646212E-2</v>
      </c>
      <c r="F3545" s="2">
        <v>647.25</v>
      </c>
      <c r="G3545" s="2">
        <v>1.3525372500000001E-2</v>
      </c>
      <c r="H3545" s="2">
        <v>648.85</v>
      </c>
      <c r="I3545" s="2">
        <v>1.4041030499999999E-2</v>
      </c>
      <c r="J3545" s="2">
        <v>648.42499999999995</v>
      </c>
      <c r="K3545" s="2">
        <v>1.3519948E-2</v>
      </c>
      <c r="L3545" s="2">
        <v>647.34999999999991</v>
      </c>
      <c r="M3545" s="2">
        <v>1.3920638999999999E-2</v>
      </c>
    </row>
    <row r="3546" spans="2:13" x14ac:dyDescent="0.2">
      <c r="B3546" s="2">
        <v>652.29999999999995</v>
      </c>
      <c r="C3546" s="2">
        <v>8.9415839999999989E-3</v>
      </c>
      <c r="D3546" s="2">
        <v>648</v>
      </c>
      <c r="E3546" s="2">
        <v>1.3636855E-2</v>
      </c>
      <c r="F3546" s="2">
        <v>647.29999999999995</v>
      </c>
      <c r="G3546" s="2">
        <v>1.35146485E-2</v>
      </c>
      <c r="H3546" s="2">
        <v>648.95000000000005</v>
      </c>
      <c r="I3546" s="2">
        <v>1.4020261249999999E-2</v>
      </c>
      <c r="J3546" s="2">
        <v>648.54999999999995</v>
      </c>
      <c r="K3546" s="2">
        <v>1.350467275E-2</v>
      </c>
      <c r="L3546" s="2">
        <v>647.5</v>
      </c>
      <c r="M3546" s="2">
        <v>1.3909972E-2</v>
      </c>
    </row>
    <row r="3547" spans="2:13" x14ac:dyDescent="0.2">
      <c r="B3547" s="2">
        <v>652.40000000000009</v>
      </c>
      <c r="C3547" s="2">
        <v>8.927015E-3</v>
      </c>
      <c r="D3547" s="2">
        <v>648.20000000000005</v>
      </c>
      <c r="E3547" s="2">
        <v>1.3620779E-2</v>
      </c>
      <c r="F3547" s="2">
        <v>647.5</v>
      </c>
      <c r="G3547" s="2">
        <v>1.3497162E-2</v>
      </c>
      <c r="H3547" s="2">
        <v>649.20000000000005</v>
      </c>
      <c r="I3547" s="2">
        <v>1.3996830500000002E-2</v>
      </c>
      <c r="J3547" s="2">
        <v>648.72499999999991</v>
      </c>
      <c r="K3547" s="2">
        <v>1.348857675E-2</v>
      </c>
      <c r="L3547" s="2">
        <v>647.6</v>
      </c>
      <c r="M3547" s="2">
        <v>1.3888634E-2</v>
      </c>
    </row>
    <row r="3548" spans="2:13" x14ac:dyDescent="0.2">
      <c r="B3548" s="2">
        <v>652.57499999999993</v>
      </c>
      <c r="C3548" s="2">
        <v>8.9175274999999995E-3</v>
      </c>
      <c r="D3548" s="2">
        <v>648.29999999999995</v>
      </c>
      <c r="E3548" s="2">
        <v>1.3603508E-2</v>
      </c>
      <c r="F3548" s="2">
        <v>647.79999999999995</v>
      </c>
      <c r="G3548" s="2">
        <v>1.348095E-2</v>
      </c>
      <c r="H3548" s="2">
        <v>649.40000000000009</v>
      </c>
      <c r="I3548" s="2">
        <v>1.3970519000000001E-2</v>
      </c>
      <c r="J3548" s="2">
        <v>648.92499999999995</v>
      </c>
      <c r="K3548" s="2">
        <v>1.347183825E-2</v>
      </c>
      <c r="L3548" s="2">
        <v>647.70000000000005</v>
      </c>
      <c r="M3548" s="2">
        <v>1.3853980500000002E-2</v>
      </c>
    </row>
    <row r="3549" spans="2:13" x14ac:dyDescent="0.2">
      <c r="B3549" s="2">
        <v>652.82500000000005</v>
      </c>
      <c r="C3549" s="2">
        <v>8.9006514999999987E-3</v>
      </c>
      <c r="D3549" s="2">
        <v>648.45000000000005</v>
      </c>
      <c r="E3549" s="2">
        <v>1.35804645E-2</v>
      </c>
      <c r="F3549" s="2">
        <v>647.90000000000009</v>
      </c>
      <c r="G3549" s="2">
        <v>1.34568415E-2</v>
      </c>
      <c r="H3549" s="2">
        <v>649.57500000000005</v>
      </c>
      <c r="I3549" s="2">
        <v>1.39475565E-2</v>
      </c>
      <c r="J3549" s="2">
        <v>649.04999999999995</v>
      </c>
      <c r="K3549" s="2">
        <v>1.3458969750000001E-2</v>
      </c>
      <c r="L3549" s="2">
        <v>647.84999999999991</v>
      </c>
      <c r="M3549" s="2">
        <v>1.3841978000000001E-2</v>
      </c>
    </row>
    <row r="3550" spans="2:13" x14ac:dyDescent="0.2">
      <c r="B3550" s="2">
        <v>653</v>
      </c>
      <c r="C3550" s="2">
        <v>8.8835157499999994E-3</v>
      </c>
      <c r="D3550" s="2">
        <v>648.59999999999991</v>
      </c>
      <c r="E3550" s="2">
        <v>1.35581655E-2</v>
      </c>
      <c r="F3550" s="2">
        <v>648.04999999999995</v>
      </c>
      <c r="G3550" s="2">
        <v>1.3439270999999999E-2</v>
      </c>
      <c r="H3550" s="2">
        <v>649.72500000000002</v>
      </c>
      <c r="I3550" s="2">
        <v>1.3929120499999999E-2</v>
      </c>
      <c r="J3550" s="2">
        <v>649.22499999999991</v>
      </c>
      <c r="K3550" s="2">
        <v>1.3434698E-2</v>
      </c>
      <c r="L3550" s="2">
        <v>648.15000000000009</v>
      </c>
      <c r="M3550" s="2">
        <v>1.3820648499999999E-2</v>
      </c>
    </row>
    <row r="3551" spans="2:13" x14ac:dyDescent="0.2">
      <c r="B3551" s="2">
        <v>653.09999999999991</v>
      </c>
      <c r="C3551" s="2">
        <v>8.8672170000000002E-3</v>
      </c>
      <c r="D3551" s="2">
        <v>648.79999999999995</v>
      </c>
      <c r="E3551" s="2">
        <v>1.35396995E-2</v>
      </c>
      <c r="F3551" s="2">
        <v>648.25</v>
      </c>
      <c r="G3551" s="2">
        <v>1.3424501E-2</v>
      </c>
      <c r="H3551" s="2">
        <v>649.90000000000009</v>
      </c>
      <c r="I3551" s="2">
        <v>1.391021575E-2</v>
      </c>
      <c r="J3551" s="2">
        <v>649.375</v>
      </c>
      <c r="K3551" s="2">
        <v>1.3414003000000001E-2</v>
      </c>
      <c r="L3551" s="2">
        <v>648.29999999999995</v>
      </c>
      <c r="M3551" s="2">
        <v>1.3801982000000001E-2</v>
      </c>
    </row>
    <row r="3552" spans="2:13" x14ac:dyDescent="0.2">
      <c r="B3552" s="2">
        <v>653.22499999999991</v>
      </c>
      <c r="C3552" s="2">
        <v>8.8522044999999987E-3</v>
      </c>
      <c r="D3552" s="2">
        <v>648.95000000000005</v>
      </c>
      <c r="E3552" s="2">
        <v>1.3531785499999999E-2</v>
      </c>
      <c r="F3552" s="2">
        <v>648.40000000000009</v>
      </c>
      <c r="G3552" s="2">
        <v>1.3404326500000001E-2</v>
      </c>
      <c r="H3552" s="2">
        <v>650.07500000000005</v>
      </c>
      <c r="I3552" s="2">
        <v>1.388740925E-2</v>
      </c>
      <c r="J3552" s="2">
        <v>649.52500000000009</v>
      </c>
      <c r="K3552" s="2">
        <v>1.3399392499999999E-2</v>
      </c>
      <c r="L3552" s="2">
        <v>648.5</v>
      </c>
      <c r="M3552" s="2">
        <v>1.3787288500000001E-2</v>
      </c>
    </row>
    <row r="3553" spans="2:13" x14ac:dyDescent="0.2">
      <c r="B3553" s="2">
        <v>653.42499999999995</v>
      </c>
      <c r="C3553" s="2">
        <v>8.8320437500000008E-3</v>
      </c>
      <c r="D3553" s="2">
        <v>649.04999999999995</v>
      </c>
      <c r="E3553" s="2">
        <v>1.3513319500000001E-2</v>
      </c>
      <c r="F3553" s="2">
        <v>648.59999999999991</v>
      </c>
      <c r="G3553" s="2">
        <v>1.33909145E-2</v>
      </c>
      <c r="H3553" s="2">
        <v>650.20000000000005</v>
      </c>
      <c r="I3553" s="2">
        <v>1.3865984000000001E-2</v>
      </c>
      <c r="J3553" s="2">
        <v>649.79999999999995</v>
      </c>
      <c r="K3553" s="2">
        <v>1.33845745E-2</v>
      </c>
      <c r="L3553" s="2">
        <v>648.5</v>
      </c>
      <c r="M3553" s="2">
        <v>1.3763302E-2</v>
      </c>
    </row>
    <row r="3554" spans="2:13" x14ac:dyDescent="0.2">
      <c r="B3554" s="2">
        <v>653.625</v>
      </c>
      <c r="C3554" s="2">
        <v>8.8183257500000015E-3</v>
      </c>
      <c r="D3554" s="2">
        <v>649.29999999999995</v>
      </c>
      <c r="E3554" s="2">
        <v>1.3483061000000001E-2</v>
      </c>
      <c r="F3554" s="2">
        <v>648.70000000000005</v>
      </c>
      <c r="G3554" s="2">
        <v>1.337606E-2</v>
      </c>
      <c r="H3554" s="2">
        <v>650.29999999999995</v>
      </c>
      <c r="I3554" s="2">
        <v>1.3839220249999999E-2</v>
      </c>
      <c r="J3554" s="2">
        <v>650.02500000000009</v>
      </c>
      <c r="K3554" s="2">
        <v>1.3366593E-2</v>
      </c>
      <c r="L3554" s="2">
        <v>648.75</v>
      </c>
      <c r="M3554" s="2">
        <v>1.3741973000000001E-2</v>
      </c>
    </row>
    <row r="3555" spans="2:13" x14ac:dyDescent="0.2">
      <c r="B3555" s="2">
        <v>653.75</v>
      </c>
      <c r="C3555" s="2">
        <v>8.8089557499999999E-3</v>
      </c>
      <c r="D3555" s="2">
        <v>649.45000000000005</v>
      </c>
      <c r="E3555" s="2">
        <v>1.3470367E-2</v>
      </c>
      <c r="F3555" s="2">
        <v>648.85</v>
      </c>
      <c r="G3555" s="2">
        <v>1.3361261999999999E-2</v>
      </c>
      <c r="H3555" s="2">
        <v>650.52499999999998</v>
      </c>
      <c r="I3555" s="2">
        <v>1.3818537000000001E-2</v>
      </c>
      <c r="J3555" s="2">
        <v>650.17499999999995</v>
      </c>
      <c r="K3555" s="2">
        <v>1.3353096500000002E-2</v>
      </c>
      <c r="L3555" s="2">
        <v>648.95000000000005</v>
      </c>
      <c r="M3555" s="2">
        <v>1.3726001E-2</v>
      </c>
    </row>
    <row r="3556" spans="2:13" x14ac:dyDescent="0.2">
      <c r="B3556" s="2">
        <v>653.92499999999995</v>
      </c>
      <c r="C3556" s="2">
        <v>8.7889070000000003E-3</v>
      </c>
      <c r="D3556" s="2">
        <v>649.59999999999991</v>
      </c>
      <c r="E3556" s="2">
        <v>1.3448316000000002E-2</v>
      </c>
      <c r="F3556" s="2">
        <v>649</v>
      </c>
      <c r="G3556" s="2">
        <v>1.33452455E-2</v>
      </c>
      <c r="H3556" s="2">
        <v>650.75</v>
      </c>
      <c r="I3556" s="2">
        <v>1.3799304750000001E-2</v>
      </c>
      <c r="J3556" s="2">
        <v>650.22499999999991</v>
      </c>
      <c r="K3556" s="2">
        <v>1.3326253749999999E-2</v>
      </c>
      <c r="L3556" s="2">
        <v>649.04999999999995</v>
      </c>
      <c r="M3556" s="2">
        <v>1.3697988500000001E-2</v>
      </c>
    </row>
    <row r="3557" spans="2:13" x14ac:dyDescent="0.2">
      <c r="B3557" s="2">
        <v>654.07499999999993</v>
      </c>
      <c r="C3557" s="2">
        <v>8.7729337499999997E-3</v>
      </c>
      <c r="D3557" s="2">
        <v>649.85</v>
      </c>
      <c r="E3557" s="2">
        <v>1.3431044500000001E-2</v>
      </c>
      <c r="F3557" s="2">
        <v>649.15</v>
      </c>
      <c r="G3557" s="2">
        <v>1.3319667E-2</v>
      </c>
      <c r="H3557" s="2">
        <v>650.90000000000009</v>
      </c>
      <c r="I3557" s="2">
        <v>1.3784178750000001E-2</v>
      </c>
      <c r="J3557" s="2">
        <v>650.47500000000002</v>
      </c>
      <c r="K3557" s="2">
        <v>1.3306822500000001E-2</v>
      </c>
      <c r="L3557" s="2">
        <v>649.20000000000005</v>
      </c>
      <c r="M3557" s="2">
        <v>1.367665E-2</v>
      </c>
    </row>
    <row r="3558" spans="2:13" x14ac:dyDescent="0.2">
      <c r="B3558" s="2">
        <v>654.27500000000009</v>
      </c>
      <c r="C3558" s="2">
        <v>8.7590775000000003E-3</v>
      </c>
      <c r="D3558" s="2">
        <v>649.95000000000005</v>
      </c>
      <c r="E3558" s="2">
        <v>1.3421935499999999E-2</v>
      </c>
      <c r="F3558" s="2">
        <v>649.29999999999995</v>
      </c>
      <c r="G3558" s="2">
        <v>1.3303539E-2</v>
      </c>
      <c r="H3558" s="2">
        <v>651.09999999999991</v>
      </c>
      <c r="I3558" s="2">
        <v>1.375612625E-2</v>
      </c>
      <c r="J3558" s="2">
        <v>650.6</v>
      </c>
      <c r="K3558" s="2">
        <v>1.3296632249999999E-2</v>
      </c>
      <c r="L3558" s="2">
        <v>649.45000000000005</v>
      </c>
      <c r="M3558" s="2">
        <v>1.3649972999999999E-2</v>
      </c>
    </row>
    <row r="3559" spans="2:13" x14ac:dyDescent="0.2">
      <c r="B3559" s="2">
        <v>654.40000000000009</v>
      </c>
      <c r="C3559" s="2">
        <v>8.736665250000001E-3</v>
      </c>
      <c r="D3559" s="2">
        <v>650.15</v>
      </c>
      <c r="E3559" s="2">
        <v>1.34046645E-2</v>
      </c>
      <c r="F3559" s="2">
        <v>649.45000000000005</v>
      </c>
      <c r="G3559" s="2">
        <v>1.32914565E-2</v>
      </c>
      <c r="H3559" s="2">
        <v>651.20000000000005</v>
      </c>
      <c r="I3559" s="2">
        <v>1.3733319250000001E-2</v>
      </c>
      <c r="J3559" s="2">
        <v>650.75</v>
      </c>
      <c r="K3559" s="2">
        <v>1.3274237500000001E-2</v>
      </c>
      <c r="L3559" s="2">
        <v>649.65000000000009</v>
      </c>
      <c r="M3559" s="2">
        <v>1.3633962999999999E-2</v>
      </c>
    </row>
    <row r="3560" spans="2:13" x14ac:dyDescent="0.2">
      <c r="B3560" s="2">
        <v>654.54999999999995</v>
      </c>
      <c r="C3560" s="2">
        <v>8.7215325000000003E-3</v>
      </c>
      <c r="D3560" s="2">
        <v>650.25</v>
      </c>
      <c r="E3560" s="2">
        <v>1.33859505E-2</v>
      </c>
      <c r="F3560" s="2">
        <v>649.75</v>
      </c>
      <c r="G3560" s="2">
        <v>1.32766025E-2</v>
      </c>
      <c r="H3560" s="2">
        <v>651.35</v>
      </c>
      <c r="I3560" s="2">
        <v>1.3705696999999999E-2</v>
      </c>
      <c r="J3560" s="2">
        <v>650.92499999999995</v>
      </c>
      <c r="K3560" s="2">
        <v>1.3258141750000001E-2</v>
      </c>
      <c r="L3560" s="2">
        <v>649.79999999999995</v>
      </c>
      <c r="M3560" s="2">
        <v>1.3612629000000001E-2</v>
      </c>
    </row>
    <row r="3561" spans="2:13" x14ac:dyDescent="0.2">
      <c r="B3561" s="2">
        <v>654.75</v>
      </c>
      <c r="C3561" s="2">
        <v>8.711726999999999E-3</v>
      </c>
      <c r="D3561" s="2">
        <v>650.5</v>
      </c>
      <c r="E3561" s="2">
        <v>1.3362658999999999E-2</v>
      </c>
      <c r="F3561" s="2">
        <v>649.90000000000009</v>
      </c>
      <c r="G3561" s="2">
        <v>1.3257729999999999E-2</v>
      </c>
      <c r="H3561" s="2">
        <v>651.54999999999995</v>
      </c>
      <c r="I3561" s="2">
        <v>1.36784655E-2</v>
      </c>
      <c r="J3561" s="2">
        <v>651.05000000000007</v>
      </c>
      <c r="K3561" s="2">
        <v>1.3245936999999999E-2</v>
      </c>
      <c r="L3561" s="2">
        <v>650.04999999999995</v>
      </c>
      <c r="M3561" s="2">
        <v>1.3585986000000001E-2</v>
      </c>
    </row>
    <row r="3562" spans="2:13" x14ac:dyDescent="0.2">
      <c r="B3562" s="2">
        <v>654.9</v>
      </c>
      <c r="C3562" s="2">
        <v>8.6924840000000003E-3</v>
      </c>
      <c r="D3562" s="2">
        <v>650.59999999999991</v>
      </c>
      <c r="E3562" s="2">
        <v>1.334753E-2</v>
      </c>
      <c r="F3562" s="2">
        <v>650</v>
      </c>
      <c r="G3562" s="2">
        <v>1.3244345500000001E-2</v>
      </c>
      <c r="H3562" s="2">
        <v>651.70000000000005</v>
      </c>
      <c r="I3562" s="2">
        <v>1.365636875E-2</v>
      </c>
      <c r="J3562" s="2">
        <v>651.22499999999991</v>
      </c>
      <c r="K3562" s="2">
        <v>1.322865575E-2</v>
      </c>
      <c r="L3562" s="2">
        <v>650.1</v>
      </c>
      <c r="M3562" s="2">
        <v>1.3561984999999999E-2</v>
      </c>
    </row>
    <row r="3563" spans="2:13" x14ac:dyDescent="0.2">
      <c r="B3563" s="2">
        <v>655.1</v>
      </c>
      <c r="C3563" s="2">
        <v>8.6755397500000008E-3</v>
      </c>
      <c r="D3563" s="2">
        <v>650.79999999999995</v>
      </c>
      <c r="E3563" s="2">
        <v>1.3320451000000001E-2</v>
      </c>
      <c r="F3563" s="2">
        <v>650.20000000000005</v>
      </c>
      <c r="G3563" s="2">
        <v>1.3214665E-2</v>
      </c>
      <c r="H3563" s="2">
        <v>651.875</v>
      </c>
      <c r="I3563" s="2">
        <v>1.3641398499999999E-2</v>
      </c>
      <c r="J3563" s="2">
        <v>651.35</v>
      </c>
      <c r="K3563" s="2">
        <v>1.3197871999999999E-2</v>
      </c>
      <c r="L3563" s="2">
        <v>650.20000000000005</v>
      </c>
      <c r="M3563" s="2">
        <v>1.3540651500000001E-2</v>
      </c>
    </row>
    <row r="3564" spans="2:13" x14ac:dyDescent="0.2">
      <c r="B3564" s="2">
        <v>655.29999999999995</v>
      </c>
      <c r="C3564" s="2">
        <v>8.6620825000000012E-3</v>
      </c>
      <c r="D3564" s="2">
        <v>650.95000000000005</v>
      </c>
      <c r="E3564" s="2">
        <v>1.3309651E-2</v>
      </c>
      <c r="F3564" s="2">
        <v>650.29999999999995</v>
      </c>
      <c r="G3564" s="2">
        <v>1.3195849000000001E-2</v>
      </c>
      <c r="H3564" s="2">
        <v>652</v>
      </c>
      <c r="I3564" s="2">
        <v>1.3615968999999999E-2</v>
      </c>
      <c r="J3564" s="2">
        <v>651.52500000000009</v>
      </c>
      <c r="K3564" s="2">
        <v>1.3179811499999999E-2</v>
      </c>
      <c r="L3564" s="2">
        <v>650.45000000000005</v>
      </c>
      <c r="M3564" s="2">
        <v>1.3515315E-2</v>
      </c>
    </row>
    <row r="3565" spans="2:13" x14ac:dyDescent="0.2">
      <c r="B3565" s="2">
        <v>655.42499999999995</v>
      </c>
      <c r="C3565" s="2">
        <v>8.6426382499999992E-3</v>
      </c>
      <c r="D3565" s="2">
        <v>651.09999999999991</v>
      </c>
      <c r="E3565" s="2">
        <v>1.32882985E-2</v>
      </c>
      <c r="F3565" s="2">
        <v>650.54999999999995</v>
      </c>
      <c r="G3565" s="2">
        <v>1.31837945E-2</v>
      </c>
      <c r="H3565" s="2">
        <v>652.22500000000002</v>
      </c>
      <c r="I3565" s="2">
        <v>1.359594075E-2</v>
      </c>
      <c r="J3565" s="2">
        <v>651.67499999999995</v>
      </c>
      <c r="K3565" s="2">
        <v>1.316120175E-2</v>
      </c>
      <c r="L3565" s="2">
        <v>650.54999999999995</v>
      </c>
      <c r="M3565" s="2">
        <v>1.349129E-2</v>
      </c>
    </row>
    <row r="3566" spans="2:13" x14ac:dyDescent="0.2">
      <c r="B3566" s="2">
        <v>655.57500000000005</v>
      </c>
      <c r="C3566" s="2">
        <v>8.6233284999999993E-3</v>
      </c>
      <c r="D3566" s="2">
        <v>651.29999999999995</v>
      </c>
      <c r="E3566" s="2">
        <v>1.32698325E-2</v>
      </c>
      <c r="F3566" s="2">
        <v>650.75</v>
      </c>
      <c r="G3566" s="2">
        <v>1.31730145E-2</v>
      </c>
      <c r="H3566" s="2">
        <v>652.375</v>
      </c>
      <c r="I3566" s="2">
        <v>1.3579246E-2</v>
      </c>
      <c r="J3566" s="2">
        <v>651.90000000000009</v>
      </c>
      <c r="K3566" s="2">
        <v>1.3140042500000001E-2</v>
      </c>
      <c r="L3566" s="2">
        <v>650.70000000000005</v>
      </c>
      <c r="M3566" s="2">
        <v>1.3468625499999999E-2</v>
      </c>
    </row>
    <row r="3567" spans="2:13" x14ac:dyDescent="0.2">
      <c r="B3567" s="2">
        <v>655.77500000000009</v>
      </c>
      <c r="C3567" s="2">
        <v>8.6133865000000004E-3</v>
      </c>
      <c r="D3567" s="2">
        <v>651.45000000000005</v>
      </c>
      <c r="E3567" s="2">
        <v>1.3245594499999999E-2</v>
      </c>
      <c r="F3567" s="2">
        <v>650.90000000000009</v>
      </c>
      <c r="G3567" s="2">
        <v>1.3156886E-2</v>
      </c>
      <c r="H3567" s="2">
        <v>652.54999999999995</v>
      </c>
      <c r="I3567" s="2">
        <v>1.3545473249999999E-2</v>
      </c>
      <c r="J3567" s="2">
        <v>652.125</v>
      </c>
      <c r="K3567" s="2">
        <v>1.3126510000000001E-2</v>
      </c>
      <c r="L3567" s="2">
        <v>650.84999999999991</v>
      </c>
      <c r="M3567" s="2">
        <v>1.34472915E-2</v>
      </c>
    </row>
    <row r="3568" spans="2:13" x14ac:dyDescent="0.2">
      <c r="B3568" s="2">
        <v>655.95</v>
      </c>
      <c r="C3568" s="2">
        <v>8.5947602499999998E-3</v>
      </c>
      <c r="D3568" s="2">
        <v>651.54999999999995</v>
      </c>
      <c r="E3568" s="2">
        <v>1.3230465E-2</v>
      </c>
      <c r="F3568" s="2">
        <v>651</v>
      </c>
      <c r="G3568" s="2">
        <v>1.31408415E-2</v>
      </c>
      <c r="H3568" s="2">
        <v>652.70000000000005</v>
      </c>
      <c r="I3568" s="2">
        <v>1.352767725E-2</v>
      </c>
      <c r="J3568" s="2">
        <v>652.27499999999998</v>
      </c>
      <c r="K3568" s="2">
        <v>1.310859325E-2</v>
      </c>
      <c r="L3568" s="2">
        <v>651</v>
      </c>
      <c r="M3568" s="2">
        <v>1.3423310000000001E-2</v>
      </c>
    </row>
    <row r="3569" spans="2:13" x14ac:dyDescent="0.2">
      <c r="B3569" s="2">
        <v>656.07499999999993</v>
      </c>
      <c r="C3569" s="2">
        <v>8.5809632500000003E-3</v>
      </c>
      <c r="D3569" s="2">
        <v>651.79999999999995</v>
      </c>
      <c r="E3569" s="2">
        <v>1.3205775999999999E-2</v>
      </c>
      <c r="F3569" s="2">
        <v>651.20000000000005</v>
      </c>
      <c r="G3569" s="2">
        <v>1.3122025499999999E-2</v>
      </c>
      <c r="H3569" s="2">
        <v>652.82500000000005</v>
      </c>
      <c r="I3569" s="2">
        <v>1.3513378249999999E-2</v>
      </c>
      <c r="J3569" s="2">
        <v>652.40000000000009</v>
      </c>
      <c r="K3569" s="2">
        <v>1.3077773500000001E-2</v>
      </c>
      <c r="L3569" s="2">
        <v>651.25</v>
      </c>
      <c r="M3569" s="2">
        <v>1.3397978500000001E-2</v>
      </c>
    </row>
    <row r="3570" spans="2:13" x14ac:dyDescent="0.2">
      <c r="B3570" s="2">
        <v>656.22500000000002</v>
      </c>
      <c r="C3570" s="2">
        <v>8.5703324999999997E-3</v>
      </c>
      <c r="D3570" s="2">
        <v>651.95000000000005</v>
      </c>
      <c r="E3570" s="2">
        <v>1.3195224E-2</v>
      </c>
      <c r="F3570" s="2">
        <v>651.40000000000009</v>
      </c>
      <c r="G3570" s="2">
        <v>1.3092345E-2</v>
      </c>
      <c r="H3570" s="2">
        <v>652.92499999999995</v>
      </c>
      <c r="I3570" s="2">
        <v>1.3489846E-2</v>
      </c>
      <c r="J3570" s="2">
        <v>652.57500000000005</v>
      </c>
      <c r="K3570" s="2">
        <v>1.306100575E-2</v>
      </c>
      <c r="L3570" s="2">
        <v>651.4</v>
      </c>
      <c r="M3570" s="2">
        <v>1.3372647000000001E-2</v>
      </c>
    </row>
    <row r="3571" spans="2:13" x14ac:dyDescent="0.2">
      <c r="B3571" s="2">
        <v>656.35</v>
      </c>
      <c r="C3571" s="2">
        <v>8.5485884999999991E-3</v>
      </c>
      <c r="D3571" s="2">
        <v>652.15</v>
      </c>
      <c r="E3571" s="2">
        <v>1.3176758E-2</v>
      </c>
      <c r="F3571" s="2">
        <v>651.5</v>
      </c>
      <c r="G3571" s="2">
        <v>1.3080291000000001E-2</v>
      </c>
      <c r="H3571" s="2">
        <v>653.15</v>
      </c>
      <c r="I3571" s="2">
        <v>1.3461137250000001E-2</v>
      </c>
      <c r="J3571" s="2">
        <v>652.75</v>
      </c>
      <c r="K3571" s="2">
        <v>1.304243175E-2</v>
      </c>
      <c r="L3571" s="2">
        <v>651.6</v>
      </c>
      <c r="M3571" s="2">
        <v>1.3349958E-2</v>
      </c>
    </row>
    <row r="3572" spans="2:13" x14ac:dyDescent="0.2">
      <c r="B3572" s="2">
        <v>656.55</v>
      </c>
      <c r="C3572" s="2">
        <v>8.5302947500000004E-3</v>
      </c>
      <c r="D3572" s="2">
        <v>652.40000000000009</v>
      </c>
      <c r="E3572" s="2">
        <v>1.3159487000000001E-2</v>
      </c>
      <c r="F3572" s="2">
        <v>651.65</v>
      </c>
      <c r="G3572" s="2">
        <v>1.30654645E-2</v>
      </c>
      <c r="H3572" s="2">
        <v>653.40000000000009</v>
      </c>
      <c r="I3572" s="2">
        <v>1.3442405000000001E-2</v>
      </c>
      <c r="J3572" s="2">
        <v>652.92499999999995</v>
      </c>
      <c r="K3572" s="2">
        <v>1.3020015749999999E-2</v>
      </c>
      <c r="L3572" s="2">
        <v>651.75</v>
      </c>
      <c r="M3572" s="2">
        <v>1.3325957499999999E-2</v>
      </c>
    </row>
    <row r="3573" spans="2:13" x14ac:dyDescent="0.2">
      <c r="B3573" s="2">
        <v>656.75</v>
      </c>
      <c r="C3573" s="2">
        <v>8.5183654999999997E-3</v>
      </c>
      <c r="D3573" s="2">
        <v>652.5</v>
      </c>
      <c r="E3573" s="2">
        <v>1.31410205E-2</v>
      </c>
      <c r="F3573" s="2">
        <v>651.79999999999995</v>
      </c>
      <c r="G3573" s="2">
        <v>1.3048006000000001E-2</v>
      </c>
      <c r="H3573" s="2">
        <v>653.5</v>
      </c>
      <c r="I3573" s="2">
        <v>1.34121915E-2</v>
      </c>
      <c r="J3573" s="2">
        <v>653.1</v>
      </c>
      <c r="K3573" s="2">
        <v>1.300522625E-2</v>
      </c>
      <c r="L3573" s="2">
        <v>652</v>
      </c>
      <c r="M3573" s="2">
        <v>1.3303288E-2</v>
      </c>
    </row>
    <row r="3574" spans="2:13" x14ac:dyDescent="0.2">
      <c r="B3574" s="2">
        <v>656.92499999999995</v>
      </c>
      <c r="C3574" s="2">
        <v>8.5017367500000007E-3</v>
      </c>
      <c r="D3574" s="2">
        <v>652.65</v>
      </c>
      <c r="E3574" s="2">
        <v>1.3120119499999999E-2</v>
      </c>
      <c r="F3574" s="2">
        <v>651.95000000000005</v>
      </c>
      <c r="G3574" s="2">
        <v>1.303052E-2</v>
      </c>
      <c r="H3574" s="2">
        <v>653.6</v>
      </c>
      <c r="I3574" s="2">
        <v>1.3382766500000001E-2</v>
      </c>
      <c r="J3574" s="2">
        <v>653.22499999999991</v>
      </c>
      <c r="K3574" s="2">
        <v>1.2988609E-2</v>
      </c>
      <c r="L3574" s="2">
        <v>652.15000000000009</v>
      </c>
      <c r="M3574" s="2">
        <v>1.3283303999999999E-2</v>
      </c>
    </row>
    <row r="3575" spans="2:13" x14ac:dyDescent="0.2">
      <c r="B3575" s="2">
        <v>657.07499999999993</v>
      </c>
      <c r="C3575" s="2">
        <v>8.4851812500000012E-3</v>
      </c>
      <c r="D3575" s="2">
        <v>652.85</v>
      </c>
      <c r="E3575" s="2">
        <v>1.3102600499999999E-2</v>
      </c>
      <c r="F3575" s="2">
        <v>652.20000000000005</v>
      </c>
      <c r="G3575" s="2">
        <v>1.3014475500000001E-2</v>
      </c>
      <c r="H3575" s="2">
        <v>653.875</v>
      </c>
      <c r="I3575" s="2">
        <v>1.3372096999999999E-2</v>
      </c>
      <c r="J3575" s="2">
        <v>653.42499999999995</v>
      </c>
      <c r="K3575" s="2">
        <v>1.2971849000000001E-2</v>
      </c>
      <c r="L3575" s="2">
        <v>652.25</v>
      </c>
      <c r="M3575" s="2">
        <v>1.3263301500000001E-2</v>
      </c>
    </row>
    <row r="3576" spans="2:13" x14ac:dyDescent="0.2">
      <c r="B3576" s="2">
        <v>657.22500000000002</v>
      </c>
      <c r="C3576" s="2">
        <v>8.4656937499999994E-3</v>
      </c>
      <c r="D3576" s="2">
        <v>653</v>
      </c>
      <c r="E3576" s="2">
        <v>1.3079850000000001E-2</v>
      </c>
      <c r="F3576" s="2">
        <v>652.35</v>
      </c>
      <c r="G3576" s="2">
        <v>1.29874555E-2</v>
      </c>
      <c r="H3576" s="2">
        <v>654.02499999999998</v>
      </c>
      <c r="I3576" s="2">
        <v>1.33478385E-2</v>
      </c>
      <c r="J3576" s="2">
        <v>653.54999999999995</v>
      </c>
      <c r="K3576" s="2">
        <v>1.2948719500000001E-2</v>
      </c>
      <c r="L3576" s="2">
        <v>652.4</v>
      </c>
      <c r="M3576" s="2">
        <v>1.3239296000000001E-2</v>
      </c>
    </row>
    <row r="3577" spans="2:13" x14ac:dyDescent="0.2">
      <c r="B3577" s="2">
        <v>657.45</v>
      </c>
      <c r="C3577" s="2">
        <v>8.4511007499999992E-3</v>
      </c>
      <c r="D3577" s="2">
        <v>653.15</v>
      </c>
      <c r="E3577" s="2">
        <v>1.3064721E-2</v>
      </c>
      <c r="F3577" s="2">
        <v>652.54999999999995</v>
      </c>
      <c r="G3577" s="2">
        <v>1.2974042999999999E-2</v>
      </c>
      <c r="H3577" s="2">
        <v>654.22500000000002</v>
      </c>
      <c r="I3577" s="2">
        <v>1.3319786E-2</v>
      </c>
      <c r="J3577" s="2">
        <v>653.72499999999991</v>
      </c>
      <c r="K3577" s="2">
        <v>1.2925510750000001E-2</v>
      </c>
      <c r="L3577" s="2">
        <v>652.54999999999995</v>
      </c>
      <c r="M3577" s="2">
        <v>1.3228628999999999E-2</v>
      </c>
    </row>
    <row r="3578" spans="2:13" x14ac:dyDescent="0.2">
      <c r="B3578" s="2">
        <v>657.625</v>
      </c>
      <c r="C3578" s="2">
        <v>8.4368029999999997E-3</v>
      </c>
      <c r="D3578" s="2">
        <v>653.25</v>
      </c>
      <c r="E3578" s="2">
        <v>1.3043617E-2</v>
      </c>
      <c r="F3578" s="2">
        <v>652.65</v>
      </c>
      <c r="G3578" s="2">
        <v>1.2961904999999999E-2</v>
      </c>
      <c r="H3578" s="2">
        <v>654.375</v>
      </c>
      <c r="I3578" s="2">
        <v>1.3302435249999999E-2</v>
      </c>
      <c r="J3578" s="2">
        <v>653.90000000000009</v>
      </c>
      <c r="K3578" s="2">
        <v>1.2901830499999999E-2</v>
      </c>
      <c r="L3578" s="2">
        <v>652.75</v>
      </c>
      <c r="M3578" s="2">
        <v>1.3192602000000001E-2</v>
      </c>
    </row>
    <row r="3579" spans="2:13" x14ac:dyDescent="0.2">
      <c r="B3579" s="2">
        <v>657.75</v>
      </c>
      <c r="C3579" s="2">
        <v>8.4227202499999997E-3</v>
      </c>
      <c r="D3579" s="2">
        <v>653.45000000000005</v>
      </c>
      <c r="E3579" s="2">
        <v>1.3025150999999999E-2</v>
      </c>
      <c r="F3579" s="2">
        <v>652.85</v>
      </c>
      <c r="G3579" s="2">
        <v>1.2944418499999999E-2</v>
      </c>
      <c r="H3579" s="2">
        <v>654.5</v>
      </c>
      <c r="I3579" s="2">
        <v>1.328689525E-2</v>
      </c>
      <c r="J3579" s="2">
        <v>654.02500000000009</v>
      </c>
      <c r="K3579" s="2">
        <v>1.2886426999999999E-2</v>
      </c>
      <c r="L3579" s="2">
        <v>652.9</v>
      </c>
      <c r="M3579" s="2">
        <v>1.3168596000000001E-2</v>
      </c>
    </row>
    <row r="3580" spans="2:13" x14ac:dyDescent="0.2">
      <c r="B3580" s="2">
        <v>657.90000000000009</v>
      </c>
      <c r="C3580" s="2">
        <v>8.4052750000000002E-3</v>
      </c>
      <c r="D3580" s="2">
        <v>653.59999999999991</v>
      </c>
      <c r="E3580" s="2">
        <v>1.3007135499999999E-2</v>
      </c>
      <c r="F3580" s="2">
        <v>653</v>
      </c>
      <c r="G3580" s="2">
        <v>1.2925602E-2</v>
      </c>
      <c r="H3580" s="2">
        <v>654.70000000000005</v>
      </c>
      <c r="I3580" s="2">
        <v>1.3241329499999999E-2</v>
      </c>
      <c r="J3580" s="2">
        <v>654.17499999999995</v>
      </c>
      <c r="K3580" s="2">
        <v>1.2867254000000002E-2</v>
      </c>
      <c r="L3580" s="2">
        <v>653.04999999999995</v>
      </c>
      <c r="M3580" s="2">
        <v>1.3149938999999999E-2</v>
      </c>
    </row>
    <row r="3581" spans="2:13" x14ac:dyDescent="0.2">
      <c r="B3581" s="2">
        <v>658.07500000000005</v>
      </c>
      <c r="C3581" s="2">
        <v>8.3875490000000011E-3</v>
      </c>
      <c r="D3581" s="2">
        <v>653.75</v>
      </c>
      <c r="E3581" s="2">
        <v>1.29857835E-2</v>
      </c>
      <c r="F3581" s="2">
        <v>653.20000000000005</v>
      </c>
      <c r="G3581" s="2">
        <v>1.2905567499999999E-2</v>
      </c>
      <c r="H3581" s="2">
        <v>654.875</v>
      </c>
      <c r="I3581" s="2">
        <v>1.3232556749999999E-2</v>
      </c>
      <c r="J3581" s="2">
        <v>654.375</v>
      </c>
      <c r="K3581" s="2">
        <v>1.2850493750000001E-2</v>
      </c>
      <c r="L3581" s="2">
        <v>653.15000000000009</v>
      </c>
      <c r="M3581" s="2">
        <v>1.3119288E-2</v>
      </c>
    </row>
    <row r="3582" spans="2:13" x14ac:dyDescent="0.2">
      <c r="B3582" s="2">
        <v>658.32500000000005</v>
      </c>
      <c r="C3582" s="2">
        <v>8.3685627500000009E-3</v>
      </c>
      <c r="D3582" s="2">
        <v>654</v>
      </c>
      <c r="E3582" s="2">
        <v>1.2970203499999999E-2</v>
      </c>
      <c r="F3582" s="2">
        <v>653.45000000000005</v>
      </c>
      <c r="G3582" s="2">
        <v>1.2886751E-2</v>
      </c>
      <c r="H3582" s="2">
        <v>655.02499999999998</v>
      </c>
      <c r="I3582" s="2">
        <v>1.3205745749999999E-2</v>
      </c>
      <c r="J3582" s="2">
        <v>654.65000000000009</v>
      </c>
      <c r="K3582" s="2">
        <v>1.282738525E-2</v>
      </c>
      <c r="L3582" s="2">
        <v>653.45000000000005</v>
      </c>
      <c r="M3582" s="2">
        <v>1.30939565E-2</v>
      </c>
    </row>
    <row r="3583" spans="2:13" x14ac:dyDescent="0.2">
      <c r="B3583" s="2">
        <v>658.42499999999995</v>
      </c>
      <c r="C3583" s="2">
        <v>8.356006249999999E-3</v>
      </c>
      <c r="D3583" s="2">
        <v>654.15</v>
      </c>
      <c r="E3583" s="2">
        <v>1.2944071499999999E-2</v>
      </c>
      <c r="F3583" s="2">
        <v>653.54999999999995</v>
      </c>
      <c r="G3583" s="2">
        <v>1.28638325E-2</v>
      </c>
      <c r="H3583" s="2">
        <v>655.125</v>
      </c>
      <c r="I3583" s="2">
        <v>1.3183750500000001E-2</v>
      </c>
      <c r="J3583" s="2">
        <v>654.77499999999998</v>
      </c>
      <c r="K3583" s="2">
        <v>1.28041765E-2</v>
      </c>
      <c r="L3583" s="2">
        <v>653.54999999999995</v>
      </c>
      <c r="M3583" s="2">
        <v>1.3083289499999999E-2</v>
      </c>
    </row>
    <row r="3584" spans="2:13" x14ac:dyDescent="0.2">
      <c r="B3584" s="2">
        <v>658.55</v>
      </c>
      <c r="C3584" s="2">
        <v>8.3372490000000014E-3</v>
      </c>
      <c r="D3584" s="2">
        <v>654.29999999999995</v>
      </c>
      <c r="E3584" s="2">
        <v>1.2924161999999999E-2</v>
      </c>
      <c r="F3584" s="2">
        <v>653.70000000000005</v>
      </c>
      <c r="G3584" s="2">
        <v>1.28503365E-2</v>
      </c>
      <c r="H3584" s="2">
        <v>655.35</v>
      </c>
      <c r="I3584" s="2">
        <v>1.3162121249999999E-2</v>
      </c>
      <c r="J3584" s="2">
        <v>654.875</v>
      </c>
      <c r="K3584" s="2">
        <v>1.2786181000000001E-2</v>
      </c>
      <c r="L3584" s="2">
        <v>653.70000000000005</v>
      </c>
      <c r="M3584" s="2">
        <v>1.3048602999999999E-2</v>
      </c>
    </row>
    <row r="3585" spans="2:13" x14ac:dyDescent="0.2">
      <c r="B3585" s="2">
        <v>658.72500000000002</v>
      </c>
      <c r="C3585" s="2">
        <v>8.3251874999999993E-3</v>
      </c>
      <c r="D3585" s="2">
        <v>654.5</v>
      </c>
      <c r="E3585" s="2">
        <v>1.2907139E-2</v>
      </c>
      <c r="F3585" s="2">
        <v>653.90000000000009</v>
      </c>
      <c r="G3585" s="2">
        <v>1.283285E-2</v>
      </c>
      <c r="H3585" s="2">
        <v>655.5</v>
      </c>
      <c r="I3585" s="2">
        <v>1.3145184250000001E-2</v>
      </c>
      <c r="J3585" s="2">
        <v>655.04999999999995</v>
      </c>
      <c r="K3585" s="2">
        <v>1.2771427E-2</v>
      </c>
      <c r="L3585" s="2">
        <v>653.79999999999995</v>
      </c>
      <c r="M3585" s="2">
        <v>1.3025938000000001E-2</v>
      </c>
    </row>
    <row r="3586" spans="2:13" x14ac:dyDescent="0.2">
      <c r="B3586" s="2">
        <v>658.92500000000007</v>
      </c>
      <c r="C3586" s="2">
        <v>8.3071542500000005E-3</v>
      </c>
      <c r="D3586" s="2">
        <v>654.65</v>
      </c>
      <c r="E3586" s="2">
        <v>1.2889124E-2</v>
      </c>
      <c r="F3586" s="2">
        <v>654</v>
      </c>
      <c r="G3586" s="2">
        <v>1.2816694E-2</v>
      </c>
      <c r="H3586" s="2">
        <v>655.65</v>
      </c>
      <c r="I3586" s="2">
        <v>1.3112035500000001E-2</v>
      </c>
      <c r="J3586" s="2">
        <v>655.22499999999991</v>
      </c>
      <c r="K3586" s="2">
        <v>1.2752867750000001E-2</v>
      </c>
      <c r="L3586" s="2">
        <v>653.95000000000005</v>
      </c>
      <c r="M3586" s="2">
        <v>1.3009947000000001E-2</v>
      </c>
    </row>
    <row r="3587" spans="2:13" x14ac:dyDescent="0.2">
      <c r="B3587" s="2">
        <v>659.09999999999991</v>
      </c>
      <c r="C3587" s="2">
        <v>8.2903889999999987E-3</v>
      </c>
      <c r="D3587" s="2">
        <v>654.85</v>
      </c>
      <c r="E3587" s="2">
        <v>1.28730475E-2</v>
      </c>
      <c r="F3587" s="2">
        <v>654.09999999999991</v>
      </c>
      <c r="G3587" s="2">
        <v>1.2803281499999999E-2</v>
      </c>
      <c r="H3587" s="2">
        <v>655.82500000000005</v>
      </c>
      <c r="I3587" s="2">
        <v>1.3091539499999999E-2</v>
      </c>
      <c r="J3587" s="2">
        <v>655.375</v>
      </c>
      <c r="K3587" s="2">
        <v>1.273486525E-2</v>
      </c>
      <c r="L3587" s="2">
        <v>654.20000000000005</v>
      </c>
      <c r="M3587" s="2">
        <v>1.29832895E-2</v>
      </c>
    </row>
    <row r="3588" spans="2:13" x14ac:dyDescent="0.2">
      <c r="B3588" s="2">
        <v>659.22500000000002</v>
      </c>
      <c r="C3588" s="2">
        <v>8.2756450000000016E-3</v>
      </c>
      <c r="D3588" s="2">
        <v>655</v>
      </c>
      <c r="E3588" s="2">
        <v>1.28601055E-2</v>
      </c>
      <c r="F3588" s="2">
        <v>654.35</v>
      </c>
      <c r="G3588" s="2">
        <v>1.27804475E-2</v>
      </c>
      <c r="H3588" s="2">
        <v>656.02499999999998</v>
      </c>
      <c r="I3588" s="2">
        <v>1.3071355999999999E-2</v>
      </c>
      <c r="J3588" s="2">
        <v>655.55000000000007</v>
      </c>
      <c r="K3588" s="2">
        <v>1.2715591250000002E-2</v>
      </c>
      <c r="L3588" s="2">
        <v>654.54999999999995</v>
      </c>
      <c r="M3588" s="2">
        <v>1.2959289000000001E-2</v>
      </c>
    </row>
    <row r="3589" spans="2:13" x14ac:dyDescent="0.2">
      <c r="B3589" s="2">
        <v>659.375</v>
      </c>
      <c r="C3589" s="2">
        <v>8.2609490000000001E-3</v>
      </c>
      <c r="D3589" s="2">
        <v>655.20000000000005</v>
      </c>
      <c r="E3589" s="2">
        <v>1.2835168500000001E-2</v>
      </c>
      <c r="F3589" s="2">
        <v>654.45000000000005</v>
      </c>
      <c r="G3589" s="2">
        <v>1.2754840999999999E-2</v>
      </c>
      <c r="H3589" s="2">
        <v>656.22500000000002</v>
      </c>
      <c r="I3589" s="2">
        <v>1.3053559249999999E-2</v>
      </c>
      <c r="J3589" s="2">
        <v>655.67499999999995</v>
      </c>
      <c r="K3589" s="2">
        <v>1.268864825E-2</v>
      </c>
      <c r="L3589" s="2">
        <v>654.65000000000009</v>
      </c>
      <c r="M3589" s="2">
        <v>1.2943279E-2</v>
      </c>
    </row>
    <row r="3590" spans="2:13" x14ac:dyDescent="0.2">
      <c r="B3590" s="2">
        <v>659.52499999999998</v>
      </c>
      <c r="C3590" s="2">
        <v>8.2476670000000002E-3</v>
      </c>
      <c r="D3590" s="2">
        <v>655.35</v>
      </c>
      <c r="E3590" s="2">
        <v>1.28138165E-2</v>
      </c>
      <c r="F3590" s="2">
        <v>654.59999999999991</v>
      </c>
      <c r="G3590" s="2">
        <v>1.2741345000000001E-2</v>
      </c>
      <c r="H3590" s="2">
        <v>656.35</v>
      </c>
      <c r="I3590" s="2">
        <v>1.3027318E-2</v>
      </c>
      <c r="J3590" s="2">
        <v>655.90000000000009</v>
      </c>
      <c r="K3590" s="2">
        <v>1.26661395E-2</v>
      </c>
      <c r="L3590" s="2">
        <v>654.75</v>
      </c>
      <c r="M3590" s="2">
        <v>1.2924626E-2</v>
      </c>
    </row>
    <row r="3591" spans="2:13" x14ac:dyDescent="0.2">
      <c r="B3591" s="2">
        <v>659.72499999999991</v>
      </c>
      <c r="C3591" s="2">
        <v>8.2284315000000011E-3</v>
      </c>
      <c r="D3591" s="2">
        <v>655.45</v>
      </c>
      <c r="E3591" s="2">
        <v>1.2792464E-2</v>
      </c>
      <c r="F3591" s="2">
        <v>654.90000000000009</v>
      </c>
      <c r="G3591" s="2">
        <v>1.2723858500000001E-2</v>
      </c>
      <c r="H3591" s="2">
        <v>656.42499999999995</v>
      </c>
      <c r="I3591" s="2">
        <v>1.3008203499999999E-2</v>
      </c>
      <c r="J3591" s="2">
        <v>655.97500000000002</v>
      </c>
      <c r="K3591" s="2">
        <v>1.2643738E-2</v>
      </c>
      <c r="L3591" s="2">
        <v>654.84999999999991</v>
      </c>
      <c r="M3591" s="2">
        <v>1.28912755E-2</v>
      </c>
    </row>
    <row r="3592" spans="2:13" x14ac:dyDescent="0.2">
      <c r="B3592" s="2">
        <v>659.9</v>
      </c>
      <c r="C3592" s="2">
        <v>8.2119159999999997E-3</v>
      </c>
      <c r="D3592" s="2">
        <v>655.59999999999991</v>
      </c>
      <c r="E3592" s="2">
        <v>1.2775689E-2</v>
      </c>
      <c r="F3592" s="2">
        <v>655</v>
      </c>
      <c r="G3592" s="2">
        <v>1.2705042E-2</v>
      </c>
      <c r="H3592" s="2">
        <v>656.67499999999995</v>
      </c>
      <c r="I3592" s="2">
        <v>1.2986138000000001E-2</v>
      </c>
      <c r="J3592" s="2">
        <v>656.17499999999995</v>
      </c>
      <c r="K3592" s="2">
        <v>1.263160525E-2</v>
      </c>
      <c r="L3592" s="2">
        <v>655.15000000000009</v>
      </c>
      <c r="M3592" s="2">
        <v>1.2873948499999999E-2</v>
      </c>
    </row>
    <row r="3593" spans="2:13" x14ac:dyDescent="0.2">
      <c r="B3593" s="2">
        <v>660.05</v>
      </c>
      <c r="C3593" s="2">
        <v>8.1947882499999996E-3</v>
      </c>
      <c r="D3593" s="2">
        <v>655.8</v>
      </c>
      <c r="E3593" s="2">
        <v>1.2743492E-2</v>
      </c>
      <c r="F3593" s="2">
        <v>655.15</v>
      </c>
      <c r="G3593" s="2">
        <v>1.2690271999999999E-2</v>
      </c>
      <c r="H3593" s="2">
        <v>656.77500000000009</v>
      </c>
      <c r="I3593" s="2">
        <v>1.2955268499999999E-2</v>
      </c>
      <c r="J3593" s="2">
        <v>656.35</v>
      </c>
      <c r="K3593" s="2">
        <v>1.2613602749999999E-2</v>
      </c>
      <c r="L3593" s="2">
        <v>655.25</v>
      </c>
      <c r="M3593" s="2">
        <v>1.28566025E-2</v>
      </c>
    </row>
    <row r="3594" spans="2:13" x14ac:dyDescent="0.2">
      <c r="B3594" s="2">
        <v>660.27500000000009</v>
      </c>
      <c r="C3594" s="2">
        <v>8.1787477499999997E-3</v>
      </c>
      <c r="D3594" s="2">
        <v>655.95</v>
      </c>
      <c r="E3594" s="2">
        <v>1.2735126999999999E-2</v>
      </c>
      <c r="F3594" s="2">
        <v>655.35</v>
      </c>
      <c r="G3594" s="2">
        <v>1.2662089500000001E-2</v>
      </c>
      <c r="H3594" s="2">
        <v>657.05</v>
      </c>
      <c r="I3594" s="2">
        <v>1.29365365E-2</v>
      </c>
      <c r="J3594" s="2">
        <v>656.52500000000009</v>
      </c>
      <c r="K3594" s="2">
        <v>1.2592422249999999E-2</v>
      </c>
      <c r="L3594" s="2">
        <v>655.4</v>
      </c>
      <c r="M3594" s="2">
        <v>1.28232855E-2</v>
      </c>
    </row>
    <row r="3595" spans="2:13" x14ac:dyDescent="0.2">
      <c r="B3595" s="2">
        <v>660.45</v>
      </c>
      <c r="C3595" s="2">
        <v>8.1635089999999993E-3</v>
      </c>
      <c r="D3595" s="2">
        <v>656.09999999999991</v>
      </c>
      <c r="E3595" s="2">
        <v>1.27094455E-2</v>
      </c>
      <c r="F3595" s="2">
        <v>655.5</v>
      </c>
      <c r="G3595" s="2">
        <v>1.2640584999999999E-2</v>
      </c>
      <c r="H3595" s="2">
        <v>657.15000000000009</v>
      </c>
      <c r="I3595" s="2">
        <v>1.2908734749999999E-2</v>
      </c>
      <c r="J3595" s="2">
        <v>656.7</v>
      </c>
      <c r="K3595" s="2">
        <v>1.2567407500000001E-2</v>
      </c>
      <c r="L3595" s="2">
        <v>655.55</v>
      </c>
      <c r="M3595" s="2">
        <v>1.2799285000000001E-2</v>
      </c>
    </row>
    <row r="3596" spans="2:13" x14ac:dyDescent="0.2">
      <c r="B3596" s="2">
        <v>660.59999999999991</v>
      </c>
      <c r="C3596" s="2">
        <v>8.1488117500000002E-3</v>
      </c>
      <c r="D3596" s="2">
        <v>656.2</v>
      </c>
      <c r="E3596" s="2">
        <v>1.2685951500000001E-2</v>
      </c>
      <c r="F3596" s="2">
        <v>655.65</v>
      </c>
      <c r="G3596" s="2">
        <v>1.2620327000000001E-2</v>
      </c>
      <c r="H3596" s="2">
        <v>657.32500000000005</v>
      </c>
      <c r="I3596" s="2">
        <v>1.2890282999999999E-2</v>
      </c>
      <c r="J3596" s="2">
        <v>656.82500000000005</v>
      </c>
      <c r="K3596" s="2">
        <v>1.254294125E-2</v>
      </c>
      <c r="L3596" s="2">
        <v>655.75</v>
      </c>
      <c r="M3596" s="2">
        <v>1.2788618E-2</v>
      </c>
    </row>
    <row r="3597" spans="2:13" x14ac:dyDescent="0.2">
      <c r="B3597" s="2">
        <v>660.72500000000002</v>
      </c>
      <c r="C3597" s="2">
        <v>8.1302010000000001E-3</v>
      </c>
      <c r="D3597" s="2">
        <v>656.45</v>
      </c>
      <c r="E3597" s="2">
        <v>1.26645995E-2</v>
      </c>
      <c r="F3597" s="2">
        <v>655.90000000000009</v>
      </c>
      <c r="G3597" s="2">
        <v>1.260151E-2</v>
      </c>
      <c r="H3597" s="2">
        <v>657.52499999999998</v>
      </c>
      <c r="I3597" s="2">
        <v>1.28700125E-2</v>
      </c>
      <c r="J3597" s="2">
        <v>657</v>
      </c>
      <c r="K3597" s="2">
        <v>1.2535114E-2</v>
      </c>
      <c r="L3597" s="2">
        <v>655.95</v>
      </c>
      <c r="M3597" s="2">
        <v>1.2748588E-2</v>
      </c>
    </row>
    <row r="3598" spans="2:13" x14ac:dyDescent="0.2">
      <c r="B3598" s="2">
        <v>660.90000000000009</v>
      </c>
      <c r="C3598" s="2">
        <v>8.1131052500000005E-3</v>
      </c>
      <c r="D3598" s="2">
        <v>656.65</v>
      </c>
      <c r="E3598" s="2">
        <v>1.2650214E-2</v>
      </c>
      <c r="F3598" s="2">
        <v>656</v>
      </c>
      <c r="G3598" s="2">
        <v>1.25826935E-2</v>
      </c>
      <c r="H3598" s="2">
        <v>657.75</v>
      </c>
      <c r="I3598" s="2">
        <v>1.284420075E-2</v>
      </c>
      <c r="J3598" s="2">
        <v>657.17499999999995</v>
      </c>
      <c r="K3598" s="2">
        <v>1.2507043249999999E-2</v>
      </c>
      <c r="L3598" s="2">
        <v>656.1</v>
      </c>
      <c r="M3598" s="2">
        <v>1.27325975E-2</v>
      </c>
    </row>
    <row r="3599" spans="2:13" x14ac:dyDescent="0.2">
      <c r="B3599" s="2">
        <v>661.1</v>
      </c>
      <c r="C3599" s="2">
        <v>8.0975287499999993E-3</v>
      </c>
      <c r="D3599" s="2">
        <v>656.75</v>
      </c>
      <c r="E3599" s="2">
        <v>1.2635085000000001E-2</v>
      </c>
      <c r="F3599" s="2">
        <v>656.15</v>
      </c>
      <c r="G3599" s="2">
        <v>1.2570611499999999E-2</v>
      </c>
      <c r="H3599" s="2">
        <v>657.82500000000005</v>
      </c>
      <c r="I3599" s="2">
        <v>1.28154545E-2</v>
      </c>
      <c r="J3599" s="2">
        <v>657.40000000000009</v>
      </c>
      <c r="K3599" s="2">
        <v>1.2492168250000001E-2</v>
      </c>
      <c r="L3599" s="2">
        <v>656.2</v>
      </c>
      <c r="M3599" s="2">
        <v>1.2716592000000001E-2</v>
      </c>
    </row>
    <row r="3600" spans="2:13" x14ac:dyDescent="0.2">
      <c r="B3600" s="2">
        <v>661.22500000000002</v>
      </c>
      <c r="C3600" s="2">
        <v>8.0833672500000009E-3</v>
      </c>
      <c r="D3600" s="2">
        <v>657</v>
      </c>
      <c r="E3600" s="2">
        <v>1.26007455E-2</v>
      </c>
      <c r="F3600" s="2">
        <v>656.40000000000009</v>
      </c>
      <c r="G3600" s="2">
        <v>1.25544275E-2</v>
      </c>
      <c r="H3600" s="2">
        <v>657.97499999999991</v>
      </c>
      <c r="I3600" s="2">
        <v>1.2797448249999999E-2</v>
      </c>
      <c r="J3600" s="2">
        <v>657.59999999999991</v>
      </c>
      <c r="K3600" s="2">
        <v>1.2472301749999999E-2</v>
      </c>
      <c r="L3600" s="2">
        <v>656.4</v>
      </c>
      <c r="M3600" s="2">
        <v>1.2680613E-2</v>
      </c>
    </row>
    <row r="3601" spans="2:13" x14ac:dyDescent="0.2">
      <c r="B3601" s="2">
        <v>661.45</v>
      </c>
      <c r="C3601" s="2">
        <v>8.0703389999999993E-3</v>
      </c>
      <c r="D3601" s="2">
        <v>657.2</v>
      </c>
      <c r="E3601" s="2">
        <v>1.2586608499999999E-2</v>
      </c>
      <c r="F3601" s="2">
        <v>656.55</v>
      </c>
      <c r="G3601" s="2">
        <v>1.2526272500000001E-2</v>
      </c>
      <c r="H3601" s="2">
        <v>658.09999999999991</v>
      </c>
      <c r="I3601" s="2">
        <v>1.2774571499999998E-2</v>
      </c>
      <c r="J3601" s="2">
        <v>657.67499999999995</v>
      </c>
      <c r="K3601" s="2">
        <v>1.24593975E-2</v>
      </c>
      <c r="L3601" s="2">
        <v>656.5</v>
      </c>
      <c r="M3601" s="2">
        <v>1.2657943E-2</v>
      </c>
    </row>
    <row r="3602" spans="2:13" x14ac:dyDescent="0.2">
      <c r="B3602" s="2">
        <v>661.52499999999998</v>
      </c>
      <c r="C3602" s="2">
        <v>8.0529932500000012E-3</v>
      </c>
      <c r="D3602" s="2">
        <v>657.40000000000009</v>
      </c>
      <c r="E3602" s="2">
        <v>1.25652565E-2</v>
      </c>
      <c r="F3602" s="2">
        <v>656.75</v>
      </c>
      <c r="G3602" s="2">
        <v>1.25087025E-2</v>
      </c>
      <c r="H3602" s="2">
        <v>658.25</v>
      </c>
      <c r="I3602" s="2">
        <v>1.275242025E-2</v>
      </c>
      <c r="J3602" s="2">
        <v>657.875</v>
      </c>
      <c r="K3602" s="2">
        <v>1.243255475E-2</v>
      </c>
      <c r="L3602" s="2">
        <v>656.75</v>
      </c>
      <c r="M3602" s="2">
        <v>1.2645940000000001E-2</v>
      </c>
    </row>
    <row r="3603" spans="2:13" x14ac:dyDescent="0.2">
      <c r="B3603" s="2">
        <v>661.72500000000002</v>
      </c>
      <c r="C3603" s="2">
        <v>8.038044250000001E-3</v>
      </c>
      <c r="D3603" s="2">
        <v>657.5</v>
      </c>
      <c r="E3603" s="2">
        <v>1.25429575E-2</v>
      </c>
      <c r="F3603" s="2">
        <v>656.85</v>
      </c>
      <c r="G3603" s="2">
        <v>1.2489914000000001E-2</v>
      </c>
      <c r="H3603" s="2">
        <v>658.59999999999991</v>
      </c>
      <c r="I3603" s="2">
        <v>1.27307685E-2</v>
      </c>
      <c r="J3603" s="2">
        <v>658.05000000000007</v>
      </c>
      <c r="K3603" s="2">
        <v>1.2410567249999999E-2</v>
      </c>
      <c r="L3603" s="2">
        <v>657</v>
      </c>
      <c r="M3603" s="2">
        <v>1.2623271E-2</v>
      </c>
    </row>
    <row r="3604" spans="2:13" x14ac:dyDescent="0.2">
      <c r="B3604" s="2">
        <v>661.875</v>
      </c>
      <c r="C3604" s="2">
        <v>8.0241879999999998E-3</v>
      </c>
      <c r="D3604" s="2">
        <v>657.65</v>
      </c>
      <c r="E3604" s="2">
        <v>1.2532653500000001E-2</v>
      </c>
      <c r="F3604" s="2">
        <v>657.05</v>
      </c>
      <c r="G3604" s="2">
        <v>1.2471098E-2</v>
      </c>
      <c r="H3604" s="2">
        <v>658.72500000000002</v>
      </c>
      <c r="I3604" s="2">
        <v>1.270797725E-2</v>
      </c>
      <c r="J3604" s="2">
        <v>658.17499999999995</v>
      </c>
      <c r="K3604" s="2">
        <v>1.239207875E-2</v>
      </c>
      <c r="L3604" s="2">
        <v>657.15000000000009</v>
      </c>
      <c r="M3604" s="2">
        <v>1.2593922E-2</v>
      </c>
    </row>
    <row r="3605" spans="2:13" x14ac:dyDescent="0.2">
      <c r="B3605" s="2">
        <v>662.07499999999993</v>
      </c>
      <c r="C3605" s="2">
        <v>7.9994430000000002E-3</v>
      </c>
      <c r="D3605" s="2">
        <v>657.8</v>
      </c>
      <c r="E3605" s="2">
        <v>1.2518966999999999E-2</v>
      </c>
      <c r="F3605" s="2">
        <v>657.15</v>
      </c>
      <c r="G3605" s="2">
        <v>1.2457685499999999E-2</v>
      </c>
      <c r="H3605" s="2">
        <v>658.85</v>
      </c>
      <c r="I3605" s="2">
        <v>1.267565625E-2</v>
      </c>
      <c r="J3605" s="2">
        <v>658.375</v>
      </c>
      <c r="K3605" s="2">
        <v>1.2374833500000001E-2</v>
      </c>
      <c r="L3605" s="2">
        <v>657.25</v>
      </c>
      <c r="M3605" s="2">
        <v>1.2577912E-2</v>
      </c>
    </row>
    <row r="3606" spans="2:13" x14ac:dyDescent="0.2">
      <c r="B3606" s="2">
        <v>662.25</v>
      </c>
      <c r="C3606" s="2">
        <v>7.9854625000000002E-3</v>
      </c>
      <c r="D3606" s="2">
        <v>658</v>
      </c>
      <c r="E3606" s="2">
        <v>1.2490399999999999E-2</v>
      </c>
      <c r="F3606" s="2">
        <v>657.40000000000009</v>
      </c>
      <c r="G3606" s="2">
        <v>1.2442831499999999E-2</v>
      </c>
      <c r="H3606" s="2">
        <v>659.02499999999998</v>
      </c>
      <c r="I3606" s="2">
        <v>1.265545675E-2</v>
      </c>
      <c r="J3606" s="2">
        <v>658.47500000000002</v>
      </c>
      <c r="K3606" s="2">
        <v>1.235488825E-2</v>
      </c>
      <c r="L3606" s="2">
        <v>657.5</v>
      </c>
      <c r="M3606" s="2">
        <v>1.2555247499999998E-2</v>
      </c>
    </row>
    <row r="3607" spans="2:13" x14ac:dyDescent="0.2">
      <c r="B3607" s="2">
        <v>662.375</v>
      </c>
      <c r="C3607" s="2">
        <v>7.9722082500000013E-3</v>
      </c>
      <c r="D3607" s="2">
        <v>658.15</v>
      </c>
      <c r="E3607" s="2">
        <v>1.2476263000000001E-2</v>
      </c>
      <c r="F3607" s="2">
        <v>657.55</v>
      </c>
      <c r="G3607" s="2">
        <v>1.2412017000000001E-2</v>
      </c>
      <c r="H3607" s="2">
        <v>659.17499999999995</v>
      </c>
      <c r="I3607" s="2">
        <v>1.2630456999999999E-2</v>
      </c>
      <c r="J3607" s="2">
        <v>658.65</v>
      </c>
      <c r="K3607" s="2">
        <v>1.2340099E-2</v>
      </c>
      <c r="L3607" s="2">
        <v>657.6</v>
      </c>
      <c r="M3607" s="2">
        <v>1.2519268E-2</v>
      </c>
    </row>
    <row r="3608" spans="2:13" x14ac:dyDescent="0.2">
      <c r="B3608" s="2">
        <v>662.52499999999998</v>
      </c>
      <c r="C3608" s="2">
        <v>7.9546365000000008E-3</v>
      </c>
      <c r="D3608" s="2">
        <v>658.25</v>
      </c>
      <c r="E3608" s="2">
        <v>1.2456353999999999E-2</v>
      </c>
      <c r="F3608" s="2">
        <v>657.7</v>
      </c>
      <c r="G3608" s="2">
        <v>1.2393005E-2</v>
      </c>
      <c r="H3608" s="2">
        <v>659.42499999999995</v>
      </c>
      <c r="I3608" s="2">
        <v>1.260830575E-2</v>
      </c>
      <c r="J3608" s="2">
        <v>658.85</v>
      </c>
      <c r="K3608" s="2">
        <v>1.2309407750000001E-2</v>
      </c>
      <c r="L3608" s="2">
        <v>657.8</v>
      </c>
      <c r="M3608" s="2">
        <v>1.2507270000000001E-2</v>
      </c>
    </row>
    <row r="3609" spans="2:13" x14ac:dyDescent="0.2">
      <c r="B3609" s="2">
        <v>662.75</v>
      </c>
      <c r="C3609" s="2">
        <v>7.9386717499999992E-3</v>
      </c>
      <c r="D3609" s="2">
        <v>658.45</v>
      </c>
      <c r="E3609" s="2">
        <v>1.24316645E-2</v>
      </c>
      <c r="F3609" s="2">
        <v>657.85</v>
      </c>
      <c r="G3609" s="2">
        <v>1.23661525E-2</v>
      </c>
      <c r="H3609" s="2">
        <v>659.52499999999998</v>
      </c>
      <c r="I3609" s="2">
        <v>1.2596168750000001E-2</v>
      </c>
      <c r="J3609" s="2">
        <v>658.97500000000002</v>
      </c>
      <c r="K3609" s="2">
        <v>1.229007625E-2</v>
      </c>
      <c r="L3609" s="2">
        <v>657.9</v>
      </c>
      <c r="M3609" s="2">
        <v>1.2485936E-2</v>
      </c>
    </row>
    <row r="3610" spans="2:13" x14ac:dyDescent="0.2">
      <c r="B3610" s="2">
        <v>662.875</v>
      </c>
      <c r="C3610" s="2">
        <v>7.9208112499999997E-3</v>
      </c>
      <c r="D3610" s="2">
        <v>658.6</v>
      </c>
      <c r="E3610" s="2">
        <v>1.24187225E-2</v>
      </c>
      <c r="F3610" s="2">
        <v>657.95</v>
      </c>
      <c r="G3610" s="2">
        <v>1.2348637999999999E-2</v>
      </c>
      <c r="H3610" s="2">
        <v>659.67499999999995</v>
      </c>
      <c r="I3610" s="2">
        <v>1.2561498000000001E-2</v>
      </c>
      <c r="J3610" s="2">
        <v>659.15</v>
      </c>
      <c r="K3610" s="2">
        <v>1.2271966E-2</v>
      </c>
      <c r="L3610" s="2">
        <v>658.05</v>
      </c>
      <c r="M3610" s="2">
        <v>1.2463271500000001E-2</v>
      </c>
    </row>
    <row r="3611" spans="2:13" x14ac:dyDescent="0.2">
      <c r="B3611" s="2">
        <v>663.125</v>
      </c>
      <c r="C3611" s="2">
        <v>7.9023665000000007E-3</v>
      </c>
      <c r="D3611" s="2">
        <v>658.75</v>
      </c>
      <c r="E3611" s="2">
        <v>1.24021505E-2</v>
      </c>
      <c r="F3611" s="2">
        <v>658.2</v>
      </c>
      <c r="G3611" s="2">
        <v>1.2335253500000001E-2</v>
      </c>
      <c r="H3611" s="2">
        <v>659.875</v>
      </c>
      <c r="I3611" s="2">
        <v>1.2537153750000002E-2</v>
      </c>
      <c r="J3611" s="2">
        <v>659.32500000000005</v>
      </c>
      <c r="K3611" s="2">
        <v>1.2249043250000001E-2</v>
      </c>
      <c r="L3611" s="2">
        <v>658.25</v>
      </c>
      <c r="M3611" s="2">
        <v>1.2445906499999999E-2</v>
      </c>
    </row>
    <row r="3612" spans="2:13" x14ac:dyDescent="0.2">
      <c r="B3612" s="2">
        <v>663.32500000000005</v>
      </c>
      <c r="C3612" s="2">
        <v>7.8885045000000008E-3</v>
      </c>
      <c r="D3612" s="2">
        <v>658.95</v>
      </c>
      <c r="E3612" s="2">
        <v>1.2373334999999999E-2</v>
      </c>
      <c r="F3612" s="2">
        <v>658.35</v>
      </c>
      <c r="G3612" s="2">
        <v>1.2321757499999999E-2</v>
      </c>
      <c r="H3612" s="2">
        <v>659.97499999999991</v>
      </c>
      <c r="I3612" s="2">
        <v>1.2513277999999999E-2</v>
      </c>
      <c r="J3612" s="2">
        <v>659.45</v>
      </c>
      <c r="K3612" s="2">
        <v>1.2230376500000001E-2</v>
      </c>
      <c r="L3612" s="2">
        <v>658.4</v>
      </c>
      <c r="M3612" s="2">
        <v>1.24152515E-2</v>
      </c>
    </row>
    <row r="3613" spans="2:13" x14ac:dyDescent="0.2">
      <c r="B3613" s="2">
        <v>663.42499999999995</v>
      </c>
      <c r="C3613" s="2">
        <v>7.8783815E-3</v>
      </c>
      <c r="D3613" s="2">
        <v>659.09999999999991</v>
      </c>
      <c r="E3613" s="2">
        <v>1.2359198E-2</v>
      </c>
      <c r="F3613" s="2">
        <v>658.5</v>
      </c>
      <c r="G3613" s="2">
        <v>1.2301583000000001E-2</v>
      </c>
      <c r="H3613" s="2">
        <v>660.22500000000002</v>
      </c>
      <c r="I3613" s="2">
        <v>1.2489090000000001E-2</v>
      </c>
      <c r="J3613" s="2">
        <v>659.65</v>
      </c>
      <c r="K3613" s="2">
        <v>1.2214922749999999E-2</v>
      </c>
      <c r="L3613" s="2">
        <v>658.6</v>
      </c>
      <c r="M3613" s="2">
        <v>1.2375269500000001E-2</v>
      </c>
    </row>
    <row r="3614" spans="2:13" x14ac:dyDescent="0.2">
      <c r="B3614" s="2">
        <v>663.55</v>
      </c>
      <c r="C3614" s="2">
        <v>7.8579860000000008E-3</v>
      </c>
      <c r="D3614" s="2">
        <v>659.35</v>
      </c>
      <c r="E3614" s="2">
        <v>1.2335208E-2</v>
      </c>
      <c r="F3614" s="2">
        <v>658.65</v>
      </c>
      <c r="G3614" s="2">
        <v>1.22761725E-2</v>
      </c>
      <c r="H3614" s="2">
        <v>660.40000000000009</v>
      </c>
      <c r="I3614" s="2">
        <v>1.2465556999999999E-2</v>
      </c>
      <c r="J3614" s="2">
        <v>659.82500000000005</v>
      </c>
      <c r="K3614" s="2">
        <v>1.2195734749999999E-2</v>
      </c>
      <c r="L3614" s="2">
        <v>658.75</v>
      </c>
      <c r="M3614" s="2">
        <v>1.2361935500000001E-2</v>
      </c>
    </row>
    <row r="3615" spans="2:13" x14ac:dyDescent="0.2">
      <c r="B3615" s="2">
        <v>663.75</v>
      </c>
      <c r="C3615" s="2">
        <v>7.8402967499999997E-3</v>
      </c>
      <c r="D3615" s="2">
        <v>659.45</v>
      </c>
      <c r="E3615" s="2">
        <v>1.2317440499999999E-2</v>
      </c>
      <c r="F3615" s="2">
        <v>658.8</v>
      </c>
      <c r="G3615" s="2">
        <v>1.2249124E-2</v>
      </c>
      <c r="H3615" s="2">
        <v>660.5</v>
      </c>
      <c r="I3615" s="2">
        <v>1.2453786500000001E-2</v>
      </c>
      <c r="J3615" s="2">
        <v>660.07500000000005</v>
      </c>
      <c r="K3615" s="2">
        <v>1.216428625E-2</v>
      </c>
      <c r="L3615" s="2">
        <v>658.8</v>
      </c>
      <c r="M3615" s="2">
        <v>1.2336599E-2</v>
      </c>
    </row>
    <row r="3616" spans="2:13" x14ac:dyDescent="0.2">
      <c r="B3616" s="2">
        <v>663.92499999999995</v>
      </c>
      <c r="C3616" s="2">
        <v>7.8237492499999995E-3</v>
      </c>
      <c r="D3616" s="2">
        <v>659.65</v>
      </c>
      <c r="E3616" s="2">
        <v>1.22949385E-2</v>
      </c>
      <c r="F3616" s="2">
        <v>658.90000000000009</v>
      </c>
      <c r="G3616" s="2">
        <v>1.22329955E-2</v>
      </c>
      <c r="H3616" s="2">
        <v>660.67499999999995</v>
      </c>
      <c r="I3616" s="2">
        <v>1.2417679750000001E-2</v>
      </c>
      <c r="J3616" s="2">
        <v>660.25</v>
      </c>
      <c r="K3616" s="2">
        <v>1.21448475E-2</v>
      </c>
      <c r="L3616" s="2">
        <v>659.1</v>
      </c>
      <c r="M3616" s="2">
        <v>1.2312598500000001E-2</v>
      </c>
    </row>
    <row r="3617" spans="2:13" x14ac:dyDescent="0.2">
      <c r="B3617" s="2">
        <v>664.09999999999991</v>
      </c>
      <c r="C3617" s="2">
        <v>7.8047242499999997E-3</v>
      </c>
      <c r="D3617" s="2">
        <v>659.85</v>
      </c>
      <c r="E3617" s="2">
        <v>1.2278366499999999E-2</v>
      </c>
      <c r="F3617" s="2">
        <v>659.25</v>
      </c>
      <c r="G3617" s="2">
        <v>1.2219583499999999E-2</v>
      </c>
      <c r="H3617" s="2">
        <v>660.75</v>
      </c>
      <c r="I3617" s="2">
        <v>1.23934215E-2</v>
      </c>
      <c r="J3617" s="2">
        <v>660.40000000000009</v>
      </c>
      <c r="K3617" s="2">
        <v>1.2120632250000001E-2</v>
      </c>
      <c r="L3617" s="2">
        <v>659.2</v>
      </c>
      <c r="M3617" s="2">
        <v>1.2280587999999999E-2</v>
      </c>
    </row>
    <row r="3618" spans="2:13" x14ac:dyDescent="0.2">
      <c r="B3618" s="2">
        <v>664.27500000000009</v>
      </c>
      <c r="C3618" s="2">
        <v>7.7906074999999995E-3</v>
      </c>
      <c r="D3618" s="2">
        <v>660</v>
      </c>
      <c r="E3618" s="2">
        <v>1.22584575E-2</v>
      </c>
      <c r="F3618" s="2">
        <v>659.35</v>
      </c>
      <c r="G3618" s="2">
        <v>1.2204728999999999E-2</v>
      </c>
      <c r="H3618" s="2">
        <v>660.97500000000002</v>
      </c>
      <c r="I3618" s="2">
        <v>1.2368163999999999E-2</v>
      </c>
      <c r="J3618" s="2">
        <v>660.55</v>
      </c>
      <c r="K3618" s="2">
        <v>1.210452175E-2</v>
      </c>
      <c r="L3618" s="2">
        <v>659.4</v>
      </c>
      <c r="M3618" s="2">
        <v>1.2261912E-2</v>
      </c>
    </row>
    <row r="3619" spans="2:13" x14ac:dyDescent="0.2">
      <c r="B3619" s="2">
        <v>664.42499999999995</v>
      </c>
      <c r="C3619" s="2">
        <v>7.7808384999999997E-3</v>
      </c>
      <c r="D3619" s="2">
        <v>660.25</v>
      </c>
      <c r="E3619" s="2">
        <v>1.2232776000000001E-2</v>
      </c>
      <c r="F3619" s="2">
        <v>659.5</v>
      </c>
      <c r="G3619" s="2">
        <v>1.2184555E-2</v>
      </c>
      <c r="H3619" s="2">
        <v>661.09999999999991</v>
      </c>
      <c r="I3619" s="2">
        <v>1.2345442750000001E-2</v>
      </c>
      <c r="J3619" s="2">
        <v>660.7</v>
      </c>
      <c r="K3619" s="2">
        <v>1.2089732249999999E-2</v>
      </c>
      <c r="L3619" s="2">
        <v>659.55</v>
      </c>
      <c r="M3619" s="2">
        <v>1.223658E-2</v>
      </c>
    </row>
    <row r="3620" spans="2:13" x14ac:dyDescent="0.2">
      <c r="B3620" s="2">
        <v>664.59999999999991</v>
      </c>
      <c r="C3620" s="2">
        <v>7.7602254999999997E-3</v>
      </c>
      <c r="D3620" s="2">
        <v>660.3</v>
      </c>
      <c r="E3620" s="2">
        <v>1.2215505000000002E-2</v>
      </c>
      <c r="F3620" s="2">
        <v>659.65</v>
      </c>
      <c r="G3620" s="2">
        <v>1.2165934E-2</v>
      </c>
      <c r="H3620" s="2">
        <v>661.27499999999998</v>
      </c>
      <c r="I3620" s="2">
        <v>1.2323377999999999E-2</v>
      </c>
      <c r="J3620" s="2">
        <v>660.82500000000005</v>
      </c>
      <c r="K3620" s="2">
        <v>1.2070458500000001E-2</v>
      </c>
      <c r="L3620" s="2">
        <v>659.75</v>
      </c>
      <c r="M3620" s="2">
        <v>1.2212603499999999E-2</v>
      </c>
    </row>
    <row r="3621" spans="2:13" x14ac:dyDescent="0.2">
      <c r="B3621" s="2">
        <v>664.8</v>
      </c>
      <c r="C3621" s="2">
        <v>7.7416747500000001E-3</v>
      </c>
      <c r="D3621" s="2">
        <v>660.45</v>
      </c>
      <c r="E3621" s="2">
        <v>1.2197738E-2</v>
      </c>
      <c r="F3621" s="2">
        <v>659.8</v>
      </c>
      <c r="G3621" s="2">
        <v>1.2134812E-2</v>
      </c>
      <c r="H3621" s="2">
        <v>661.52499999999998</v>
      </c>
      <c r="I3621" s="2">
        <v>1.23057145E-2</v>
      </c>
      <c r="J3621" s="2">
        <v>661.05000000000007</v>
      </c>
      <c r="K3621" s="2">
        <v>1.2043558750000001E-2</v>
      </c>
      <c r="L3621" s="2">
        <v>659.95</v>
      </c>
      <c r="M3621" s="2">
        <v>1.21899335E-2</v>
      </c>
    </row>
    <row r="3622" spans="2:13" x14ac:dyDescent="0.2">
      <c r="B3622" s="2">
        <v>664.90000000000009</v>
      </c>
      <c r="C3622" s="2">
        <v>7.7272690000000002E-3</v>
      </c>
      <c r="D3622" s="2">
        <v>660.7</v>
      </c>
      <c r="E3622" s="2">
        <v>1.2173792999999999E-2</v>
      </c>
      <c r="F3622" s="2">
        <v>660</v>
      </c>
      <c r="G3622" s="2">
        <v>1.2115995500000001E-2</v>
      </c>
      <c r="H3622" s="2">
        <v>661.67499999999995</v>
      </c>
      <c r="I3622" s="2">
        <v>1.2286170499999999E-2</v>
      </c>
      <c r="J3622" s="2">
        <v>661.2</v>
      </c>
      <c r="K3622" s="2">
        <v>1.202747E-2</v>
      </c>
      <c r="L3622" s="2">
        <v>660.1</v>
      </c>
      <c r="M3622" s="2">
        <v>1.2165928499999999E-2</v>
      </c>
    </row>
    <row r="3623" spans="2:13" x14ac:dyDescent="0.2">
      <c r="B3623" s="2">
        <v>665.07499999999993</v>
      </c>
      <c r="C3623" s="2">
        <v>7.7109437500000001E-3</v>
      </c>
      <c r="D3623" s="2">
        <v>660.8</v>
      </c>
      <c r="E3623" s="2">
        <v>1.21572205E-2</v>
      </c>
      <c r="F3623" s="2">
        <v>660.2</v>
      </c>
      <c r="G3623" s="2">
        <v>1.2101253499999999E-2</v>
      </c>
      <c r="H3623" s="2">
        <v>661.85</v>
      </c>
      <c r="I3623" s="2">
        <v>1.225224175E-2</v>
      </c>
      <c r="J3623" s="2">
        <v>661.42499999999995</v>
      </c>
      <c r="K3623" s="2">
        <v>1.2002982499999999E-2</v>
      </c>
      <c r="L3623" s="2">
        <v>660.25</v>
      </c>
      <c r="M3623" s="2">
        <v>1.21432585E-2</v>
      </c>
    </row>
    <row r="3624" spans="2:13" x14ac:dyDescent="0.2">
      <c r="B3624" s="2">
        <v>665.25</v>
      </c>
      <c r="C3624" s="2">
        <v>7.6920614999999998E-3</v>
      </c>
      <c r="D3624" s="2">
        <v>660.95</v>
      </c>
      <c r="E3624" s="2">
        <v>1.21370635E-2</v>
      </c>
      <c r="F3624" s="2">
        <v>660.35</v>
      </c>
      <c r="G3624" s="2">
        <v>1.2086427E-2</v>
      </c>
      <c r="H3624" s="2">
        <v>662.02499999999998</v>
      </c>
      <c r="I3624" s="2">
        <v>1.2242227499999999E-2</v>
      </c>
      <c r="J3624" s="2">
        <v>661.52500000000009</v>
      </c>
      <c r="K3624" s="2">
        <v>1.1979288249999999E-2</v>
      </c>
      <c r="L3624" s="2">
        <v>660.4</v>
      </c>
      <c r="M3624" s="2">
        <v>1.21219055E-2</v>
      </c>
    </row>
    <row r="3625" spans="2:13" x14ac:dyDescent="0.2">
      <c r="B3625" s="2">
        <v>665.42499999999995</v>
      </c>
      <c r="C3625" s="2">
        <v>7.679400250000001E-3</v>
      </c>
      <c r="D3625" s="2">
        <v>661.09999999999991</v>
      </c>
      <c r="E3625" s="2">
        <v>1.21099395E-2</v>
      </c>
      <c r="F3625" s="2">
        <v>660.59999999999991</v>
      </c>
      <c r="G3625" s="2">
        <v>1.2064894999999999E-2</v>
      </c>
      <c r="H3625" s="2">
        <v>662.17499999999995</v>
      </c>
      <c r="I3625" s="2">
        <v>1.220761175E-2</v>
      </c>
      <c r="J3625" s="2">
        <v>661.67499999999995</v>
      </c>
      <c r="K3625" s="2">
        <v>1.1968983249999999E-2</v>
      </c>
      <c r="L3625" s="2">
        <v>660.6</v>
      </c>
      <c r="M3625" s="2">
        <v>1.2097905000000001E-2</v>
      </c>
    </row>
    <row r="3626" spans="2:13" x14ac:dyDescent="0.2">
      <c r="B3626" s="2">
        <v>665.625</v>
      </c>
      <c r="C3626" s="2">
        <v>7.6650282499999998E-3</v>
      </c>
      <c r="D3626" s="2">
        <v>661.3</v>
      </c>
      <c r="E3626" s="2">
        <v>1.2088587E-2</v>
      </c>
      <c r="F3626" s="2">
        <v>660.7</v>
      </c>
      <c r="G3626" s="2">
        <v>1.2032721999999999E-2</v>
      </c>
      <c r="H3626" s="2">
        <v>662.375</v>
      </c>
      <c r="I3626" s="2">
        <v>1.2182697999999999E-2</v>
      </c>
      <c r="J3626" s="2">
        <v>661.85</v>
      </c>
      <c r="K3626" s="2">
        <v>1.1942076249999999E-2</v>
      </c>
      <c r="L3626" s="2">
        <v>660.75</v>
      </c>
      <c r="M3626" s="2">
        <v>1.2079271000000001E-2</v>
      </c>
    </row>
    <row r="3627" spans="2:13" x14ac:dyDescent="0.2">
      <c r="B3627" s="2">
        <v>665.72499999999991</v>
      </c>
      <c r="C3627" s="2">
        <v>7.64397975E-3</v>
      </c>
      <c r="D3627" s="2">
        <v>661.5</v>
      </c>
      <c r="E3627" s="2">
        <v>1.2070819999999999E-2</v>
      </c>
      <c r="F3627" s="2">
        <v>660.8</v>
      </c>
      <c r="G3627" s="2">
        <v>1.2024658000000001E-2</v>
      </c>
      <c r="H3627" s="2">
        <v>662.52499999999998</v>
      </c>
      <c r="I3627" s="2">
        <v>1.217028025E-2</v>
      </c>
      <c r="J3627" s="2">
        <v>662</v>
      </c>
      <c r="K3627" s="2">
        <v>1.1922259750000001E-2</v>
      </c>
      <c r="L3627" s="2">
        <v>660.84999999999991</v>
      </c>
      <c r="M3627" s="2">
        <v>1.2049928E-2</v>
      </c>
    </row>
    <row r="3628" spans="2:13" x14ac:dyDescent="0.2">
      <c r="B3628" s="2">
        <v>665.92499999999995</v>
      </c>
      <c r="C3628" s="2">
        <v>7.6283689999999994E-3</v>
      </c>
      <c r="D3628" s="2">
        <v>661.65</v>
      </c>
      <c r="E3628" s="2">
        <v>1.2056435000000001E-2</v>
      </c>
      <c r="F3628" s="2">
        <v>661</v>
      </c>
      <c r="G3628" s="2">
        <v>1.19922615E-2</v>
      </c>
      <c r="H3628" s="2">
        <v>662.7</v>
      </c>
      <c r="I3628" s="2">
        <v>1.214286775E-2</v>
      </c>
      <c r="J3628" s="2">
        <v>662.17499999999995</v>
      </c>
      <c r="K3628" s="2">
        <v>1.1901051249999999E-2</v>
      </c>
      <c r="L3628" s="2">
        <v>661</v>
      </c>
      <c r="M3628" s="2">
        <v>1.2027257999999999E-2</v>
      </c>
    </row>
    <row r="3629" spans="2:13" x14ac:dyDescent="0.2">
      <c r="B3629" s="2">
        <v>666.09999999999991</v>
      </c>
      <c r="C3629" s="2">
        <v>7.6176554999999998E-3</v>
      </c>
      <c r="D3629" s="2">
        <v>661.85</v>
      </c>
      <c r="E3629" s="2">
        <v>1.2022884500000001E-2</v>
      </c>
      <c r="F3629" s="2">
        <v>661.2</v>
      </c>
      <c r="G3629" s="2">
        <v>1.19774915E-2</v>
      </c>
      <c r="H3629" s="2">
        <v>662.82500000000005</v>
      </c>
      <c r="I3629" s="2">
        <v>1.2107541499999999E-2</v>
      </c>
      <c r="J3629" s="2">
        <v>662.32500000000005</v>
      </c>
      <c r="K3629" s="2">
        <v>1.1877828E-2</v>
      </c>
      <c r="L3629" s="2">
        <v>661.15000000000009</v>
      </c>
      <c r="M3629" s="2">
        <v>1.2001922E-2</v>
      </c>
    </row>
    <row r="3630" spans="2:13" x14ac:dyDescent="0.2">
      <c r="B3630" s="2">
        <v>666.27499999999998</v>
      </c>
      <c r="C3630" s="2">
        <v>7.5945682500000002E-3</v>
      </c>
      <c r="D3630" s="2">
        <v>662</v>
      </c>
      <c r="E3630" s="2">
        <v>1.20077555E-2</v>
      </c>
      <c r="F3630" s="2">
        <v>661.3</v>
      </c>
      <c r="G3630" s="2">
        <v>1.1963995E-2</v>
      </c>
      <c r="H3630" s="2">
        <v>662.97499999999991</v>
      </c>
      <c r="I3630" s="2">
        <v>1.2096145749999999E-2</v>
      </c>
      <c r="J3630" s="2">
        <v>662.47500000000002</v>
      </c>
      <c r="K3630" s="2">
        <v>1.185411925E-2</v>
      </c>
      <c r="L3630" s="2">
        <v>661.34999999999991</v>
      </c>
      <c r="M3630" s="2">
        <v>1.19752305E-2</v>
      </c>
    </row>
    <row r="3631" spans="2:13" x14ac:dyDescent="0.2">
      <c r="B3631" s="2">
        <v>666.5</v>
      </c>
      <c r="C3631" s="2">
        <v>7.5823059999999996E-3</v>
      </c>
      <c r="D3631" s="2">
        <v>662.09999999999991</v>
      </c>
      <c r="E3631" s="2">
        <v>1.1979188500000001E-2</v>
      </c>
      <c r="F3631" s="2">
        <v>661.45</v>
      </c>
      <c r="G3631" s="2">
        <v>1.19451785E-2</v>
      </c>
      <c r="H3631" s="2">
        <v>663.17499999999995</v>
      </c>
      <c r="I3631" s="2">
        <v>1.2060874249999999E-2</v>
      </c>
      <c r="J3631" s="2">
        <v>662.65</v>
      </c>
      <c r="K3631" s="2">
        <v>1.183227475E-2</v>
      </c>
      <c r="L3631" s="2">
        <v>661.55</v>
      </c>
      <c r="M3631" s="2">
        <v>1.1949893999999999E-2</v>
      </c>
    </row>
    <row r="3632" spans="2:13" x14ac:dyDescent="0.2">
      <c r="B3632" s="2">
        <v>666.625</v>
      </c>
      <c r="C3632" s="2">
        <v>7.5683334999999997E-3</v>
      </c>
      <c r="D3632" s="2">
        <v>662.3</v>
      </c>
      <c r="E3632" s="2">
        <v>1.1957835999999999E-2</v>
      </c>
      <c r="F3632" s="2">
        <v>661.59999999999991</v>
      </c>
      <c r="G3632" s="2">
        <v>1.1927719999999999E-2</v>
      </c>
      <c r="H3632" s="2">
        <v>663.35</v>
      </c>
      <c r="I3632" s="2">
        <v>1.2033837E-2</v>
      </c>
      <c r="J3632" s="2">
        <v>662.875</v>
      </c>
      <c r="K3632" s="2">
        <v>1.1817485499999999E-2</v>
      </c>
      <c r="L3632" s="2">
        <v>661.75</v>
      </c>
      <c r="M3632" s="2">
        <v>1.19258935E-2</v>
      </c>
    </row>
    <row r="3633" spans="2:13" x14ac:dyDescent="0.2">
      <c r="B3633" s="2">
        <v>666.7</v>
      </c>
      <c r="C3633" s="2">
        <v>7.5485180000000006E-3</v>
      </c>
      <c r="D3633" s="2">
        <v>662.55</v>
      </c>
      <c r="E3633" s="2">
        <v>1.1940069000000001E-2</v>
      </c>
      <c r="F3633" s="2">
        <v>661.75</v>
      </c>
      <c r="G3633" s="2">
        <v>1.19076575E-2</v>
      </c>
      <c r="H3633" s="2">
        <v>663.52499999999998</v>
      </c>
      <c r="I3633" s="2">
        <v>1.2018883000000001E-2</v>
      </c>
      <c r="J3633" s="2">
        <v>663.07500000000005</v>
      </c>
      <c r="K3633" s="2">
        <v>1.1798296999999999E-2</v>
      </c>
      <c r="L3633" s="2">
        <v>661.8</v>
      </c>
      <c r="M3633" s="2">
        <v>1.1900586000000001E-2</v>
      </c>
    </row>
    <row r="3634" spans="2:13" x14ac:dyDescent="0.2">
      <c r="B3634" s="2">
        <v>666.92499999999995</v>
      </c>
      <c r="C3634" s="2">
        <v>7.5329439999999998E-3</v>
      </c>
      <c r="D3634" s="2">
        <v>662.65</v>
      </c>
      <c r="E3634" s="2">
        <v>1.1925932E-2</v>
      </c>
      <c r="F3634" s="2">
        <v>661.95</v>
      </c>
      <c r="G3634" s="2">
        <v>1.18739035E-2</v>
      </c>
      <c r="H3634" s="2">
        <v>663.625</v>
      </c>
      <c r="I3634" s="2">
        <v>1.199759775E-2</v>
      </c>
      <c r="J3634" s="2">
        <v>663.17499999999995</v>
      </c>
      <c r="K3634" s="2">
        <v>1.1774517999999999E-2</v>
      </c>
      <c r="L3634" s="2">
        <v>662.15000000000009</v>
      </c>
      <c r="M3634" s="2">
        <v>1.1879256500000001E-2</v>
      </c>
    </row>
    <row r="3635" spans="2:13" x14ac:dyDescent="0.2">
      <c r="B3635" s="2">
        <v>667.125</v>
      </c>
      <c r="C3635" s="2">
        <v>7.5204247500000009E-3</v>
      </c>
      <c r="D3635" s="2">
        <v>662.85</v>
      </c>
      <c r="E3635" s="2">
        <v>1.1899101E-2</v>
      </c>
      <c r="F3635" s="2">
        <v>662.15</v>
      </c>
      <c r="G3635" s="2">
        <v>1.1857803E-2</v>
      </c>
      <c r="H3635" s="2">
        <v>663.82500000000005</v>
      </c>
      <c r="I3635" s="2">
        <v>1.196947525E-2</v>
      </c>
      <c r="J3635" s="2">
        <v>663.32500000000005</v>
      </c>
      <c r="K3635" s="2">
        <v>1.1753966000000001E-2</v>
      </c>
      <c r="L3635" s="2">
        <v>662.3</v>
      </c>
      <c r="M3635" s="2">
        <v>1.1855256E-2</v>
      </c>
    </row>
    <row r="3636" spans="2:13" x14ac:dyDescent="0.2">
      <c r="B3636" s="2">
        <v>667.27499999999998</v>
      </c>
      <c r="C3636" s="2">
        <v>7.4979317499999998E-3</v>
      </c>
      <c r="D3636" s="2">
        <v>663</v>
      </c>
      <c r="E3636" s="2">
        <v>1.18798905E-2</v>
      </c>
      <c r="F3636" s="2">
        <v>662.35</v>
      </c>
      <c r="G3636" s="2">
        <v>1.1840261000000001E-2</v>
      </c>
      <c r="H3636" s="2">
        <v>663.97500000000002</v>
      </c>
      <c r="I3636" s="2">
        <v>1.1958868500000001E-2</v>
      </c>
      <c r="J3636" s="2">
        <v>663.52500000000009</v>
      </c>
      <c r="K3636" s="2">
        <v>1.173014275E-2</v>
      </c>
      <c r="L3636" s="2">
        <v>662.45</v>
      </c>
      <c r="M3636" s="2">
        <v>1.1841922500000001E-2</v>
      </c>
    </row>
    <row r="3637" spans="2:13" x14ac:dyDescent="0.2">
      <c r="B3637" s="2">
        <v>667.42499999999995</v>
      </c>
      <c r="C3637" s="2">
        <v>7.47925775E-3</v>
      </c>
      <c r="D3637" s="2">
        <v>663.09999999999991</v>
      </c>
      <c r="E3637" s="2">
        <v>1.1859733500000001E-2</v>
      </c>
      <c r="F3637" s="2">
        <v>662.5</v>
      </c>
      <c r="G3637" s="2">
        <v>1.1821416500000001E-2</v>
      </c>
      <c r="H3637" s="2">
        <v>664.125</v>
      </c>
      <c r="I3637" s="2">
        <v>1.1911998E-2</v>
      </c>
      <c r="J3637" s="2">
        <v>663.67499999999995</v>
      </c>
      <c r="K3637" s="2">
        <v>1.1706434250000002E-2</v>
      </c>
      <c r="L3637" s="2">
        <v>662.55</v>
      </c>
      <c r="M3637" s="2">
        <v>1.1803233E-2</v>
      </c>
    </row>
    <row r="3638" spans="2:13" x14ac:dyDescent="0.2">
      <c r="B3638" s="2">
        <v>667.55</v>
      </c>
      <c r="C3638" s="2">
        <v>7.4671372500000003E-3</v>
      </c>
      <c r="D3638" s="2">
        <v>663.3</v>
      </c>
      <c r="E3638" s="2">
        <v>1.18311665E-2</v>
      </c>
      <c r="F3638" s="2">
        <v>662.7</v>
      </c>
      <c r="G3638" s="2">
        <v>1.1801214500000001E-2</v>
      </c>
      <c r="H3638" s="2">
        <v>664.34999999999991</v>
      </c>
      <c r="I3638" s="2">
        <v>1.1886342500000001E-2</v>
      </c>
      <c r="J3638" s="2">
        <v>663.82500000000005</v>
      </c>
      <c r="K3638" s="2">
        <v>1.1691645000000001E-2</v>
      </c>
      <c r="L3638" s="2">
        <v>662.75</v>
      </c>
      <c r="M3638" s="2">
        <v>1.1779233E-2</v>
      </c>
    </row>
    <row r="3639" spans="2:13" x14ac:dyDescent="0.2">
      <c r="B3639" s="2">
        <v>667.77499999999998</v>
      </c>
      <c r="C3639" s="2">
        <v>7.4506180000000009E-3</v>
      </c>
      <c r="D3639" s="2">
        <v>663.4</v>
      </c>
      <c r="E3639" s="2">
        <v>1.1814841999999999E-2</v>
      </c>
      <c r="F3639" s="2">
        <v>662.90000000000009</v>
      </c>
      <c r="G3639" s="2">
        <v>1.1785113999999999E-2</v>
      </c>
      <c r="H3639" s="2">
        <v>664.47499999999991</v>
      </c>
      <c r="I3639" s="2">
        <v>1.18713725E-2</v>
      </c>
      <c r="J3639" s="2">
        <v>664.02500000000009</v>
      </c>
      <c r="K3639" s="2">
        <v>1.167182875E-2</v>
      </c>
      <c r="L3639" s="2">
        <v>662.95</v>
      </c>
      <c r="M3639" s="2">
        <v>1.1753924499999999E-2</v>
      </c>
    </row>
    <row r="3640" spans="2:13" x14ac:dyDescent="0.2">
      <c r="B3640" s="2">
        <v>667.92499999999995</v>
      </c>
      <c r="C3640" s="2">
        <v>7.4347584999999994E-3</v>
      </c>
      <c r="D3640" s="2">
        <v>663.65</v>
      </c>
      <c r="E3640" s="2">
        <v>1.1799262000000001E-2</v>
      </c>
      <c r="F3640" s="2">
        <v>663</v>
      </c>
      <c r="G3640" s="2">
        <v>1.1758261499999999E-2</v>
      </c>
      <c r="H3640" s="2">
        <v>664.67499999999995</v>
      </c>
      <c r="I3640" s="2">
        <v>1.1849276000000001E-2</v>
      </c>
      <c r="J3640" s="2">
        <v>664.17499999999995</v>
      </c>
      <c r="K3640" s="2">
        <v>1.165055525E-2</v>
      </c>
      <c r="L3640" s="2">
        <v>662.95</v>
      </c>
      <c r="M3640" s="2">
        <v>1.1728593499999999E-2</v>
      </c>
    </row>
    <row r="3641" spans="2:13" x14ac:dyDescent="0.2">
      <c r="B3641" s="2">
        <v>668.07499999999993</v>
      </c>
      <c r="C3641" s="2">
        <v>7.4181417500000001E-3</v>
      </c>
      <c r="D3641" s="2">
        <v>663.85</v>
      </c>
      <c r="E3641" s="2">
        <v>1.1777910000000001E-2</v>
      </c>
      <c r="F3641" s="2">
        <v>663.15</v>
      </c>
      <c r="G3641" s="2">
        <v>1.1731297E-2</v>
      </c>
      <c r="H3641" s="2">
        <v>664.82500000000005</v>
      </c>
      <c r="I3641" s="2">
        <v>1.1824362E-2</v>
      </c>
      <c r="J3641" s="2">
        <v>664.32500000000005</v>
      </c>
      <c r="K3641" s="2">
        <v>1.16223195E-2</v>
      </c>
      <c r="L3641" s="2">
        <v>663.25</v>
      </c>
      <c r="M3641" s="2">
        <v>1.1704588E-2</v>
      </c>
    </row>
    <row r="3642" spans="2:13" x14ac:dyDescent="0.2">
      <c r="B3642" s="2">
        <v>668.2</v>
      </c>
      <c r="C3642" s="2">
        <v>7.4033342499999991E-3</v>
      </c>
      <c r="D3642" s="2">
        <v>664</v>
      </c>
      <c r="E3642" s="2">
        <v>1.1751777499999999E-2</v>
      </c>
      <c r="F3642" s="2">
        <v>663.35</v>
      </c>
      <c r="G3642" s="2">
        <v>1.1713839E-2</v>
      </c>
      <c r="H3642" s="2">
        <v>665.02499999999998</v>
      </c>
      <c r="I3642" s="2">
        <v>1.1791087999999998E-2</v>
      </c>
      <c r="J3642" s="2">
        <v>664.47500000000002</v>
      </c>
      <c r="K3642" s="2">
        <v>1.15984825E-2</v>
      </c>
      <c r="L3642" s="2">
        <v>663.34999999999991</v>
      </c>
      <c r="M3642" s="2">
        <v>1.16872425E-2</v>
      </c>
    </row>
    <row r="3643" spans="2:13" x14ac:dyDescent="0.2">
      <c r="B3643" s="2">
        <v>668.32500000000005</v>
      </c>
      <c r="C3643" s="2">
        <v>7.38511225E-3</v>
      </c>
      <c r="D3643" s="2">
        <v>664.2</v>
      </c>
      <c r="E3643" s="2">
        <v>1.1731868499999999E-2</v>
      </c>
      <c r="F3643" s="2">
        <v>663.40000000000009</v>
      </c>
      <c r="G3643" s="2">
        <v>1.17003145E-2</v>
      </c>
      <c r="H3643" s="2">
        <v>665.17499999999995</v>
      </c>
      <c r="I3643" s="2">
        <v>1.1774947000000001E-2</v>
      </c>
      <c r="J3643" s="2">
        <v>664.67499999999995</v>
      </c>
      <c r="K3643" s="2">
        <v>1.1572882E-2</v>
      </c>
      <c r="L3643" s="2">
        <v>663.5</v>
      </c>
      <c r="M3643" s="2">
        <v>1.1655227000000001E-2</v>
      </c>
    </row>
    <row r="3644" spans="2:13" x14ac:dyDescent="0.2">
      <c r="B3644" s="2">
        <v>668.55</v>
      </c>
      <c r="C3644" s="2">
        <v>7.3721740000000004E-3</v>
      </c>
      <c r="D3644" s="2">
        <v>664.3</v>
      </c>
      <c r="E3644" s="2">
        <v>1.1704744499999999E-2</v>
      </c>
      <c r="F3644" s="2">
        <v>663.7</v>
      </c>
      <c r="G3644" s="2">
        <v>1.16801405E-2</v>
      </c>
      <c r="H3644" s="2">
        <v>665.375</v>
      </c>
      <c r="I3644" s="2">
        <v>1.1736826749999998E-2</v>
      </c>
      <c r="J3644" s="2">
        <v>664.82500000000005</v>
      </c>
      <c r="K3644" s="2">
        <v>1.1557442500000001E-2</v>
      </c>
      <c r="L3644" s="2">
        <v>663.7</v>
      </c>
      <c r="M3644" s="2">
        <v>1.1631227000000001E-2</v>
      </c>
    </row>
    <row r="3645" spans="2:13" x14ac:dyDescent="0.2">
      <c r="B3645" s="2">
        <v>668.75</v>
      </c>
      <c r="C3645" s="2">
        <v>7.3562797499999999E-3</v>
      </c>
      <c r="D3645" s="2">
        <v>664.45</v>
      </c>
      <c r="E3645" s="2">
        <v>1.1691757000000001E-2</v>
      </c>
      <c r="F3645" s="2">
        <v>663.85</v>
      </c>
      <c r="G3645" s="2">
        <v>1.1665398E-2</v>
      </c>
      <c r="H3645" s="2">
        <v>665.52499999999998</v>
      </c>
      <c r="I3645" s="2">
        <v>1.172252775E-2</v>
      </c>
      <c r="J3645" s="2">
        <v>664.95</v>
      </c>
      <c r="K3645" s="2">
        <v>1.1537011999999999E-2</v>
      </c>
      <c r="L3645" s="2">
        <v>663.84999999999991</v>
      </c>
      <c r="M3645" s="2">
        <v>1.16192285E-2</v>
      </c>
    </row>
    <row r="3646" spans="2:13" x14ac:dyDescent="0.2">
      <c r="B3646" s="2">
        <v>668.95</v>
      </c>
      <c r="C3646" s="2">
        <v>7.3414097499999997E-3</v>
      </c>
      <c r="D3646" s="2">
        <v>664.65</v>
      </c>
      <c r="E3646" s="2">
        <v>1.1673787E-2</v>
      </c>
      <c r="F3646" s="2">
        <v>664</v>
      </c>
      <c r="G3646" s="2">
        <v>1.1637214999999999E-2</v>
      </c>
      <c r="H3646" s="2">
        <v>665.72500000000002</v>
      </c>
      <c r="I3646" s="2">
        <v>1.17019845E-2</v>
      </c>
      <c r="J3646" s="2">
        <v>665.27499999999998</v>
      </c>
      <c r="K3646" s="2">
        <v>1.1517731749999999E-2</v>
      </c>
      <c r="L3646" s="2">
        <v>664</v>
      </c>
      <c r="M3646" s="2">
        <v>1.15832495E-2</v>
      </c>
    </row>
    <row r="3647" spans="2:13" x14ac:dyDescent="0.2">
      <c r="B3647" s="2">
        <v>669.07499999999993</v>
      </c>
      <c r="C3647" s="2">
        <v>7.3210922500000003E-3</v>
      </c>
      <c r="D3647" s="2">
        <v>664.8</v>
      </c>
      <c r="E3647" s="2">
        <v>1.1652434999999999E-2</v>
      </c>
      <c r="F3647" s="2">
        <v>664.09999999999991</v>
      </c>
      <c r="G3647" s="2">
        <v>1.16116085E-2</v>
      </c>
      <c r="H3647" s="2">
        <v>665.85</v>
      </c>
      <c r="I3647" s="2">
        <v>1.1677881750000001E-2</v>
      </c>
      <c r="J3647" s="2">
        <v>665.40000000000009</v>
      </c>
      <c r="K3647" s="2">
        <v>1.149078875E-2</v>
      </c>
      <c r="L3647" s="2">
        <v>664.15</v>
      </c>
      <c r="M3647" s="2">
        <v>1.1559248500000001E-2</v>
      </c>
    </row>
    <row r="3648" spans="2:13" x14ac:dyDescent="0.2">
      <c r="B3648" s="2">
        <v>669.25</v>
      </c>
      <c r="C3648" s="2">
        <v>7.3075184999999996E-3</v>
      </c>
      <c r="D3648" s="2">
        <v>664.90000000000009</v>
      </c>
      <c r="E3648" s="2">
        <v>1.1627498E-2</v>
      </c>
      <c r="F3648" s="2">
        <v>664.25</v>
      </c>
      <c r="G3648" s="2">
        <v>1.15927645E-2</v>
      </c>
      <c r="H3648" s="2">
        <v>666</v>
      </c>
      <c r="I3648" s="2">
        <v>1.1651000750000001E-2</v>
      </c>
      <c r="J3648" s="2">
        <v>665.57500000000005</v>
      </c>
      <c r="K3648" s="2">
        <v>1.1470886249999999E-2</v>
      </c>
      <c r="L3648" s="2">
        <v>664.35</v>
      </c>
      <c r="M3648" s="2">
        <v>1.1540571499999999E-2</v>
      </c>
    </row>
    <row r="3649" spans="2:13" x14ac:dyDescent="0.2">
      <c r="B3649" s="2">
        <v>669.5</v>
      </c>
      <c r="C3649" s="2">
        <v>7.2885794999999996E-3</v>
      </c>
      <c r="D3649" s="2">
        <v>665.09999999999991</v>
      </c>
      <c r="E3649" s="2">
        <v>1.1606393499999999E-2</v>
      </c>
      <c r="F3649" s="2">
        <v>664.40000000000009</v>
      </c>
      <c r="G3649" s="2">
        <v>1.1577937999999999E-2</v>
      </c>
      <c r="H3649" s="2">
        <v>666.22500000000002</v>
      </c>
      <c r="I3649" s="2">
        <v>1.163108975E-2</v>
      </c>
      <c r="J3649" s="2">
        <v>665.72500000000002</v>
      </c>
      <c r="K3649" s="2">
        <v>1.1448341500000001E-2</v>
      </c>
      <c r="L3649" s="2">
        <v>664.65000000000009</v>
      </c>
      <c r="M3649" s="2">
        <v>1.1521914500000001E-2</v>
      </c>
    </row>
    <row r="3650" spans="2:13" x14ac:dyDescent="0.2">
      <c r="B3650" s="2">
        <v>669.6</v>
      </c>
      <c r="C3650" s="2">
        <v>7.2728729999999991E-3</v>
      </c>
      <c r="D3650" s="2">
        <v>665.35</v>
      </c>
      <c r="E3650" s="2">
        <v>1.1591061499999999E-2</v>
      </c>
      <c r="F3650" s="2">
        <v>664.7</v>
      </c>
      <c r="G3650" s="2">
        <v>1.1559122000000002E-2</v>
      </c>
      <c r="H3650" s="2">
        <v>666.3</v>
      </c>
      <c r="I3650" s="2">
        <v>1.1592883750000001E-2</v>
      </c>
      <c r="J3650" s="2">
        <v>665.82500000000005</v>
      </c>
      <c r="K3650" s="2">
        <v>1.142976025E-2</v>
      </c>
      <c r="L3650" s="2">
        <v>664.7</v>
      </c>
      <c r="M3650" s="2">
        <v>1.1485891500000001E-2</v>
      </c>
    </row>
    <row r="3651" spans="2:13" x14ac:dyDescent="0.2">
      <c r="B3651" s="2">
        <v>669.8</v>
      </c>
      <c r="C3651" s="2">
        <v>7.2567242500000007E-3</v>
      </c>
      <c r="D3651" s="2">
        <v>665.45</v>
      </c>
      <c r="E3651" s="2">
        <v>1.15584135E-2</v>
      </c>
      <c r="F3651" s="2">
        <v>664.8</v>
      </c>
      <c r="G3651" s="2">
        <v>1.15457375E-2</v>
      </c>
      <c r="H3651" s="2">
        <v>666.45</v>
      </c>
      <c r="I3651" s="2">
        <v>1.1580036750000001E-2</v>
      </c>
      <c r="J3651" s="2">
        <v>665.97500000000002</v>
      </c>
      <c r="K3651" s="2">
        <v>1.1411200749999999E-2</v>
      </c>
      <c r="L3651" s="2">
        <v>664.9</v>
      </c>
      <c r="M3651" s="2">
        <v>1.1479213E-2</v>
      </c>
    </row>
    <row r="3652" spans="2:13" x14ac:dyDescent="0.2">
      <c r="B3652" s="2">
        <v>669.90000000000009</v>
      </c>
      <c r="C3652" s="2">
        <v>7.2424262499999996E-3</v>
      </c>
      <c r="D3652" s="2">
        <v>665.55</v>
      </c>
      <c r="E3652" s="2">
        <v>1.1554828499999999E-2</v>
      </c>
      <c r="F3652" s="2">
        <v>665.05</v>
      </c>
      <c r="G3652" s="2">
        <v>1.1520242999999999E-2</v>
      </c>
      <c r="H3652" s="2">
        <v>666.67499999999995</v>
      </c>
      <c r="I3652" s="2">
        <v>1.1558025999999999E-2</v>
      </c>
      <c r="J3652" s="2">
        <v>666.2</v>
      </c>
      <c r="K3652" s="2">
        <v>1.1391255500000001E-2</v>
      </c>
      <c r="L3652" s="2">
        <v>665</v>
      </c>
      <c r="M3652" s="2">
        <v>1.14312505E-2</v>
      </c>
    </row>
    <row r="3653" spans="2:13" x14ac:dyDescent="0.2">
      <c r="B3653" s="2">
        <v>670.09999999999991</v>
      </c>
      <c r="C3653" s="2">
        <v>7.2270797499999996E-3</v>
      </c>
      <c r="D3653" s="2">
        <v>665.75</v>
      </c>
      <c r="E3653" s="2">
        <v>1.1527704E-2</v>
      </c>
      <c r="F3653" s="2">
        <v>665.2</v>
      </c>
      <c r="G3653" s="2">
        <v>1.1497324999999999E-2</v>
      </c>
      <c r="H3653" s="2">
        <v>666.77499999999998</v>
      </c>
      <c r="I3653" s="2">
        <v>1.1533837250000002E-2</v>
      </c>
      <c r="J3653" s="2">
        <v>666.35</v>
      </c>
      <c r="K3653" s="2">
        <v>1.1374509500000001E-2</v>
      </c>
      <c r="L3653" s="2">
        <v>665.25</v>
      </c>
      <c r="M3653" s="2">
        <v>1.1405914E-2</v>
      </c>
    </row>
    <row r="3654" spans="2:13" x14ac:dyDescent="0.2">
      <c r="B3654" s="2">
        <v>670.3</v>
      </c>
      <c r="C3654" s="2">
        <v>7.2103832500000006E-3</v>
      </c>
      <c r="D3654" s="2">
        <v>666</v>
      </c>
      <c r="E3654" s="2">
        <v>1.1503714E-2</v>
      </c>
      <c r="F3654" s="2">
        <v>665.35</v>
      </c>
      <c r="G3654" s="2">
        <v>1.14757925E-2</v>
      </c>
      <c r="H3654" s="2">
        <v>667</v>
      </c>
      <c r="I3654" s="2">
        <v>1.1507541749999999E-2</v>
      </c>
      <c r="J3654" s="2">
        <v>666.52500000000009</v>
      </c>
      <c r="K3654" s="2">
        <v>1.134503175E-2</v>
      </c>
      <c r="L3654" s="2">
        <v>665.45</v>
      </c>
      <c r="M3654" s="2">
        <v>1.1385901E-2</v>
      </c>
    </row>
    <row r="3655" spans="2:13" x14ac:dyDescent="0.2">
      <c r="B3655" s="2">
        <v>670.47499999999991</v>
      </c>
      <c r="C3655" s="2">
        <v>7.1944890000000001E-3</v>
      </c>
      <c r="D3655" s="2">
        <v>666.09999999999991</v>
      </c>
      <c r="E3655" s="2">
        <v>1.1477582E-2</v>
      </c>
      <c r="F3655" s="2">
        <v>665.55</v>
      </c>
      <c r="G3655" s="2">
        <v>1.14595805E-2</v>
      </c>
      <c r="H3655" s="2">
        <v>667.25</v>
      </c>
      <c r="I3655" s="2">
        <v>1.1485163749999999E-2</v>
      </c>
      <c r="J3655" s="2">
        <v>666.65</v>
      </c>
      <c r="K3655" s="2">
        <v>1.1319237749999999E-2</v>
      </c>
      <c r="L3655" s="2">
        <v>665.55</v>
      </c>
      <c r="M3655" s="2">
        <v>1.13699105E-2</v>
      </c>
    </row>
    <row r="3656" spans="2:13" x14ac:dyDescent="0.2">
      <c r="B3656" s="2">
        <v>670.625</v>
      </c>
      <c r="C3656" s="2">
        <v>7.1744637499999995E-3</v>
      </c>
      <c r="D3656" s="2">
        <v>666.3</v>
      </c>
      <c r="E3656" s="2">
        <v>1.14608065E-2</v>
      </c>
      <c r="F3656" s="2">
        <v>665.7</v>
      </c>
      <c r="G3656" s="2">
        <v>1.1436718E-2</v>
      </c>
      <c r="H3656" s="2">
        <v>667.35</v>
      </c>
      <c r="I3656" s="2">
        <v>1.1462287250000001E-2</v>
      </c>
      <c r="J3656" s="2">
        <v>666.85</v>
      </c>
      <c r="K3656" s="2">
        <v>1.12993635E-2</v>
      </c>
      <c r="L3656" s="2">
        <v>665.7</v>
      </c>
      <c r="M3656" s="2">
        <v>1.1343242999999999E-2</v>
      </c>
    </row>
    <row r="3657" spans="2:13" x14ac:dyDescent="0.2">
      <c r="B3657" s="2">
        <v>670.72500000000002</v>
      </c>
      <c r="C3657" s="2">
        <v>7.1594652500000001E-3</v>
      </c>
      <c r="D3657" s="2">
        <v>666.5</v>
      </c>
      <c r="E3657" s="2">
        <v>1.1439454500000001E-2</v>
      </c>
      <c r="F3657" s="2">
        <v>665.85</v>
      </c>
      <c r="G3657" s="2">
        <v>1.1420617500000001E-2</v>
      </c>
      <c r="H3657" s="2">
        <v>667.5</v>
      </c>
      <c r="I3657" s="2">
        <v>1.1432159500000001E-2</v>
      </c>
      <c r="J3657" s="2">
        <v>667.05000000000007</v>
      </c>
      <c r="K3657" s="2">
        <v>1.1277519E-2</v>
      </c>
      <c r="L3657" s="2">
        <v>665.84999999999991</v>
      </c>
      <c r="M3657" s="2">
        <v>1.1320559000000001E-2</v>
      </c>
    </row>
    <row r="3658" spans="2:13" x14ac:dyDescent="0.2">
      <c r="B3658" s="2">
        <v>670.95</v>
      </c>
      <c r="C3658" s="2">
        <v>7.1417574999999992E-3</v>
      </c>
      <c r="D3658" s="2">
        <v>666.7</v>
      </c>
      <c r="E3658" s="2">
        <v>1.1405814E-2</v>
      </c>
      <c r="F3658" s="2">
        <v>666</v>
      </c>
      <c r="G3658" s="2">
        <v>1.1403075499999998E-2</v>
      </c>
      <c r="H3658" s="2">
        <v>667.72500000000002</v>
      </c>
      <c r="I3658" s="2">
        <v>1.141633075E-2</v>
      </c>
      <c r="J3658" s="2">
        <v>667.22499999999991</v>
      </c>
      <c r="K3658" s="2">
        <v>1.125956625E-2</v>
      </c>
      <c r="L3658" s="2">
        <v>666.1</v>
      </c>
      <c r="M3658" s="2">
        <v>1.1283248500000001E-2</v>
      </c>
    </row>
    <row r="3659" spans="2:13" x14ac:dyDescent="0.2">
      <c r="B3659" s="2">
        <v>671.05</v>
      </c>
      <c r="C3659" s="2">
        <v>7.1282230000000004E-3</v>
      </c>
      <c r="D3659" s="2">
        <v>666.8</v>
      </c>
      <c r="E3659" s="2">
        <v>1.1392872E-2</v>
      </c>
      <c r="F3659" s="2">
        <v>666.09999999999991</v>
      </c>
      <c r="G3659" s="2">
        <v>1.1374893000000001E-2</v>
      </c>
      <c r="H3659" s="2">
        <v>667.875</v>
      </c>
      <c r="I3659" s="2">
        <v>1.1391361999999999E-2</v>
      </c>
      <c r="J3659" s="2">
        <v>667.35</v>
      </c>
      <c r="K3659" s="2">
        <v>1.1238386E-2</v>
      </c>
      <c r="L3659" s="2">
        <v>666.2</v>
      </c>
      <c r="M3659" s="2">
        <v>1.1256581500000001E-2</v>
      </c>
    </row>
    <row r="3660" spans="2:13" x14ac:dyDescent="0.2">
      <c r="B3660" s="2">
        <v>671.25</v>
      </c>
      <c r="C3660" s="2">
        <v>7.1084092500000012E-3</v>
      </c>
      <c r="D3660" s="2">
        <v>667</v>
      </c>
      <c r="E3660" s="2">
        <v>1.1370076999999999E-2</v>
      </c>
      <c r="F3660" s="2">
        <v>666.3</v>
      </c>
      <c r="G3660" s="2">
        <v>1.13505885E-2</v>
      </c>
      <c r="H3660" s="2">
        <v>667.97499999999991</v>
      </c>
      <c r="I3660" s="2">
        <v>1.1369296500000001E-2</v>
      </c>
      <c r="J3660" s="2">
        <v>667.5</v>
      </c>
      <c r="K3660" s="2">
        <v>1.121085025E-2</v>
      </c>
      <c r="L3660" s="2">
        <v>666.3</v>
      </c>
      <c r="M3660" s="2">
        <v>1.1236569E-2</v>
      </c>
    </row>
    <row r="3661" spans="2:13" x14ac:dyDescent="0.2">
      <c r="B3661" s="2">
        <v>671.375</v>
      </c>
      <c r="C3661" s="2">
        <v>7.0931402500000003E-3</v>
      </c>
      <c r="D3661" s="2">
        <v>667.09999999999991</v>
      </c>
      <c r="E3661" s="2">
        <v>1.1343945000000001E-2</v>
      </c>
      <c r="F3661" s="2">
        <v>666.45</v>
      </c>
      <c r="G3661" s="2">
        <v>1.13357345E-2</v>
      </c>
      <c r="H3661" s="2">
        <v>668.15000000000009</v>
      </c>
      <c r="I3661" s="2">
        <v>1.13498925E-2</v>
      </c>
      <c r="J3661" s="2">
        <v>667.75</v>
      </c>
      <c r="K3661" s="2">
        <v>1.1189755749999999E-2</v>
      </c>
      <c r="L3661" s="2">
        <v>666.5</v>
      </c>
      <c r="M3661" s="2">
        <v>1.1219242500000001E-2</v>
      </c>
    </row>
    <row r="3662" spans="2:13" x14ac:dyDescent="0.2">
      <c r="B3662" s="2">
        <v>671.59999999999991</v>
      </c>
      <c r="C3662" s="2">
        <v>7.0756977500000002E-3</v>
      </c>
      <c r="D3662" s="2">
        <v>667.2</v>
      </c>
      <c r="E3662" s="2">
        <v>1.1329807500000001E-2</v>
      </c>
      <c r="F3662" s="2">
        <v>666.59999999999991</v>
      </c>
      <c r="G3662" s="2">
        <v>1.1316917499999999E-2</v>
      </c>
      <c r="H3662" s="2">
        <v>668.30000000000007</v>
      </c>
      <c r="I3662" s="2">
        <v>1.13206075E-2</v>
      </c>
      <c r="J3662" s="2">
        <v>667.90000000000009</v>
      </c>
      <c r="K3662" s="2">
        <v>1.116960975E-2</v>
      </c>
      <c r="L3662" s="2">
        <v>666.84999999999991</v>
      </c>
      <c r="M3662" s="2">
        <v>1.11952415E-2</v>
      </c>
    </row>
    <row r="3663" spans="2:13" x14ac:dyDescent="0.2">
      <c r="B3663" s="2">
        <v>671.8</v>
      </c>
      <c r="C3663" s="2">
        <v>7.0571165000000002E-3</v>
      </c>
      <c r="D3663" s="2">
        <v>667.45</v>
      </c>
      <c r="E3663" s="2">
        <v>1.1307260499999999E-2</v>
      </c>
      <c r="F3663" s="2">
        <v>666.8</v>
      </c>
      <c r="G3663" s="2">
        <v>1.1302175500000001E-2</v>
      </c>
      <c r="H3663" s="2">
        <v>668.57500000000005</v>
      </c>
      <c r="I3663" s="2">
        <v>1.1293414749999999E-2</v>
      </c>
      <c r="J3663" s="2">
        <v>668.07500000000005</v>
      </c>
      <c r="K3663" s="2">
        <v>1.1140239E-2</v>
      </c>
      <c r="L3663" s="2">
        <v>667</v>
      </c>
      <c r="M3663" s="2">
        <v>1.1172577E-2</v>
      </c>
    </row>
    <row r="3664" spans="2:13" x14ac:dyDescent="0.2">
      <c r="B3664" s="2">
        <v>671.92499999999995</v>
      </c>
      <c r="C3664" s="2">
        <v>7.0398079999999998E-3</v>
      </c>
      <c r="D3664" s="2">
        <v>667.59999999999991</v>
      </c>
      <c r="E3664" s="2">
        <v>1.12765065E-2</v>
      </c>
      <c r="F3664" s="2">
        <v>667.05</v>
      </c>
      <c r="G3664" s="2">
        <v>1.1284632999999999E-2</v>
      </c>
      <c r="H3664" s="2">
        <v>668.7</v>
      </c>
      <c r="I3664" s="2">
        <v>1.12601265E-2</v>
      </c>
      <c r="J3664" s="2">
        <v>668.25</v>
      </c>
      <c r="K3664" s="2">
        <v>1.112356475E-2</v>
      </c>
      <c r="L3664" s="2">
        <v>667.15000000000009</v>
      </c>
      <c r="M3664" s="2">
        <v>1.11498885E-2</v>
      </c>
    </row>
    <row r="3665" spans="2:13" x14ac:dyDescent="0.2">
      <c r="B3665" s="2">
        <v>672.09999999999991</v>
      </c>
      <c r="C3665" s="2">
        <v>7.0295675000000002E-3</v>
      </c>
      <c r="D3665" s="2">
        <v>667.8</v>
      </c>
      <c r="E3665" s="2">
        <v>1.1260926000000001E-2</v>
      </c>
      <c r="F3665" s="2">
        <v>667.2</v>
      </c>
      <c r="G3665" s="2">
        <v>1.1256450500000001E-2</v>
      </c>
      <c r="H3665" s="2">
        <v>668.8</v>
      </c>
      <c r="I3665" s="2">
        <v>1.1239582750000001E-2</v>
      </c>
      <c r="J3665" s="2">
        <v>668.35</v>
      </c>
      <c r="K3665" s="2">
        <v>1.11036625E-2</v>
      </c>
      <c r="L3665" s="2">
        <v>667.25</v>
      </c>
      <c r="M3665" s="2">
        <v>1.1109906499999999E-2</v>
      </c>
    </row>
    <row r="3666" spans="2:13" x14ac:dyDescent="0.2">
      <c r="B3666" s="2">
        <v>672.25</v>
      </c>
      <c r="C3666" s="2">
        <v>7.0117830000000006E-3</v>
      </c>
      <c r="D3666" s="2">
        <v>667.95</v>
      </c>
      <c r="E3666" s="2">
        <v>1.1239574E-2</v>
      </c>
      <c r="F3666" s="2">
        <v>667.3</v>
      </c>
      <c r="G3666" s="2">
        <v>1.1228156499999999E-2</v>
      </c>
      <c r="H3666" s="2">
        <v>668.95</v>
      </c>
      <c r="I3666" s="2">
        <v>1.1216050250000002E-2</v>
      </c>
      <c r="J3666" s="2">
        <v>668.57500000000005</v>
      </c>
      <c r="K3666" s="2">
        <v>1.108758025E-2</v>
      </c>
      <c r="L3666" s="2">
        <v>667.4</v>
      </c>
      <c r="M3666" s="2">
        <v>1.1089893999999999E-2</v>
      </c>
    </row>
    <row r="3667" spans="2:13" x14ac:dyDescent="0.2">
      <c r="B3667" s="2">
        <v>672.42499999999995</v>
      </c>
      <c r="C3667" s="2">
        <v>6.9928784999999999E-3</v>
      </c>
      <c r="D3667" s="2">
        <v>668</v>
      </c>
      <c r="E3667" s="2">
        <v>1.1220364E-2</v>
      </c>
      <c r="F3667" s="2">
        <v>667.45</v>
      </c>
      <c r="G3667" s="2">
        <v>1.1211972000000001E-2</v>
      </c>
      <c r="H3667" s="2">
        <v>669.07500000000005</v>
      </c>
      <c r="I3667" s="2">
        <v>1.1199628E-2</v>
      </c>
      <c r="J3667" s="2">
        <v>668.67499999999995</v>
      </c>
      <c r="K3667" s="2">
        <v>1.10601095E-2</v>
      </c>
      <c r="L3667" s="2">
        <v>667.6</v>
      </c>
      <c r="M3667" s="2">
        <v>1.1071236E-2</v>
      </c>
    </row>
    <row r="3668" spans="2:13" x14ac:dyDescent="0.2">
      <c r="B3668" s="2">
        <v>672.65</v>
      </c>
      <c r="C3668" s="2">
        <v>6.9813312499999993E-3</v>
      </c>
      <c r="D3668" s="2">
        <v>668.25</v>
      </c>
      <c r="E3668" s="2">
        <v>1.1196418999999999E-2</v>
      </c>
      <c r="F3668" s="2">
        <v>667.7</v>
      </c>
      <c r="G3668" s="2">
        <v>1.119177E-2</v>
      </c>
      <c r="H3668" s="2">
        <v>669.3</v>
      </c>
      <c r="I3668" s="2">
        <v>1.1173908749999999E-2</v>
      </c>
      <c r="J3668" s="2">
        <v>668.8</v>
      </c>
      <c r="K3668" s="2">
        <v>1.1045891E-2</v>
      </c>
      <c r="L3668" s="2">
        <v>667.75</v>
      </c>
      <c r="M3668" s="2">
        <v>1.1047235499999999E-2</v>
      </c>
    </row>
    <row r="3669" spans="2:13" x14ac:dyDescent="0.2">
      <c r="B3669" s="2">
        <v>672.75</v>
      </c>
      <c r="C3669" s="2">
        <v>6.9604215000000002E-3</v>
      </c>
      <c r="D3669" s="2">
        <v>668.5</v>
      </c>
      <c r="E3669" s="2">
        <v>1.11777045E-2</v>
      </c>
      <c r="F3669" s="2">
        <v>667.90000000000009</v>
      </c>
      <c r="G3669" s="2">
        <v>1.1175669499999999E-2</v>
      </c>
      <c r="H3669" s="2">
        <v>669.47500000000002</v>
      </c>
      <c r="I3669" s="2">
        <v>1.1146037250000001E-2</v>
      </c>
      <c r="J3669" s="2">
        <v>668.97500000000002</v>
      </c>
      <c r="K3669" s="2">
        <v>1.1014983499999999E-2</v>
      </c>
      <c r="L3669" s="2">
        <v>667.84999999999991</v>
      </c>
      <c r="M3669" s="2">
        <v>1.1011213000000001E-2</v>
      </c>
    </row>
    <row r="3670" spans="2:13" x14ac:dyDescent="0.2">
      <c r="B3670" s="2">
        <v>672.90000000000009</v>
      </c>
      <c r="C3670" s="2">
        <v>6.943294E-3</v>
      </c>
      <c r="D3670" s="2">
        <v>668.7</v>
      </c>
      <c r="E3670" s="2">
        <v>1.1148145500000001E-2</v>
      </c>
      <c r="F3670" s="2">
        <v>668.05</v>
      </c>
      <c r="G3670" s="2">
        <v>1.11581275E-2</v>
      </c>
      <c r="H3670" s="2">
        <v>669.625</v>
      </c>
      <c r="I3670" s="2">
        <v>1.1117876749999998E-2</v>
      </c>
      <c r="J3670" s="2">
        <v>669.19999999999993</v>
      </c>
      <c r="K3670" s="2">
        <v>1.0997695500000002E-2</v>
      </c>
      <c r="L3670" s="2">
        <v>668.05</v>
      </c>
      <c r="M3670" s="2">
        <v>1.09978795E-2</v>
      </c>
    </row>
    <row r="3671" spans="2:13" x14ac:dyDescent="0.2">
      <c r="B3671" s="2">
        <v>673.02499999999998</v>
      </c>
      <c r="C3671" s="2">
        <v>6.9255495000000002E-3</v>
      </c>
      <c r="D3671" s="2">
        <v>668.8</v>
      </c>
      <c r="E3671" s="2">
        <v>1.113137E-2</v>
      </c>
      <c r="F3671" s="2">
        <v>668.2</v>
      </c>
      <c r="G3671" s="2">
        <v>1.1137952999999999E-2</v>
      </c>
      <c r="H3671" s="2">
        <v>669.82500000000005</v>
      </c>
      <c r="I3671" s="2">
        <v>1.1095209750000001E-2</v>
      </c>
      <c r="J3671" s="2">
        <v>669.375</v>
      </c>
      <c r="K3671" s="2">
        <v>1.09758865E-2</v>
      </c>
      <c r="L3671" s="2">
        <v>668.2</v>
      </c>
      <c r="M3671" s="2">
        <v>1.0960563999999999E-2</v>
      </c>
    </row>
    <row r="3672" spans="2:13" x14ac:dyDescent="0.2">
      <c r="B3672" s="2">
        <v>673.25</v>
      </c>
      <c r="C3672" s="2">
        <v>6.9165867500000002E-3</v>
      </c>
      <c r="D3672" s="2">
        <v>669</v>
      </c>
      <c r="E3672" s="2">
        <v>1.1108574999999999E-2</v>
      </c>
      <c r="F3672" s="2">
        <v>668.3</v>
      </c>
      <c r="G3672" s="2">
        <v>1.11180025E-2</v>
      </c>
      <c r="H3672" s="2">
        <v>670.02499999999998</v>
      </c>
      <c r="I3672" s="2">
        <v>1.10711075E-2</v>
      </c>
      <c r="J3672" s="2">
        <v>669.55000000000007</v>
      </c>
      <c r="K3672" s="2">
        <v>1.095915475E-2</v>
      </c>
      <c r="L3672" s="2">
        <v>668.34999999999991</v>
      </c>
      <c r="M3672" s="2">
        <v>1.0941882999999999E-2</v>
      </c>
    </row>
    <row r="3673" spans="2:13" x14ac:dyDescent="0.2">
      <c r="B3673" s="2">
        <v>673.5</v>
      </c>
      <c r="C3673" s="2">
        <v>6.8961915E-3</v>
      </c>
      <c r="D3673" s="2">
        <v>669.09999999999991</v>
      </c>
      <c r="E3673" s="2">
        <v>1.1094145E-2</v>
      </c>
      <c r="F3673" s="2">
        <v>668.5</v>
      </c>
      <c r="G3673" s="2">
        <v>1.1084164000000001E-2</v>
      </c>
      <c r="H3673" s="2">
        <v>670.2</v>
      </c>
      <c r="I3673" s="2">
        <v>1.105534125E-2</v>
      </c>
      <c r="J3673" s="2">
        <v>669.65</v>
      </c>
      <c r="K3673" s="2">
        <v>1.0926007500000001E-2</v>
      </c>
      <c r="L3673" s="2">
        <v>668.55</v>
      </c>
      <c r="M3673" s="2">
        <v>1.0924560999999999E-2</v>
      </c>
    </row>
    <row r="3674" spans="2:13" x14ac:dyDescent="0.2">
      <c r="B3674" s="2">
        <v>673.59999999999991</v>
      </c>
      <c r="C3674" s="2">
        <v>6.8836362500000001E-3</v>
      </c>
      <c r="D3674" s="2">
        <v>669.3</v>
      </c>
      <c r="E3674" s="2">
        <v>1.1065420499999999E-2</v>
      </c>
      <c r="F3674" s="2">
        <v>668.7</v>
      </c>
      <c r="G3674" s="2">
        <v>1.1063989999999999E-2</v>
      </c>
      <c r="H3674" s="2">
        <v>670.375</v>
      </c>
      <c r="I3674" s="2">
        <v>1.102685925E-2</v>
      </c>
      <c r="J3674" s="2">
        <v>669.875</v>
      </c>
      <c r="K3674" s="2">
        <v>1.090780375E-2</v>
      </c>
      <c r="L3674" s="2">
        <v>668.6</v>
      </c>
      <c r="M3674" s="2">
        <v>1.09005605E-2</v>
      </c>
    </row>
    <row r="3675" spans="2:13" x14ac:dyDescent="0.2">
      <c r="B3675" s="2">
        <v>673.77499999999998</v>
      </c>
      <c r="C3675" s="2">
        <v>6.8637199999999994E-3</v>
      </c>
      <c r="D3675" s="2">
        <v>669.5</v>
      </c>
      <c r="E3675" s="2">
        <v>1.1044068000000001E-2</v>
      </c>
      <c r="F3675" s="2">
        <v>668.8</v>
      </c>
      <c r="G3675" s="2">
        <v>1.10478895E-2</v>
      </c>
      <c r="H3675" s="2">
        <v>670.52499999999998</v>
      </c>
      <c r="I3675" s="2">
        <v>1.0995412749999999E-2</v>
      </c>
      <c r="J3675" s="2">
        <v>670</v>
      </c>
      <c r="K3675" s="2">
        <v>1.0877460750000002E-2</v>
      </c>
      <c r="L3675" s="2">
        <v>668.8</v>
      </c>
      <c r="M3675" s="2">
        <v>1.0875229E-2</v>
      </c>
    </row>
    <row r="3676" spans="2:13" x14ac:dyDescent="0.2">
      <c r="B3676" s="2">
        <v>673.85</v>
      </c>
      <c r="C3676" s="2">
        <v>6.8432420000000002E-3</v>
      </c>
      <c r="D3676" s="2">
        <v>669.59999999999991</v>
      </c>
      <c r="E3676" s="2">
        <v>1.1027743999999999E-2</v>
      </c>
      <c r="F3676" s="2">
        <v>669</v>
      </c>
      <c r="G3676" s="2">
        <v>1.1031705499999999E-2</v>
      </c>
      <c r="H3676" s="2">
        <v>670.65000000000009</v>
      </c>
      <c r="I3676" s="2">
        <v>1.0966440750000001E-2</v>
      </c>
      <c r="J3676" s="2">
        <v>670.15</v>
      </c>
      <c r="K3676" s="2">
        <v>1.085257425E-2</v>
      </c>
      <c r="L3676" s="2">
        <v>669.05</v>
      </c>
      <c r="M3676" s="2">
        <v>1.0849872999999999E-2</v>
      </c>
    </row>
    <row r="3677" spans="2:13" x14ac:dyDescent="0.2">
      <c r="B3677" s="2">
        <v>674.09999999999991</v>
      </c>
      <c r="C3677" s="2">
        <v>6.8279282499999995E-3</v>
      </c>
      <c r="D3677" s="2">
        <v>669.8</v>
      </c>
      <c r="E3677" s="2">
        <v>1.0997982E-2</v>
      </c>
      <c r="F3677" s="2">
        <v>669.15</v>
      </c>
      <c r="G3677" s="2">
        <v>1.1008842500000001E-2</v>
      </c>
      <c r="H3677" s="2">
        <v>670.82500000000005</v>
      </c>
      <c r="I3677" s="2">
        <v>1.094377375E-2</v>
      </c>
      <c r="J3677" s="2">
        <v>670.40000000000009</v>
      </c>
      <c r="K3677" s="2">
        <v>1.083072975E-2</v>
      </c>
      <c r="L3677" s="2">
        <v>669.25</v>
      </c>
      <c r="M3677" s="2">
        <v>1.0824541999999999E-2</v>
      </c>
    </row>
    <row r="3678" spans="2:13" x14ac:dyDescent="0.2">
      <c r="B3678" s="2">
        <v>674.25</v>
      </c>
      <c r="C3678" s="2">
        <v>6.8175585000000002E-3</v>
      </c>
      <c r="D3678" s="2">
        <v>669.95</v>
      </c>
      <c r="E3678" s="2">
        <v>1.09766295E-2</v>
      </c>
      <c r="F3678" s="2">
        <v>669.3</v>
      </c>
      <c r="G3678" s="2">
        <v>1.0988640000000001E-2</v>
      </c>
      <c r="H3678" s="2">
        <v>671.02499999999998</v>
      </c>
      <c r="I3678" s="2">
        <v>1.091732225E-2</v>
      </c>
      <c r="J3678" s="2">
        <v>670.55</v>
      </c>
      <c r="K3678" s="2">
        <v>1.0813355E-2</v>
      </c>
      <c r="L3678" s="2">
        <v>669.34999999999991</v>
      </c>
      <c r="M3678" s="2">
        <v>1.0792560499999999E-2</v>
      </c>
    </row>
    <row r="3679" spans="2:13" x14ac:dyDescent="0.2">
      <c r="B3679" s="2">
        <v>674.40000000000009</v>
      </c>
      <c r="C3679" s="2">
        <v>6.7971714999999992E-3</v>
      </c>
      <c r="D3679" s="2">
        <v>670.05</v>
      </c>
      <c r="E3679" s="2">
        <v>1.0963642499999999E-2</v>
      </c>
      <c r="F3679" s="2">
        <v>669.59999999999991</v>
      </c>
      <c r="G3679" s="2">
        <v>1.0954997500000001E-2</v>
      </c>
      <c r="H3679" s="2">
        <v>671.15000000000009</v>
      </c>
      <c r="I3679" s="2">
        <v>1.0903023500000001E-2</v>
      </c>
      <c r="J3679" s="2">
        <v>670.7</v>
      </c>
      <c r="K3679" s="2">
        <v>1.0792788500000001E-2</v>
      </c>
      <c r="L3679" s="2">
        <v>669.5</v>
      </c>
      <c r="M3679" s="2">
        <v>1.0772571500000001E-2</v>
      </c>
    </row>
    <row r="3680" spans="2:13" x14ac:dyDescent="0.2">
      <c r="B3680" s="2">
        <v>674.55</v>
      </c>
      <c r="C3680" s="2">
        <v>6.7846162500000001E-3</v>
      </c>
      <c r="D3680" s="2">
        <v>670.3</v>
      </c>
      <c r="E3680" s="2">
        <v>1.0944725499999999E-2</v>
      </c>
      <c r="F3680" s="2">
        <v>669.65</v>
      </c>
      <c r="G3680" s="2">
        <v>1.09334655E-2</v>
      </c>
      <c r="H3680" s="2">
        <v>671.3</v>
      </c>
      <c r="I3680" s="2">
        <v>1.0883916E-2</v>
      </c>
      <c r="J3680" s="2">
        <v>670.92499999999995</v>
      </c>
      <c r="K3680" s="2">
        <v>1.077422225E-2</v>
      </c>
      <c r="L3680" s="2">
        <v>669.7</v>
      </c>
      <c r="M3680" s="2">
        <v>1.0748570999999998E-2</v>
      </c>
    </row>
    <row r="3681" spans="2:13" x14ac:dyDescent="0.2">
      <c r="B3681" s="2">
        <v>674.67499999999995</v>
      </c>
      <c r="C3681" s="2">
        <v>6.7706479999999989E-3</v>
      </c>
      <c r="D3681" s="2">
        <v>670.40000000000009</v>
      </c>
      <c r="E3681" s="2">
        <v>1.09164515E-2</v>
      </c>
      <c r="F3681" s="2">
        <v>669.85</v>
      </c>
      <c r="G3681" s="2">
        <v>1.0916035000000001E-2</v>
      </c>
      <c r="H3681" s="2">
        <v>671.47499999999991</v>
      </c>
      <c r="I3681" s="2">
        <v>1.08522345E-2</v>
      </c>
      <c r="J3681" s="2">
        <v>671.07500000000005</v>
      </c>
      <c r="K3681" s="2">
        <v>1.075431975E-2</v>
      </c>
      <c r="L3681" s="2">
        <v>670</v>
      </c>
      <c r="M3681" s="2">
        <v>1.0724570499999999E-2</v>
      </c>
    </row>
    <row r="3682" spans="2:13" x14ac:dyDescent="0.2">
      <c r="B3682" s="2">
        <v>674.90000000000009</v>
      </c>
      <c r="C3682" s="2">
        <v>6.7480672499999998E-3</v>
      </c>
      <c r="D3682" s="2">
        <v>670.6</v>
      </c>
      <c r="E3682" s="2">
        <v>1.0897241E-2</v>
      </c>
      <c r="F3682" s="2">
        <v>670</v>
      </c>
      <c r="G3682" s="2">
        <v>1.0894530499999999E-2</v>
      </c>
      <c r="H3682" s="2">
        <v>671.65</v>
      </c>
      <c r="I3682" s="2">
        <v>1.0826243750000001E-2</v>
      </c>
      <c r="J3682" s="2">
        <v>671.22499999999991</v>
      </c>
      <c r="K3682" s="2">
        <v>1.0730482749999999E-2</v>
      </c>
      <c r="L3682" s="2">
        <v>670.15000000000009</v>
      </c>
      <c r="M3682" s="2">
        <v>1.0699214499999998E-2</v>
      </c>
    </row>
    <row r="3683" spans="2:13" x14ac:dyDescent="0.2">
      <c r="B3683" s="2">
        <v>675.15000000000009</v>
      </c>
      <c r="C3683" s="2">
        <v>6.7297795000000006E-3</v>
      </c>
      <c r="D3683" s="2">
        <v>670.75</v>
      </c>
      <c r="E3683" s="2">
        <v>1.0867478999999999E-2</v>
      </c>
      <c r="F3683" s="2">
        <v>670.09999999999991</v>
      </c>
      <c r="G3683" s="2">
        <v>1.08797045E-2</v>
      </c>
      <c r="H3683" s="2">
        <v>671.82500000000005</v>
      </c>
      <c r="I3683" s="2">
        <v>1.0798278E-2</v>
      </c>
      <c r="J3683" s="2">
        <v>671.375</v>
      </c>
      <c r="K3683" s="2">
        <v>1.070675275E-2</v>
      </c>
      <c r="L3683" s="2">
        <v>670.25</v>
      </c>
      <c r="M3683" s="2">
        <v>1.0675214499999999E-2</v>
      </c>
    </row>
    <row r="3684" spans="2:13" x14ac:dyDescent="0.2">
      <c r="B3684" s="2">
        <v>675.30000000000007</v>
      </c>
      <c r="C3684" s="2">
        <v>6.7192569999999993E-3</v>
      </c>
      <c r="D3684" s="2">
        <v>670.95</v>
      </c>
      <c r="E3684" s="2">
        <v>1.08473215E-2</v>
      </c>
      <c r="F3684" s="2">
        <v>670.45</v>
      </c>
      <c r="G3684" s="2">
        <v>1.0859558E-2</v>
      </c>
      <c r="H3684" s="2">
        <v>671.97500000000002</v>
      </c>
      <c r="I3684" s="2">
        <v>1.0773933999999999E-2</v>
      </c>
      <c r="J3684" s="2">
        <v>671.47500000000002</v>
      </c>
      <c r="K3684" s="2">
        <v>1.0689392250000001E-2</v>
      </c>
      <c r="L3684" s="2">
        <v>670.3</v>
      </c>
      <c r="M3684" s="2">
        <v>1.06418925E-2</v>
      </c>
    </row>
    <row r="3685" spans="2:13" x14ac:dyDescent="0.2">
      <c r="B3685" s="2">
        <v>675.40000000000009</v>
      </c>
      <c r="C3685" s="2">
        <v>6.7015492500000001E-3</v>
      </c>
      <c r="D3685" s="2">
        <v>671.09999999999991</v>
      </c>
      <c r="E3685" s="2">
        <v>1.0824526500000001E-2</v>
      </c>
      <c r="F3685" s="2">
        <v>670.55</v>
      </c>
      <c r="G3685" s="2">
        <v>1.0838137500000001E-2</v>
      </c>
      <c r="H3685" s="2">
        <v>672.17499999999995</v>
      </c>
      <c r="I3685" s="2">
        <v>1.0760290749999998E-2</v>
      </c>
      <c r="J3685" s="2">
        <v>671.67499999999995</v>
      </c>
      <c r="K3685" s="2">
        <v>1.0666305500000001E-2</v>
      </c>
      <c r="L3685" s="2">
        <v>670.55</v>
      </c>
      <c r="M3685" s="2">
        <v>1.06205725E-2</v>
      </c>
    </row>
    <row r="3686" spans="2:13" x14ac:dyDescent="0.2">
      <c r="B3686" s="2">
        <v>675.625</v>
      </c>
      <c r="C3686" s="2">
        <v>6.681083E-3</v>
      </c>
      <c r="D3686" s="2">
        <v>671.3</v>
      </c>
      <c r="E3686" s="2">
        <v>1.0815169499999999E-2</v>
      </c>
      <c r="F3686" s="2">
        <v>670.7</v>
      </c>
      <c r="G3686" s="2">
        <v>1.0805741000000001E-2</v>
      </c>
      <c r="H3686" s="2">
        <v>672.375</v>
      </c>
      <c r="I3686" s="2">
        <v>1.0736757749999999E-2</v>
      </c>
      <c r="J3686" s="2">
        <v>671.8</v>
      </c>
      <c r="K3686" s="2">
        <v>1.064773925E-2</v>
      </c>
      <c r="L3686" s="2">
        <v>670.8</v>
      </c>
      <c r="M3686" s="2">
        <v>1.0592569499999999E-2</v>
      </c>
    </row>
    <row r="3687" spans="2:13" x14ac:dyDescent="0.2">
      <c r="B3687" s="2">
        <v>675.77500000000009</v>
      </c>
      <c r="C3687" s="2">
        <v>6.6711045000000004E-3</v>
      </c>
      <c r="D3687" s="2">
        <v>671.45</v>
      </c>
      <c r="E3687" s="2">
        <v>1.0781371500000001E-2</v>
      </c>
      <c r="F3687" s="2">
        <v>670.90000000000009</v>
      </c>
      <c r="G3687" s="2">
        <v>1.0790999000000001E-2</v>
      </c>
      <c r="H3687" s="2">
        <v>672.55</v>
      </c>
      <c r="I3687" s="2">
        <v>1.0708845500000001E-2</v>
      </c>
      <c r="J3687" s="2">
        <v>672</v>
      </c>
      <c r="K3687" s="2">
        <v>1.06176325E-2</v>
      </c>
      <c r="L3687" s="2">
        <v>670.9</v>
      </c>
      <c r="M3687" s="2">
        <v>1.0568569E-2</v>
      </c>
    </row>
    <row r="3688" spans="2:13" x14ac:dyDescent="0.2">
      <c r="B3688" s="2">
        <v>675.875</v>
      </c>
      <c r="C3688" s="2">
        <v>6.65361475E-3</v>
      </c>
      <c r="D3688" s="2">
        <v>671.59999999999991</v>
      </c>
      <c r="E3688" s="2">
        <v>1.0762160999999999E-2</v>
      </c>
      <c r="F3688" s="2">
        <v>671</v>
      </c>
      <c r="G3688" s="2">
        <v>1.0770796500000001E-2</v>
      </c>
      <c r="H3688" s="2">
        <v>672.67499999999995</v>
      </c>
      <c r="I3688" s="2">
        <v>1.0682941000000001E-2</v>
      </c>
      <c r="J3688" s="2">
        <v>672.17499999999995</v>
      </c>
      <c r="K3688" s="2">
        <v>1.059250275E-2</v>
      </c>
      <c r="L3688" s="2">
        <v>671.1</v>
      </c>
      <c r="M3688" s="2">
        <v>1.0551223E-2</v>
      </c>
    </row>
    <row r="3689" spans="2:13" x14ac:dyDescent="0.2">
      <c r="B3689" s="2">
        <v>676</v>
      </c>
      <c r="C3689" s="2">
        <v>6.6387772500000001E-3</v>
      </c>
      <c r="D3689" s="2">
        <v>671.8</v>
      </c>
      <c r="E3689" s="2">
        <v>1.0739614E-2</v>
      </c>
      <c r="F3689" s="2">
        <v>671.2</v>
      </c>
      <c r="G3689" s="2">
        <v>1.07532545E-2</v>
      </c>
      <c r="H3689" s="2">
        <v>672.82500000000005</v>
      </c>
      <c r="I3689" s="2">
        <v>1.0666799750000001E-2</v>
      </c>
      <c r="J3689" s="2">
        <v>672.32500000000005</v>
      </c>
      <c r="K3689" s="2">
        <v>1.0566866250000001E-2</v>
      </c>
      <c r="L3689" s="2">
        <v>671.2</v>
      </c>
      <c r="M3689" s="2">
        <v>1.0520544E-2</v>
      </c>
    </row>
    <row r="3690" spans="2:13" x14ac:dyDescent="0.2">
      <c r="B3690" s="2">
        <v>676.2</v>
      </c>
      <c r="C3690" s="2">
        <v>6.6250264999999997E-3</v>
      </c>
      <c r="D3690" s="2">
        <v>671.95</v>
      </c>
      <c r="E3690" s="2">
        <v>1.0709851499999999E-2</v>
      </c>
      <c r="F3690" s="2">
        <v>671.3</v>
      </c>
      <c r="G3690" s="2">
        <v>1.0731721999999999E-2</v>
      </c>
      <c r="H3690" s="2">
        <v>672.92499999999995</v>
      </c>
      <c r="I3690" s="2">
        <v>1.062729775E-2</v>
      </c>
      <c r="J3690" s="2">
        <v>672.47500000000002</v>
      </c>
      <c r="K3690" s="2">
        <v>1.05507985E-2</v>
      </c>
      <c r="L3690" s="2">
        <v>671.34999999999991</v>
      </c>
      <c r="M3690" s="2">
        <v>1.0495212E-2</v>
      </c>
    </row>
    <row r="3691" spans="2:13" x14ac:dyDescent="0.2">
      <c r="B3691" s="2">
        <v>676.42499999999995</v>
      </c>
      <c r="C3691" s="2">
        <v>6.6103209999999997E-3</v>
      </c>
      <c r="D3691" s="2">
        <v>672.09999999999991</v>
      </c>
      <c r="E3691" s="2">
        <v>1.06887475E-2</v>
      </c>
      <c r="F3691" s="2">
        <v>671.5</v>
      </c>
      <c r="G3691" s="2">
        <v>1.07156215E-2</v>
      </c>
      <c r="H3691" s="2">
        <v>673.125</v>
      </c>
      <c r="I3691" s="2">
        <v>1.0606388000000001E-2</v>
      </c>
      <c r="J3691" s="2">
        <v>672.65</v>
      </c>
      <c r="K3691" s="2">
        <v>1.052771125E-2</v>
      </c>
      <c r="L3691" s="2">
        <v>671.6</v>
      </c>
      <c r="M3691" s="2">
        <v>1.0469904499999998E-2</v>
      </c>
    </row>
    <row r="3692" spans="2:13" x14ac:dyDescent="0.2">
      <c r="B3692" s="2">
        <v>676.55</v>
      </c>
      <c r="C3692" s="2">
        <v>6.5881487499999999E-3</v>
      </c>
      <c r="D3692" s="2">
        <v>672.25</v>
      </c>
      <c r="E3692" s="2">
        <v>1.06779475E-2</v>
      </c>
      <c r="F3692" s="2">
        <v>671.59999999999991</v>
      </c>
      <c r="G3692" s="2">
        <v>1.0679234999999999E-2</v>
      </c>
      <c r="H3692" s="2">
        <v>673.32500000000005</v>
      </c>
      <c r="I3692" s="2">
        <v>1.0586688E-2</v>
      </c>
      <c r="J3692" s="2">
        <v>672.875</v>
      </c>
      <c r="K3692" s="2">
        <v>1.050975925E-2</v>
      </c>
      <c r="L3692" s="2">
        <v>671.75</v>
      </c>
      <c r="M3692" s="2">
        <v>1.0445899000000002E-2</v>
      </c>
    </row>
    <row r="3693" spans="2:13" x14ac:dyDescent="0.2">
      <c r="B3693" s="2">
        <v>676.7</v>
      </c>
      <c r="C3693" s="2">
        <v>6.5784617500000003E-3</v>
      </c>
      <c r="D3693" s="2">
        <v>672.40000000000009</v>
      </c>
      <c r="E3693" s="2">
        <v>1.0653709500000001E-2</v>
      </c>
      <c r="F3693" s="2">
        <v>671.8</v>
      </c>
      <c r="G3693" s="2">
        <v>1.0663134500000001E-2</v>
      </c>
      <c r="H3693" s="2">
        <v>673.5</v>
      </c>
      <c r="I3693" s="2">
        <v>1.0565488500000001E-2</v>
      </c>
      <c r="J3693" s="2">
        <v>673.07500000000005</v>
      </c>
      <c r="K3693" s="2">
        <v>1.048218775E-2</v>
      </c>
      <c r="L3693" s="2">
        <v>671.8</v>
      </c>
      <c r="M3693" s="2">
        <v>1.04218985E-2</v>
      </c>
    </row>
    <row r="3694" spans="2:13" x14ac:dyDescent="0.2">
      <c r="B3694" s="2">
        <v>676.85</v>
      </c>
      <c r="C3694" s="2">
        <v>6.5637907499999995E-3</v>
      </c>
      <c r="D3694" s="2">
        <v>672.55</v>
      </c>
      <c r="E3694" s="2">
        <v>1.0626133999999999E-2</v>
      </c>
      <c r="F3694" s="2">
        <v>671.95</v>
      </c>
      <c r="G3694" s="2">
        <v>1.0640244E-2</v>
      </c>
      <c r="H3694" s="2">
        <v>673.65000000000009</v>
      </c>
      <c r="I3694" s="2">
        <v>1.0537296000000002E-2</v>
      </c>
      <c r="J3694" s="2">
        <v>673.17499999999995</v>
      </c>
      <c r="K3694" s="2">
        <v>1.045777225E-2</v>
      </c>
      <c r="L3694" s="2">
        <v>672.05</v>
      </c>
      <c r="M3694" s="2">
        <v>1.040055E-2</v>
      </c>
    </row>
    <row r="3695" spans="2:13" x14ac:dyDescent="0.2">
      <c r="B3695" s="2">
        <v>677.07500000000005</v>
      </c>
      <c r="C3695" s="2">
        <v>6.5376725000000002E-3</v>
      </c>
      <c r="D3695" s="2">
        <v>672.65</v>
      </c>
      <c r="E3695" s="2">
        <v>1.0603587000000001E-2</v>
      </c>
      <c r="F3695" s="2">
        <v>672.09999999999991</v>
      </c>
      <c r="G3695" s="2">
        <v>1.0622702000000001E-2</v>
      </c>
      <c r="H3695" s="2">
        <v>673.8</v>
      </c>
      <c r="I3695" s="2">
        <v>1.0515347750000001E-2</v>
      </c>
      <c r="J3695" s="2">
        <v>673.375</v>
      </c>
      <c r="K3695" s="2">
        <v>1.0428836E-2</v>
      </c>
      <c r="L3695" s="2">
        <v>672.25</v>
      </c>
      <c r="M3695" s="2">
        <v>1.0369866500000002E-2</v>
      </c>
    </row>
    <row r="3696" spans="2:13" x14ac:dyDescent="0.2">
      <c r="B3696" s="2">
        <v>677.25</v>
      </c>
      <c r="C3696" s="2">
        <v>6.5285912500000001E-3</v>
      </c>
      <c r="D3696" s="2">
        <v>672.90000000000009</v>
      </c>
      <c r="E3696" s="2">
        <v>1.0573824499999999E-2</v>
      </c>
      <c r="F3696" s="2">
        <v>672.25</v>
      </c>
      <c r="G3696" s="2">
        <v>1.05998395E-2</v>
      </c>
      <c r="H3696" s="2">
        <v>673.95</v>
      </c>
      <c r="I3696" s="2">
        <v>1.0475846E-2</v>
      </c>
      <c r="J3696" s="2">
        <v>673.5</v>
      </c>
      <c r="K3696" s="2">
        <v>1.041214025E-2</v>
      </c>
      <c r="L3696" s="2">
        <v>672.45</v>
      </c>
      <c r="M3696" s="2">
        <v>1.0347201E-2</v>
      </c>
    </row>
    <row r="3697" spans="2:13" x14ac:dyDescent="0.2">
      <c r="B3697" s="2">
        <v>677.40000000000009</v>
      </c>
      <c r="C3697" s="2">
        <v>6.5101220000000001E-3</v>
      </c>
      <c r="D3697" s="2">
        <v>673.15</v>
      </c>
      <c r="E3697" s="2">
        <v>1.05524725E-2</v>
      </c>
      <c r="F3697" s="2">
        <v>672.5</v>
      </c>
      <c r="G3697" s="2">
        <v>1.0583739500000001E-2</v>
      </c>
      <c r="H3697" s="2">
        <v>674.2</v>
      </c>
      <c r="I3697" s="2">
        <v>1.045086175E-2</v>
      </c>
      <c r="J3697" s="2">
        <v>673.625</v>
      </c>
      <c r="K3697" s="2">
        <v>1.038838875E-2</v>
      </c>
      <c r="L3697" s="2">
        <v>672.6</v>
      </c>
      <c r="M3697" s="2">
        <v>1.0321889000000001E-2</v>
      </c>
    </row>
    <row r="3698" spans="2:13" x14ac:dyDescent="0.2">
      <c r="B3698" s="2">
        <v>677.55</v>
      </c>
      <c r="C3698" s="2">
        <v>6.4952440000000007E-3</v>
      </c>
      <c r="D3698" s="2">
        <v>673.25</v>
      </c>
      <c r="E3698" s="2">
        <v>1.05416725E-2</v>
      </c>
      <c r="F3698" s="2">
        <v>672.7</v>
      </c>
      <c r="G3698" s="2">
        <v>1.0556886500000001E-2</v>
      </c>
      <c r="H3698" s="2">
        <v>674.3</v>
      </c>
      <c r="I3698" s="2">
        <v>1.0436562999999999E-2</v>
      </c>
      <c r="J3698" s="2">
        <v>673.8</v>
      </c>
      <c r="K3698" s="2">
        <v>1.037043625E-2</v>
      </c>
      <c r="L3698" s="2">
        <v>672.75</v>
      </c>
      <c r="M3698" s="2">
        <v>1.0297888E-2</v>
      </c>
    </row>
    <row r="3699" spans="2:13" x14ac:dyDescent="0.2">
      <c r="B3699" s="2">
        <v>677.7</v>
      </c>
      <c r="C3699" s="2">
        <v>6.4750710000000006E-3</v>
      </c>
      <c r="D3699" s="2">
        <v>673.40000000000009</v>
      </c>
      <c r="E3699" s="2">
        <v>1.0520320499999999E-2</v>
      </c>
      <c r="F3699" s="2">
        <v>672.8</v>
      </c>
      <c r="G3699" s="2">
        <v>1.0531252500000001E-2</v>
      </c>
      <c r="H3699" s="2">
        <v>674.45</v>
      </c>
      <c r="I3699" s="2">
        <v>1.041455225E-2</v>
      </c>
      <c r="J3699" s="2">
        <v>674.05</v>
      </c>
      <c r="K3699" s="2">
        <v>1.0340908499999999E-2</v>
      </c>
      <c r="L3699" s="2">
        <v>672.84999999999991</v>
      </c>
      <c r="M3699" s="2">
        <v>1.02738875E-2</v>
      </c>
    </row>
    <row r="3700" spans="2:13" x14ac:dyDescent="0.2">
      <c r="B3700" s="2">
        <v>677.95</v>
      </c>
      <c r="C3700" s="2">
        <v>6.4658412499999998E-3</v>
      </c>
      <c r="D3700" s="2">
        <v>673.55</v>
      </c>
      <c r="E3700" s="2">
        <v>1.0497525000000001E-2</v>
      </c>
      <c r="F3700" s="2">
        <v>673</v>
      </c>
      <c r="G3700" s="2">
        <v>1.0511078E-2</v>
      </c>
      <c r="H3700" s="2">
        <v>674.65000000000009</v>
      </c>
      <c r="I3700" s="2">
        <v>1.03862895E-2</v>
      </c>
      <c r="J3700" s="2">
        <v>674.2</v>
      </c>
      <c r="K3700" s="2">
        <v>1.0317142500000001E-2</v>
      </c>
      <c r="L3700" s="2">
        <v>673.1</v>
      </c>
      <c r="M3700" s="2">
        <v>1.0255205999999999E-2</v>
      </c>
    </row>
    <row r="3701" spans="2:13" x14ac:dyDescent="0.2">
      <c r="B3701" s="2">
        <v>678.07499999999993</v>
      </c>
      <c r="C3701" s="2">
        <v>6.4419195000000005E-3</v>
      </c>
      <c r="D3701" s="2">
        <v>673.65</v>
      </c>
      <c r="E3701" s="2">
        <v>1.046995E-2</v>
      </c>
      <c r="F3701" s="2">
        <v>673.25</v>
      </c>
      <c r="G3701" s="2">
        <v>1.0494866E-2</v>
      </c>
      <c r="H3701" s="2">
        <v>674.8</v>
      </c>
      <c r="I3701" s="2">
        <v>1.0357730499999999E-2</v>
      </c>
      <c r="J3701" s="2">
        <v>674.375</v>
      </c>
      <c r="K3701" s="2">
        <v>1.0292012499999999E-2</v>
      </c>
      <c r="L3701" s="2">
        <v>673.2</v>
      </c>
      <c r="M3701" s="2">
        <v>1.0235217500000001E-2</v>
      </c>
    </row>
    <row r="3702" spans="2:13" x14ac:dyDescent="0.2">
      <c r="B3702" s="2">
        <v>678.30000000000007</v>
      </c>
      <c r="C3702" s="2">
        <v>6.4310719999999995E-3</v>
      </c>
      <c r="D3702" s="2">
        <v>673.95</v>
      </c>
      <c r="E3702" s="2">
        <v>1.0439939499999999E-2</v>
      </c>
      <c r="F3702" s="2">
        <v>673.35</v>
      </c>
      <c r="G3702" s="2">
        <v>1.0471975500000001E-2</v>
      </c>
      <c r="H3702" s="2">
        <v>674.95</v>
      </c>
      <c r="I3702" s="2">
        <v>1.033934125E-2</v>
      </c>
      <c r="J3702" s="2">
        <v>674.5</v>
      </c>
      <c r="K3702" s="2">
        <v>1.027341675E-2</v>
      </c>
      <c r="L3702" s="2">
        <v>673.34999999999991</v>
      </c>
      <c r="M3702" s="2">
        <v>1.01965285E-2</v>
      </c>
    </row>
    <row r="3703" spans="2:13" x14ac:dyDescent="0.2">
      <c r="B3703" s="2">
        <v>678.42499999999995</v>
      </c>
      <c r="C3703" s="2">
        <v>6.4127917499999998E-3</v>
      </c>
      <c r="D3703" s="2">
        <v>674.09999999999991</v>
      </c>
      <c r="E3703" s="2">
        <v>1.0417144499999999E-2</v>
      </c>
      <c r="F3703" s="2">
        <v>673.5</v>
      </c>
      <c r="G3703" s="2">
        <v>1.04572335E-2</v>
      </c>
      <c r="H3703" s="2">
        <v>675.15000000000009</v>
      </c>
      <c r="I3703" s="2">
        <v>1.030341425E-2</v>
      </c>
      <c r="J3703" s="2">
        <v>674.67499999999995</v>
      </c>
      <c r="K3703" s="2">
        <v>1.0250958000000001E-2</v>
      </c>
      <c r="L3703" s="2">
        <v>673.45</v>
      </c>
      <c r="M3703" s="2">
        <v>1.0177851500000001E-2</v>
      </c>
    </row>
    <row r="3704" spans="2:13" x14ac:dyDescent="0.2">
      <c r="B3704" s="2">
        <v>678.52499999999998</v>
      </c>
      <c r="C3704" s="2">
        <v>6.3989214999999999E-3</v>
      </c>
      <c r="D3704" s="2">
        <v>674.3</v>
      </c>
      <c r="E3704" s="2">
        <v>1.0405149499999999E-2</v>
      </c>
      <c r="F3704" s="2">
        <v>673.7</v>
      </c>
      <c r="G3704" s="2">
        <v>1.0430381000000001E-2</v>
      </c>
      <c r="H3704" s="2">
        <v>675.35</v>
      </c>
      <c r="I3704" s="2">
        <v>1.0288459749999999E-2</v>
      </c>
      <c r="J3704" s="2">
        <v>674.875</v>
      </c>
      <c r="K3704" s="2">
        <v>1.023239875E-2</v>
      </c>
      <c r="L3704" s="2">
        <v>673.6</v>
      </c>
      <c r="M3704" s="2">
        <v>1.01445535E-2</v>
      </c>
    </row>
    <row r="3705" spans="2:13" x14ac:dyDescent="0.2">
      <c r="B3705" s="2">
        <v>678.77499999999998</v>
      </c>
      <c r="C3705" s="2">
        <v>6.3825940000000001E-3</v>
      </c>
      <c r="D3705" s="2">
        <v>674.40000000000009</v>
      </c>
      <c r="E3705" s="2">
        <v>1.0384992499999999E-2</v>
      </c>
      <c r="F3705" s="2">
        <v>673.8</v>
      </c>
      <c r="G3705" s="2">
        <v>1.0406160500000001E-2</v>
      </c>
      <c r="H3705" s="2">
        <v>675.52499999999998</v>
      </c>
      <c r="I3705" s="2">
        <v>1.026726075E-2</v>
      </c>
      <c r="J3705" s="2">
        <v>675.02500000000009</v>
      </c>
      <c r="K3705" s="2">
        <v>1.0213732E-2</v>
      </c>
      <c r="L3705" s="2">
        <v>673.9</v>
      </c>
      <c r="M3705" s="2">
        <v>1.0119217E-2</v>
      </c>
    </row>
    <row r="3706" spans="2:13" x14ac:dyDescent="0.2">
      <c r="B3706" s="2">
        <v>678.85</v>
      </c>
      <c r="C3706" s="2">
        <v>6.3659644999999997E-3</v>
      </c>
      <c r="D3706" s="2">
        <v>674.59999999999991</v>
      </c>
      <c r="E3706" s="2">
        <v>1.036364E-2</v>
      </c>
      <c r="F3706" s="2">
        <v>673.95</v>
      </c>
      <c r="G3706" s="2">
        <v>1.03792235E-2</v>
      </c>
      <c r="H3706" s="2">
        <v>675.65000000000009</v>
      </c>
      <c r="I3706" s="2">
        <v>1.0242416250000001E-2</v>
      </c>
      <c r="J3706" s="2">
        <v>675.15</v>
      </c>
      <c r="K3706" s="2">
        <v>1.0186774500000001E-2</v>
      </c>
      <c r="L3706" s="2">
        <v>674</v>
      </c>
      <c r="M3706" s="2">
        <v>1.0100540500000001E-2</v>
      </c>
    </row>
    <row r="3707" spans="2:13" x14ac:dyDescent="0.2">
      <c r="B3707" s="2">
        <v>679.05</v>
      </c>
      <c r="C3707" s="2">
        <v>6.3512227499999997E-3</v>
      </c>
      <c r="D3707" s="2">
        <v>674.75</v>
      </c>
      <c r="E3707" s="2">
        <v>1.0338702999999999E-2</v>
      </c>
      <c r="F3707" s="2">
        <v>674.15</v>
      </c>
      <c r="G3707" s="2">
        <v>1.0363039500000001E-2</v>
      </c>
      <c r="H3707" s="2">
        <v>675.85</v>
      </c>
      <c r="I3707" s="2">
        <v>1.0211320750000001E-2</v>
      </c>
      <c r="J3707" s="2">
        <v>675.32500000000005</v>
      </c>
      <c r="K3707" s="2">
        <v>1.0164929999999999E-2</v>
      </c>
      <c r="L3707" s="2">
        <v>674.1</v>
      </c>
      <c r="M3707" s="2">
        <v>1.00818825E-2</v>
      </c>
    </row>
    <row r="3708" spans="2:13" x14ac:dyDescent="0.2">
      <c r="B3708" s="2">
        <v>679.22500000000002</v>
      </c>
      <c r="C3708" s="2">
        <v>6.3307229999999999E-3</v>
      </c>
      <c r="D3708" s="2">
        <v>674.90000000000009</v>
      </c>
      <c r="E3708" s="2">
        <v>1.0324317999999999E-2</v>
      </c>
      <c r="F3708" s="2">
        <v>674.3</v>
      </c>
      <c r="G3708" s="2">
        <v>1.0342865E-2</v>
      </c>
      <c r="H3708" s="2">
        <v>675.92499999999995</v>
      </c>
      <c r="I3708" s="2">
        <v>1.0193002E-2</v>
      </c>
      <c r="J3708" s="2">
        <v>675.45</v>
      </c>
      <c r="K3708" s="2">
        <v>1.0142942E-2</v>
      </c>
      <c r="L3708" s="2">
        <v>674.3</v>
      </c>
      <c r="M3708" s="2">
        <v>1.0040522E-2</v>
      </c>
    </row>
    <row r="3709" spans="2:13" x14ac:dyDescent="0.2">
      <c r="B3709" s="2">
        <v>679.375</v>
      </c>
      <c r="C3709" s="2">
        <v>6.3163515000000002E-3</v>
      </c>
      <c r="D3709" s="2">
        <v>675.05</v>
      </c>
      <c r="E3709" s="2">
        <v>1.02899785E-2</v>
      </c>
      <c r="F3709" s="2">
        <v>674.45</v>
      </c>
      <c r="G3709" s="2">
        <v>1.0326765E-2</v>
      </c>
      <c r="H3709" s="2">
        <v>676.1</v>
      </c>
      <c r="I3709" s="2">
        <v>1.0167361749999999E-2</v>
      </c>
      <c r="J3709" s="2">
        <v>675.7</v>
      </c>
      <c r="K3709" s="2">
        <v>1.01212045E-2</v>
      </c>
      <c r="L3709" s="2">
        <v>674.55</v>
      </c>
      <c r="M3709" s="2">
        <v>1.0023176E-2</v>
      </c>
    </row>
    <row r="3710" spans="2:13" x14ac:dyDescent="0.2">
      <c r="B3710" s="2">
        <v>679.55</v>
      </c>
      <c r="C3710" s="2">
        <v>6.3027697500000002E-3</v>
      </c>
      <c r="D3710" s="2">
        <v>675.25</v>
      </c>
      <c r="E3710" s="2">
        <v>1.0273406499999999E-2</v>
      </c>
      <c r="F3710" s="2">
        <v>674.65</v>
      </c>
      <c r="G3710" s="2">
        <v>1.03105525E-2</v>
      </c>
      <c r="H3710" s="2">
        <v>676.3</v>
      </c>
      <c r="I3710" s="2">
        <v>1.0139856749999999E-2</v>
      </c>
      <c r="J3710" s="2">
        <v>675.875</v>
      </c>
      <c r="K3710" s="2">
        <v>1.01013875E-2</v>
      </c>
      <c r="L3710" s="2">
        <v>674.75</v>
      </c>
      <c r="M3710" s="2">
        <v>9.9912090000000009E-3</v>
      </c>
    </row>
    <row r="3711" spans="2:13" x14ac:dyDescent="0.2">
      <c r="B3711" s="2">
        <v>679.72500000000002</v>
      </c>
      <c r="C3711" s="2">
        <v>6.2884367499999993E-3</v>
      </c>
      <c r="D3711" s="2">
        <v>675.35</v>
      </c>
      <c r="E3711" s="2">
        <v>1.0257826500000001E-2</v>
      </c>
      <c r="F3711" s="2">
        <v>674.75</v>
      </c>
      <c r="G3711" s="2">
        <v>1.0274278000000001E-2</v>
      </c>
      <c r="H3711" s="2">
        <v>676.45</v>
      </c>
      <c r="I3711" s="2">
        <v>1.0117846E-2</v>
      </c>
      <c r="J3711" s="2">
        <v>676</v>
      </c>
      <c r="K3711" s="2">
        <v>1.0081443250000001E-2</v>
      </c>
      <c r="L3711" s="2">
        <v>674.95</v>
      </c>
      <c r="M3711" s="2">
        <v>9.963205499999999E-3</v>
      </c>
    </row>
    <row r="3712" spans="2:13" x14ac:dyDescent="0.2">
      <c r="B3712" s="2">
        <v>679.9</v>
      </c>
      <c r="C3712" s="2">
        <v>6.2754350000000002E-3</v>
      </c>
      <c r="D3712" s="2">
        <v>675.5</v>
      </c>
      <c r="E3712" s="2">
        <v>1.0235031E-2</v>
      </c>
      <c r="F3712" s="2">
        <v>674.90000000000009</v>
      </c>
      <c r="G3712" s="2">
        <v>1.02527455E-2</v>
      </c>
      <c r="H3712" s="2">
        <v>676.65000000000009</v>
      </c>
      <c r="I3712" s="2">
        <v>1.009439925E-2</v>
      </c>
      <c r="J3712" s="2">
        <v>676.2</v>
      </c>
      <c r="K3712" s="2">
        <v>1.005324325E-2</v>
      </c>
      <c r="L3712" s="2">
        <v>675.05</v>
      </c>
      <c r="M3712" s="2">
        <v>9.9418574999999999E-3</v>
      </c>
    </row>
    <row r="3713" spans="2:13" x14ac:dyDescent="0.2">
      <c r="B3713" s="2">
        <v>680.02499999999998</v>
      </c>
      <c r="C3713" s="2">
        <v>6.2585614999999999E-3</v>
      </c>
      <c r="D3713" s="2">
        <v>675.7</v>
      </c>
      <c r="E3713" s="2">
        <v>1.0211041000000001E-2</v>
      </c>
      <c r="F3713" s="2">
        <v>675.15</v>
      </c>
      <c r="G3713" s="2">
        <v>1.02338455E-2</v>
      </c>
      <c r="H3713" s="2">
        <v>676.75</v>
      </c>
      <c r="I3713" s="2">
        <v>1.0067588249999999E-2</v>
      </c>
      <c r="J3713" s="2">
        <v>676.32500000000005</v>
      </c>
      <c r="K3713" s="2">
        <v>1.00314345E-2</v>
      </c>
      <c r="L3713" s="2">
        <v>675.1</v>
      </c>
      <c r="M3713" s="2">
        <v>9.9232000000000001E-3</v>
      </c>
    </row>
    <row r="3714" spans="2:13" x14ac:dyDescent="0.2">
      <c r="B3714" s="2">
        <v>680.27500000000009</v>
      </c>
      <c r="C3714" s="2">
        <v>6.23805375E-3</v>
      </c>
      <c r="D3714" s="2">
        <v>676</v>
      </c>
      <c r="E3714" s="2">
        <v>1.0189486000000001E-2</v>
      </c>
      <c r="F3714" s="2">
        <v>675.3</v>
      </c>
      <c r="G3714" s="2">
        <v>1.0212313000000001E-2</v>
      </c>
      <c r="H3714" s="2">
        <v>676.9</v>
      </c>
      <c r="I3714" s="2">
        <v>1.00470375E-2</v>
      </c>
      <c r="J3714" s="2">
        <v>676.47500000000002</v>
      </c>
      <c r="K3714" s="2">
        <v>1.0007539999999999E-2</v>
      </c>
      <c r="L3714" s="2">
        <v>675.34999999999991</v>
      </c>
      <c r="M3714" s="2">
        <v>9.8991995000000006E-3</v>
      </c>
    </row>
    <row r="3715" spans="2:13" x14ac:dyDescent="0.2">
      <c r="B3715" s="2">
        <v>680.42499999999995</v>
      </c>
      <c r="C3715" s="2">
        <v>6.22390025E-3</v>
      </c>
      <c r="D3715" s="2">
        <v>676.05</v>
      </c>
      <c r="E3715" s="2">
        <v>1.0152260499999999E-2</v>
      </c>
      <c r="F3715" s="2">
        <v>675.55</v>
      </c>
      <c r="G3715" s="2">
        <v>1.0196212999999999E-2</v>
      </c>
      <c r="H3715" s="2">
        <v>677.125</v>
      </c>
      <c r="I3715" s="2">
        <v>1.0022779249999999E-2</v>
      </c>
      <c r="J3715" s="2">
        <v>676.67499999999995</v>
      </c>
      <c r="K3715" s="2">
        <v>9.9825812500000007E-3</v>
      </c>
      <c r="L3715" s="2">
        <v>675.55</v>
      </c>
      <c r="M3715" s="2">
        <v>9.868501E-3</v>
      </c>
    </row>
    <row r="3716" spans="2:13" x14ac:dyDescent="0.2">
      <c r="B3716" s="2">
        <v>680.57500000000005</v>
      </c>
      <c r="C3716" s="2">
        <v>6.2090219999999998E-3</v>
      </c>
      <c r="D3716" s="2">
        <v>676.25</v>
      </c>
      <c r="E3716" s="2">
        <v>1.0134493500000001E-2</v>
      </c>
      <c r="F3716" s="2">
        <v>675.7</v>
      </c>
      <c r="G3716" s="2">
        <v>1.0180000500000001E-2</v>
      </c>
      <c r="H3716" s="2">
        <v>677.32500000000005</v>
      </c>
      <c r="I3716" s="2">
        <v>9.9916134999999996E-3</v>
      </c>
      <c r="J3716" s="2">
        <v>676.85</v>
      </c>
      <c r="K3716" s="2">
        <v>9.9614872500000014E-3</v>
      </c>
      <c r="L3716" s="2">
        <v>675.65000000000009</v>
      </c>
      <c r="M3716" s="2">
        <v>9.8405265000000002E-3</v>
      </c>
    </row>
    <row r="3717" spans="2:13" x14ac:dyDescent="0.2">
      <c r="B3717" s="2">
        <v>680.72499999999991</v>
      </c>
      <c r="C3717" s="2">
        <v>6.1938567499999998E-3</v>
      </c>
      <c r="D3717" s="2">
        <v>676.45</v>
      </c>
      <c r="E3717" s="2">
        <v>1.01189135E-2</v>
      </c>
      <c r="F3717" s="2">
        <v>675.8</v>
      </c>
      <c r="G3717" s="2">
        <v>1.0150516E-2</v>
      </c>
      <c r="H3717" s="2">
        <v>677.45</v>
      </c>
      <c r="I3717" s="2">
        <v>9.9696027499999989E-3</v>
      </c>
      <c r="J3717" s="2">
        <v>676.97500000000002</v>
      </c>
      <c r="K3717" s="2">
        <v>9.940263999999999E-3</v>
      </c>
      <c r="L3717" s="2">
        <v>675.8</v>
      </c>
      <c r="M3717" s="2">
        <v>9.8165260000000008E-3</v>
      </c>
    </row>
    <row r="3718" spans="2:13" x14ac:dyDescent="0.2">
      <c r="B3718" s="2">
        <v>680.90000000000009</v>
      </c>
      <c r="C3718" s="2">
        <v>6.1749495000000005E-3</v>
      </c>
      <c r="D3718" s="2">
        <v>676.65</v>
      </c>
      <c r="E3718" s="2">
        <v>1.0099004E-2</v>
      </c>
      <c r="F3718" s="2">
        <v>676.05</v>
      </c>
      <c r="G3718" s="2">
        <v>1.0123551500000001E-2</v>
      </c>
      <c r="H3718" s="2">
        <v>677.57500000000005</v>
      </c>
      <c r="I3718" s="2">
        <v>9.9446887499999997E-3</v>
      </c>
      <c r="J3718" s="2">
        <v>677.17499999999995</v>
      </c>
      <c r="K3718" s="2">
        <v>9.9229035E-3</v>
      </c>
      <c r="L3718" s="2">
        <v>676.05</v>
      </c>
      <c r="M3718" s="2">
        <v>9.7965129999999997E-3</v>
      </c>
    </row>
    <row r="3719" spans="2:13" x14ac:dyDescent="0.2">
      <c r="B3719" s="2">
        <v>681.09999999999991</v>
      </c>
      <c r="C3719" s="2">
        <v>6.1602080000000004E-3</v>
      </c>
      <c r="D3719" s="2">
        <v>676.8</v>
      </c>
      <c r="E3719" s="2">
        <v>1.0073819000000001E-2</v>
      </c>
      <c r="F3719" s="2">
        <v>676.2</v>
      </c>
      <c r="G3719" s="2">
        <v>1.0106009499999999E-2</v>
      </c>
      <c r="H3719" s="2">
        <v>677.82500000000005</v>
      </c>
      <c r="I3719" s="2">
        <v>9.9178072500000006E-3</v>
      </c>
      <c r="J3719" s="2">
        <v>677.35</v>
      </c>
      <c r="K3719" s="2">
        <v>9.8863559999999989E-3</v>
      </c>
      <c r="L3719" s="2">
        <v>676.15000000000009</v>
      </c>
      <c r="M3719" s="2">
        <v>9.7765249999999995E-3</v>
      </c>
    </row>
    <row r="3720" spans="2:13" x14ac:dyDescent="0.2">
      <c r="B3720" s="2">
        <v>681.3</v>
      </c>
      <c r="C3720" s="2">
        <v>6.1462295000000002E-3</v>
      </c>
      <c r="D3720" s="2">
        <v>676.95</v>
      </c>
      <c r="E3720" s="2">
        <v>1.0053459000000001E-2</v>
      </c>
      <c r="F3720" s="2">
        <v>676.35</v>
      </c>
      <c r="G3720" s="2">
        <v>1.0085807E-2</v>
      </c>
      <c r="H3720" s="2">
        <v>678</v>
      </c>
      <c r="I3720" s="2">
        <v>9.8987087499999987E-3</v>
      </c>
      <c r="J3720" s="2">
        <v>677.47500000000002</v>
      </c>
      <c r="K3720" s="2">
        <v>9.8684037500000009E-3</v>
      </c>
      <c r="L3720" s="2">
        <v>676.34999999999991</v>
      </c>
      <c r="M3720" s="2">
        <v>9.7498619999999998E-3</v>
      </c>
    </row>
    <row r="3721" spans="2:13" x14ac:dyDescent="0.2">
      <c r="B3721" s="2">
        <v>681.375</v>
      </c>
      <c r="C3721" s="2">
        <v>6.1266164999999994E-3</v>
      </c>
      <c r="D3721" s="2">
        <v>677.15</v>
      </c>
      <c r="E3721" s="2">
        <v>1.0032107E-2</v>
      </c>
      <c r="F3721" s="2">
        <v>676.5</v>
      </c>
      <c r="G3721" s="2">
        <v>1.0069706500000001E-2</v>
      </c>
      <c r="H3721" s="2">
        <v>678.17499999999995</v>
      </c>
      <c r="I3721" s="2">
        <v>9.8737942499999998E-3</v>
      </c>
      <c r="J3721" s="2">
        <v>677.72499999999991</v>
      </c>
      <c r="K3721" s="2">
        <v>9.8426087499999988E-3</v>
      </c>
      <c r="L3721" s="2">
        <v>676.5</v>
      </c>
      <c r="M3721" s="2">
        <v>9.7164924999999999E-3</v>
      </c>
    </row>
    <row r="3722" spans="2:13" x14ac:dyDescent="0.2">
      <c r="B3722" s="2">
        <v>681.55</v>
      </c>
      <c r="C3722" s="2">
        <v>6.1134704999999999E-3</v>
      </c>
      <c r="D3722" s="2">
        <v>677.3</v>
      </c>
      <c r="E3722" s="2">
        <v>1.0006132500000001E-2</v>
      </c>
      <c r="F3722" s="2">
        <v>676.59999999999991</v>
      </c>
      <c r="G3722" s="2">
        <v>1.00574845E-2</v>
      </c>
      <c r="H3722" s="2">
        <v>678.3</v>
      </c>
      <c r="I3722" s="2">
        <v>9.8456334999999992E-3</v>
      </c>
      <c r="J3722" s="2">
        <v>677.85</v>
      </c>
      <c r="K3722" s="2">
        <v>9.8240494999999994E-3</v>
      </c>
      <c r="L3722" s="2">
        <v>676.6</v>
      </c>
      <c r="M3722" s="2">
        <v>9.6978345000000004E-3</v>
      </c>
    </row>
    <row r="3723" spans="2:13" x14ac:dyDescent="0.2">
      <c r="B3723" s="2">
        <v>681.72499999999991</v>
      </c>
      <c r="C3723" s="2">
        <v>6.1006174999999998E-3</v>
      </c>
      <c r="D3723" s="2">
        <v>677.45</v>
      </c>
      <c r="E3723" s="2">
        <v>9.9884104999999994E-3</v>
      </c>
      <c r="F3723" s="2">
        <v>676.8</v>
      </c>
      <c r="G3723" s="2">
        <v>1.003066E-2</v>
      </c>
      <c r="H3723" s="2">
        <v>678.375</v>
      </c>
      <c r="I3723" s="2">
        <v>9.8237784999999998E-3</v>
      </c>
      <c r="J3723" s="2">
        <v>678.05</v>
      </c>
      <c r="K3723" s="2">
        <v>9.8066607500000014E-3</v>
      </c>
      <c r="L3723" s="2">
        <v>676.84999999999991</v>
      </c>
      <c r="M3723" s="2">
        <v>9.6578524999999995E-3</v>
      </c>
    </row>
    <row r="3724" spans="2:13" x14ac:dyDescent="0.2">
      <c r="B3724" s="2">
        <v>681.9</v>
      </c>
      <c r="C3724" s="2">
        <v>6.0877945000000003E-3</v>
      </c>
      <c r="D3724" s="2">
        <v>677.59999999999991</v>
      </c>
      <c r="E3724" s="2">
        <v>9.9656150000000006E-3</v>
      </c>
      <c r="F3724" s="2">
        <v>676.90000000000009</v>
      </c>
      <c r="G3724" s="2">
        <v>9.9970734999999984E-3</v>
      </c>
      <c r="H3724" s="2">
        <v>678.6</v>
      </c>
      <c r="I3724" s="2">
        <v>9.8004019999999997E-3</v>
      </c>
      <c r="J3724" s="2">
        <v>678.17499999999995</v>
      </c>
      <c r="K3724" s="2">
        <v>9.7905787500000008E-3</v>
      </c>
      <c r="L3724" s="2">
        <v>677.05</v>
      </c>
      <c r="M3724" s="2">
        <v>9.6378399999999999E-3</v>
      </c>
    </row>
    <row r="3725" spans="2:13" x14ac:dyDescent="0.2">
      <c r="B3725" s="2">
        <v>682.05</v>
      </c>
      <c r="C3725" s="2">
        <v>6.0681572499999992E-3</v>
      </c>
      <c r="D3725" s="2">
        <v>677.75</v>
      </c>
      <c r="E3725" s="2">
        <v>9.9416249999999991E-3</v>
      </c>
      <c r="F3725" s="2">
        <v>677.15</v>
      </c>
      <c r="G3725" s="2">
        <v>9.9835770000000004E-3</v>
      </c>
      <c r="H3725" s="2">
        <v>678.8</v>
      </c>
      <c r="I3725" s="2">
        <v>9.7794925000000005E-3</v>
      </c>
      <c r="J3725" s="2">
        <v>678.4</v>
      </c>
      <c r="K3725" s="2">
        <v>9.7585084999999988E-3</v>
      </c>
      <c r="L3725" s="2">
        <v>677.2</v>
      </c>
      <c r="M3725" s="2">
        <v>9.6245304999999989E-3</v>
      </c>
    </row>
    <row r="3726" spans="2:13" x14ac:dyDescent="0.2">
      <c r="B3726" s="2">
        <v>682.22500000000002</v>
      </c>
      <c r="C3726" s="2">
        <v>6.0563207500000001E-3</v>
      </c>
      <c r="D3726" s="2">
        <v>677.90000000000009</v>
      </c>
      <c r="E3726" s="2">
        <v>9.9296300000000001E-3</v>
      </c>
      <c r="F3726" s="2">
        <v>677.3</v>
      </c>
      <c r="G3726" s="2">
        <v>9.9620730000000001E-3</v>
      </c>
      <c r="H3726" s="2">
        <v>678.95</v>
      </c>
      <c r="I3726" s="2">
        <v>9.7567392500000003E-3</v>
      </c>
      <c r="J3726" s="2">
        <v>678.52500000000009</v>
      </c>
      <c r="K3726" s="2">
        <v>9.7392782500000004E-3</v>
      </c>
      <c r="L3726" s="2">
        <v>677.3</v>
      </c>
      <c r="M3726" s="2">
        <v>9.5938510000000005E-3</v>
      </c>
    </row>
    <row r="3727" spans="2:13" x14ac:dyDescent="0.2">
      <c r="B3727" s="2">
        <v>682.32500000000005</v>
      </c>
      <c r="C3727" s="2">
        <v>6.0343932500000006E-3</v>
      </c>
      <c r="D3727" s="2">
        <v>678.09999999999991</v>
      </c>
      <c r="E3727" s="2">
        <v>9.8999129999999998E-3</v>
      </c>
      <c r="F3727" s="2">
        <v>677.40000000000009</v>
      </c>
      <c r="G3727" s="2">
        <v>9.9473305000000005E-3</v>
      </c>
      <c r="H3727" s="2">
        <v>679.05</v>
      </c>
      <c r="I3727" s="2">
        <v>9.7281957500000016E-3</v>
      </c>
      <c r="J3727" s="2">
        <v>678.75</v>
      </c>
      <c r="K3727" s="2">
        <v>9.7152755000000004E-3</v>
      </c>
      <c r="L3727" s="2">
        <v>677.55</v>
      </c>
      <c r="M3727" s="2">
        <v>9.5765054999999988E-3</v>
      </c>
    </row>
    <row r="3728" spans="2:13" x14ac:dyDescent="0.2">
      <c r="B3728" s="2">
        <v>682.52499999999998</v>
      </c>
      <c r="C3728" s="2">
        <v>6.0206670000000004E-3</v>
      </c>
      <c r="D3728" s="2">
        <v>678.3</v>
      </c>
      <c r="E3728" s="2">
        <v>9.8655735000000005E-3</v>
      </c>
      <c r="F3728" s="2">
        <v>677.55</v>
      </c>
      <c r="G3728" s="2">
        <v>9.9271559999999995E-3</v>
      </c>
      <c r="H3728" s="2">
        <v>679.27499999999998</v>
      </c>
      <c r="I3728" s="2">
        <v>9.7058347499999996E-3</v>
      </c>
      <c r="J3728" s="2">
        <v>678.875</v>
      </c>
      <c r="K3728" s="2">
        <v>9.6911824999999993E-3</v>
      </c>
      <c r="L3728" s="2">
        <v>677.8</v>
      </c>
      <c r="M3728" s="2">
        <v>9.547166499999999E-3</v>
      </c>
    </row>
    <row r="3729" spans="2:13" x14ac:dyDescent="0.2">
      <c r="B3729" s="2">
        <v>682.72500000000002</v>
      </c>
      <c r="C3729" s="2">
        <v>6.0095302500000006E-3</v>
      </c>
      <c r="D3729" s="2">
        <v>678.45</v>
      </c>
      <c r="E3729" s="2">
        <v>9.8547735000000004E-3</v>
      </c>
      <c r="F3729" s="2">
        <v>677.7</v>
      </c>
      <c r="G3729" s="2">
        <v>9.9109440000000014E-3</v>
      </c>
      <c r="H3729" s="2">
        <v>679.45</v>
      </c>
      <c r="I3729" s="2">
        <v>9.6772987500000004E-3</v>
      </c>
      <c r="J3729" s="2">
        <v>679</v>
      </c>
      <c r="K3729" s="2">
        <v>9.6679162500000002E-3</v>
      </c>
      <c r="L3729" s="2">
        <v>677.84999999999991</v>
      </c>
      <c r="M3729" s="2">
        <v>9.5125180000000011E-3</v>
      </c>
    </row>
    <row r="3730" spans="2:13" x14ac:dyDescent="0.2">
      <c r="B3730" s="2">
        <v>682.92499999999995</v>
      </c>
      <c r="C3730" s="2">
        <v>5.9940697499999999E-3</v>
      </c>
      <c r="D3730" s="2">
        <v>678.55</v>
      </c>
      <c r="E3730" s="2">
        <v>9.8319785000000014E-3</v>
      </c>
      <c r="F3730" s="2">
        <v>677.95</v>
      </c>
      <c r="G3730" s="2">
        <v>9.8787715000000012E-3</v>
      </c>
      <c r="H3730" s="2">
        <v>679.65000000000009</v>
      </c>
      <c r="I3730" s="2">
        <v>9.6495357500000004E-3</v>
      </c>
      <c r="J3730" s="2">
        <v>679.17499999999995</v>
      </c>
      <c r="K3730" s="2">
        <v>9.6505557499999995E-3</v>
      </c>
      <c r="L3730" s="2">
        <v>678</v>
      </c>
      <c r="M3730" s="2">
        <v>9.4965080000000007E-3</v>
      </c>
    </row>
    <row r="3731" spans="2:13" x14ac:dyDescent="0.2">
      <c r="B3731" s="2">
        <v>683.09999999999991</v>
      </c>
      <c r="C3731" s="2">
        <v>5.9774099999999998E-3</v>
      </c>
      <c r="D3731" s="2">
        <v>678.75</v>
      </c>
      <c r="E3731" s="2">
        <v>9.8132640000000004E-3</v>
      </c>
      <c r="F3731" s="2">
        <v>678.2</v>
      </c>
      <c r="G3731" s="2">
        <v>9.8557969999999995E-3</v>
      </c>
      <c r="H3731" s="2">
        <v>679.77500000000009</v>
      </c>
      <c r="I3731" s="2">
        <v>9.6272447499999997E-3</v>
      </c>
      <c r="J3731" s="2">
        <v>679.3</v>
      </c>
      <c r="K3731" s="2">
        <v>9.6274689999999996E-3</v>
      </c>
      <c r="L3731" s="2">
        <v>678.15000000000009</v>
      </c>
      <c r="M3731" s="2">
        <v>9.472508000000001E-3</v>
      </c>
    </row>
    <row r="3732" spans="2:13" x14ac:dyDescent="0.2">
      <c r="B3732" s="2">
        <v>683.25</v>
      </c>
      <c r="C3732" s="2">
        <v>5.96075475E-3</v>
      </c>
      <c r="D3732" s="2">
        <v>678.90000000000009</v>
      </c>
      <c r="E3732" s="2">
        <v>9.7998260000000011E-3</v>
      </c>
      <c r="F3732" s="2">
        <v>678.40000000000009</v>
      </c>
      <c r="G3732" s="2">
        <v>9.834265E-3</v>
      </c>
      <c r="H3732" s="2">
        <v>679.97499999999991</v>
      </c>
      <c r="I3732" s="2">
        <v>9.6031099999999998E-3</v>
      </c>
      <c r="J3732" s="2">
        <v>679.5</v>
      </c>
      <c r="K3732" s="2">
        <v>9.598012999999999E-3</v>
      </c>
      <c r="L3732" s="2">
        <v>678.4</v>
      </c>
      <c r="M3732" s="2">
        <v>9.4551860000000008E-3</v>
      </c>
    </row>
    <row r="3733" spans="2:13" x14ac:dyDescent="0.2">
      <c r="B3733" s="2">
        <v>683.40000000000009</v>
      </c>
      <c r="C3733" s="2">
        <v>5.9502979999999997E-3</v>
      </c>
      <c r="D3733" s="2">
        <v>679.09999999999991</v>
      </c>
      <c r="E3733" s="2">
        <v>9.7674709999999998E-3</v>
      </c>
      <c r="F3733" s="2">
        <v>678.5</v>
      </c>
      <c r="G3733" s="2">
        <v>9.8181645000000005E-3</v>
      </c>
      <c r="H3733" s="2">
        <v>680.09999999999991</v>
      </c>
      <c r="I3733" s="2">
        <v>9.5825662500000006E-3</v>
      </c>
      <c r="J3733" s="2">
        <v>679.67499999999995</v>
      </c>
      <c r="K3733" s="2">
        <v>9.5819449999999997E-3</v>
      </c>
      <c r="L3733" s="2">
        <v>678.5</v>
      </c>
      <c r="M3733" s="2">
        <v>9.4311855000000014E-3</v>
      </c>
    </row>
    <row r="3734" spans="2:13" x14ac:dyDescent="0.2">
      <c r="B3734" s="2">
        <v>683.57500000000005</v>
      </c>
      <c r="C3734" s="2">
        <v>5.9317072499999995E-3</v>
      </c>
      <c r="D3734" s="2">
        <v>679.25</v>
      </c>
      <c r="E3734" s="2">
        <v>9.7434805000000003E-3</v>
      </c>
      <c r="F3734" s="2">
        <v>678.65</v>
      </c>
      <c r="G3734" s="2">
        <v>9.7925579999999998E-3</v>
      </c>
      <c r="H3734" s="2">
        <v>680.35</v>
      </c>
      <c r="I3734" s="2">
        <v>9.5551245000000014E-3</v>
      </c>
      <c r="J3734" s="2">
        <v>679.85</v>
      </c>
      <c r="K3734" s="2">
        <v>9.5484812500000009E-3</v>
      </c>
      <c r="L3734" s="2">
        <v>678.6</v>
      </c>
      <c r="M3734" s="2">
        <v>9.4111730000000001E-3</v>
      </c>
    </row>
    <row r="3735" spans="2:13" x14ac:dyDescent="0.2">
      <c r="B3735" s="2">
        <v>683.72500000000002</v>
      </c>
      <c r="C3735" s="2">
        <v>5.9188302499999998E-3</v>
      </c>
      <c r="D3735" s="2">
        <v>679.45</v>
      </c>
      <c r="E3735" s="2">
        <v>9.719941499999999E-3</v>
      </c>
      <c r="F3735" s="2">
        <v>678.85</v>
      </c>
      <c r="G3735" s="2">
        <v>9.7736575000000013E-3</v>
      </c>
      <c r="H3735" s="2">
        <v>680.45</v>
      </c>
      <c r="I3735" s="2">
        <v>9.5243092499999998E-3</v>
      </c>
      <c r="J3735" s="2">
        <v>680</v>
      </c>
      <c r="K3735" s="2">
        <v>9.5299149999999999E-3</v>
      </c>
      <c r="L3735" s="2">
        <v>678.8</v>
      </c>
      <c r="M3735" s="2">
        <v>9.3791575000000005E-3</v>
      </c>
    </row>
    <row r="3736" spans="2:13" x14ac:dyDescent="0.2">
      <c r="B3736" s="2">
        <v>683.85</v>
      </c>
      <c r="C3736" s="2">
        <v>5.9019835000000001E-3</v>
      </c>
      <c r="D3736" s="2">
        <v>679.55</v>
      </c>
      <c r="E3736" s="2">
        <v>9.6973945000000013E-3</v>
      </c>
      <c r="F3736" s="2">
        <v>679</v>
      </c>
      <c r="G3736" s="2">
        <v>9.7507949999999996E-3</v>
      </c>
      <c r="H3736" s="2">
        <v>680.67499999999995</v>
      </c>
      <c r="I3736" s="2">
        <v>9.4985835000000012E-3</v>
      </c>
      <c r="J3736" s="2">
        <v>680.15</v>
      </c>
      <c r="K3736" s="2">
        <v>9.5118902500000001E-3</v>
      </c>
      <c r="L3736" s="2">
        <v>678.9</v>
      </c>
      <c r="M3736" s="2">
        <v>9.3498330000000001E-3</v>
      </c>
    </row>
    <row r="3737" spans="2:13" x14ac:dyDescent="0.2">
      <c r="B3737" s="2">
        <v>684.07500000000005</v>
      </c>
      <c r="C3737" s="2">
        <v>5.8847802499999999E-3</v>
      </c>
      <c r="D3737" s="2">
        <v>679.75</v>
      </c>
      <c r="E3737" s="2">
        <v>9.6757939999999997E-3</v>
      </c>
      <c r="F3737" s="2">
        <v>679.15</v>
      </c>
      <c r="G3737" s="2">
        <v>9.7307325000000004E-3</v>
      </c>
      <c r="H3737" s="2">
        <v>680.82500000000005</v>
      </c>
      <c r="I3737" s="2">
        <v>9.4769482499999988E-3</v>
      </c>
      <c r="J3737" s="2">
        <v>680.25</v>
      </c>
      <c r="K3737" s="2">
        <v>9.4887679999999999E-3</v>
      </c>
      <c r="L3737" s="2">
        <v>679.1</v>
      </c>
      <c r="M3737" s="2">
        <v>9.3218345000000008E-3</v>
      </c>
    </row>
    <row r="3738" spans="2:13" x14ac:dyDescent="0.2">
      <c r="B3738" s="2">
        <v>684.22500000000002</v>
      </c>
      <c r="C3738" s="2">
        <v>5.8735687500000005E-3</v>
      </c>
      <c r="D3738" s="2">
        <v>679.85</v>
      </c>
      <c r="E3738" s="2">
        <v>9.665242000000001E-3</v>
      </c>
      <c r="F3738" s="2">
        <v>679.3</v>
      </c>
      <c r="G3738" s="2">
        <v>9.6969784999999999E-3</v>
      </c>
      <c r="H3738" s="2">
        <v>681.05</v>
      </c>
      <c r="I3738" s="2">
        <v>9.4533992500000011E-3</v>
      </c>
      <c r="J3738" s="2">
        <v>680.5</v>
      </c>
      <c r="K3738" s="2">
        <v>9.4555412500000012E-3</v>
      </c>
      <c r="L3738" s="2">
        <v>679.34999999999991</v>
      </c>
      <c r="M3738" s="2">
        <v>9.3031820000000001E-3</v>
      </c>
    </row>
    <row r="3739" spans="2:13" x14ac:dyDescent="0.2">
      <c r="B3739" s="2">
        <v>684.35</v>
      </c>
      <c r="C3739" s="2">
        <v>5.8579574999999993E-3</v>
      </c>
      <c r="D3739" s="2">
        <v>680.05</v>
      </c>
      <c r="E3739" s="2">
        <v>9.6412519999999995E-3</v>
      </c>
      <c r="F3739" s="2">
        <v>679.45</v>
      </c>
      <c r="G3739" s="2">
        <v>9.6754460000000007E-3</v>
      </c>
      <c r="H3739" s="2">
        <v>681.15000000000009</v>
      </c>
      <c r="I3739" s="2">
        <v>9.4315444999999998E-3</v>
      </c>
      <c r="J3739" s="2">
        <v>680.65000000000009</v>
      </c>
      <c r="K3739" s="2">
        <v>9.443265499999999E-3</v>
      </c>
      <c r="L3739" s="2">
        <v>679.45</v>
      </c>
      <c r="M3739" s="2">
        <v>9.2765195000000002E-3</v>
      </c>
    </row>
    <row r="3740" spans="2:13" x14ac:dyDescent="0.2">
      <c r="B3740" s="2">
        <v>684.47500000000002</v>
      </c>
      <c r="C3740" s="2">
        <v>5.83897275E-3</v>
      </c>
      <c r="D3740" s="2">
        <v>680.25</v>
      </c>
      <c r="E3740" s="2">
        <v>9.6074534999999999E-3</v>
      </c>
      <c r="F3740" s="2">
        <v>679.59999999999991</v>
      </c>
      <c r="G3740" s="2">
        <v>9.6593454999999995E-3</v>
      </c>
      <c r="H3740" s="2">
        <v>681.27500000000009</v>
      </c>
      <c r="I3740" s="2">
        <v>9.4049137500000005E-3</v>
      </c>
      <c r="J3740" s="2">
        <v>680.9</v>
      </c>
      <c r="K3740" s="2">
        <v>9.4214780000000005E-3</v>
      </c>
      <c r="L3740" s="2">
        <v>679.6</v>
      </c>
      <c r="M3740" s="2">
        <v>9.257843E-3</v>
      </c>
    </row>
    <row r="3741" spans="2:13" x14ac:dyDescent="0.2">
      <c r="B3741" s="2">
        <v>684.7</v>
      </c>
      <c r="C3741" s="2">
        <v>5.8177847499999999E-3</v>
      </c>
      <c r="D3741" s="2">
        <v>680.40000000000009</v>
      </c>
      <c r="E3741" s="2">
        <v>9.5824715000000001E-3</v>
      </c>
      <c r="F3741" s="2">
        <v>679.75</v>
      </c>
      <c r="G3741" s="2">
        <v>9.6418035000000006E-3</v>
      </c>
      <c r="H3741" s="2">
        <v>681.47499999999991</v>
      </c>
      <c r="I3741" s="2">
        <v>9.3814044999999992E-3</v>
      </c>
      <c r="J3741" s="2">
        <v>680.97500000000002</v>
      </c>
      <c r="K3741" s="2">
        <v>9.3938557500000009E-3</v>
      </c>
      <c r="L3741" s="2">
        <v>679.8</v>
      </c>
      <c r="M3741" s="2">
        <v>9.2244965000000002E-3</v>
      </c>
    </row>
    <row r="3742" spans="2:13" x14ac:dyDescent="0.2">
      <c r="B3742" s="2">
        <v>684.85</v>
      </c>
      <c r="C3742" s="2">
        <v>5.8075090000000006E-3</v>
      </c>
      <c r="D3742" s="2">
        <v>680.59999999999991</v>
      </c>
      <c r="E3742" s="2">
        <v>9.5608715E-3</v>
      </c>
      <c r="F3742" s="2">
        <v>679.90000000000009</v>
      </c>
      <c r="G3742" s="2">
        <v>9.6216289999999996E-3</v>
      </c>
      <c r="H3742" s="2">
        <v>681.625</v>
      </c>
      <c r="I3742" s="2">
        <v>9.35367275E-3</v>
      </c>
      <c r="J3742" s="2">
        <v>681.17499999999995</v>
      </c>
      <c r="K3742" s="2">
        <v>9.3771092499999997E-3</v>
      </c>
      <c r="L3742" s="2">
        <v>680.05</v>
      </c>
      <c r="M3742" s="2">
        <v>9.1938410000000012E-3</v>
      </c>
    </row>
    <row r="3743" spans="2:13" x14ac:dyDescent="0.2">
      <c r="B3743" s="2">
        <v>685.07499999999993</v>
      </c>
      <c r="C3743" s="2">
        <v>5.79451525E-3</v>
      </c>
      <c r="D3743" s="2">
        <v>680.65</v>
      </c>
      <c r="E3743" s="2">
        <v>9.5380759999999995E-3</v>
      </c>
      <c r="F3743" s="2">
        <v>680.09999999999991</v>
      </c>
      <c r="G3743" s="2">
        <v>9.6015664999999986E-3</v>
      </c>
      <c r="H3743" s="2">
        <v>681.77499999999998</v>
      </c>
      <c r="I3743" s="2">
        <v>9.3289142500000005E-3</v>
      </c>
      <c r="J3743" s="2">
        <v>681.32500000000005</v>
      </c>
      <c r="K3743" s="2">
        <v>9.3546357499999996E-3</v>
      </c>
      <c r="L3743" s="2">
        <v>680.15000000000009</v>
      </c>
      <c r="M3743" s="2">
        <v>9.1698400000000003E-3</v>
      </c>
    </row>
    <row r="3744" spans="2:13" x14ac:dyDescent="0.2">
      <c r="B3744" s="2">
        <v>685.17499999999995</v>
      </c>
      <c r="C3744" s="2">
        <v>5.7752642500000003E-3</v>
      </c>
      <c r="D3744" s="2">
        <v>680.90000000000009</v>
      </c>
      <c r="E3744" s="2">
        <v>9.5260810000000005E-3</v>
      </c>
      <c r="F3744" s="2">
        <v>680.35</v>
      </c>
      <c r="G3744" s="2">
        <v>9.5718585000000005E-3</v>
      </c>
      <c r="H3744" s="2">
        <v>681.97500000000002</v>
      </c>
      <c r="I3744" s="2">
        <v>9.3147015000000014E-3</v>
      </c>
      <c r="J3744" s="2">
        <v>681.45</v>
      </c>
      <c r="K3744" s="2">
        <v>9.3302710000000011E-3</v>
      </c>
      <c r="L3744" s="2">
        <v>680.35</v>
      </c>
      <c r="M3744" s="2">
        <v>9.149852E-3</v>
      </c>
    </row>
    <row r="3745" spans="2:13" x14ac:dyDescent="0.2">
      <c r="B3745" s="2">
        <v>685.35</v>
      </c>
      <c r="C3745" s="2">
        <v>5.7635740000000005E-3</v>
      </c>
      <c r="D3745" s="2">
        <v>681.05</v>
      </c>
      <c r="E3745" s="2">
        <v>9.504729E-3</v>
      </c>
      <c r="F3745" s="2">
        <v>680.5</v>
      </c>
      <c r="G3745" s="2">
        <v>9.5503260000000013E-3</v>
      </c>
      <c r="H3745" s="2">
        <v>682.125</v>
      </c>
      <c r="I3745" s="2">
        <v>9.2876009999999995E-3</v>
      </c>
      <c r="J3745" s="2">
        <v>681.67499999999995</v>
      </c>
      <c r="K3745" s="2">
        <v>9.3059275E-3</v>
      </c>
      <c r="L3745" s="2">
        <v>680.5</v>
      </c>
      <c r="M3745" s="2">
        <v>9.1258510000000008E-3</v>
      </c>
    </row>
    <row r="3746" spans="2:13" x14ac:dyDescent="0.2">
      <c r="B3746" s="2">
        <v>685.55000000000007</v>
      </c>
      <c r="C3746" s="2">
        <v>5.75564875E-3</v>
      </c>
      <c r="D3746" s="2">
        <v>681.25</v>
      </c>
      <c r="E3746" s="2">
        <v>9.4726215000000002E-3</v>
      </c>
      <c r="F3746" s="2">
        <v>680.59999999999991</v>
      </c>
      <c r="G3746" s="2">
        <v>9.5342534999999992E-3</v>
      </c>
      <c r="H3746" s="2">
        <v>682.30000000000007</v>
      </c>
      <c r="I3746" s="2">
        <v>9.2608845000000002E-3</v>
      </c>
      <c r="J3746" s="2">
        <v>681.8</v>
      </c>
      <c r="K3746" s="2">
        <v>9.2847472499999993E-3</v>
      </c>
      <c r="L3746" s="2">
        <v>680.7</v>
      </c>
      <c r="M3746" s="2">
        <v>9.1085060000000006E-3</v>
      </c>
    </row>
    <row r="3747" spans="2:13" x14ac:dyDescent="0.2">
      <c r="B3747" s="2">
        <v>685.75</v>
      </c>
      <c r="C3747" s="2">
        <v>5.7292254999999999E-3</v>
      </c>
      <c r="D3747" s="2">
        <v>681.35</v>
      </c>
      <c r="E3747" s="2">
        <v>9.4514724999999987E-3</v>
      </c>
      <c r="F3747" s="2">
        <v>680.8</v>
      </c>
      <c r="G3747" s="2">
        <v>9.5180415000000011E-3</v>
      </c>
      <c r="H3747" s="2">
        <v>682.5</v>
      </c>
      <c r="I3747" s="2">
        <v>9.2388894999999999E-3</v>
      </c>
      <c r="J3747" s="2">
        <v>681.97500000000002</v>
      </c>
      <c r="K3747" s="2">
        <v>9.2558615000000004E-3</v>
      </c>
      <c r="L3747" s="2">
        <v>680.9</v>
      </c>
      <c r="M3747" s="2">
        <v>9.0831689999999986E-3</v>
      </c>
    </row>
    <row r="3748" spans="2:13" x14ac:dyDescent="0.2">
      <c r="B3748" s="2">
        <v>685.875</v>
      </c>
      <c r="C3748" s="2">
        <v>5.7167375000000001E-3</v>
      </c>
      <c r="D3748" s="2">
        <v>681.55</v>
      </c>
      <c r="E3748" s="2">
        <v>9.4286774999999996E-3</v>
      </c>
      <c r="F3748" s="2">
        <v>680.95</v>
      </c>
      <c r="G3748" s="2">
        <v>9.4951789999999994E-3</v>
      </c>
      <c r="H3748" s="2">
        <v>682.625</v>
      </c>
      <c r="I3748" s="2">
        <v>9.2110795000000002E-3</v>
      </c>
      <c r="J3748" s="2">
        <v>682.1</v>
      </c>
      <c r="K3748" s="2">
        <v>9.2378725000000009E-3</v>
      </c>
      <c r="L3748" s="2">
        <v>681.05</v>
      </c>
      <c r="M3748" s="2">
        <v>9.0524899999999998E-3</v>
      </c>
    </row>
    <row r="3749" spans="2:13" x14ac:dyDescent="0.2">
      <c r="B3749" s="2">
        <v>686.02499999999998</v>
      </c>
      <c r="C3749" s="2">
        <v>5.7051502499999998E-3</v>
      </c>
      <c r="D3749" s="2">
        <v>681.75</v>
      </c>
      <c r="E3749" s="2">
        <v>9.4046870000000001E-3</v>
      </c>
      <c r="F3749" s="2">
        <v>681.2</v>
      </c>
      <c r="G3749" s="2">
        <v>9.4790789999999996E-3</v>
      </c>
      <c r="H3749" s="2">
        <v>682.8</v>
      </c>
      <c r="I3749" s="2">
        <v>9.1890840000000001E-3</v>
      </c>
      <c r="J3749" s="2">
        <v>682.3</v>
      </c>
      <c r="K3749" s="2">
        <v>9.2147354999999997E-3</v>
      </c>
      <c r="L3749" s="2">
        <v>681.1</v>
      </c>
      <c r="M3749" s="2">
        <v>9.0271629999999995E-3</v>
      </c>
    </row>
    <row r="3750" spans="2:13" x14ac:dyDescent="0.2">
      <c r="B3750" s="2">
        <v>686.15</v>
      </c>
      <c r="C3750" s="2">
        <v>5.6878027500000001E-3</v>
      </c>
      <c r="D3750" s="2">
        <v>681.90000000000009</v>
      </c>
      <c r="E3750" s="2">
        <v>9.3891070000000007E-3</v>
      </c>
      <c r="F3750" s="2">
        <v>681.35</v>
      </c>
      <c r="G3750" s="2">
        <v>9.441306E-3</v>
      </c>
      <c r="H3750" s="2">
        <v>683</v>
      </c>
      <c r="I3750" s="2">
        <v>9.1741297499999992E-3</v>
      </c>
      <c r="J3750" s="2">
        <v>682.47500000000002</v>
      </c>
      <c r="K3750" s="2">
        <v>9.1922617499999998E-3</v>
      </c>
      <c r="L3750" s="2">
        <v>681.3</v>
      </c>
      <c r="M3750" s="2">
        <v>9.0098415000000008E-3</v>
      </c>
    </row>
    <row r="3751" spans="2:13" x14ac:dyDescent="0.2">
      <c r="B3751" s="2">
        <v>686.375</v>
      </c>
      <c r="C3751" s="2">
        <v>5.6769102500000002E-3</v>
      </c>
      <c r="D3751" s="2">
        <v>682.09999999999991</v>
      </c>
      <c r="E3751" s="2">
        <v>9.3710919999999993E-3</v>
      </c>
      <c r="F3751" s="2">
        <v>681.55</v>
      </c>
      <c r="G3751" s="2">
        <v>9.4184154999999992E-3</v>
      </c>
      <c r="H3751" s="2">
        <v>683.17499999999995</v>
      </c>
      <c r="I3751" s="2">
        <v>9.1481847499999998E-3</v>
      </c>
      <c r="J3751" s="2">
        <v>682.65</v>
      </c>
      <c r="K3751" s="2">
        <v>9.1704755000000006E-3</v>
      </c>
      <c r="L3751" s="2">
        <v>681.55</v>
      </c>
      <c r="M3751" s="2">
        <v>8.9858404999999999E-3</v>
      </c>
    </row>
    <row r="3752" spans="2:13" x14ac:dyDescent="0.2">
      <c r="B3752" s="2">
        <v>686.52499999999998</v>
      </c>
      <c r="C3752" s="2">
        <v>5.6652580000000003E-3</v>
      </c>
      <c r="D3752" s="2">
        <v>682.2</v>
      </c>
      <c r="E3752" s="2">
        <v>9.3509344999999997E-3</v>
      </c>
      <c r="F3752" s="2">
        <v>681.7</v>
      </c>
      <c r="G3752" s="2">
        <v>9.4050035000000001E-3</v>
      </c>
      <c r="H3752" s="2">
        <v>683.35</v>
      </c>
      <c r="I3752" s="2">
        <v>9.1265487499999996E-3</v>
      </c>
      <c r="J3752" s="2">
        <v>682.82500000000005</v>
      </c>
      <c r="K3752" s="2">
        <v>9.1473522500000008E-3</v>
      </c>
      <c r="L3752" s="2">
        <v>681.6</v>
      </c>
      <c r="M3752" s="2">
        <v>8.9671589999999989E-3</v>
      </c>
    </row>
    <row r="3753" spans="2:13" x14ac:dyDescent="0.2">
      <c r="B3753" s="2">
        <v>686.67500000000007</v>
      </c>
      <c r="C3753" s="2">
        <v>5.6358239999999993E-3</v>
      </c>
      <c r="D3753" s="2">
        <v>682.35</v>
      </c>
      <c r="E3753" s="2">
        <v>9.3271925000000012E-3</v>
      </c>
      <c r="F3753" s="2">
        <v>681.90000000000009</v>
      </c>
      <c r="G3753" s="2">
        <v>9.3874609999999997E-3</v>
      </c>
      <c r="H3753" s="2">
        <v>683.47499999999991</v>
      </c>
      <c r="I3753" s="2">
        <v>9.1083084999999987E-3</v>
      </c>
      <c r="J3753" s="2">
        <v>683.05000000000007</v>
      </c>
      <c r="K3753" s="2">
        <v>9.1242295000000008E-3</v>
      </c>
      <c r="L3753" s="2">
        <v>681.8</v>
      </c>
      <c r="M3753" s="2">
        <v>8.9404919999999995E-3</v>
      </c>
    </row>
    <row r="3754" spans="2:13" x14ac:dyDescent="0.2">
      <c r="B3754" s="2">
        <v>686.85</v>
      </c>
      <c r="C3754" s="2">
        <v>5.6239607500000004E-3</v>
      </c>
      <c r="D3754" s="2">
        <v>682.55</v>
      </c>
      <c r="E3754" s="2">
        <v>9.3012635000000003E-3</v>
      </c>
      <c r="F3754" s="2">
        <v>681.95</v>
      </c>
      <c r="G3754" s="2">
        <v>9.3645984999999998E-3</v>
      </c>
      <c r="H3754" s="2">
        <v>683.65000000000009</v>
      </c>
      <c r="I3754" s="2">
        <v>9.0664965E-3</v>
      </c>
      <c r="J3754" s="2">
        <v>683.2</v>
      </c>
      <c r="K3754" s="2">
        <v>9.0965644999999994E-3</v>
      </c>
      <c r="L3754" s="2">
        <v>681.9</v>
      </c>
      <c r="M3754" s="2">
        <v>8.9111480000000007E-3</v>
      </c>
    </row>
    <row r="3755" spans="2:13" x14ac:dyDescent="0.2">
      <c r="B3755" s="2">
        <v>687.02499999999998</v>
      </c>
      <c r="C3755" s="2">
        <v>5.6105677499999999E-3</v>
      </c>
      <c r="D3755" s="2">
        <v>682.75</v>
      </c>
      <c r="E3755" s="2">
        <v>9.2784679999999998E-3</v>
      </c>
      <c r="F3755" s="2">
        <v>682.09999999999991</v>
      </c>
      <c r="G3755" s="2">
        <v>9.3484985E-3</v>
      </c>
      <c r="H3755" s="2">
        <v>683.75</v>
      </c>
      <c r="I3755" s="2">
        <v>9.042323750000001E-3</v>
      </c>
      <c r="J3755" s="2">
        <v>683.375</v>
      </c>
      <c r="K3755" s="2">
        <v>9.0805325000000003E-3</v>
      </c>
      <c r="L3755" s="2">
        <v>682.25</v>
      </c>
      <c r="M3755" s="2">
        <v>8.8804880000000006E-3</v>
      </c>
    </row>
    <row r="3756" spans="2:13" x14ac:dyDescent="0.2">
      <c r="B3756" s="2">
        <v>687.2</v>
      </c>
      <c r="C3756" s="2">
        <v>5.5972857500000001E-3</v>
      </c>
      <c r="D3756" s="2">
        <v>682.85</v>
      </c>
      <c r="E3756" s="2">
        <v>9.2689079999999993E-3</v>
      </c>
      <c r="F3756" s="2">
        <v>682.3</v>
      </c>
      <c r="G3756" s="2">
        <v>9.3203160000000004E-3</v>
      </c>
      <c r="H3756" s="2">
        <v>683.97499999999991</v>
      </c>
      <c r="I3756" s="2">
        <v>9.0259180000000008E-3</v>
      </c>
      <c r="J3756" s="2">
        <v>683.5</v>
      </c>
      <c r="K3756" s="2">
        <v>9.0587235000000009E-3</v>
      </c>
      <c r="L3756" s="2">
        <v>682.34999999999991</v>
      </c>
      <c r="M3756" s="2">
        <v>8.8631659999999987E-3</v>
      </c>
    </row>
    <row r="3757" spans="2:13" x14ac:dyDescent="0.2">
      <c r="B3757" s="2">
        <v>687.375</v>
      </c>
      <c r="C3757" s="2">
        <v>5.5801232500000001E-3</v>
      </c>
      <c r="D3757" s="2">
        <v>683.1</v>
      </c>
      <c r="E3757" s="2">
        <v>9.2424829999999993E-3</v>
      </c>
      <c r="F3757" s="2">
        <v>682.40000000000009</v>
      </c>
      <c r="G3757" s="2">
        <v>9.2852315000000012E-3</v>
      </c>
      <c r="H3757" s="2">
        <v>684.125</v>
      </c>
      <c r="I3757" s="2">
        <v>9.0045625000000004E-3</v>
      </c>
      <c r="J3757" s="2">
        <v>683.67499999999995</v>
      </c>
      <c r="K3757" s="2">
        <v>9.0420494999999997E-3</v>
      </c>
      <c r="L3757" s="2">
        <v>682.6</v>
      </c>
      <c r="M3757" s="2">
        <v>8.8378345000000007E-3</v>
      </c>
    </row>
    <row r="3758" spans="2:13" x14ac:dyDescent="0.2">
      <c r="B3758" s="2">
        <v>687.52499999999998</v>
      </c>
      <c r="C3758" s="2">
        <v>5.5729332500000003E-3</v>
      </c>
      <c r="D3758" s="2">
        <v>683.25</v>
      </c>
      <c r="E3758" s="2">
        <v>9.2184930000000012E-3</v>
      </c>
      <c r="F3758" s="2">
        <v>682.7</v>
      </c>
      <c r="G3758" s="2">
        <v>9.2704889999999998E-3</v>
      </c>
      <c r="H3758" s="2">
        <v>684.25</v>
      </c>
      <c r="I3758" s="2">
        <v>8.9784930000000006E-3</v>
      </c>
      <c r="J3758" s="2">
        <v>683.82500000000005</v>
      </c>
      <c r="K3758" s="2">
        <v>9.0144639999999998E-3</v>
      </c>
      <c r="L3758" s="2">
        <v>682.7</v>
      </c>
      <c r="M3758" s="2">
        <v>8.8191575000000008E-3</v>
      </c>
    </row>
    <row r="3759" spans="2:13" x14ac:dyDescent="0.2">
      <c r="B3759" s="2">
        <v>687.67499999999995</v>
      </c>
      <c r="C3759" s="2">
        <v>5.5505785000000002E-3</v>
      </c>
      <c r="D3759" s="2">
        <v>683.45</v>
      </c>
      <c r="E3759" s="2">
        <v>9.1897225000000006E-3</v>
      </c>
      <c r="F3759" s="2">
        <v>682.85</v>
      </c>
      <c r="G3759" s="2">
        <v>9.2543050000000009E-3</v>
      </c>
      <c r="H3759" s="2">
        <v>684.42499999999995</v>
      </c>
      <c r="I3759" s="2">
        <v>8.9550462500000011E-3</v>
      </c>
      <c r="J3759" s="2">
        <v>683.95</v>
      </c>
      <c r="K3759" s="2">
        <v>8.9919904999999981E-3</v>
      </c>
      <c r="L3759" s="2">
        <v>682.75</v>
      </c>
      <c r="M3759" s="2">
        <v>8.7964879999999999E-3</v>
      </c>
    </row>
    <row r="3760" spans="2:13" x14ac:dyDescent="0.2">
      <c r="B3760" s="2">
        <v>687.85</v>
      </c>
      <c r="C3760" s="2">
        <v>5.5293947499999996E-3</v>
      </c>
      <c r="D3760" s="2">
        <v>683.55</v>
      </c>
      <c r="E3760" s="2">
        <v>9.1599604999999997E-3</v>
      </c>
      <c r="F3760" s="2">
        <v>682.95</v>
      </c>
      <c r="G3760" s="2">
        <v>9.2354605000000006E-3</v>
      </c>
      <c r="H3760" s="2">
        <v>684.59999999999991</v>
      </c>
      <c r="I3760" s="2">
        <v>8.9352912500000013E-3</v>
      </c>
      <c r="J3760" s="2">
        <v>684.15000000000009</v>
      </c>
      <c r="K3760" s="2">
        <v>8.9758862499999988E-3</v>
      </c>
      <c r="L3760" s="2">
        <v>682.95</v>
      </c>
      <c r="M3760" s="2">
        <v>8.7791665000000012E-3</v>
      </c>
    </row>
    <row r="3761" spans="2:13" x14ac:dyDescent="0.2">
      <c r="B3761" s="2">
        <v>688.07500000000005</v>
      </c>
      <c r="C3761" s="2">
        <v>5.5179992499999999E-3</v>
      </c>
      <c r="D3761" s="2">
        <v>683.75</v>
      </c>
      <c r="E3761" s="2">
        <v>9.1388560000000008E-3</v>
      </c>
      <c r="F3761" s="2">
        <v>683.2</v>
      </c>
      <c r="G3761" s="2">
        <v>9.2274804999999994E-3</v>
      </c>
      <c r="H3761" s="2">
        <v>684.82500000000005</v>
      </c>
      <c r="I3761" s="2">
        <v>8.9008314999999994E-3</v>
      </c>
      <c r="J3761" s="2">
        <v>684.3</v>
      </c>
      <c r="K3761" s="2">
        <v>8.9476864999999996E-3</v>
      </c>
      <c r="L3761" s="2">
        <v>683.2</v>
      </c>
      <c r="M3761" s="2">
        <v>8.7458150000000005E-3</v>
      </c>
    </row>
    <row r="3762" spans="2:13" x14ac:dyDescent="0.2">
      <c r="B3762" s="2">
        <v>688.17499999999995</v>
      </c>
      <c r="C3762" s="2">
        <v>5.5044177499999998E-3</v>
      </c>
      <c r="D3762" s="2">
        <v>683.85</v>
      </c>
      <c r="E3762" s="2">
        <v>9.1175040000000002E-3</v>
      </c>
      <c r="F3762" s="2">
        <v>683.25</v>
      </c>
      <c r="G3762" s="2">
        <v>9.2005160000000006E-3</v>
      </c>
      <c r="H3762" s="2">
        <v>685</v>
      </c>
      <c r="I3762" s="2">
        <v>8.884409749999999E-3</v>
      </c>
      <c r="J3762" s="2">
        <v>684.47500000000002</v>
      </c>
      <c r="K3762" s="2">
        <v>8.9271562499999985E-3</v>
      </c>
      <c r="L3762" s="2">
        <v>683.3</v>
      </c>
      <c r="M3762" s="2">
        <v>8.7271815000000003E-3</v>
      </c>
    </row>
    <row r="3763" spans="2:13" x14ac:dyDescent="0.2">
      <c r="B3763" s="2">
        <v>688.375</v>
      </c>
      <c r="C3763" s="2">
        <v>5.4911025E-3</v>
      </c>
      <c r="D3763" s="2">
        <v>683.95</v>
      </c>
      <c r="E3763" s="2">
        <v>9.1055090000000012E-3</v>
      </c>
      <c r="F3763" s="2">
        <v>683.5</v>
      </c>
      <c r="G3763" s="2">
        <v>9.1641015000000006E-3</v>
      </c>
      <c r="H3763" s="2">
        <v>685.17499999999995</v>
      </c>
      <c r="I3763" s="2">
        <v>8.861688999999999E-3</v>
      </c>
      <c r="J3763" s="2">
        <v>684.625</v>
      </c>
      <c r="K3763" s="2">
        <v>8.9092037500000006E-3</v>
      </c>
      <c r="L3763" s="2">
        <v>683.5</v>
      </c>
      <c r="M3763" s="2">
        <v>8.6978329999999986E-3</v>
      </c>
    </row>
    <row r="3764" spans="2:13" x14ac:dyDescent="0.2">
      <c r="B3764" s="2">
        <v>688.5</v>
      </c>
      <c r="C3764" s="2">
        <v>5.4739362500000003E-3</v>
      </c>
      <c r="D3764" s="2">
        <v>684.2</v>
      </c>
      <c r="E3764" s="2">
        <v>9.0827140000000004E-3</v>
      </c>
      <c r="F3764" s="2">
        <v>683.55</v>
      </c>
      <c r="G3764" s="2">
        <v>9.1480009999999994E-3</v>
      </c>
      <c r="H3764" s="2">
        <v>685.27500000000009</v>
      </c>
      <c r="I3764" s="2">
        <v>8.8411452500000015E-3</v>
      </c>
      <c r="J3764" s="2">
        <v>684.75</v>
      </c>
      <c r="K3764" s="2">
        <v>8.8809679999999995E-3</v>
      </c>
      <c r="L3764" s="2">
        <v>683.55</v>
      </c>
      <c r="M3764" s="2">
        <v>8.679151999999999E-3</v>
      </c>
    </row>
    <row r="3765" spans="2:13" x14ac:dyDescent="0.2">
      <c r="B3765" s="2">
        <v>688.72499999999991</v>
      </c>
      <c r="C3765" s="2">
        <v>5.4587665E-3</v>
      </c>
      <c r="D3765" s="2">
        <v>684.40000000000009</v>
      </c>
      <c r="E3765" s="2">
        <v>9.0613615000000002E-3</v>
      </c>
      <c r="F3765" s="2">
        <v>683.75</v>
      </c>
      <c r="G3765" s="2">
        <v>9.1304304999999999E-3</v>
      </c>
      <c r="H3765" s="2">
        <v>685.45</v>
      </c>
      <c r="I3765" s="2">
        <v>8.8150757499999999E-3</v>
      </c>
      <c r="J3765" s="2">
        <v>684.95</v>
      </c>
      <c r="K3765" s="2">
        <v>8.8565529999999996E-3</v>
      </c>
      <c r="L3765" s="2">
        <v>683.8</v>
      </c>
      <c r="M3765" s="2">
        <v>8.6564820000000001E-3</v>
      </c>
    </row>
    <row r="3766" spans="2:13" x14ac:dyDescent="0.2">
      <c r="B3766" s="2">
        <v>688.9</v>
      </c>
      <c r="C3766" s="2">
        <v>5.4444847499999999E-3</v>
      </c>
      <c r="D3766" s="2">
        <v>684.55</v>
      </c>
      <c r="E3766" s="2">
        <v>9.0421965000000003E-3</v>
      </c>
      <c r="F3766" s="2">
        <v>684</v>
      </c>
      <c r="G3766" s="2">
        <v>9.1088985000000004E-3</v>
      </c>
      <c r="H3766" s="2">
        <v>685.6</v>
      </c>
      <c r="I3766" s="2">
        <v>8.7932137500000007E-3</v>
      </c>
      <c r="J3766" s="2">
        <v>685.125</v>
      </c>
      <c r="K3766" s="2">
        <v>8.837221499999999E-3</v>
      </c>
      <c r="L3766" s="2">
        <v>684</v>
      </c>
      <c r="M3766" s="2">
        <v>8.637825E-3</v>
      </c>
    </row>
    <row r="3767" spans="2:13" x14ac:dyDescent="0.2">
      <c r="B3767" s="2">
        <v>689.02499999999998</v>
      </c>
      <c r="C3767" s="2">
        <v>5.4259652499999995E-3</v>
      </c>
      <c r="D3767" s="2">
        <v>684.8</v>
      </c>
      <c r="E3767" s="2">
        <v>9.0064140000000008E-3</v>
      </c>
      <c r="F3767" s="2">
        <v>684.15</v>
      </c>
      <c r="G3767" s="2">
        <v>9.0873659999999995E-3</v>
      </c>
      <c r="H3767" s="2">
        <v>685.82500000000005</v>
      </c>
      <c r="I3767" s="2">
        <v>8.7573724999999991E-3</v>
      </c>
      <c r="J3767" s="2">
        <v>685.27499999999998</v>
      </c>
      <c r="K3767" s="2">
        <v>8.8121772500000008E-3</v>
      </c>
      <c r="L3767" s="2">
        <v>684.15000000000009</v>
      </c>
      <c r="M3767" s="2">
        <v>8.6004710000000002E-3</v>
      </c>
    </row>
    <row r="3768" spans="2:13" x14ac:dyDescent="0.2">
      <c r="B3768" s="2">
        <v>689.17499999999995</v>
      </c>
      <c r="C3768" s="2">
        <v>5.4144152499999995E-3</v>
      </c>
      <c r="D3768" s="2">
        <v>684.95</v>
      </c>
      <c r="E3768" s="2">
        <v>8.9824239999999993E-3</v>
      </c>
      <c r="F3768" s="2">
        <v>684.35</v>
      </c>
      <c r="G3768" s="2">
        <v>9.0699355000000009E-3</v>
      </c>
      <c r="H3768" s="2">
        <v>685.97499999999991</v>
      </c>
      <c r="I3768" s="2">
        <v>8.7416762500000002E-3</v>
      </c>
      <c r="J3768" s="2">
        <v>685.55</v>
      </c>
      <c r="K3768" s="2">
        <v>8.7909822499999991E-3</v>
      </c>
      <c r="L3768" s="2">
        <v>684.4</v>
      </c>
      <c r="M3768" s="2">
        <v>8.5898039999999995E-3</v>
      </c>
    </row>
    <row r="3769" spans="2:13" x14ac:dyDescent="0.2">
      <c r="B3769" s="2">
        <v>689.375</v>
      </c>
      <c r="C3769" s="2">
        <v>5.40229925E-3</v>
      </c>
      <c r="D3769" s="2">
        <v>685.09999999999991</v>
      </c>
      <c r="E3769" s="2">
        <v>8.9704290000000002E-3</v>
      </c>
      <c r="F3769" s="2">
        <v>684.45</v>
      </c>
      <c r="G3769" s="2">
        <v>9.0444410000000003E-3</v>
      </c>
      <c r="H3769" s="2">
        <v>686.15000000000009</v>
      </c>
      <c r="I3769" s="2">
        <v>8.7161067500000008E-3</v>
      </c>
      <c r="J3769" s="2">
        <v>685.67499999999995</v>
      </c>
      <c r="K3769" s="2">
        <v>8.7730657499999996E-3</v>
      </c>
      <c r="L3769" s="2">
        <v>684.55</v>
      </c>
      <c r="M3769" s="2">
        <v>8.5524940000000008E-3</v>
      </c>
    </row>
    <row r="3770" spans="2:13" x14ac:dyDescent="0.2">
      <c r="B3770" s="2">
        <v>689.52499999999998</v>
      </c>
      <c r="C3770" s="2">
        <v>5.3801535000000001E-3</v>
      </c>
      <c r="D3770" s="2">
        <v>685.3</v>
      </c>
      <c r="E3770" s="2">
        <v>8.9464390000000005E-3</v>
      </c>
      <c r="F3770" s="2">
        <v>684.65</v>
      </c>
      <c r="G3770" s="2">
        <v>9.0174769999999994E-3</v>
      </c>
      <c r="H3770" s="2">
        <v>686.3</v>
      </c>
      <c r="I3770" s="2">
        <v>8.6940954999999986E-3</v>
      </c>
      <c r="J3770" s="2">
        <v>685.875</v>
      </c>
      <c r="K3770" s="2">
        <v>8.7557055000000005E-3</v>
      </c>
      <c r="L3770" s="2">
        <v>684.7</v>
      </c>
      <c r="M3770" s="2">
        <v>8.5338169999999991E-3</v>
      </c>
    </row>
    <row r="3771" spans="2:13" x14ac:dyDescent="0.2">
      <c r="B3771" s="2">
        <v>689.7</v>
      </c>
      <c r="C3771" s="2">
        <v>5.3686117500000002E-3</v>
      </c>
      <c r="D3771" s="2">
        <v>685.45</v>
      </c>
      <c r="E3771" s="2">
        <v>8.9238914999999995E-3</v>
      </c>
      <c r="F3771" s="2">
        <v>684.75</v>
      </c>
      <c r="G3771" s="2">
        <v>8.9999345000000008E-3</v>
      </c>
      <c r="H3771" s="2">
        <v>686.45</v>
      </c>
      <c r="I3771" s="2">
        <v>8.6659027499999992E-3</v>
      </c>
      <c r="J3771" s="2">
        <v>686</v>
      </c>
      <c r="K3771" s="2">
        <v>8.7204505000000009E-3</v>
      </c>
      <c r="L3771" s="2">
        <v>684.84999999999991</v>
      </c>
      <c r="M3771" s="2">
        <v>8.5098164999999996E-3</v>
      </c>
    </row>
    <row r="3772" spans="2:13" x14ac:dyDescent="0.2">
      <c r="B3772" s="2">
        <v>689.85</v>
      </c>
      <c r="C3772" s="2">
        <v>5.352852E-3</v>
      </c>
      <c r="D3772" s="2">
        <v>685.59999999999991</v>
      </c>
      <c r="E3772" s="2">
        <v>8.9061695E-3</v>
      </c>
      <c r="F3772" s="2">
        <v>684.90000000000009</v>
      </c>
      <c r="G3772" s="2">
        <v>8.9784024999999996E-3</v>
      </c>
      <c r="H3772" s="2">
        <v>686.625</v>
      </c>
      <c r="I3772" s="2">
        <v>8.648981E-3</v>
      </c>
      <c r="J3772" s="2">
        <v>686.2</v>
      </c>
      <c r="K3772" s="2">
        <v>8.698606250000001E-3</v>
      </c>
      <c r="L3772" s="2">
        <v>685</v>
      </c>
      <c r="M3772" s="2">
        <v>8.4938254999999997E-3</v>
      </c>
    </row>
    <row r="3773" spans="2:13" x14ac:dyDescent="0.2">
      <c r="B3773" s="2">
        <v>689.97500000000002</v>
      </c>
      <c r="C3773" s="2">
        <v>5.3421759999999997E-3</v>
      </c>
      <c r="D3773" s="2">
        <v>685.7</v>
      </c>
      <c r="E3773" s="2">
        <v>8.8744684999999997E-3</v>
      </c>
      <c r="F3773" s="2">
        <v>685.09999999999991</v>
      </c>
      <c r="G3773" s="2">
        <v>8.9568979999999996E-3</v>
      </c>
      <c r="H3773" s="2">
        <v>686.77499999999998</v>
      </c>
      <c r="I3773" s="2">
        <v>8.6247540000000001E-3</v>
      </c>
      <c r="J3773" s="2">
        <v>686.3</v>
      </c>
      <c r="K3773" s="2">
        <v>8.6773319999999994E-3</v>
      </c>
      <c r="L3773" s="2">
        <v>685.2</v>
      </c>
      <c r="M3773" s="2">
        <v>8.4711565000000003E-3</v>
      </c>
    </row>
    <row r="3774" spans="2:13" x14ac:dyDescent="0.2">
      <c r="B3774" s="2">
        <v>690.15</v>
      </c>
      <c r="C3774" s="2">
        <v>5.3250770000000001E-3</v>
      </c>
      <c r="D3774" s="2">
        <v>685.90000000000009</v>
      </c>
      <c r="E3774" s="2">
        <v>8.8516730000000009E-3</v>
      </c>
      <c r="F3774" s="2">
        <v>685.2</v>
      </c>
      <c r="G3774" s="2">
        <v>8.9407975000000001E-3</v>
      </c>
      <c r="H3774" s="2">
        <v>686.95</v>
      </c>
      <c r="I3774" s="2">
        <v>8.597335250000001E-3</v>
      </c>
      <c r="J3774" s="2">
        <v>686.45</v>
      </c>
      <c r="K3774" s="2">
        <v>8.6574295000000009E-3</v>
      </c>
      <c r="L3774" s="2">
        <v>685.4</v>
      </c>
      <c r="M3774" s="2">
        <v>8.4524794999999986E-3</v>
      </c>
    </row>
    <row r="3775" spans="2:13" x14ac:dyDescent="0.2">
      <c r="B3775" s="2">
        <v>690.35</v>
      </c>
      <c r="C3775" s="2">
        <v>5.3124032500000001E-3</v>
      </c>
      <c r="D3775" s="2">
        <v>686.05</v>
      </c>
      <c r="E3775" s="2">
        <v>8.8423159999999994E-3</v>
      </c>
      <c r="F3775" s="2">
        <v>685.5</v>
      </c>
      <c r="G3775" s="2">
        <v>8.9259435000000002E-3</v>
      </c>
      <c r="H3775" s="2">
        <v>687.09999999999991</v>
      </c>
      <c r="I3775" s="2">
        <v>8.5745439999999999E-3</v>
      </c>
      <c r="J3775" s="2">
        <v>686.65000000000009</v>
      </c>
      <c r="K3775" s="2">
        <v>8.6401270000000009E-3</v>
      </c>
      <c r="L3775" s="2">
        <v>685.5</v>
      </c>
      <c r="M3775" s="2">
        <v>8.4098215000000011E-3</v>
      </c>
    </row>
    <row r="3776" spans="2:13" x14ac:dyDescent="0.2">
      <c r="B3776" s="2">
        <v>690.52499999999998</v>
      </c>
      <c r="C3776" s="2">
        <v>5.2976265000000003E-3</v>
      </c>
      <c r="D3776" s="2">
        <v>686.09999999999991</v>
      </c>
      <c r="E3776" s="2">
        <v>8.8209640000000006E-3</v>
      </c>
      <c r="F3776" s="2">
        <v>685.59999999999991</v>
      </c>
      <c r="G3776" s="2">
        <v>8.8909990000000001E-3</v>
      </c>
      <c r="H3776" s="2">
        <v>687.27500000000009</v>
      </c>
      <c r="I3776" s="2">
        <v>8.5546565000000005E-3</v>
      </c>
      <c r="J3776" s="2">
        <v>686.75</v>
      </c>
      <c r="K3776" s="2">
        <v>8.6253377499999999E-3</v>
      </c>
      <c r="L3776" s="2">
        <v>685.7</v>
      </c>
      <c r="M3776" s="2">
        <v>8.3964634999999996E-3</v>
      </c>
    </row>
    <row r="3777" spans="2:13" x14ac:dyDescent="0.2">
      <c r="B3777" s="2">
        <v>690.72500000000002</v>
      </c>
      <c r="C3777" s="2">
        <v>5.2840445000000005E-3</v>
      </c>
      <c r="D3777" s="2">
        <v>686.40000000000009</v>
      </c>
      <c r="E3777" s="2">
        <v>8.7981685E-3</v>
      </c>
      <c r="F3777" s="2">
        <v>685.85</v>
      </c>
      <c r="G3777" s="2">
        <v>8.8734290000000004E-3</v>
      </c>
      <c r="H3777" s="2">
        <v>687.42499999999995</v>
      </c>
      <c r="I3777" s="2">
        <v>8.5312094999999994E-3</v>
      </c>
      <c r="J3777" s="2">
        <v>686.97500000000002</v>
      </c>
      <c r="K3777" s="2">
        <v>8.5926535000000002E-3</v>
      </c>
      <c r="L3777" s="2">
        <v>685.8</v>
      </c>
      <c r="M3777" s="2">
        <v>8.3671394999999989E-3</v>
      </c>
    </row>
    <row r="3778" spans="2:13" x14ac:dyDescent="0.2">
      <c r="B3778" s="2">
        <v>690.875</v>
      </c>
      <c r="C3778" s="2">
        <v>5.2729302500000002E-3</v>
      </c>
      <c r="D3778" s="2">
        <v>686.55</v>
      </c>
      <c r="E3778" s="2">
        <v>8.7909535000000004E-3</v>
      </c>
      <c r="F3778" s="2">
        <v>685.95</v>
      </c>
      <c r="G3778" s="2">
        <v>8.8518965000000012E-3</v>
      </c>
      <c r="H3778" s="2">
        <v>687.55</v>
      </c>
      <c r="I3778" s="2">
        <v>8.5089720000000001E-3</v>
      </c>
      <c r="J3778" s="2">
        <v>687.1</v>
      </c>
      <c r="K3778" s="2">
        <v>8.5708087499999988E-3</v>
      </c>
      <c r="L3778" s="2">
        <v>686</v>
      </c>
      <c r="M3778" s="2">
        <v>8.3484814999999993E-3</v>
      </c>
    </row>
    <row r="3779" spans="2:13" x14ac:dyDescent="0.2">
      <c r="B3779" s="2">
        <v>691.02500000000009</v>
      </c>
      <c r="C3779" s="2">
        <v>5.2554222499999999E-3</v>
      </c>
      <c r="D3779" s="2">
        <v>686.75</v>
      </c>
      <c r="E3779" s="2">
        <v>8.7550135000000005E-3</v>
      </c>
      <c r="F3779" s="2">
        <v>686.05</v>
      </c>
      <c r="G3779" s="2">
        <v>8.8303354999999997E-3</v>
      </c>
      <c r="H3779" s="2">
        <v>687.82500000000005</v>
      </c>
      <c r="I3779" s="2">
        <v>8.4833479999999999E-3</v>
      </c>
      <c r="J3779" s="2">
        <v>687.3</v>
      </c>
      <c r="K3779" s="2">
        <v>8.5605259999999989E-3</v>
      </c>
      <c r="L3779" s="2">
        <v>686.25</v>
      </c>
      <c r="M3779" s="2">
        <v>8.3258164999999995E-3</v>
      </c>
    </row>
    <row r="3780" spans="2:13" x14ac:dyDescent="0.2">
      <c r="B3780" s="2">
        <v>691.2</v>
      </c>
      <c r="C3780" s="2">
        <v>5.2386144999999997E-3</v>
      </c>
      <c r="D3780" s="2">
        <v>686.85</v>
      </c>
      <c r="E3780" s="2">
        <v>8.7177880000000006E-3</v>
      </c>
      <c r="F3780" s="2">
        <v>686.25</v>
      </c>
      <c r="G3780" s="2">
        <v>8.8155934999999998E-3</v>
      </c>
      <c r="H3780" s="2">
        <v>687.97499999999991</v>
      </c>
      <c r="I3780" s="2">
        <v>8.4587619999999999E-3</v>
      </c>
      <c r="J3780" s="2">
        <v>687.42499999999995</v>
      </c>
      <c r="K3780" s="2">
        <v>8.5270470000000011E-3</v>
      </c>
      <c r="L3780" s="2">
        <v>686.34999999999991</v>
      </c>
      <c r="M3780" s="2">
        <v>8.2937824999999993E-3</v>
      </c>
    </row>
    <row r="3781" spans="2:13" x14ac:dyDescent="0.2">
      <c r="B3781" s="2">
        <v>691.375</v>
      </c>
      <c r="C3781" s="2">
        <v>5.2247522500000008E-3</v>
      </c>
      <c r="D3781" s="2">
        <v>687.09999999999991</v>
      </c>
      <c r="E3781" s="2">
        <v>8.7057929999999999E-3</v>
      </c>
      <c r="F3781" s="2">
        <v>686.5</v>
      </c>
      <c r="G3781" s="2">
        <v>8.8007390000000001E-3</v>
      </c>
      <c r="H3781" s="2">
        <v>688.125</v>
      </c>
      <c r="I3781" s="2">
        <v>8.4353154999999985E-3</v>
      </c>
      <c r="J3781" s="2">
        <v>687.625</v>
      </c>
      <c r="K3781" s="2">
        <v>8.5097444999999994E-3</v>
      </c>
      <c r="L3781" s="2">
        <v>686.45</v>
      </c>
      <c r="M3781" s="2">
        <v>8.2751249999999995E-3</v>
      </c>
    </row>
    <row r="3782" spans="2:13" x14ac:dyDescent="0.2">
      <c r="B3782" s="2">
        <v>691.5</v>
      </c>
      <c r="C3782" s="2">
        <v>5.2115817500000003E-3</v>
      </c>
      <c r="D3782" s="2">
        <v>687.25</v>
      </c>
      <c r="E3782" s="2">
        <v>8.6844410000000011E-3</v>
      </c>
      <c r="F3782" s="2">
        <v>686.65</v>
      </c>
      <c r="G3782" s="2">
        <v>8.7685664999999999E-3</v>
      </c>
      <c r="H3782" s="2">
        <v>688.22500000000002</v>
      </c>
      <c r="I3782" s="2">
        <v>8.4162392499999988E-3</v>
      </c>
      <c r="J3782" s="2">
        <v>687.75</v>
      </c>
      <c r="K3782" s="2">
        <v>8.4930482499999994E-3</v>
      </c>
      <c r="L3782" s="2">
        <v>686.6</v>
      </c>
      <c r="M3782" s="2">
        <v>8.2431429999999997E-3</v>
      </c>
    </row>
    <row r="3783" spans="2:13" x14ac:dyDescent="0.2">
      <c r="B3783" s="2">
        <v>691.67499999999995</v>
      </c>
      <c r="C3783" s="2">
        <v>5.1978532500000004E-3</v>
      </c>
      <c r="D3783" s="2">
        <v>687.35</v>
      </c>
      <c r="E3783" s="2">
        <v>8.6642834999999998E-3</v>
      </c>
      <c r="F3783" s="2">
        <v>686.8</v>
      </c>
      <c r="G3783" s="2">
        <v>8.7469225000000005E-3</v>
      </c>
      <c r="H3783" s="2">
        <v>688.4</v>
      </c>
      <c r="I3783" s="2">
        <v>8.3905990000000003E-3</v>
      </c>
      <c r="J3783" s="2">
        <v>687.92499999999995</v>
      </c>
      <c r="K3783" s="2">
        <v>8.4705752500000009E-3</v>
      </c>
      <c r="L3783" s="2">
        <v>686.85</v>
      </c>
      <c r="M3783" s="2">
        <v>8.2244664999999995E-3</v>
      </c>
    </row>
    <row r="3784" spans="2:13" x14ac:dyDescent="0.2">
      <c r="B3784" s="2">
        <v>691.85</v>
      </c>
      <c r="C3784" s="2">
        <v>5.1865947499999997E-3</v>
      </c>
      <c r="D3784" s="2">
        <v>687.55</v>
      </c>
      <c r="E3784" s="2">
        <v>8.6513414999999996E-3</v>
      </c>
      <c r="F3784" s="2">
        <v>686.95</v>
      </c>
      <c r="G3784" s="2">
        <v>8.7267479999999994E-3</v>
      </c>
      <c r="H3784" s="2">
        <v>688.65000000000009</v>
      </c>
      <c r="I3784" s="2">
        <v>8.367620000000001E-3</v>
      </c>
      <c r="J3784" s="2">
        <v>688.2</v>
      </c>
      <c r="K3784" s="2">
        <v>8.4359492499999997E-3</v>
      </c>
      <c r="L3784" s="2">
        <v>687.1</v>
      </c>
      <c r="M3784" s="2">
        <v>8.2058090000000014E-3</v>
      </c>
    </row>
    <row r="3785" spans="2:13" x14ac:dyDescent="0.2">
      <c r="B3785" s="2">
        <v>692.05</v>
      </c>
      <c r="C3785" s="2">
        <v>5.1689049999999997E-3</v>
      </c>
      <c r="D3785" s="2">
        <v>687.7</v>
      </c>
      <c r="E3785" s="2">
        <v>8.6237665000000012E-3</v>
      </c>
      <c r="F3785" s="2">
        <v>687.15</v>
      </c>
      <c r="G3785" s="2">
        <v>8.7038854999999995E-3</v>
      </c>
      <c r="H3785" s="2">
        <v>688.82500000000005</v>
      </c>
      <c r="I3785" s="2">
        <v>8.34997975E-3</v>
      </c>
      <c r="J3785" s="2">
        <v>688.34999999999991</v>
      </c>
      <c r="K3785" s="2">
        <v>8.4256654999999986E-3</v>
      </c>
      <c r="L3785" s="2">
        <v>687.25</v>
      </c>
      <c r="M3785" s="2">
        <v>8.1818079999999987E-3</v>
      </c>
    </row>
    <row r="3786" spans="2:13" x14ac:dyDescent="0.2">
      <c r="B3786" s="2">
        <v>692.17499999999995</v>
      </c>
      <c r="C3786" s="2">
        <v>5.1517065000000004E-3</v>
      </c>
      <c r="D3786" s="2">
        <v>687.85</v>
      </c>
      <c r="E3786" s="2">
        <v>8.5853460000000006E-3</v>
      </c>
      <c r="F3786" s="2">
        <v>687.3</v>
      </c>
      <c r="G3786" s="2">
        <v>8.6891434999999996E-3</v>
      </c>
      <c r="H3786" s="2">
        <v>688.97499999999991</v>
      </c>
      <c r="I3786" s="2">
        <v>8.3174259999999993E-3</v>
      </c>
      <c r="J3786" s="2">
        <v>688.5</v>
      </c>
      <c r="K3786" s="2">
        <v>8.3928517499999994E-3</v>
      </c>
      <c r="L3786" s="2">
        <v>687.34999999999991</v>
      </c>
      <c r="M3786" s="2">
        <v>8.1644670000000016E-3</v>
      </c>
    </row>
    <row r="3787" spans="2:13" x14ac:dyDescent="0.2">
      <c r="B3787" s="2">
        <v>692.32500000000005</v>
      </c>
      <c r="C3787" s="2">
        <v>5.1395397499999999E-3</v>
      </c>
      <c r="D3787" s="2">
        <v>688</v>
      </c>
      <c r="E3787" s="2">
        <v>8.5745459999999989E-3</v>
      </c>
      <c r="F3787" s="2">
        <v>687.5</v>
      </c>
      <c r="G3787" s="2">
        <v>8.6729589999999992E-3</v>
      </c>
      <c r="H3787" s="2">
        <v>689.15000000000009</v>
      </c>
      <c r="I3787" s="2">
        <v>8.2939789999999999E-3</v>
      </c>
      <c r="J3787" s="2">
        <v>688.65000000000009</v>
      </c>
      <c r="K3787" s="2">
        <v>8.3788345000000014E-3</v>
      </c>
      <c r="L3787" s="2">
        <v>687.45</v>
      </c>
      <c r="M3787" s="2">
        <v>8.1337879999999994E-3</v>
      </c>
    </row>
    <row r="3788" spans="2:13" x14ac:dyDescent="0.2">
      <c r="B3788" s="2">
        <v>692.47500000000002</v>
      </c>
      <c r="C3788" s="2">
        <v>5.1270860000000003E-3</v>
      </c>
      <c r="D3788" s="2">
        <v>688.15</v>
      </c>
      <c r="E3788" s="2">
        <v>8.5517509999999998E-3</v>
      </c>
      <c r="F3788" s="2">
        <v>687.59999999999991</v>
      </c>
      <c r="G3788" s="2">
        <v>8.6527849999999996E-3</v>
      </c>
      <c r="H3788" s="2">
        <v>689.27500000000009</v>
      </c>
      <c r="I3788" s="2">
        <v>8.2719682500000009E-3</v>
      </c>
      <c r="J3788" s="2">
        <v>688.8</v>
      </c>
      <c r="K3788" s="2">
        <v>8.3537044999999997E-3</v>
      </c>
      <c r="L3788" s="2">
        <v>687.75</v>
      </c>
      <c r="M3788" s="2">
        <v>8.1004754999999991E-3</v>
      </c>
    </row>
    <row r="3789" spans="2:13" x14ac:dyDescent="0.2">
      <c r="B3789" s="2">
        <v>692.65000000000009</v>
      </c>
      <c r="C3789" s="2">
        <v>5.1126039999999998E-3</v>
      </c>
      <c r="D3789" s="2">
        <v>688.40000000000009</v>
      </c>
      <c r="E3789" s="2">
        <v>8.5303984999999995E-3</v>
      </c>
      <c r="F3789" s="2">
        <v>687.7</v>
      </c>
      <c r="G3789" s="2">
        <v>8.6204725000000003E-3</v>
      </c>
      <c r="H3789" s="2">
        <v>689.47500000000002</v>
      </c>
      <c r="I3789" s="2">
        <v>8.2485212499999998E-3</v>
      </c>
      <c r="J3789" s="2">
        <v>688.95</v>
      </c>
      <c r="K3789" s="2">
        <v>8.3369724999999995E-3</v>
      </c>
      <c r="L3789" s="2">
        <v>687.84999999999991</v>
      </c>
      <c r="M3789" s="2">
        <v>8.0817985000000009E-3</v>
      </c>
    </row>
    <row r="3790" spans="2:13" x14ac:dyDescent="0.2">
      <c r="B3790" s="2">
        <v>692.875</v>
      </c>
      <c r="C3790" s="2">
        <v>5.1010542499999997E-3</v>
      </c>
      <c r="D3790" s="2">
        <v>688.55</v>
      </c>
      <c r="E3790" s="2">
        <v>8.5160135000000008E-3</v>
      </c>
      <c r="F3790" s="2">
        <v>687.95</v>
      </c>
      <c r="G3790" s="2">
        <v>8.5989399999999994E-3</v>
      </c>
      <c r="H3790" s="2">
        <v>689.625</v>
      </c>
      <c r="I3790" s="2">
        <v>8.226783750000001E-3</v>
      </c>
      <c r="J3790" s="2">
        <v>689.2</v>
      </c>
      <c r="K3790" s="2">
        <v>8.3023457500000005E-3</v>
      </c>
      <c r="L3790" s="2">
        <v>688.05</v>
      </c>
      <c r="M3790" s="2">
        <v>8.0698195000000004E-3</v>
      </c>
    </row>
    <row r="3791" spans="2:13" x14ac:dyDescent="0.2">
      <c r="B3791" s="2">
        <v>693.05</v>
      </c>
      <c r="C3791" s="2">
        <v>5.0883479999999995E-3</v>
      </c>
      <c r="D3791" s="2">
        <v>688.65</v>
      </c>
      <c r="E3791" s="2">
        <v>8.4996894999999992E-3</v>
      </c>
      <c r="F3791" s="2">
        <v>688.15</v>
      </c>
      <c r="G3791" s="2">
        <v>8.57605E-3</v>
      </c>
      <c r="H3791" s="2">
        <v>689.82500000000005</v>
      </c>
      <c r="I3791" s="2">
        <v>8.2091435000000001E-3</v>
      </c>
      <c r="J3791" s="2">
        <v>689.32500000000005</v>
      </c>
      <c r="K3791" s="2">
        <v>8.2907844999999987E-3</v>
      </c>
      <c r="L3791" s="2">
        <v>688.15000000000009</v>
      </c>
      <c r="M3791" s="2">
        <v>8.0404715000000002E-3</v>
      </c>
    </row>
    <row r="3792" spans="2:13" x14ac:dyDescent="0.2">
      <c r="B3792" s="2">
        <v>693.15000000000009</v>
      </c>
      <c r="C3792" s="2">
        <v>5.0696307499999999E-3</v>
      </c>
      <c r="D3792" s="2">
        <v>688.85</v>
      </c>
      <c r="E3792" s="2">
        <v>8.4714154999999992E-3</v>
      </c>
      <c r="F3792" s="2">
        <v>688.3</v>
      </c>
      <c r="G3792" s="2">
        <v>8.5613075000000004E-3</v>
      </c>
      <c r="H3792" s="2">
        <v>689.97499999999991</v>
      </c>
      <c r="I3792" s="2">
        <v>8.1795394999999993E-3</v>
      </c>
      <c r="J3792" s="2">
        <v>689.42499999999995</v>
      </c>
      <c r="K3792" s="2">
        <v>8.2696039999999998E-3</v>
      </c>
      <c r="L3792" s="2">
        <v>688.25</v>
      </c>
      <c r="M3792" s="2">
        <v>8.0231254999999987E-3</v>
      </c>
    </row>
    <row r="3793" spans="2:13" x14ac:dyDescent="0.2">
      <c r="B3793" s="2">
        <v>693.4</v>
      </c>
      <c r="C3793" s="2">
        <v>5.0513715000000004E-3</v>
      </c>
      <c r="D3793" s="2">
        <v>689.09999999999991</v>
      </c>
      <c r="E3793" s="2">
        <v>8.447876E-3</v>
      </c>
      <c r="F3793" s="2">
        <v>688.5</v>
      </c>
      <c r="G3793" s="2">
        <v>8.5450955000000006E-3</v>
      </c>
      <c r="H3793" s="2">
        <v>690.1</v>
      </c>
      <c r="I3793" s="2">
        <v>8.1508792499999996E-3</v>
      </c>
      <c r="J3793" s="2">
        <v>689.6</v>
      </c>
      <c r="K3793" s="2">
        <v>8.2386752500000007E-3</v>
      </c>
      <c r="L3793" s="2">
        <v>688.5</v>
      </c>
      <c r="M3793" s="2">
        <v>7.9951125000000001E-3</v>
      </c>
    </row>
    <row r="3794" spans="2:13" x14ac:dyDescent="0.2">
      <c r="B3794" s="2">
        <v>693.5</v>
      </c>
      <c r="C3794" s="2">
        <v>5.0386002499999997E-3</v>
      </c>
      <c r="D3794" s="2">
        <v>689.2</v>
      </c>
      <c r="E3794" s="2">
        <v>8.4265240000000012E-3</v>
      </c>
      <c r="F3794" s="2">
        <v>688.59999999999991</v>
      </c>
      <c r="G3794" s="2">
        <v>8.5262505000000006E-3</v>
      </c>
      <c r="H3794" s="2">
        <v>690.35</v>
      </c>
      <c r="I3794" s="2">
        <v>8.1296097499999991E-3</v>
      </c>
      <c r="J3794" s="2">
        <v>689.72499999999991</v>
      </c>
      <c r="K3794" s="2">
        <v>8.2175809999999998E-3</v>
      </c>
      <c r="L3794" s="2">
        <v>688.65000000000009</v>
      </c>
      <c r="M3794" s="2">
        <v>7.9737790000000003E-3</v>
      </c>
    </row>
    <row r="3795" spans="2:13" x14ac:dyDescent="0.2">
      <c r="B3795" s="2">
        <v>693.75</v>
      </c>
      <c r="C3795" s="2">
        <v>5.0271680000000003E-3</v>
      </c>
      <c r="D3795" s="2">
        <v>689.35</v>
      </c>
      <c r="E3795" s="2">
        <v>8.4025339999999997E-3</v>
      </c>
      <c r="F3795" s="2">
        <v>688.75</v>
      </c>
      <c r="G3795" s="2">
        <v>8.4995100000000001E-3</v>
      </c>
      <c r="H3795" s="2">
        <v>690.45</v>
      </c>
      <c r="I3795" s="2">
        <v>8.107630250000001E-3</v>
      </c>
      <c r="J3795" s="2">
        <v>689.97500000000002</v>
      </c>
      <c r="K3795" s="2">
        <v>8.2027554999999988E-3</v>
      </c>
      <c r="L3795" s="2">
        <v>688.75</v>
      </c>
      <c r="M3795" s="2">
        <v>7.9431239999999993E-3</v>
      </c>
    </row>
    <row r="3796" spans="2:13" x14ac:dyDescent="0.2">
      <c r="B3796" s="2">
        <v>693.85</v>
      </c>
      <c r="C3796" s="2">
        <v>5.0092035E-3</v>
      </c>
      <c r="D3796" s="2">
        <v>689.5</v>
      </c>
      <c r="E3796" s="2">
        <v>8.392974000000001E-3</v>
      </c>
      <c r="F3796" s="2">
        <v>688.85</v>
      </c>
      <c r="G3796" s="2">
        <v>8.4711314999999995E-3</v>
      </c>
      <c r="H3796" s="2">
        <v>690.65000000000009</v>
      </c>
      <c r="I3796" s="2">
        <v>8.0926762499999999E-3</v>
      </c>
      <c r="J3796" s="2">
        <v>690.09999999999991</v>
      </c>
      <c r="K3796" s="2">
        <v>8.1821889999999994E-3</v>
      </c>
      <c r="L3796" s="2">
        <v>688.95</v>
      </c>
      <c r="M3796" s="2">
        <v>7.917786999999999E-3</v>
      </c>
    </row>
    <row r="3797" spans="2:13" x14ac:dyDescent="0.2">
      <c r="B3797" s="2">
        <v>693.97499999999991</v>
      </c>
      <c r="C3797" s="2">
        <v>4.9983804999999999E-3</v>
      </c>
      <c r="D3797" s="2">
        <v>689.7</v>
      </c>
      <c r="E3797" s="2">
        <v>8.3691865000000004E-3</v>
      </c>
      <c r="F3797" s="2">
        <v>689.09999999999991</v>
      </c>
      <c r="G3797" s="2">
        <v>8.4509575E-3</v>
      </c>
      <c r="H3797" s="2">
        <v>690.80000000000007</v>
      </c>
      <c r="I3797" s="2">
        <v>8.0647092499999996E-3</v>
      </c>
      <c r="J3797" s="2">
        <v>690.25</v>
      </c>
      <c r="K3797" s="2">
        <v>8.1604025000000004E-3</v>
      </c>
      <c r="L3797" s="2">
        <v>689.2</v>
      </c>
      <c r="M3797" s="2">
        <v>7.9017960000000009E-3</v>
      </c>
    </row>
    <row r="3798" spans="2:13" x14ac:dyDescent="0.2">
      <c r="B3798" s="2">
        <v>694.17499999999995</v>
      </c>
      <c r="C3798" s="2">
        <v>4.9816130000000002E-3</v>
      </c>
      <c r="D3798" s="2">
        <v>689.85</v>
      </c>
      <c r="E3798" s="2">
        <v>8.3382744999999994E-3</v>
      </c>
      <c r="F3798" s="2">
        <v>689.2</v>
      </c>
      <c r="G3798" s="2">
        <v>8.4362150000000004E-3</v>
      </c>
      <c r="H3798" s="2">
        <v>690.95</v>
      </c>
      <c r="I3798" s="2">
        <v>8.0507927500000007E-3</v>
      </c>
      <c r="J3798" s="2">
        <v>690.47500000000002</v>
      </c>
      <c r="K3798" s="2">
        <v>8.1385577500000007E-3</v>
      </c>
      <c r="L3798" s="2">
        <v>689.34999999999991</v>
      </c>
      <c r="M3798" s="2">
        <v>7.8844510000000007E-3</v>
      </c>
    </row>
    <row r="3799" spans="2:13" x14ac:dyDescent="0.2">
      <c r="B3799" s="2">
        <v>694.4</v>
      </c>
      <c r="C3799" s="2">
        <v>4.9632177500000003E-3</v>
      </c>
      <c r="D3799" s="2">
        <v>690</v>
      </c>
      <c r="E3799" s="2">
        <v>8.3130440000000003E-3</v>
      </c>
      <c r="F3799" s="2">
        <v>689.40000000000009</v>
      </c>
      <c r="G3799" s="2">
        <v>8.4200030000000006E-3</v>
      </c>
      <c r="H3799" s="2">
        <v>691.09999999999991</v>
      </c>
      <c r="I3799" s="2">
        <v>8.0152410000000011E-3</v>
      </c>
      <c r="J3799" s="2">
        <v>690.7</v>
      </c>
      <c r="K3799" s="2">
        <v>8.1120492499999995E-3</v>
      </c>
      <c r="L3799" s="2">
        <v>689.5</v>
      </c>
      <c r="M3799" s="2">
        <v>7.8604499999999997E-3</v>
      </c>
    </row>
    <row r="3800" spans="2:13" x14ac:dyDescent="0.2">
      <c r="B3800" s="2">
        <v>694.52499999999998</v>
      </c>
      <c r="C3800" s="2">
        <v>4.95059075E-3</v>
      </c>
      <c r="D3800" s="2">
        <v>690.2</v>
      </c>
      <c r="E3800" s="2">
        <v>8.2902489999999995E-3</v>
      </c>
      <c r="F3800" s="2">
        <v>689.55</v>
      </c>
      <c r="G3800" s="2">
        <v>8.3984425000000005E-3</v>
      </c>
      <c r="H3800" s="2">
        <v>691.3</v>
      </c>
      <c r="I3800" s="2">
        <v>7.9968204999999997E-3</v>
      </c>
      <c r="J3800" s="2">
        <v>690.82500000000005</v>
      </c>
      <c r="K3800" s="2">
        <v>8.0903477500000008E-3</v>
      </c>
      <c r="L3800" s="2">
        <v>689.7</v>
      </c>
      <c r="M3800" s="2">
        <v>7.828439999999999E-3</v>
      </c>
    </row>
    <row r="3801" spans="2:13" x14ac:dyDescent="0.2">
      <c r="B3801" s="2">
        <v>694.7</v>
      </c>
      <c r="C3801" s="2">
        <v>4.9384260000000001E-3</v>
      </c>
      <c r="D3801" s="2">
        <v>690.3</v>
      </c>
      <c r="E3801" s="2">
        <v>8.271535E-3</v>
      </c>
      <c r="F3801" s="2">
        <v>689.75</v>
      </c>
      <c r="G3801" s="2">
        <v>8.3836724999999997E-3</v>
      </c>
      <c r="H3801" s="2">
        <v>691.45</v>
      </c>
      <c r="I3801" s="2">
        <v>7.9727177500000003E-3</v>
      </c>
      <c r="J3801" s="2">
        <v>690.97500000000002</v>
      </c>
      <c r="K3801" s="2">
        <v>8.0755577500000002E-3</v>
      </c>
      <c r="L3801" s="2">
        <v>689.8</v>
      </c>
      <c r="M3801" s="2">
        <v>7.8004459999999999E-3</v>
      </c>
    </row>
    <row r="3802" spans="2:13" x14ac:dyDescent="0.2">
      <c r="B3802" s="2">
        <v>694.82500000000005</v>
      </c>
      <c r="C3802" s="2">
        <v>4.9237810000000003E-3</v>
      </c>
      <c r="D3802" s="2">
        <v>690.5</v>
      </c>
      <c r="E3802" s="2">
        <v>8.2619749999999995E-3</v>
      </c>
      <c r="F3802" s="2">
        <v>689.90000000000009</v>
      </c>
      <c r="G3802" s="2">
        <v>8.3459555000000001E-3</v>
      </c>
      <c r="H3802" s="2">
        <v>691.57500000000005</v>
      </c>
      <c r="I3802" s="2">
        <v>7.9569519999999998E-3</v>
      </c>
      <c r="J3802" s="2">
        <v>691.17499999999995</v>
      </c>
      <c r="K3802" s="2">
        <v>8.0543772499999996E-3</v>
      </c>
      <c r="L3802" s="2">
        <v>690</v>
      </c>
      <c r="M3802" s="2">
        <v>7.7764410000000003E-3</v>
      </c>
    </row>
    <row r="3803" spans="2:13" x14ac:dyDescent="0.2">
      <c r="B3803" s="2">
        <v>695.02499999999998</v>
      </c>
      <c r="C3803" s="2">
        <v>4.9106007499999998E-3</v>
      </c>
      <c r="D3803" s="2">
        <v>690.65</v>
      </c>
      <c r="E3803" s="2">
        <v>8.2381875000000007E-3</v>
      </c>
      <c r="F3803" s="2">
        <v>690.05</v>
      </c>
      <c r="G3803" s="2">
        <v>8.3271114999999996E-3</v>
      </c>
      <c r="H3803" s="2">
        <v>691.77499999999998</v>
      </c>
      <c r="I3803" s="2">
        <v>7.9342307500000001E-3</v>
      </c>
      <c r="J3803" s="2">
        <v>691.3</v>
      </c>
      <c r="K3803" s="2">
        <v>8.0325904999999989E-3</v>
      </c>
      <c r="L3803" s="2">
        <v>690.15000000000009</v>
      </c>
      <c r="M3803" s="2">
        <v>7.7591190000000001E-3</v>
      </c>
    </row>
    <row r="3804" spans="2:13" x14ac:dyDescent="0.2">
      <c r="B3804" s="2">
        <v>695.17499999999995</v>
      </c>
      <c r="C3804" s="2">
        <v>4.9013390000000002E-3</v>
      </c>
      <c r="D3804" s="2">
        <v>690.75</v>
      </c>
      <c r="E3804" s="2">
        <v>8.2165875000000006E-3</v>
      </c>
      <c r="F3804" s="2">
        <v>690.25</v>
      </c>
      <c r="G3804" s="2">
        <v>8.312369E-3</v>
      </c>
      <c r="H3804" s="2">
        <v>692</v>
      </c>
      <c r="I3804" s="2">
        <v>7.9078557499999997E-3</v>
      </c>
      <c r="J3804" s="2">
        <v>691.47500000000002</v>
      </c>
      <c r="K3804" s="2">
        <v>8.0113957500000006E-3</v>
      </c>
      <c r="L3804" s="2">
        <v>690.25</v>
      </c>
      <c r="M3804" s="2">
        <v>7.7417730000000004E-3</v>
      </c>
    </row>
    <row r="3805" spans="2:13" x14ac:dyDescent="0.2">
      <c r="B3805" s="2">
        <v>695.34999999999991</v>
      </c>
      <c r="C3805" s="2">
        <v>4.8854850000000002E-3</v>
      </c>
      <c r="D3805" s="2">
        <v>691</v>
      </c>
      <c r="E3805" s="2">
        <v>8.1930935E-3</v>
      </c>
      <c r="F3805" s="2">
        <v>690.45</v>
      </c>
      <c r="G3805" s="2">
        <v>8.2961570000000002E-3</v>
      </c>
      <c r="H3805" s="2">
        <v>692.125</v>
      </c>
      <c r="I3805" s="2">
        <v>7.8885459999999998E-3</v>
      </c>
      <c r="J3805" s="2">
        <v>691.57500000000005</v>
      </c>
      <c r="K3805" s="2">
        <v>7.9902009999999989E-3</v>
      </c>
      <c r="L3805" s="2">
        <v>690.45</v>
      </c>
      <c r="M3805" s="2">
        <v>7.7191040000000001E-3</v>
      </c>
    </row>
    <row r="3806" spans="2:13" x14ac:dyDescent="0.2">
      <c r="B3806" s="2">
        <v>695.5</v>
      </c>
      <c r="C3806" s="2">
        <v>4.8704224999999999E-3</v>
      </c>
      <c r="D3806" s="2">
        <v>691.2</v>
      </c>
      <c r="E3806" s="2">
        <v>8.1616400000000013E-3</v>
      </c>
      <c r="F3806" s="2">
        <v>690.59999999999991</v>
      </c>
      <c r="G3806" s="2">
        <v>8.2745965000000001E-3</v>
      </c>
      <c r="H3806" s="2">
        <v>692.27500000000009</v>
      </c>
      <c r="I3806" s="2">
        <v>7.8591987499999991E-3</v>
      </c>
      <c r="J3806" s="2">
        <v>691.75</v>
      </c>
      <c r="K3806" s="2">
        <v>7.9619289999999995E-3</v>
      </c>
      <c r="L3806" s="2">
        <v>690.6</v>
      </c>
      <c r="M3806" s="2">
        <v>7.6910910000000006E-3</v>
      </c>
    </row>
    <row r="3807" spans="2:13" x14ac:dyDescent="0.2">
      <c r="B3807" s="2">
        <v>695.67499999999995</v>
      </c>
      <c r="C3807" s="2">
        <v>4.8560370000000005E-3</v>
      </c>
      <c r="D3807" s="2">
        <v>691.3</v>
      </c>
      <c r="E3807" s="2">
        <v>8.1405360000000003E-3</v>
      </c>
      <c r="F3807" s="2">
        <v>690.85</v>
      </c>
      <c r="G3807" s="2">
        <v>8.2611844999999993E-3</v>
      </c>
      <c r="H3807" s="2">
        <v>692.42499999999995</v>
      </c>
      <c r="I3807" s="2">
        <v>7.838531000000001E-3</v>
      </c>
      <c r="J3807" s="2">
        <v>691.92499999999995</v>
      </c>
      <c r="K3807" s="2">
        <v>7.9471392500000005E-3</v>
      </c>
      <c r="L3807" s="2">
        <v>690.8</v>
      </c>
      <c r="M3807" s="2">
        <v>7.6684214999999997E-3</v>
      </c>
    </row>
    <row r="3808" spans="2:13" x14ac:dyDescent="0.2">
      <c r="B3808" s="2">
        <v>695.85</v>
      </c>
      <c r="C3808" s="2">
        <v>4.844442E-3</v>
      </c>
      <c r="D3808" s="2">
        <v>691.5</v>
      </c>
      <c r="E3808" s="2">
        <v>8.1179884999999993E-3</v>
      </c>
      <c r="F3808" s="2">
        <v>690.95</v>
      </c>
      <c r="G3808" s="2">
        <v>8.2370199999999994E-3</v>
      </c>
      <c r="H3808" s="2">
        <v>692.59999999999991</v>
      </c>
      <c r="I3808" s="2">
        <v>7.8242322500000003E-3</v>
      </c>
      <c r="J3808" s="2">
        <v>692.125</v>
      </c>
      <c r="K3808" s="2">
        <v>7.9259587499999999E-3</v>
      </c>
      <c r="L3808" s="2">
        <v>691</v>
      </c>
      <c r="M3808" s="2">
        <v>7.6404274999999997E-3</v>
      </c>
    </row>
    <row r="3809" spans="2:13" x14ac:dyDescent="0.2">
      <c r="B3809" s="2">
        <v>696.05</v>
      </c>
      <c r="C3809" s="2">
        <v>4.8311407499999999E-3</v>
      </c>
      <c r="D3809" s="2">
        <v>691.75</v>
      </c>
      <c r="E3809" s="2">
        <v>8.1071884999999993E-3</v>
      </c>
      <c r="F3809" s="2">
        <v>691.15</v>
      </c>
      <c r="G3809" s="2">
        <v>8.2045950000000003E-3</v>
      </c>
      <c r="H3809" s="2">
        <v>692.77500000000009</v>
      </c>
      <c r="I3809" s="2">
        <v>7.8007152500000005E-3</v>
      </c>
      <c r="J3809" s="2">
        <v>692.22499999999991</v>
      </c>
      <c r="K3809" s="2">
        <v>7.9099489999999995E-3</v>
      </c>
      <c r="L3809" s="2">
        <v>691.1</v>
      </c>
      <c r="M3809" s="2">
        <v>7.6231059999999993E-3</v>
      </c>
    </row>
    <row r="3810" spans="2:13" x14ac:dyDescent="0.2">
      <c r="B3810" s="2">
        <v>696.22500000000002</v>
      </c>
      <c r="C3810" s="2">
        <v>4.8188052500000005E-3</v>
      </c>
      <c r="D3810" s="2">
        <v>691.8</v>
      </c>
      <c r="E3810" s="2">
        <v>8.0846414999999998E-3</v>
      </c>
      <c r="F3810" s="2">
        <v>691.3</v>
      </c>
      <c r="G3810" s="2">
        <v>8.1898530000000004E-3</v>
      </c>
      <c r="H3810" s="2">
        <v>692.97499999999991</v>
      </c>
      <c r="I3810" s="2">
        <v>7.7749259999999997E-3</v>
      </c>
      <c r="J3810" s="2">
        <v>692.42499999999995</v>
      </c>
      <c r="K3810" s="2">
        <v>7.8830270000000008E-3</v>
      </c>
      <c r="L3810" s="2">
        <v>691.3</v>
      </c>
      <c r="M3810" s="2">
        <v>7.6004410000000003E-3</v>
      </c>
    </row>
    <row r="3811" spans="2:13" x14ac:dyDescent="0.2">
      <c r="B3811" s="2">
        <v>696.375</v>
      </c>
      <c r="C3811" s="2">
        <v>4.8028154999999999E-3</v>
      </c>
      <c r="D3811" s="2">
        <v>692</v>
      </c>
      <c r="E3811" s="2">
        <v>8.0632894999999993E-3</v>
      </c>
      <c r="F3811" s="2">
        <v>691.45</v>
      </c>
      <c r="G3811" s="2">
        <v>8.1736410000000006E-3</v>
      </c>
      <c r="H3811" s="2">
        <v>693.17499999999995</v>
      </c>
      <c r="I3811" s="2">
        <v>7.7613530000000003E-3</v>
      </c>
      <c r="J3811" s="2">
        <v>692.6</v>
      </c>
      <c r="K3811" s="2">
        <v>7.8637889999999995E-3</v>
      </c>
      <c r="L3811" s="2">
        <v>691.55</v>
      </c>
      <c r="M3811" s="2">
        <v>7.5830999999999997E-3</v>
      </c>
    </row>
    <row r="3812" spans="2:13" x14ac:dyDescent="0.2">
      <c r="B3812" s="2">
        <v>696.52499999999998</v>
      </c>
      <c r="C3812" s="2">
        <v>4.7918132499999997E-3</v>
      </c>
      <c r="D3812" s="2">
        <v>692.15</v>
      </c>
      <c r="E3812" s="2">
        <v>8.0340230000000012E-3</v>
      </c>
      <c r="F3812" s="2">
        <v>691.59999999999991</v>
      </c>
      <c r="G3812" s="2">
        <v>8.1548244999999995E-3</v>
      </c>
      <c r="H3812" s="2">
        <v>693.27500000000009</v>
      </c>
      <c r="I3812" s="2">
        <v>7.7210869999999997E-3</v>
      </c>
      <c r="J3812" s="2">
        <v>692.72499999999991</v>
      </c>
      <c r="K3812" s="2">
        <v>7.8405802499999996E-3</v>
      </c>
      <c r="L3812" s="2">
        <v>691.65000000000009</v>
      </c>
      <c r="M3812" s="2">
        <v>7.5644425E-3</v>
      </c>
    </row>
    <row r="3813" spans="2:13" x14ac:dyDescent="0.2">
      <c r="B3813" s="2">
        <v>696.7</v>
      </c>
      <c r="C3813" s="2">
        <v>4.771824E-3</v>
      </c>
      <c r="D3813" s="2">
        <v>692.35</v>
      </c>
      <c r="E3813" s="2">
        <v>8.0138659999999997E-3</v>
      </c>
      <c r="F3813" s="2">
        <v>691.75</v>
      </c>
      <c r="G3813" s="2">
        <v>8.1414399999999998E-3</v>
      </c>
      <c r="H3813" s="2">
        <v>693.45</v>
      </c>
      <c r="I3813" s="2">
        <v>7.7020107500000001E-3</v>
      </c>
      <c r="J3813" s="2">
        <v>692.97500000000002</v>
      </c>
      <c r="K3813" s="2">
        <v>7.8219845000000003E-3</v>
      </c>
      <c r="L3813" s="2">
        <v>691.8</v>
      </c>
      <c r="M3813" s="2">
        <v>7.5310870000000005E-3</v>
      </c>
    </row>
    <row r="3814" spans="2:13" x14ac:dyDescent="0.2">
      <c r="B3814" s="2">
        <v>696.875</v>
      </c>
      <c r="C3814" s="2">
        <v>4.7598014999999999E-3</v>
      </c>
      <c r="D3814" s="2">
        <v>692.45</v>
      </c>
      <c r="E3814" s="2">
        <v>7.9937089999999999E-3</v>
      </c>
      <c r="F3814" s="2">
        <v>691.90000000000009</v>
      </c>
      <c r="G3814" s="2">
        <v>8.1212660000000002E-3</v>
      </c>
      <c r="H3814" s="2">
        <v>693.67499999999995</v>
      </c>
      <c r="I3814" s="2">
        <v>7.6885237499999988E-3</v>
      </c>
      <c r="J3814" s="2">
        <v>693.17499999999995</v>
      </c>
      <c r="K3814" s="2">
        <v>7.7982332499999998E-3</v>
      </c>
      <c r="L3814" s="2">
        <v>692.05</v>
      </c>
      <c r="M3814" s="2">
        <v>7.5030935000000003E-3</v>
      </c>
    </row>
    <row r="3815" spans="2:13" x14ac:dyDescent="0.2">
      <c r="B3815" s="2">
        <v>697.02499999999998</v>
      </c>
      <c r="C3815" s="2">
        <v>4.74618325E-3</v>
      </c>
      <c r="D3815" s="2">
        <v>692.7</v>
      </c>
      <c r="E3815" s="2">
        <v>7.9817135000000011E-3</v>
      </c>
      <c r="F3815" s="2">
        <v>692</v>
      </c>
      <c r="G3815" s="2">
        <v>8.0794754999999989E-3</v>
      </c>
      <c r="H3815" s="2">
        <v>693.80000000000007</v>
      </c>
      <c r="I3815" s="2">
        <v>7.6643510000000007E-3</v>
      </c>
      <c r="J3815" s="2">
        <v>693.35</v>
      </c>
      <c r="K3815" s="2">
        <v>7.7776242499999993E-3</v>
      </c>
      <c r="L3815" s="2">
        <v>692.15000000000009</v>
      </c>
      <c r="M3815" s="2">
        <v>7.4871025000000004E-3</v>
      </c>
    </row>
    <row r="3816" spans="2:13" x14ac:dyDescent="0.2">
      <c r="B3816" s="2">
        <v>697.17499999999995</v>
      </c>
      <c r="C3816" s="2">
        <v>4.7335485000000004E-3</v>
      </c>
      <c r="D3816" s="2">
        <v>692.8</v>
      </c>
      <c r="E3816" s="2">
        <v>7.9603615000000006E-3</v>
      </c>
      <c r="F3816" s="2">
        <v>692.3</v>
      </c>
      <c r="G3816" s="2">
        <v>8.064733000000001E-3</v>
      </c>
      <c r="H3816" s="2">
        <v>693.875</v>
      </c>
      <c r="I3816" s="2">
        <v>7.6438072499999997E-3</v>
      </c>
      <c r="J3816" s="2">
        <v>693.5</v>
      </c>
      <c r="K3816" s="2">
        <v>7.7559157500000009E-3</v>
      </c>
      <c r="L3816" s="2">
        <v>692.34999999999991</v>
      </c>
      <c r="M3816" s="2">
        <v>7.4671045000000002E-3</v>
      </c>
    </row>
    <row r="3817" spans="2:13" x14ac:dyDescent="0.2">
      <c r="B3817" s="2">
        <v>697.35</v>
      </c>
      <c r="C3817" s="2">
        <v>4.7196327500000001E-3</v>
      </c>
      <c r="D3817" s="2">
        <v>692.95</v>
      </c>
      <c r="E3817" s="2">
        <v>7.9402045000000008E-3</v>
      </c>
      <c r="F3817" s="2">
        <v>692.35</v>
      </c>
      <c r="G3817" s="2">
        <v>8.0485490000000003E-3</v>
      </c>
      <c r="H3817" s="2">
        <v>694.15000000000009</v>
      </c>
      <c r="I3817" s="2">
        <v>7.6185490000000005E-3</v>
      </c>
      <c r="J3817" s="2">
        <v>693.67499999999995</v>
      </c>
      <c r="K3817" s="2">
        <v>7.7346849999999998E-3</v>
      </c>
      <c r="L3817" s="2">
        <v>692.5</v>
      </c>
      <c r="M3817" s="2">
        <v>7.4510944999999999E-3</v>
      </c>
    </row>
    <row r="3818" spans="2:13" x14ac:dyDescent="0.2">
      <c r="B3818" s="2">
        <v>697.5</v>
      </c>
      <c r="C3818" s="2">
        <v>4.7077815E-3</v>
      </c>
      <c r="D3818" s="2">
        <v>693.09999999999991</v>
      </c>
      <c r="E3818" s="2">
        <v>7.9083000000000001E-3</v>
      </c>
      <c r="F3818" s="2">
        <v>692.59999999999991</v>
      </c>
      <c r="G3818" s="2">
        <v>8.0283744999999993E-3</v>
      </c>
      <c r="H3818" s="2">
        <v>694.35</v>
      </c>
      <c r="I3818" s="2">
        <v>7.5951654999999998E-3</v>
      </c>
      <c r="J3818" s="2">
        <v>693.82500000000005</v>
      </c>
      <c r="K3818" s="2">
        <v>7.7147685000000001E-3</v>
      </c>
      <c r="L3818" s="2">
        <v>692.6</v>
      </c>
      <c r="M3818" s="2">
        <v>7.4391155000000002E-3</v>
      </c>
    </row>
    <row r="3819" spans="2:13" x14ac:dyDescent="0.2">
      <c r="B3819" s="2">
        <v>697.72500000000002</v>
      </c>
      <c r="C3819" s="2">
        <v>4.6911575000000002E-3</v>
      </c>
      <c r="D3819" s="2">
        <v>693.3</v>
      </c>
      <c r="E3819" s="2">
        <v>7.8895860000000005E-3</v>
      </c>
      <c r="F3819" s="2">
        <v>692.75</v>
      </c>
      <c r="G3819" s="2">
        <v>8.0136319999999997E-3</v>
      </c>
      <c r="H3819" s="2">
        <v>694.45</v>
      </c>
      <c r="I3819" s="2">
        <v>7.5635384999999996E-3</v>
      </c>
      <c r="J3819" s="2">
        <v>693.95</v>
      </c>
      <c r="K3819" s="2">
        <v>7.6948080000000009E-3</v>
      </c>
      <c r="L3819" s="2">
        <v>692.75</v>
      </c>
      <c r="M3819" s="2">
        <v>7.3990814999999998E-3</v>
      </c>
    </row>
    <row r="3820" spans="2:13" x14ac:dyDescent="0.2">
      <c r="B3820" s="2">
        <v>697.84999999999991</v>
      </c>
      <c r="C3820" s="2">
        <v>4.6768139999999996E-3</v>
      </c>
      <c r="D3820" s="2">
        <v>693.40000000000009</v>
      </c>
      <c r="E3820" s="2">
        <v>7.868234E-3</v>
      </c>
      <c r="F3820" s="2">
        <v>692.95</v>
      </c>
      <c r="G3820" s="2">
        <v>7.9921000000000002E-3</v>
      </c>
      <c r="H3820" s="2">
        <v>694.65000000000009</v>
      </c>
      <c r="I3820" s="2">
        <v>7.5533300000000005E-3</v>
      </c>
      <c r="J3820" s="2">
        <v>694.15</v>
      </c>
      <c r="K3820" s="2">
        <v>7.6761842499999998E-3</v>
      </c>
      <c r="L3820" s="2">
        <v>692.9</v>
      </c>
      <c r="M3820" s="2">
        <v>7.3804044999999999E-3</v>
      </c>
    </row>
    <row r="3821" spans="2:13" x14ac:dyDescent="0.2">
      <c r="B3821" s="2">
        <v>698</v>
      </c>
      <c r="C3821" s="2">
        <v>4.6635237499999998E-3</v>
      </c>
      <c r="D3821" s="2">
        <v>693.7</v>
      </c>
      <c r="E3821" s="2">
        <v>7.8562389999999992E-3</v>
      </c>
      <c r="F3821" s="2">
        <v>693.09999999999991</v>
      </c>
      <c r="G3821" s="2">
        <v>7.958429500000001E-3</v>
      </c>
      <c r="H3821" s="2">
        <v>694.8</v>
      </c>
      <c r="I3821" s="2">
        <v>7.52798675E-3</v>
      </c>
      <c r="J3821" s="2">
        <v>694.25</v>
      </c>
      <c r="K3821" s="2">
        <v>7.6625872500000001E-3</v>
      </c>
      <c r="L3821" s="2">
        <v>693.2</v>
      </c>
      <c r="M3821" s="2">
        <v>7.3511040000000007E-3</v>
      </c>
    </row>
    <row r="3822" spans="2:13" x14ac:dyDescent="0.2">
      <c r="B3822" s="2">
        <v>698.22500000000002</v>
      </c>
      <c r="C3822" s="2">
        <v>4.6502067500000001E-3</v>
      </c>
      <c r="D3822" s="2">
        <v>693.85</v>
      </c>
      <c r="E3822" s="2">
        <v>7.8360814999999997E-3</v>
      </c>
      <c r="F3822" s="2">
        <v>693.25</v>
      </c>
      <c r="G3822" s="2">
        <v>7.9450170000000004E-3</v>
      </c>
      <c r="H3822" s="2">
        <v>694.92499999999995</v>
      </c>
      <c r="I3822" s="2">
        <v>7.50809875E-3</v>
      </c>
      <c r="J3822" s="2">
        <v>694.42499999999995</v>
      </c>
      <c r="K3822" s="2">
        <v>7.6427922500000006E-3</v>
      </c>
      <c r="L3822" s="2">
        <v>693.25</v>
      </c>
      <c r="M3822" s="2">
        <v>7.3271029999999997E-3</v>
      </c>
    </row>
    <row r="3823" spans="2:13" x14ac:dyDescent="0.2">
      <c r="B3823" s="2">
        <v>698.34999999999991</v>
      </c>
      <c r="C3823" s="2">
        <v>4.63643575E-3</v>
      </c>
      <c r="D3823" s="2">
        <v>693.95</v>
      </c>
      <c r="E3823" s="2">
        <v>7.8161724999999994E-3</v>
      </c>
      <c r="F3823" s="2">
        <v>693.40000000000009</v>
      </c>
      <c r="G3823" s="2">
        <v>7.9301349999999996E-3</v>
      </c>
      <c r="H3823" s="2">
        <v>695.125</v>
      </c>
      <c r="I3823" s="2">
        <v>7.4944234999999998E-3</v>
      </c>
      <c r="J3823" s="2">
        <v>694.625</v>
      </c>
      <c r="K3823" s="2">
        <v>7.6151854999999997E-3</v>
      </c>
      <c r="L3823" s="2">
        <v>693.4</v>
      </c>
      <c r="M3823" s="2">
        <v>7.3110929999999994E-3</v>
      </c>
    </row>
    <row r="3824" spans="2:13" x14ac:dyDescent="0.2">
      <c r="B3824" s="2">
        <v>698.52499999999998</v>
      </c>
      <c r="C3824" s="2">
        <v>4.6259339999999999E-3</v>
      </c>
      <c r="D3824" s="2">
        <v>694.2</v>
      </c>
      <c r="E3824" s="2">
        <v>7.7946179999999997E-3</v>
      </c>
      <c r="F3824" s="2">
        <v>693.59999999999991</v>
      </c>
      <c r="G3824" s="2">
        <v>7.9086020000000007E-3</v>
      </c>
      <c r="H3824" s="2">
        <v>695.30000000000007</v>
      </c>
      <c r="I3824" s="2">
        <v>7.4665744999999999E-3</v>
      </c>
      <c r="J3824" s="2">
        <v>694.72499999999991</v>
      </c>
      <c r="K3824" s="2">
        <v>7.5940047499999993E-3</v>
      </c>
      <c r="L3824" s="2">
        <v>693.55</v>
      </c>
      <c r="M3824" s="2">
        <v>7.291095E-3</v>
      </c>
    </row>
    <row r="3825" spans="2:13" x14ac:dyDescent="0.2">
      <c r="B3825" s="2">
        <v>698.67499999999995</v>
      </c>
      <c r="C3825" s="2">
        <v>4.6127532500000006E-3</v>
      </c>
      <c r="D3825" s="2">
        <v>694.35</v>
      </c>
      <c r="E3825" s="2">
        <v>7.7614735000000002E-3</v>
      </c>
      <c r="F3825" s="2">
        <v>693.85</v>
      </c>
      <c r="G3825" s="2">
        <v>7.8870699999999995E-3</v>
      </c>
      <c r="H3825" s="2">
        <v>695.42499999999995</v>
      </c>
      <c r="I3825" s="2">
        <v>7.4305932500000008E-3</v>
      </c>
      <c r="J3825" s="2">
        <v>694.92499999999995</v>
      </c>
      <c r="K3825" s="2">
        <v>7.5790722499999999E-3</v>
      </c>
      <c r="L3825" s="2">
        <v>693.8</v>
      </c>
      <c r="M3825" s="2">
        <v>7.2764349999999995E-3</v>
      </c>
    </row>
    <row r="3826" spans="2:13" x14ac:dyDescent="0.2">
      <c r="B3826" s="2">
        <v>698.92499999999995</v>
      </c>
      <c r="C3826" s="2">
        <v>4.5939667500000001E-3</v>
      </c>
      <c r="D3826" s="2">
        <v>694.55</v>
      </c>
      <c r="E3826" s="2">
        <v>7.7415645E-3</v>
      </c>
      <c r="F3826" s="2">
        <v>694</v>
      </c>
      <c r="G3826" s="2">
        <v>7.8736575000000007E-3</v>
      </c>
      <c r="H3826" s="2">
        <v>695.65000000000009</v>
      </c>
      <c r="I3826" s="2">
        <v>7.42038475E-3</v>
      </c>
      <c r="J3826" s="2">
        <v>695.1</v>
      </c>
      <c r="K3826" s="2">
        <v>7.5516074999999998E-3</v>
      </c>
      <c r="L3826" s="2">
        <v>694</v>
      </c>
      <c r="M3826" s="2">
        <v>7.2523915000000001E-3</v>
      </c>
    </row>
    <row r="3827" spans="2:13" x14ac:dyDescent="0.2">
      <c r="B3827" s="2">
        <v>699.05</v>
      </c>
      <c r="C3827" s="2">
        <v>4.5818285000000002E-3</v>
      </c>
      <c r="D3827" s="2">
        <v>694.7</v>
      </c>
      <c r="E3827" s="2">
        <v>7.7322075000000002E-3</v>
      </c>
      <c r="F3827" s="2">
        <v>694.09999999999991</v>
      </c>
      <c r="G3827" s="2">
        <v>7.848107E-3</v>
      </c>
      <c r="H3827" s="2">
        <v>695.85</v>
      </c>
      <c r="I3827" s="2">
        <v>7.3950405E-3</v>
      </c>
      <c r="J3827" s="2">
        <v>695.27499999999998</v>
      </c>
      <c r="K3827" s="2">
        <v>7.5360684999999997E-3</v>
      </c>
      <c r="L3827" s="2">
        <v>694.25</v>
      </c>
      <c r="M3827" s="2">
        <v>7.2204290000000004E-3</v>
      </c>
    </row>
    <row r="3828" spans="2:13" x14ac:dyDescent="0.2">
      <c r="B3828" s="2">
        <v>699.22500000000002</v>
      </c>
      <c r="C3828" s="2">
        <v>4.5697369999999999E-3</v>
      </c>
      <c r="D3828" s="2">
        <v>694.8</v>
      </c>
      <c r="E3828" s="2">
        <v>7.7096604999999999E-3</v>
      </c>
      <c r="F3828" s="2">
        <v>694.3</v>
      </c>
      <c r="G3828" s="2">
        <v>7.8224729999999999E-3</v>
      </c>
      <c r="H3828" s="2">
        <v>695.97499999999991</v>
      </c>
      <c r="I3828" s="2">
        <v>7.3744977499999994E-3</v>
      </c>
      <c r="J3828" s="2">
        <v>695.52499999999998</v>
      </c>
      <c r="K3828" s="2">
        <v>7.5144027499999995E-3</v>
      </c>
      <c r="L3828" s="2">
        <v>694.34999999999991</v>
      </c>
      <c r="M3828" s="2">
        <v>7.1977594999999995E-3</v>
      </c>
    </row>
    <row r="3829" spans="2:13" x14ac:dyDescent="0.2">
      <c r="B3829" s="2">
        <v>699.42499999999995</v>
      </c>
      <c r="C3829" s="2">
        <v>4.5568375E-3</v>
      </c>
      <c r="D3829" s="2">
        <v>695</v>
      </c>
      <c r="E3829" s="2">
        <v>7.6909460000000006E-3</v>
      </c>
      <c r="F3829" s="2">
        <v>694.40000000000009</v>
      </c>
      <c r="G3829" s="2">
        <v>7.8049305000000005E-3</v>
      </c>
      <c r="H3829" s="2">
        <v>696.1</v>
      </c>
      <c r="I3829" s="2">
        <v>7.3512767499999999E-3</v>
      </c>
      <c r="J3829" s="2">
        <v>695.65</v>
      </c>
      <c r="K3829" s="2">
        <v>7.4881094999999995E-3</v>
      </c>
      <c r="L3829" s="2">
        <v>694.45</v>
      </c>
      <c r="M3829" s="2">
        <v>7.1804139999999995E-3</v>
      </c>
    </row>
    <row r="3830" spans="2:13" x14ac:dyDescent="0.2">
      <c r="B3830" s="2">
        <v>699.55</v>
      </c>
      <c r="C3830" s="2">
        <v>4.5458227500000002E-3</v>
      </c>
      <c r="D3830" s="2">
        <v>695.15</v>
      </c>
      <c r="E3830" s="2">
        <v>7.6746670000000005E-3</v>
      </c>
      <c r="F3830" s="2">
        <v>694.65</v>
      </c>
      <c r="G3830" s="2">
        <v>7.7847285E-3</v>
      </c>
      <c r="H3830" s="2">
        <v>696.25</v>
      </c>
      <c r="I3830" s="2">
        <v>7.3351509999999998E-3</v>
      </c>
      <c r="J3830" s="2">
        <v>695.8</v>
      </c>
      <c r="K3830" s="2">
        <v>7.4682069999999993E-3</v>
      </c>
      <c r="L3830" s="2">
        <v>694.75</v>
      </c>
      <c r="M3830" s="2">
        <v>7.1577485E-3</v>
      </c>
    </row>
    <row r="3831" spans="2:13" x14ac:dyDescent="0.2">
      <c r="B3831" s="2">
        <v>699.77500000000009</v>
      </c>
      <c r="C3831" s="2">
        <v>4.5331390000000003E-3</v>
      </c>
      <c r="D3831" s="2">
        <v>695.35</v>
      </c>
      <c r="E3831" s="2">
        <v>7.6545099999999998E-3</v>
      </c>
      <c r="F3831" s="2">
        <v>694.75</v>
      </c>
      <c r="G3831" s="2">
        <v>7.776748E-3</v>
      </c>
      <c r="H3831" s="2">
        <v>696.47499999999991</v>
      </c>
      <c r="I3831" s="2">
        <v>7.3116497500000004E-3</v>
      </c>
      <c r="J3831" s="2">
        <v>695.97500000000002</v>
      </c>
      <c r="K3831" s="2">
        <v>7.4566459999999999E-3</v>
      </c>
      <c r="L3831" s="2">
        <v>694.84999999999991</v>
      </c>
      <c r="M3831" s="2">
        <v>7.1417579999999998E-3</v>
      </c>
    </row>
    <row r="3832" spans="2:13" x14ac:dyDescent="0.2">
      <c r="B3832" s="2">
        <v>699.84999999999991</v>
      </c>
      <c r="C3832" s="2">
        <v>4.5179899999999995E-3</v>
      </c>
      <c r="D3832" s="2">
        <v>695.5</v>
      </c>
      <c r="E3832" s="2">
        <v>7.6187275000000002E-3</v>
      </c>
      <c r="F3832" s="2">
        <v>694.90000000000009</v>
      </c>
      <c r="G3832" s="2">
        <v>7.7524719999999998E-3</v>
      </c>
      <c r="H3832" s="2">
        <v>696.625</v>
      </c>
      <c r="I3832" s="2">
        <v>7.2885467499999995E-3</v>
      </c>
      <c r="J3832" s="2">
        <v>696.2</v>
      </c>
      <c r="K3832" s="2">
        <v>7.4263810000000001E-3</v>
      </c>
      <c r="L3832" s="2">
        <v>695</v>
      </c>
      <c r="M3832" s="2">
        <v>7.1084069999999997E-3</v>
      </c>
    </row>
    <row r="3833" spans="2:13" x14ac:dyDescent="0.2">
      <c r="B3833" s="2">
        <v>700.07500000000005</v>
      </c>
      <c r="C3833" s="2">
        <v>4.5034032499999994E-3</v>
      </c>
      <c r="D3833" s="2">
        <v>695.59999999999991</v>
      </c>
      <c r="E3833" s="2">
        <v>7.6079275000000002E-3</v>
      </c>
      <c r="F3833" s="2">
        <v>695.09999999999991</v>
      </c>
      <c r="G3833" s="2">
        <v>7.7362595000000003E-3</v>
      </c>
      <c r="H3833" s="2">
        <v>696.80000000000007</v>
      </c>
      <c r="I3833" s="2">
        <v>7.2679490000000001E-3</v>
      </c>
      <c r="J3833" s="2">
        <v>696.32500000000005</v>
      </c>
      <c r="K3833" s="2">
        <v>7.4038722500000004E-3</v>
      </c>
      <c r="L3833" s="2">
        <v>695.15000000000009</v>
      </c>
      <c r="M3833" s="2">
        <v>7.09774E-3</v>
      </c>
    </row>
    <row r="3834" spans="2:13" x14ac:dyDescent="0.2">
      <c r="B3834" s="2">
        <v>700.2</v>
      </c>
      <c r="C3834" s="2">
        <v>4.4958124999999998E-3</v>
      </c>
      <c r="D3834" s="2">
        <v>695.8</v>
      </c>
      <c r="E3834" s="2">
        <v>7.5892134999999998E-3</v>
      </c>
      <c r="F3834" s="2">
        <v>695.25</v>
      </c>
      <c r="G3834" s="2">
        <v>7.6999570000000003E-3</v>
      </c>
      <c r="H3834" s="2">
        <v>696.97499999999991</v>
      </c>
      <c r="I3834" s="2">
        <v>7.2481467500000001E-3</v>
      </c>
      <c r="J3834" s="2">
        <v>696.5</v>
      </c>
      <c r="K3834" s="2">
        <v>7.3871979999999993E-3</v>
      </c>
      <c r="L3834" s="2">
        <v>695.4</v>
      </c>
      <c r="M3834" s="2">
        <v>7.0657535000000007E-3</v>
      </c>
    </row>
    <row r="3835" spans="2:13" x14ac:dyDescent="0.2">
      <c r="B3835" s="2">
        <v>700.375</v>
      </c>
      <c r="C3835" s="2">
        <v>4.4774042499999998E-3</v>
      </c>
      <c r="D3835" s="2">
        <v>695.95</v>
      </c>
      <c r="E3835" s="2">
        <v>7.5678610000000004E-3</v>
      </c>
      <c r="F3835" s="2">
        <v>695.40000000000009</v>
      </c>
      <c r="G3835" s="2">
        <v>7.6877349999999994E-3</v>
      </c>
      <c r="H3835" s="2">
        <v>697.125</v>
      </c>
      <c r="I3835" s="2">
        <v>7.2261672500000002E-3</v>
      </c>
      <c r="J3835" s="2">
        <v>696.7</v>
      </c>
      <c r="K3835" s="2">
        <v>7.3717804999999994E-3</v>
      </c>
      <c r="L3835" s="2">
        <v>695.45</v>
      </c>
      <c r="M3835" s="2">
        <v>7.0484125000000002E-3</v>
      </c>
    </row>
    <row r="3836" spans="2:13" x14ac:dyDescent="0.2">
      <c r="B3836" s="2">
        <v>700.57499999999993</v>
      </c>
      <c r="C3836" s="2">
        <v>4.4686102499999995E-3</v>
      </c>
      <c r="D3836" s="2">
        <v>696.2</v>
      </c>
      <c r="E3836" s="2">
        <v>7.5606909999999996E-3</v>
      </c>
      <c r="F3836" s="2">
        <v>695.59999999999991</v>
      </c>
      <c r="G3836" s="2">
        <v>7.6649005000000003E-3</v>
      </c>
      <c r="H3836" s="2">
        <v>697.32500000000005</v>
      </c>
      <c r="I3836" s="2">
        <v>7.2052417499999999E-3</v>
      </c>
      <c r="J3836" s="2">
        <v>696.8</v>
      </c>
      <c r="K3836" s="2">
        <v>7.3391319999999999E-3</v>
      </c>
      <c r="L3836" s="2">
        <v>695.65000000000009</v>
      </c>
      <c r="M3836" s="2">
        <v>7.0270790000000003E-3</v>
      </c>
    </row>
    <row r="3837" spans="2:13" x14ac:dyDescent="0.2">
      <c r="B3837" s="2">
        <v>700.75</v>
      </c>
      <c r="C3837" s="2">
        <v>4.4513199999999999E-3</v>
      </c>
      <c r="D3837" s="2">
        <v>696.35</v>
      </c>
      <c r="E3837" s="2">
        <v>7.5297339999999997E-3</v>
      </c>
      <c r="F3837" s="2">
        <v>695.8</v>
      </c>
      <c r="G3837" s="2">
        <v>7.6446984999999999E-3</v>
      </c>
      <c r="H3837" s="2">
        <v>697.47499999999991</v>
      </c>
      <c r="I3837" s="2">
        <v>7.183262499999999E-3</v>
      </c>
      <c r="J3837" s="2">
        <v>696.97500000000002</v>
      </c>
      <c r="K3837" s="2">
        <v>7.3288487500000003E-3</v>
      </c>
      <c r="L3837" s="2">
        <v>695.75</v>
      </c>
      <c r="M3837" s="2">
        <v>7.0124235E-3</v>
      </c>
    </row>
    <row r="3838" spans="2:13" x14ac:dyDescent="0.2">
      <c r="B3838" s="2">
        <v>700.90000000000009</v>
      </c>
      <c r="C3838" s="2">
        <v>4.4375937499999997E-3</v>
      </c>
      <c r="D3838" s="2">
        <v>696.5</v>
      </c>
      <c r="E3838" s="2">
        <v>7.4951465E-3</v>
      </c>
      <c r="F3838" s="2">
        <v>695.95</v>
      </c>
      <c r="G3838" s="2">
        <v>7.6299560000000002E-3</v>
      </c>
      <c r="H3838" s="2">
        <v>697.57500000000005</v>
      </c>
      <c r="I3838" s="2">
        <v>7.1557887499999993E-3</v>
      </c>
      <c r="J3838" s="2">
        <v>697.1</v>
      </c>
      <c r="K3838" s="2">
        <v>7.3042967499999997E-3</v>
      </c>
      <c r="L3838" s="2">
        <v>696</v>
      </c>
      <c r="M3838" s="2">
        <v>6.9910900000000002E-3</v>
      </c>
    </row>
    <row r="3839" spans="2:13" x14ac:dyDescent="0.2">
      <c r="B3839" s="2">
        <v>701.07500000000005</v>
      </c>
      <c r="C3839" s="2">
        <v>4.4213215000000004E-3</v>
      </c>
      <c r="D3839" s="2">
        <v>696.7</v>
      </c>
      <c r="E3839" s="2">
        <v>7.4833995000000006E-3</v>
      </c>
      <c r="F3839" s="2">
        <v>696.15</v>
      </c>
      <c r="G3839" s="2">
        <v>7.6124134999999999E-3</v>
      </c>
      <c r="H3839" s="2">
        <v>697.82500000000005</v>
      </c>
      <c r="I3839" s="2">
        <v>7.1345350000000009E-3</v>
      </c>
      <c r="J3839" s="2">
        <v>697.3</v>
      </c>
      <c r="K3839" s="2">
        <v>7.2780747500000003E-3</v>
      </c>
      <c r="L3839" s="2">
        <v>696.2</v>
      </c>
      <c r="M3839" s="2">
        <v>6.9697370000000002E-3</v>
      </c>
    </row>
    <row r="3840" spans="2:13" x14ac:dyDescent="0.2">
      <c r="B3840" s="2">
        <v>701.22500000000002</v>
      </c>
      <c r="C3840" s="2">
        <v>4.4101014999999993E-3</v>
      </c>
      <c r="D3840" s="2">
        <v>696.85</v>
      </c>
      <c r="E3840" s="2">
        <v>7.4668275000000003E-3</v>
      </c>
      <c r="F3840" s="2">
        <v>696.25</v>
      </c>
      <c r="G3840" s="2">
        <v>7.5829284999999998E-3</v>
      </c>
      <c r="H3840" s="2">
        <v>697.92499999999995</v>
      </c>
      <c r="I3840" s="2">
        <v>7.1118297499999997E-3</v>
      </c>
      <c r="J3840" s="2">
        <v>697.45</v>
      </c>
      <c r="K3840" s="2">
        <v>7.2626784999999996E-3</v>
      </c>
      <c r="L3840" s="2">
        <v>696.3</v>
      </c>
      <c r="M3840" s="2">
        <v>6.9377555E-3</v>
      </c>
    </row>
    <row r="3841" spans="2:13" x14ac:dyDescent="0.2">
      <c r="B3841" s="2">
        <v>701.34999999999991</v>
      </c>
      <c r="C3841" s="2">
        <v>4.3967375000000001E-3</v>
      </c>
      <c r="D3841" s="2">
        <v>697.05</v>
      </c>
      <c r="E3841" s="2">
        <v>7.4466704999999996E-3</v>
      </c>
      <c r="F3841" s="2">
        <v>696.5</v>
      </c>
      <c r="G3841" s="2">
        <v>7.5640004999999993E-3</v>
      </c>
      <c r="H3841" s="2">
        <v>698.15000000000009</v>
      </c>
      <c r="I3841" s="2">
        <v>7.09340925E-3</v>
      </c>
      <c r="J3841" s="2">
        <v>697.625</v>
      </c>
      <c r="K3841" s="2">
        <v>7.2472249999999995E-3</v>
      </c>
      <c r="L3841" s="2">
        <v>696.45</v>
      </c>
      <c r="M3841" s="2">
        <v>6.9230810000000002E-3</v>
      </c>
    </row>
    <row r="3842" spans="2:13" x14ac:dyDescent="0.2">
      <c r="B3842" s="2">
        <v>701.57500000000005</v>
      </c>
      <c r="C3842" s="2">
        <v>4.3883710000000003E-3</v>
      </c>
      <c r="D3842" s="2">
        <v>697.2</v>
      </c>
      <c r="E3842" s="2">
        <v>7.4383054999999998E-3</v>
      </c>
      <c r="F3842" s="2">
        <v>696.75</v>
      </c>
      <c r="G3842" s="2">
        <v>7.5451565000000005E-3</v>
      </c>
      <c r="H3842" s="2">
        <v>698.30000000000007</v>
      </c>
      <c r="I3842" s="2">
        <v>7.0745204999999997E-3</v>
      </c>
      <c r="J3842" s="2">
        <v>697.75</v>
      </c>
      <c r="K3842" s="2">
        <v>7.2151907499999994E-3</v>
      </c>
      <c r="L3842" s="2">
        <v>696.7</v>
      </c>
      <c r="M3842" s="2">
        <v>6.9017469999999997E-3</v>
      </c>
    </row>
    <row r="3843" spans="2:13" x14ac:dyDescent="0.2">
      <c r="B3843" s="2">
        <v>701.77499999999998</v>
      </c>
      <c r="C3843" s="2">
        <v>4.3746104999999999E-3</v>
      </c>
      <c r="D3843" s="2">
        <v>697.35</v>
      </c>
      <c r="E3843" s="2">
        <v>7.4145180000000002E-3</v>
      </c>
      <c r="F3843" s="2">
        <v>696.85</v>
      </c>
      <c r="G3843" s="2">
        <v>7.5235960000000004E-3</v>
      </c>
      <c r="H3843" s="2">
        <v>698.42499999999995</v>
      </c>
      <c r="I3843" s="2">
        <v>7.0545782500000005E-3</v>
      </c>
      <c r="J3843" s="2">
        <v>697.92499999999995</v>
      </c>
      <c r="K3843" s="2">
        <v>7.2029149999999998E-3</v>
      </c>
      <c r="L3843" s="2">
        <v>696.95</v>
      </c>
      <c r="M3843" s="2">
        <v>6.8844254999999993E-3</v>
      </c>
    </row>
    <row r="3844" spans="2:13" x14ac:dyDescent="0.2">
      <c r="B3844" s="2">
        <v>701.875</v>
      </c>
      <c r="C3844" s="2">
        <v>4.3594147500000003E-3</v>
      </c>
      <c r="D3844" s="2">
        <v>697.5</v>
      </c>
      <c r="E3844" s="2">
        <v>7.3735050000000007E-3</v>
      </c>
      <c r="F3844" s="2">
        <v>697</v>
      </c>
      <c r="G3844" s="2">
        <v>7.5101839999999996E-3</v>
      </c>
      <c r="H3844" s="2">
        <v>698.65000000000009</v>
      </c>
      <c r="I3844" s="2">
        <v>7.0244822500000002E-3</v>
      </c>
      <c r="J3844" s="2">
        <v>698.2</v>
      </c>
      <c r="K3844" s="2">
        <v>7.1856695000000002E-3</v>
      </c>
      <c r="L3844" s="2">
        <v>697.1</v>
      </c>
      <c r="M3844" s="2">
        <v>6.8630864999999997E-3</v>
      </c>
    </row>
    <row r="3845" spans="2:13" x14ac:dyDescent="0.2">
      <c r="B3845" s="2">
        <v>702.15000000000009</v>
      </c>
      <c r="C3845" s="2">
        <v>4.3431422500000002E-3</v>
      </c>
      <c r="D3845" s="2">
        <v>697.7</v>
      </c>
      <c r="E3845" s="2">
        <v>7.3593675000000001E-3</v>
      </c>
      <c r="F3845" s="2">
        <v>697.15</v>
      </c>
      <c r="G3845" s="2">
        <v>7.4939715E-3</v>
      </c>
      <c r="H3845" s="2">
        <v>698.77500000000009</v>
      </c>
      <c r="I3845" s="2">
        <v>7.0051257499999997E-3</v>
      </c>
      <c r="J3845" s="2">
        <v>698.375</v>
      </c>
      <c r="K3845" s="2">
        <v>7.1560905000000001E-3</v>
      </c>
      <c r="L3845" s="2">
        <v>697.25</v>
      </c>
      <c r="M3845" s="2">
        <v>6.8457410000000007E-3</v>
      </c>
    </row>
    <row r="3846" spans="2:13" x14ac:dyDescent="0.2">
      <c r="B3846" s="2">
        <v>702.27499999999998</v>
      </c>
      <c r="C3846" s="2">
        <v>4.3329010000000001E-3</v>
      </c>
      <c r="D3846" s="2">
        <v>697.8</v>
      </c>
      <c r="E3846" s="2">
        <v>7.3416004999999999E-3</v>
      </c>
      <c r="F3846" s="2">
        <v>697.25</v>
      </c>
      <c r="G3846" s="2">
        <v>7.4711094999999998E-3</v>
      </c>
      <c r="H3846" s="2">
        <v>698.95</v>
      </c>
      <c r="I3846" s="2">
        <v>6.9859952499999999E-3</v>
      </c>
      <c r="J3846" s="2">
        <v>698.5</v>
      </c>
      <c r="K3846" s="2">
        <v>7.1394162499999999E-3</v>
      </c>
      <c r="L3846" s="2">
        <v>697.4</v>
      </c>
      <c r="M3846" s="2">
        <v>6.8190595000000003E-3</v>
      </c>
    </row>
    <row r="3847" spans="2:13" x14ac:dyDescent="0.2">
      <c r="B3847" s="2">
        <v>702.45</v>
      </c>
      <c r="C3847" s="2">
        <v>4.3182667499999999E-3</v>
      </c>
      <c r="D3847" s="2">
        <v>698</v>
      </c>
      <c r="E3847" s="2">
        <v>7.3214435000000001E-3</v>
      </c>
      <c r="F3847" s="2">
        <v>697.45</v>
      </c>
      <c r="G3847" s="2">
        <v>7.4375225E-3</v>
      </c>
      <c r="H3847" s="2">
        <v>699.17499999999995</v>
      </c>
      <c r="I3847" s="2">
        <v>6.9682305000000003E-3</v>
      </c>
      <c r="J3847" s="2">
        <v>698.7</v>
      </c>
      <c r="K3847" s="2">
        <v>7.1252905E-3</v>
      </c>
      <c r="L3847" s="2">
        <v>697.55</v>
      </c>
      <c r="M3847" s="2">
        <v>6.7937369999999993E-3</v>
      </c>
    </row>
    <row r="3848" spans="2:13" x14ac:dyDescent="0.2">
      <c r="B3848" s="2">
        <v>702.55</v>
      </c>
      <c r="C3848" s="2">
        <v>4.3092547499999998E-3</v>
      </c>
      <c r="D3848" s="2">
        <v>698.09999999999991</v>
      </c>
      <c r="E3848" s="2">
        <v>7.2986479999999996E-3</v>
      </c>
      <c r="F3848" s="2">
        <v>697.55</v>
      </c>
      <c r="G3848" s="2">
        <v>7.4240265E-3</v>
      </c>
      <c r="H3848" s="2">
        <v>699.30000000000007</v>
      </c>
      <c r="I3848" s="2">
        <v>6.9539317499999996E-3</v>
      </c>
      <c r="J3848" s="2">
        <v>698.82500000000005</v>
      </c>
      <c r="K3848" s="2">
        <v>7.0938847499999996E-3</v>
      </c>
      <c r="L3848" s="2">
        <v>697.75</v>
      </c>
      <c r="M3848" s="2">
        <v>6.7724034999999995E-3</v>
      </c>
    </row>
    <row r="3849" spans="2:13" x14ac:dyDescent="0.2">
      <c r="B3849" s="2">
        <v>702.77499999999998</v>
      </c>
      <c r="C3849" s="2">
        <v>4.2975260000000003E-3</v>
      </c>
      <c r="D3849" s="2">
        <v>698.25</v>
      </c>
      <c r="E3849" s="2">
        <v>7.2892909999999998E-3</v>
      </c>
      <c r="F3849" s="2">
        <v>697.8</v>
      </c>
      <c r="G3849" s="2">
        <v>7.4051819999999997E-3</v>
      </c>
      <c r="H3849" s="2">
        <v>699.47499999999991</v>
      </c>
      <c r="I3849" s="2">
        <v>6.9265504999999998E-3</v>
      </c>
      <c r="J3849" s="2">
        <v>699</v>
      </c>
      <c r="K3849" s="2">
        <v>7.0816092499999999E-3</v>
      </c>
      <c r="L3849" s="2">
        <v>697.9</v>
      </c>
      <c r="M3849" s="2">
        <v>6.7564124999999996E-3</v>
      </c>
    </row>
    <row r="3850" spans="2:13" x14ac:dyDescent="0.2">
      <c r="B3850" s="2">
        <v>702.875</v>
      </c>
      <c r="C3850" s="2">
        <v>4.2830547500000002E-3</v>
      </c>
      <c r="D3850" s="2">
        <v>698.45</v>
      </c>
      <c r="E3850" s="2">
        <v>7.2607690000000003E-3</v>
      </c>
      <c r="F3850" s="2">
        <v>697.90000000000009</v>
      </c>
      <c r="G3850" s="2">
        <v>7.3904119999999998E-3</v>
      </c>
      <c r="H3850" s="2">
        <v>699.65000000000009</v>
      </c>
      <c r="I3850" s="2">
        <v>6.906733E-3</v>
      </c>
      <c r="J3850" s="2">
        <v>699.2</v>
      </c>
      <c r="K3850" s="2">
        <v>7.06242125E-3</v>
      </c>
      <c r="L3850" s="2">
        <v>698</v>
      </c>
      <c r="M3850" s="2">
        <v>6.7337424999999998E-3</v>
      </c>
    </row>
    <row r="3851" spans="2:13" x14ac:dyDescent="0.2">
      <c r="B3851" s="2">
        <v>703.07500000000005</v>
      </c>
      <c r="C3851" s="2">
        <v>4.2701632499999994E-3</v>
      </c>
      <c r="D3851" s="2">
        <v>698.7</v>
      </c>
      <c r="E3851" s="2">
        <v>7.2336449999999995E-3</v>
      </c>
      <c r="F3851" s="2">
        <v>698.05</v>
      </c>
      <c r="G3851" s="2">
        <v>7.3755579999999991E-3</v>
      </c>
      <c r="H3851" s="2">
        <v>699.8</v>
      </c>
      <c r="I3851" s="2">
        <v>6.8771519999999992E-3</v>
      </c>
      <c r="J3851" s="2">
        <v>699.3</v>
      </c>
      <c r="K3851" s="2">
        <v>7.0378695000000002E-3</v>
      </c>
      <c r="L3851" s="2">
        <v>698.15000000000009</v>
      </c>
      <c r="M3851" s="2">
        <v>6.717733E-3</v>
      </c>
    </row>
    <row r="3852" spans="2:13" x14ac:dyDescent="0.2">
      <c r="B3852" s="2">
        <v>703.25</v>
      </c>
      <c r="C3852" s="2">
        <v>4.2552082499999998E-3</v>
      </c>
      <c r="D3852" s="2">
        <v>698.8</v>
      </c>
      <c r="E3852" s="2">
        <v>7.2170724999999995E-3</v>
      </c>
      <c r="F3852" s="2">
        <v>698.25</v>
      </c>
      <c r="G3852" s="2">
        <v>7.3567135000000006E-3</v>
      </c>
      <c r="H3852" s="2">
        <v>700</v>
      </c>
      <c r="I3852" s="2">
        <v>6.8558982500000008E-3</v>
      </c>
      <c r="J3852" s="2">
        <v>699.47500000000002</v>
      </c>
      <c r="K3852" s="2">
        <v>7.0155397499999999E-3</v>
      </c>
      <c r="L3852" s="2">
        <v>698.4</v>
      </c>
      <c r="M3852" s="2">
        <v>6.6910609999999999E-3</v>
      </c>
    </row>
    <row r="3853" spans="2:13" x14ac:dyDescent="0.2">
      <c r="B3853" s="2">
        <v>703.45</v>
      </c>
      <c r="C3853" s="2">
        <v>4.2436154999999998E-3</v>
      </c>
      <c r="D3853" s="2">
        <v>698.95</v>
      </c>
      <c r="E3853" s="2">
        <v>7.1942775000000004E-3</v>
      </c>
      <c r="F3853" s="2">
        <v>698.45</v>
      </c>
      <c r="G3853" s="2">
        <v>7.3353209999999997E-3</v>
      </c>
      <c r="H3853" s="2">
        <v>700.17499999999995</v>
      </c>
      <c r="I3853" s="2">
        <v>6.8360102499999999E-3</v>
      </c>
      <c r="J3853" s="2">
        <v>699.6</v>
      </c>
      <c r="K3853" s="2">
        <v>6.9994717499999998E-3</v>
      </c>
      <c r="L3853" s="2">
        <v>698.55</v>
      </c>
      <c r="M3853" s="2">
        <v>6.6670699999999998E-3</v>
      </c>
    </row>
    <row r="3854" spans="2:13" x14ac:dyDescent="0.2">
      <c r="B3854" s="2">
        <v>703.57500000000005</v>
      </c>
      <c r="C3854" s="2">
        <v>4.2291174999999999E-3</v>
      </c>
      <c r="D3854" s="2">
        <v>699.15</v>
      </c>
      <c r="E3854" s="2">
        <v>7.1729254999999999E-3</v>
      </c>
      <c r="F3854" s="2">
        <v>698.65</v>
      </c>
      <c r="G3854" s="2">
        <v>7.3109604999999998E-3</v>
      </c>
      <c r="H3854" s="2">
        <v>700.32500000000005</v>
      </c>
      <c r="I3854" s="2">
        <v>6.8224380000000001E-3</v>
      </c>
      <c r="J3854" s="2">
        <v>699.8</v>
      </c>
      <c r="K3854" s="2">
        <v>6.9776274999999999E-3</v>
      </c>
      <c r="L3854" s="2">
        <v>698.7</v>
      </c>
      <c r="M3854" s="2">
        <v>6.6497385000000003E-3</v>
      </c>
    </row>
    <row r="3855" spans="2:13" x14ac:dyDescent="0.2">
      <c r="B3855" s="2">
        <v>703.75</v>
      </c>
      <c r="C3855" s="2">
        <v>4.2208692500000002E-3</v>
      </c>
      <c r="D3855" s="2">
        <v>699.25</v>
      </c>
      <c r="E3855" s="2">
        <v>7.1671529999999999E-3</v>
      </c>
      <c r="F3855" s="2">
        <v>698.75</v>
      </c>
      <c r="G3855" s="2">
        <v>7.2921160000000004E-3</v>
      </c>
      <c r="H3855" s="2">
        <v>700.42499999999995</v>
      </c>
      <c r="I3855" s="2">
        <v>6.7959384999999994E-3</v>
      </c>
      <c r="J3855" s="2">
        <v>699.95</v>
      </c>
      <c r="K3855" s="2">
        <v>6.9506274999999998E-3</v>
      </c>
      <c r="L3855" s="2">
        <v>698.84999999999991</v>
      </c>
      <c r="M3855" s="2">
        <v>6.6350784999999997E-3</v>
      </c>
    </row>
    <row r="3856" spans="2:13" x14ac:dyDescent="0.2">
      <c r="B3856" s="2">
        <v>703.875</v>
      </c>
      <c r="C3856" s="2">
        <v>4.2092582500000003E-3</v>
      </c>
      <c r="D3856" s="2">
        <v>699.5</v>
      </c>
      <c r="E3856" s="2">
        <v>7.1422159999999998E-3</v>
      </c>
      <c r="F3856" s="2">
        <v>699</v>
      </c>
      <c r="G3856" s="2">
        <v>7.2787039999999996E-3</v>
      </c>
      <c r="H3856" s="2">
        <v>700.57500000000005</v>
      </c>
      <c r="I3856" s="2">
        <v>6.7775880000000002E-3</v>
      </c>
      <c r="J3856" s="2">
        <v>700.125</v>
      </c>
      <c r="K3856" s="2">
        <v>6.939087E-3</v>
      </c>
      <c r="L3856" s="2">
        <v>698.95</v>
      </c>
      <c r="M3856" s="2">
        <v>6.6150760000000001E-3</v>
      </c>
    </row>
    <row r="3857" spans="2:13" x14ac:dyDescent="0.2">
      <c r="B3857" s="2">
        <v>704.07500000000005</v>
      </c>
      <c r="C3857" s="2">
        <v>4.1923259999999997E-3</v>
      </c>
      <c r="D3857" s="2">
        <v>699.65</v>
      </c>
      <c r="E3857" s="2">
        <v>7.107922E-3</v>
      </c>
      <c r="F3857" s="2">
        <v>699.2</v>
      </c>
      <c r="G3857" s="2">
        <v>7.2624914999999991E-3</v>
      </c>
      <c r="H3857" s="2">
        <v>700.77499999999998</v>
      </c>
      <c r="I3857" s="2">
        <v>6.7508715E-3</v>
      </c>
      <c r="J3857" s="2">
        <v>700.34999999999991</v>
      </c>
      <c r="K3857" s="2">
        <v>6.9198132500000002E-3</v>
      </c>
      <c r="L3857" s="2">
        <v>699.25</v>
      </c>
      <c r="M3857" s="2">
        <v>6.5990654999999992E-3</v>
      </c>
    </row>
    <row r="3858" spans="2:13" x14ac:dyDescent="0.2">
      <c r="B3858" s="2">
        <v>704.25</v>
      </c>
      <c r="C3858" s="2">
        <v>4.1801507500000001E-3</v>
      </c>
      <c r="D3858" s="2">
        <v>699.85</v>
      </c>
      <c r="E3858" s="2">
        <v>7.0913495E-3</v>
      </c>
      <c r="F3858" s="2">
        <v>699.35</v>
      </c>
      <c r="G3858" s="2">
        <v>7.2423175000000005E-3</v>
      </c>
      <c r="H3858" s="2">
        <v>701</v>
      </c>
      <c r="I3858" s="2">
        <v>6.730204E-3</v>
      </c>
      <c r="J3858" s="2">
        <v>700.57500000000005</v>
      </c>
      <c r="K3858" s="2">
        <v>6.8941122499999999E-3</v>
      </c>
      <c r="L3858" s="2">
        <v>699.35</v>
      </c>
      <c r="M3858" s="2">
        <v>6.5737195000000002E-3</v>
      </c>
    </row>
    <row r="3859" spans="2:13" x14ac:dyDescent="0.2">
      <c r="B3859" s="2">
        <v>704.45</v>
      </c>
      <c r="C3859" s="2">
        <v>4.1666127499999997E-3</v>
      </c>
      <c r="D3859" s="2">
        <v>700</v>
      </c>
      <c r="E3859" s="2">
        <v>7.0726354999999996E-3</v>
      </c>
      <c r="F3859" s="2">
        <v>699.5</v>
      </c>
      <c r="G3859" s="2">
        <v>7.2262170000000001E-3</v>
      </c>
      <c r="H3859" s="2">
        <v>701.15000000000009</v>
      </c>
      <c r="I3859" s="2">
        <v>6.7132505000000002E-3</v>
      </c>
      <c r="J3859" s="2">
        <v>700.67499999999995</v>
      </c>
      <c r="K3859" s="2">
        <v>6.87865825E-3</v>
      </c>
      <c r="L3859" s="2">
        <v>699.6</v>
      </c>
      <c r="M3859" s="2">
        <v>6.5523860000000003E-3</v>
      </c>
    </row>
    <row r="3860" spans="2:13" x14ac:dyDescent="0.2">
      <c r="B3860" s="2">
        <v>704.625</v>
      </c>
      <c r="C3860" s="2">
        <v>4.1510622500000004E-3</v>
      </c>
      <c r="D3860" s="2">
        <v>700.2</v>
      </c>
      <c r="E3860" s="2">
        <v>7.0515314999999995E-3</v>
      </c>
      <c r="F3860" s="2">
        <v>699.65</v>
      </c>
      <c r="G3860" s="2">
        <v>7.1885005000000002E-3</v>
      </c>
      <c r="H3860" s="2">
        <v>701.32500000000005</v>
      </c>
      <c r="I3860" s="2">
        <v>6.6996077499999994E-3</v>
      </c>
      <c r="J3860" s="2">
        <v>700.875</v>
      </c>
      <c r="K3860" s="2">
        <v>6.8600344999999998E-3</v>
      </c>
      <c r="L3860" s="2">
        <v>699.75</v>
      </c>
      <c r="M3860" s="2">
        <v>6.527059E-3</v>
      </c>
    </row>
    <row r="3861" spans="2:13" x14ac:dyDescent="0.2">
      <c r="B3861" s="2">
        <v>704.75</v>
      </c>
      <c r="C3861" s="2">
        <v>4.1422339999999998E-3</v>
      </c>
      <c r="D3861" s="2">
        <v>700.3</v>
      </c>
      <c r="E3861" s="2">
        <v>7.0373945000000004E-3</v>
      </c>
      <c r="F3861" s="2">
        <v>699.75</v>
      </c>
      <c r="G3861" s="2">
        <v>7.1669680000000001E-3</v>
      </c>
      <c r="H3861" s="2">
        <v>701.47499999999991</v>
      </c>
      <c r="I3861" s="2">
        <v>6.6776282499999996E-3</v>
      </c>
      <c r="J3861" s="2">
        <v>701</v>
      </c>
      <c r="K3861" s="2">
        <v>6.8381892499999996E-3</v>
      </c>
      <c r="L3861" s="2">
        <v>699.95</v>
      </c>
      <c r="M3861" s="2">
        <v>6.5110684999999998E-3</v>
      </c>
    </row>
    <row r="3862" spans="2:13" x14ac:dyDescent="0.2">
      <c r="B3862" s="2">
        <v>704.95</v>
      </c>
      <c r="C3862" s="2">
        <v>4.1314127499999997E-3</v>
      </c>
      <c r="D3862" s="2">
        <v>700.5</v>
      </c>
      <c r="E3862" s="2">
        <v>7.0222649999999998E-3</v>
      </c>
      <c r="F3862" s="2">
        <v>700</v>
      </c>
      <c r="G3862" s="2">
        <v>7.1535560000000002E-3</v>
      </c>
      <c r="H3862" s="2">
        <v>701.57500000000005</v>
      </c>
      <c r="I3862" s="2">
        <v>6.6532362499999997E-3</v>
      </c>
      <c r="J3862" s="2">
        <v>701.17499999999995</v>
      </c>
      <c r="K3862" s="2">
        <v>6.8196235000000001E-3</v>
      </c>
      <c r="L3862" s="2">
        <v>700.1</v>
      </c>
      <c r="M3862" s="2">
        <v>6.4883985E-3</v>
      </c>
    </row>
    <row r="3863" spans="2:13" x14ac:dyDescent="0.2">
      <c r="B3863" s="2">
        <v>705.09999999999991</v>
      </c>
      <c r="C3863" s="2">
        <v>4.1154515000000006E-3</v>
      </c>
      <c r="D3863" s="2">
        <v>700.59999999999991</v>
      </c>
      <c r="E3863" s="2">
        <v>6.9937430000000002E-3</v>
      </c>
      <c r="F3863" s="2">
        <v>700.05</v>
      </c>
      <c r="G3863" s="2">
        <v>7.1400319999999993E-3</v>
      </c>
      <c r="H3863" s="2">
        <v>701.82500000000005</v>
      </c>
      <c r="I3863" s="2">
        <v>6.6441512499999999E-3</v>
      </c>
      <c r="J3863" s="2">
        <v>701.32500000000005</v>
      </c>
      <c r="K3863" s="2">
        <v>6.8003349999999994E-3</v>
      </c>
      <c r="L3863" s="2">
        <v>700.25</v>
      </c>
      <c r="M3863" s="2">
        <v>6.471053E-3</v>
      </c>
    </row>
    <row r="3864" spans="2:13" x14ac:dyDescent="0.2">
      <c r="B3864" s="2">
        <v>705.25</v>
      </c>
      <c r="C3864" s="2">
        <v>4.1035022500000001E-3</v>
      </c>
      <c r="D3864" s="2">
        <v>700.75</v>
      </c>
      <c r="E3864" s="2">
        <v>6.9728419999999999E-3</v>
      </c>
      <c r="F3864" s="2">
        <v>700.2</v>
      </c>
      <c r="G3864" s="2">
        <v>7.1198575E-3</v>
      </c>
      <c r="H3864" s="2">
        <v>702.05</v>
      </c>
      <c r="I3864" s="2">
        <v>6.6030735000000007E-3</v>
      </c>
      <c r="J3864" s="2">
        <v>701.47500000000002</v>
      </c>
      <c r="K3864" s="2">
        <v>6.7784397500000003E-3</v>
      </c>
      <c r="L3864" s="2">
        <v>700.3</v>
      </c>
      <c r="M3864" s="2">
        <v>6.4523810000000001E-3</v>
      </c>
    </row>
    <row r="3865" spans="2:13" x14ac:dyDescent="0.2">
      <c r="B3865" s="2">
        <v>705.375</v>
      </c>
      <c r="C3865" s="2">
        <v>4.0901454999999996E-3</v>
      </c>
      <c r="D3865" s="2">
        <v>700.95</v>
      </c>
      <c r="E3865" s="2">
        <v>6.9514894999999997E-3</v>
      </c>
      <c r="F3865" s="2">
        <v>700.40000000000009</v>
      </c>
      <c r="G3865" s="2">
        <v>7.1064449999999994E-3</v>
      </c>
      <c r="H3865" s="2">
        <v>702.125</v>
      </c>
      <c r="I3865" s="2">
        <v>6.5853787499999998E-3</v>
      </c>
      <c r="J3865" s="2">
        <v>701.65</v>
      </c>
      <c r="K3865" s="2">
        <v>6.7668777500000006E-3</v>
      </c>
      <c r="L3865" s="2">
        <v>700.55</v>
      </c>
      <c r="M3865" s="2">
        <v>6.4283710000000004E-3</v>
      </c>
    </row>
    <row r="3866" spans="2:13" x14ac:dyDescent="0.2">
      <c r="B3866" s="2">
        <v>705.57500000000005</v>
      </c>
      <c r="C3866" s="2">
        <v>4.0776449999999995E-3</v>
      </c>
      <c r="D3866" s="2">
        <v>701.2</v>
      </c>
      <c r="E3866" s="2">
        <v>6.9301375000000009E-3</v>
      </c>
      <c r="F3866" s="2">
        <v>700.59999999999991</v>
      </c>
      <c r="G3866" s="2">
        <v>7.0700590000000001E-3</v>
      </c>
      <c r="H3866" s="2">
        <v>702.35</v>
      </c>
      <c r="I3866" s="2">
        <v>6.5710797500000001E-3</v>
      </c>
      <c r="J3866" s="2">
        <v>701.85</v>
      </c>
      <c r="K3866" s="2">
        <v>6.7405850000000003E-3</v>
      </c>
      <c r="L3866" s="2">
        <v>700.7</v>
      </c>
      <c r="M3866" s="2">
        <v>6.4057105E-3</v>
      </c>
    </row>
    <row r="3867" spans="2:13" x14ac:dyDescent="0.2">
      <c r="B3867" s="2">
        <v>705.7</v>
      </c>
      <c r="C3867" s="2">
        <v>4.0670920000000004E-3</v>
      </c>
      <c r="D3867" s="2">
        <v>701.3</v>
      </c>
      <c r="E3867" s="2">
        <v>6.9171955000000007E-3</v>
      </c>
      <c r="F3867" s="2">
        <v>700.8</v>
      </c>
      <c r="G3867" s="2">
        <v>7.0512144999999998E-3</v>
      </c>
      <c r="H3867" s="2">
        <v>702.52499999999998</v>
      </c>
      <c r="I3867" s="2">
        <v>6.5526052499999994E-3</v>
      </c>
      <c r="J3867" s="2">
        <v>701.95</v>
      </c>
      <c r="K3867" s="2">
        <v>6.7206825000000001E-3</v>
      </c>
      <c r="L3867" s="2">
        <v>700.84999999999991</v>
      </c>
      <c r="M3867" s="2">
        <v>6.3950629999999994E-3</v>
      </c>
    </row>
    <row r="3868" spans="2:13" x14ac:dyDescent="0.2">
      <c r="B3868" s="2">
        <v>705.90000000000009</v>
      </c>
      <c r="C3868" s="2">
        <v>4.0563072500000002E-3</v>
      </c>
      <c r="D3868" s="2">
        <v>701.55</v>
      </c>
      <c r="E3868" s="2">
        <v>6.9006235000000004E-3</v>
      </c>
      <c r="F3868" s="2">
        <v>700.95</v>
      </c>
      <c r="G3868" s="2">
        <v>7.0364439999999993E-3</v>
      </c>
      <c r="H3868" s="2">
        <v>702.65000000000009</v>
      </c>
      <c r="I3868" s="2">
        <v>6.5266915E-3</v>
      </c>
      <c r="J3868" s="2">
        <v>702.125</v>
      </c>
      <c r="K3868" s="2">
        <v>6.7008022500000004E-3</v>
      </c>
      <c r="L3868" s="2">
        <v>701</v>
      </c>
      <c r="M3868" s="2">
        <v>6.3670549999999999E-3</v>
      </c>
    </row>
    <row r="3869" spans="2:13" x14ac:dyDescent="0.2">
      <c r="B3869" s="2">
        <v>706.05</v>
      </c>
      <c r="C3869" s="2">
        <v>4.04495875E-3</v>
      </c>
      <c r="D3869" s="2">
        <v>701.7</v>
      </c>
      <c r="E3869" s="2">
        <v>6.880466E-3</v>
      </c>
      <c r="F3869" s="2">
        <v>701.15</v>
      </c>
      <c r="G3869" s="2">
        <v>7.0202319999999995E-3</v>
      </c>
      <c r="H3869" s="2">
        <v>702.82500000000005</v>
      </c>
      <c r="I3869" s="2">
        <v>6.510152E-3</v>
      </c>
      <c r="J3869" s="2">
        <v>702.35</v>
      </c>
      <c r="K3869" s="2">
        <v>6.6796222499999995E-3</v>
      </c>
      <c r="L3869" s="2">
        <v>701.15000000000009</v>
      </c>
      <c r="M3869" s="2">
        <v>6.3523759999999999E-3</v>
      </c>
    </row>
    <row r="3870" spans="2:13" x14ac:dyDescent="0.2">
      <c r="B3870" s="2">
        <v>706.22500000000002</v>
      </c>
      <c r="C3870" s="2">
        <v>4.0344200000000004E-3</v>
      </c>
      <c r="D3870" s="2">
        <v>701.8</v>
      </c>
      <c r="E3870" s="2">
        <v>6.8540859999999997E-3</v>
      </c>
      <c r="F3870" s="2">
        <v>701.25</v>
      </c>
      <c r="G3870" s="2">
        <v>7.0000015000000002E-3</v>
      </c>
      <c r="H3870" s="2">
        <v>703.02499999999998</v>
      </c>
      <c r="I3870" s="2">
        <v>6.4889615000000003E-3</v>
      </c>
      <c r="J3870" s="2">
        <v>702.45</v>
      </c>
      <c r="K3870" s="2">
        <v>6.6577770000000001E-3</v>
      </c>
      <c r="L3870" s="2">
        <v>701.4</v>
      </c>
      <c r="M3870" s="2">
        <v>6.3323735000000003E-3</v>
      </c>
    </row>
    <row r="3871" spans="2:13" x14ac:dyDescent="0.2">
      <c r="B3871" s="2">
        <v>706.45</v>
      </c>
      <c r="C3871" s="2">
        <v>4.0209895000000006E-3</v>
      </c>
      <c r="D3871" s="2">
        <v>702</v>
      </c>
      <c r="E3871" s="2">
        <v>6.8382579999999998E-3</v>
      </c>
      <c r="F3871" s="2">
        <v>701.40000000000009</v>
      </c>
      <c r="G3871" s="2">
        <v>6.9852309999999997E-3</v>
      </c>
      <c r="H3871" s="2">
        <v>703.07500000000005</v>
      </c>
      <c r="I3871" s="2">
        <v>6.4573349999999998E-3</v>
      </c>
      <c r="J3871" s="2">
        <v>702.6</v>
      </c>
      <c r="K3871" s="2">
        <v>6.63142625E-3</v>
      </c>
      <c r="L3871" s="2">
        <v>701.6</v>
      </c>
      <c r="M3871" s="2">
        <v>6.3070269999999998E-3</v>
      </c>
    </row>
    <row r="3872" spans="2:13" x14ac:dyDescent="0.2">
      <c r="B3872" s="2">
        <v>706.57500000000005</v>
      </c>
      <c r="C3872" s="2">
        <v>4.0051812499999999E-3</v>
      </c>
      <c r="D3872" s="2">
        <v>702.15</v>
      </c>
      <c r="E3872" s="2">
        <v>6.8195435000000006E-3</v>
      </c>
      <c r="F3872" s="2">
        <v>701.7</v>
      </c>
      <c r="G3872" s="2">
        <v>6.9636985000000005E-3</v>
      </c>
      <c r="H3872" s="2">
        <v>703.32500000000005</v>
      </c>
      <c r="I3872" s="2">
        <v>6.4462827499999998E-3</v>
      </c>
      <c r="J3872" s="2">
        <v>702.8</v>
      </c>
      <c r="K3872" s="2">
        <v>6.6192075E-3</v>
      </c>
      <c r="L3872" s="2">
        <v>701.75</v>
      </c>
      <c r="M3872" s="2">
        <v>6.2870295000000001E-3</v>
      </c>
    </row>
    <row r="3873" spans="2:13" x14ac:dyDescent="0.2">
      <c r="B3873" s="2">
        <v>706.77499999999998</v>
      </c>
      <c r="C3873" s="2">
        <v>3.9937024999999998E-3</v>
      </c>
      <c r="D3873" s="2">
        <v>702.35</v>
      </c>
      <c r="E3873" s="2">
        <v>6.8066015000000004E-3</v>
      </c>
      <c r="F3873" s="2">
        <v>701.85</v>
      </c>
      <c r="G3873" s="2">
        <v>6.9327165E-3</v>
      </c>
      <c r="H3873" s="2">
        <v>703.52499999999998</v>
      </c>
      <c r="I3873" s="2">
        <v>6.4232497500000003E-3</v>
      </c>
      <c r="J3873" s="2">
        <v>703</v>
      </c>
      <c r="K3873" s="2">
        <v>6.5993049999999998E-3</v>
      </c>
      <c r="L3873" s="2">
        <v>701.84999999999991</v>
      </c>
      <c r="M3873" s="2">
        <v>6.2603710000000007E-3</v>
      </c>
    </row>
    <row r="3874" spans="2:13" x14ac:dyDescent="0.2">
      <c r="B3874" s="2">
        <v>706.90000000000009</v>
      </c>
      <c r="C3874" s="2">
        <v>3.9817659999999994E-3</v>
      </c>
      <c r="D3874" s="2">
        <v>702.5</v>
      </c>
      <c r="E3874" s="2">
        <v>6.7873915E-3</v>
      </c>
      <c r="F3874" s="2">
        <v>702</v>
      </c>
      <c r="G3874" s="2">
        <v>6.9206340000000002E-3</v>
      </c>
      <c r="H3874" s="2">
        <v>703.625</v>
      </c>
      <c r="I3874" s="2">
        <v>6.4041195000000004E-3</v>
      </c>
      <c r="J3874" s="2">
        <v>703.2</v>
      </c>
      <c r="K3874" s="2">
        <v>6.5851875000000008E-3</v>
      </c>
      <c r="L3874" s="2">
        <v>702</v>
      </c>
      <c r="M3874" s="2">
        <v>6.2443805000000005E-3</v>
      </c>
    </row>
    <row r="3875" spans="2:13" x14ac:dyDescent="0.2">
      <c r="B3875" s="2">
        <v>707.05</v>
      </c>
      <c r="C3875" s="2">
        <v>3.9692652500000003E-3</v>
      </c>
      <c r="D3875" s="2">
        <v>702.7</v>
      </c>
      <c r="E3875" s="2">
        <v>6.7657914999999999E-3</v>
      </c>
      <c r="F3875" s="2">
        <v>702.2</v>
      </c>
      <c r="G3875" s="2">
        <v>6.9031479999999996E-3</v>
      </c>
      <c r="H3875" s="2">
        <v>703.75</v>
      </c>
      <c r="I3875" s="2">
        <v>6.3844577500000001E-3</v>
      </c>
      <c r="J3875" s="2">
        <v>703.34999999999991</v>
      </c>
      <c r="K3875" s="2">
        <v>6.5608012499999997E-3</v>
      </c>
      <c r="L3875" s="2">
        <v>702.3</v>
      </c>
      <c r="M3875" s="2">
        <v>6.231042E-3</v>
      </c>
    </row>
    <row r="3876" spans="2:13" x14ac:dyDescent="0.2">
      <c r="B3876" s="2">
        <v>707.22500000000002</v>
      </c>
      <c r="C3876" s="2">
        <v>3.9574827499999996E-3</v>
      </c>
      <c r="D3876" s="2">
        <v>702.85</v>
      </c>
      <c r="E3876" s="2">
        <v>6.7574265000000001E-3</v>
      </c>
      <c r="F3876" s="2">
        <v>702.25</v>
      </c>
      <c r="G3876" s="2">
        <v>6.8869355E-3</v>
      </c>
      <c r="H3876" s="2">
        <v>704.02499999999998</v>
      </c>
      <c r="I3876" s="2">
        <v>6.3696589999999997E-3</v>
      </c>
      <c r="J3876" s="2">
        <v>703.52499999999998</v>
      </c>
      <c r="K3876" s="2">
        <v>6.5408987499999995E-3</v>
      </c>
      <c r="L3876" s="2">
        <v>702.45</v>
      </c>
      <c r="M3876" s="2">
        <v>6.2137060000000003E-3</v>
      </c>
    </row>
    <row r="3877" spans="2:13" x14ac:dyDescent="0.2">
      <c r="B3877" s="2">
        <v>707.45</v>
      </c>
      <c r="C3877" s="2">
        <v>3.9430730000000001E-3</v>
      </c>
      <c r="D3877" s="2">
        <v>702.95</v>
      </c>
      <c r="E3877" s="2">
        <v>6.7151729999999996E-3</v>
      </c>
      <c r="F3877" s="2">
        <v>702.5</v>
      </c>
      <c r="G3877" s="2">
        <v>6.8748815E-3</v>
      </c>
      <c r="H3877" s="2">
        <v>704.17499999999995</v>
      </c>
      <c r="I3877" s="2">
        <v>6.3365422500000004E-3</v>
      </c>
      <c r="J3877" s="2">
        <v>703.72499999999991</v>
      </c>
      <c r="K3877" s="2">
        <v>6.5209965E-3</v>
      </c>
      <c r="L3877" s="2">
        <v>702.65000000000009</v>
      </c>
      <c r="M3877" s="2">
        <v>6.1990459999999997E-3</v>
      </c>
    </row>
    <row r="3878" spans="2:13" x14ac:dyDescent="0.2">
      <c r="B3878" s="2">
        <v>707.65000000000009</v>
      </c>
      <c r="C3878" s="2">
        <v>3.9270920000000001E-3</v>
      </c>
      <c r="D3878" s="2">
        <v>703.09999999999991</v>
      </c>
      <c r="E3878" s="2">
        <v>6.6964590000000001E-3</v>
      </c>
      <c r="F3878" s="2">
        <v>702.55</v>
      </c>
      <c r="G3878" s="2">
        <v>6.8547069999999998E-3</v>
      </c>
      <c r="H3878" s="2">
        <v>704.35</v>
      </c>
      <c r="I3878" s="2">
        <v>6.3180674999999999E-3</v>
      </c>
      <c r="J3878" s="2">
        <v>703.8</v>
      </c>
      <c r="K3878" s="2">
        <v>6.5016650000000002E-3</v>
      </c>
      <c r="L3878" s="2">
        <v>702.8</v>
      </c>
      <c r="M3878" s="2">
        <v>6.1683620000000002E-3</v>
      </c>
    </row>
    <row r="3879" spans="2:13" x14ac:dyDescent="0.2">
      <c r="B3879" s="2">
        <v>707.75</v>
      </c>
      <c r="C3879" s="2">
        <v>3.9178095000000001E-3</v>
      </c>
      <c r="D3879" s="2">
        <v>703.3</v>
      </c>
      <c r="E3879" s="2">
        <v>6.6835165000000002E-3</v>
      </c>
      <c r="F3879" s="2">
        <v>702.7</v>
      </c>
      <c r="G3879" s="2">
        <v>6.8210084999999997E-3</v>
      </c>
      <c r="H3879" s="2">
        <v>704.55</v>
      </c>
      <c r="I3879" s="2">
        <v>6.3058917500000006E-3</v>
      </c>
      <c r="J3879" s="2">
        <v>704</v>
      </c>
      <c r="K3879" s="2">
        <v>6.4836689999999992E-3</v>
      </c>
      <c r="L3879" s="2">
        <v>702.9</v>
      </c>
      <c r="M3879" s="2">
        <v>6.139037E-3</v>
      </c>
    </row>
    <row r="3880" spans="2:13" x14ac:dyDescent="0.2">
      <c r="B3880" s="2">
        <v>707.90000000000009</v>
      </c>
      <c r="C3880" s="2">
        <v>3.9074339999999996E-3</v>
      </c>
      <c r="D3880" s="2">
        <v>703.40000000000009</v>
      </c>
      <c r="E3880" s="2">
        <v>6.6669444999999999E-3</v>
      </c>
      <c r="F3880" s="2">
        <v>702.90000000000009</v>
      </c>
      <c r="G3880" s="2">
        <v>6.8075964999999997E-3</v>
      </c>
      <c r="H3880" s="2">
        <v>704.67499999999995</v>
      </c>
      <c r="I3880" s="2">
        <v>6.2852940000000003E-3</v>
      </c>
      <c r="J3880" s="2">
        <v>704.17499999999995</v>
      </c>
      <c r="K3880" s="2">
        <v>6.4689370000000001E-3</v>
      </c>
      <c r="L3880" s="2">
        <v>703.15000000000009</v>
      </c>
      <c r="M3880" s="2">
        <v>6.1217154999999995E-3</v>
      </c>
    </row>
    <row r="3881" spans="2:13" x14ac:dyDescent="0.2">
      <c r="B3881" s="2">
        <v>708.1</v>
      </c>
      <c r="C3881" s="2">
        <v>3.8933984999999999E-3</v>
      </c>
      <c r="D3881" s="2">
        <v>703.55</v>
      </c>
      <c r="E3881" s="2">
        <v>6.6482304999999995E-3</v>
      </c>
      <c r="F3881" s="2">
        <v>703.05</v>
      </c>
      <c r="G3881" s="2">
        <v>6.7887800000000003E-3</v>
      </c>
      <c r="H3881" s="2">
        <v>704.77500000000009</v>
      </c>
      <c r="I3881" s="2">
        <v>6.2676847500000004E-3</v>
      </c>
      <c r="J3881" s="2">
        <v>704.375</v>
      </c>
      <c r="K3881" s="2">
        <v>6.4458285000000004E-3</v>
      </c>
      <c r="L3881" s="2">
        <v>703.3</v>
      </c>
      <c r="M3881" s="2">
        <v>6.1070410000000006E-3</v>
      </c>
    </row>
    <row r="3882" spans="2:13" x14ac:dyDescent="0.2">
      <c r="B3882" s="2">
        <v>708.22500000000002</v>
      </c>
      <c r="C3882" s="2">
        <v>3.8811239999999997E-3</v>
      </c>
      <c r="D3882" s="2">
        <v>703.8</v>
      </c>
      <c r="E3882" s="2">
        <v>6.6410605000000004E-3</v>
      </c>
      <c r="F3882" s="2">
        <v>703.25</v>
      </c>
      <c r="G3882" s="2">
        <v>6.7752839999999995E-3</v>
      </c>
      <c r="H3882" s="2">
        <v>705</v>
      </c>
      <c r="I3882" s="2">
        <v>6.2488665000000002E-3</v>
      </c>
      <c r="J3882" s="2">
        <v>704.5</v>
      </c>
      <c r="K3882" s="2">
        <v>6.4259267499999998E-3</v>
      </c>
      <c r="L3882" s="2">
        <v>703.4</v>
      </c>
      <c r="M3882" s="2">
        <v>6.0883739999999997E-3</v>
      </c>
    </row>
    <row r="3883" spans="2:13" x14ac:dyDescent="0.2">
      <c r="B3883" s="2">
        <v>708.40000000000009</v>
      </c>
      <c r="C3883" s="2">
        <v>3.8705345000000003E-3</v>
      </c>
      <c r="D3883" s="2">
        <v>704</v>
      </c>
      <c r="E3883" s="2">
        <v>6.5988069999999999E-3</v>
      </c>
      <c r="F3883" s="2">
        <v>703.40000000000009</v>
      </c>
      <c r="G3883" s="2">
        <v>6.7618715000000006E-3</v>
      </c>
      <c r="H3883" s="2">
        <v>705.15000000000009</v>
      </c>
      <c r="I3883" s="2">
        <v>6.2261065000000001E-3</v>
      </c>
      <c r="J3883" s="2">
        <v>704.625</v>
      </c>
      <c r="K3883" s="2">
        <v>6.4060244999999995E-3</v>
      </c>
      <c r="L3883" s="2">
        <v>703.5</v>
      </c>
      <c r="M3883" s="2">
        <v>6.0723784999999995E-3</v>
      </c>
    </row>
    <row r="3884" spans="2:13" x14ac:dyDescent="0.2">
      <c r="B3884" s="2">
        <v>708.57499999999993</v>
      </c>
      <c r="C3884" s="2">
        <v>3.8552409999999997E-3</v>
      </c>
      <c r="D3884" s="2">
        <v>704.15</v>
      </c>
      <c r="E3884" s="2">
        <v>6.5786500000000001E-3</v>
      </c>
      <c r="F3884" s="2">
        <v>703.59999999999991</v>
      </c>
      <c r="G3884" s="2">
        <v>6.7403395000000003E-3</v>
      </c>
      <c r="H3884" s="2">
        <v>705.27500000000009</v>
      </c>
      <c r="I3884" s="2">
        <v>6.1988277500000001E-3</v>
      </c>
      <c r="J3884" s="2">
        <v>704.8</v>
      </c>
      <c r="K3884" s="2">
        <v>6.3892994999999991E-3</v>
      </c>
      <c r="L3884" s="2">
        <v>703.7</v>
      </c>
      <c r="M3884" s="2">
        <v>6.0523755000000002E-3</v>
      </c>
    </row>
    <row r="3885" spans="2:13" x14ac:dyDescent="0.2">
      <c r="B3885" s="2">
        <v>708.7</v>
      </c>
      <c r="C3885" s="2">
        <v>3.8427852499999995E-3</v>
      </c>
      <c r="D3885" s="2">
        <v>704.3</v>
      </c>
      <c r="E3885" s="2">
        <v>6.565708E-3</v>
      </c>
      <c r="F3885" s="2">
        <v>703.8</v>
      </c>
      <c r="G3885" s="2">
        <v>6.7146205000000007E-3</v>
      </c>
      <c r="H3885" s="2">
        <v>705.4</v>
      </c>
      <c r="I3885" s="2">
        <v>6.1845289999999994E-3</v>
      </c>
      <c r="J3885" s="2">
        <v>704.92499999999995</v>
      </c>
      <c r="K3885" s="2">
        <v>6.3681185000000005E-3</v>
      </c>
      <c r="L3885" s="2">
        <v>703.9</v>
      </c>
      <c r="M3885" s="2">
        <v>6.0283509999999995E-3</v>
      </c>
    </row>
    <row r="3886" spans="2:13" x14ac:dyDescent="0.2">
      <c r="B3886" s="2">
        <v>708.875</v>
      </c>
      <c r="C3886" s="2">
        <v>3.8330264999999995E-3</v>
      </c>
      <c r="D3886" s="2">
        <v>704.45</v>
      </c>
      <c r="E3886" s="2">
        <v>6.5505784999999993E-3</v>
      </c>
      <c r="F3886" s="2">
        <v>703.90000000000009</v>
      </c>
      <c r="G3886" s="2">
        <v>6.6945859999999998E-3</v>
      </c>
      <c r="H3886" s="2">
        <v>705.625</v>
      </c>
      <c r="I3886" s="2">
        <v>6.1632052499999996E-3</v>
      </c>
      <c r="J3886" s="2">
        <v>705.17499999999995</v>
      </c>
      <c r="K3886" s="2">
        <v>6.3546295000000003E-3</v>
      </c>
      <c r="L3886" s="2">
        <v>704.1</v>
      </c>
      <c r="M3886" s="2">
        <v>6.0043744999999996E-3</v>
      </c>
    </row>
    <row r="3887" spans="2:13" x14ac:dyDescent="0.2">
      <c r="B3887" s="2">
        <v>709.05</v>
      </c>
      <c r="C3887" s="2">
        <v>3.8188179999999999E-3</v>
      </c>
      <c r="D3887" s="2">
        <v>704.59999999999991</v>
      </c>
      <c r="E3887" s="2">
        <v>6.5321125000000002E-3</v>
      </c>
      <c r="F3887" s="2">
        <v>704.09999999999991</v>
      </c>
      <c r="G3887" s="2">
        <v>6.6757420000000001E-3</v>
      </c>
      <c r="H3887" s="2">
        <v>705.80000000000007</v>
      </c>
      <c r="I3887" s="2">
        <v>6.1455104999999996E-3</v>
      </c>
      <c r="J3887" s="2">
        <v>705.27499999999998</v>
      </c>
      <c r="K3887" s="2">
        <v>6.3398399999999994E-3</v>
      </c>
      <c r="L3887" s="2">
        <v>704.15000000000009</v>
      </c>
      <c r="M3887" s="2">
        <v>5.9843715000000002E-3</v>
      </c>
    </row>
    <row r="3888" spans="2:13" x14ac:dyDescent="0.2">
      <c r="B3888" s="2">
        <v>709.2</v>
      </c>
      <c r="C3888" s="2">
        <v>3.8075222499999997E-3</v>
      </c>
      <c r="D3888" s="2">
        <v>704.85</v>
      </c>
      <c r="E3888" s="2">
        <v>6.5119554999999996E-3</v>
      </c>
      <c r="F3888" s="2">
        <v>704.3</v>
      </c>
      <c r="G3888" s="2">
        <v>6.6608875000000005E-3</v>
      </c>
      <c r="H3888" s="2">
        <v>705.95</v>
      </c>
      <c r="I3888" s="2">
        <v>6.1280889999999998E-3</v>
      </c>
      <c r="J3888" s="2">
        <v>705.47500000000002</v>
      </c>
      <c r="K3888" s="2">
        <v>6.31036175E-3</v>
      </c>
      <c r="L3888" s="2">
        <v>704.3</v>
      </c>
      <c r="M3888" s="2">
        <v>5.9696925000000001E-3</v>
      </c>
    </row>
    <row r="3889" spans="2:13" x14ac:dyDescent="0.2">
      <c r="B3889" s="2">
        <v>709.3</v>
      </c>
      <c r="C3889" s="2">
        <v>3.79693325E-3</v>
      </c>
      <c r="D3889" s="2">
        <v>704.95</v>
      </c>
      <c r="E3889" s="2">
        <v>6.4990134999999994E-3</v>
      </c>
      <c r="F3889" s="2">
        <v>704.45</v>
      </c>
      <c r="G3889" s="2">
        <v>6.6474754999999996E-3</v>
      </c>
      <c r="H3889" s="2">
        <v>706.07500000000005</v>
      </c>
      <c r="I3889" s="2">
        <v>6.1089587499999999E-3</v>
      </c>
      <c r="J3889" s="2">
        <v>705.625</v>
      </c>
      <c r="K3889" s="2">
        <v>6.2923662500000005E-3</v>
      </c>
      <c r="L3889" s="2">
        <v>704.45</v>
      </c>
      <c r="M3889" s="2">
        <v>5.9550325000000005E-3</v>
      </c>
    </row>
    <row r="3890" spans="2:13" x14ac:dyDescent="0.2">
      <c r="B3890" s="2">
        <v>709.5</v>
      </c>
      <c r="C3890" s="2">
        <v>3.7824377499999996E-3</v>
      </c>
      <c r="D3890" s="2">
        <v>705.09999999999991</v>
      </c>
      <c r="E3890" s="2">
        <v>6.4639750000000003E-3</v>
      </c>
      <c r="F3890" s="2">
        <v>704.59999999999991</v>
      </c>
      <c r="G3890" s="2">
        <v>6.6272729999999995E-3</v>
      </c>
      <c r="H3890" s="2">
        <v>706.3</v>
      </c>
      <c r="I3890" s="2">
        <v>6.0788467500000002E-3</v>
      </c>
      <c r="J3890" s="2">
        <v>705.75</v>
      </c>
      <c r="K3890" s="2">
        <v>6.2780974999999996E-3</v>
      </c>
      <c r="L3890" s="2">
        <v>704.7</v>
      </c>
      <c r="M3890" s="2">
        <v>5.9363604999999996E-3</v>
      </c>
    </row>
    <row r="3891" spans="2:13" x14ac:dyDescent="0.2">
      <c r="B3891" s="2">
        <v>709.72499999999991</v>
      </c>
      <c r="C3891" s="2">
        <v>3.7696482499999999E-3</v>
      </c>
      <c r="D3891" s="2">
        <v>705.3</v>
      </c>
      <c r="E3891" s="2">
        <v>6.4510330000000001E-3</v>
      </c>
      <c r="F3891" s="2">
        <v>704.85</v>
      </c>
      <c r="G3891" s="2">
        <v>6.6123910000000004E-3</v>
      </c>
      <c r="H3891" s="2">
        <v>706.52499999999998</v>
      </c>
      <c r="I3891" s="2">
        <v>6.067467E-3</v>
      </c>
      <c r="J3891" s="2">
        <v>705.92499999999995</v>
      </c>
      <c r="K3891" s="2">
        <v>6.2557032500000003E-3</v>
      </c>
      <c r="L3891" s="2">
        <v>704.9</v>
      </c>
      <c r="M3891" s="2">
        <v>5.9136715000000003E-3</v>
      </c>
    </row>
    <row r="3892" spans="2:13" x14ac:dyDescent="0.2">
      <c r="B3892" s="2">
        <v>709.90000000000009</v>
      </c>
      <c r="C3892" s="2">
        <v>3.7577280000000001E-3</v>
      </c>
      <c r="D3892" s="2">
        <v>705.45</v>
      </c>
      <c r="E3892" s="2">
        <v>6.4359040000000001E-3</v>
      </c>
      <c r="F3892" s="2">
        <v>704.95</v>
      </c>
      <c r="G3892" s="2">
        <v>6.5760885000000005E-3</v>
      </c>
      <c r="H3892" s="2">
        <v>706.67499999999995</v>
      </c>
      <c r="I3892" s="2">
        <v>6.0483359999999996E-3</v>
      </c>
      <c r="J3892" s="2">
        <v>706.125</v>
      </c>
      <c r="K3892" s="2">
        <v>6.2422492499999999E-3</v>
      </c>
      <c r="L3892" s="2">
        <v>705.1</v>
      </c>
      <c r="M3892" s="2">
        <v>5.8896950000000003E-3</v>
      </c>
    </row>
    <row r="3893" spans="2:13" x14ac:dyDescent="0.2">
      <c r="B3893" s="2">
        <v>710.125</v>
      </c>
      <c r="C3893" s="2">
        <v>3.7463607500000003E-3</v>
      </c>
      <c r="D3893" s="2">
        <v>705.65</v>
      </c>
      <c r="E3893" s="2">
        <v>6.4157469999999994E-3</v>
      </c>
      <c r="F3893" s="2">
        <v>705.09999999999991</v>
      </c>
      <c r="G3893" s="2">
        <v>6.5572440000000003E-3</v>
      </c>
      <c r="H3893" s="2">
        <v>706.82500000000005</v>
      </c>
      <c r="I3893" s="2">
        <v>6.0313830000000004E-3</v>
      </c>
      <c r="J3893" s="2">
        <v>706.34999999999991</v>
      </c>
      <c r="K3893" s="2">
        <v>6.2332009999999998E-3</v>
      </c>
      <c r="L3893" s="2">
        <v>705.25</v>
      </c>
      <c r="M3893" s="2">
        <v>5.8683615000000005E-3</v>
      </c>
    </row>
    <row r="3894" spans="2:13" x14ac:dyDescent="0.2">
      <c r="B3894" s="2">
        <v>710.25</v>
      </c>
      <c r="C3894" s="2">
        <v>3.7352385000000003E-3</v>
      </c>
      <c r="D3894" s="2">
        <v>705.8</v>
      </c>
      <c r="E3894" s="2">
        <v>6.3970325000000001E-3</v>
      </c>
      <c r="F3894" s="2">
        <v>705.3</v>
      </c>
      <c r="G3894" s="2">
        <v>6.5423900000000004E-3</v>
      </c>
      <c r="H3894" s="2">
        <v>706.97499999999991</v>
      </c>
      <c r="I3894" s="2">
        <v>6.0184339999999996E-3</v>
      </c>
      <c r="J3894" s="2">
        <v>706.52499999999998</v>
      </c>
      <c r="K3894" s="2">
        <v>6.1992174999999997E-3</v>
      </c>
      <c r="L3894" s="2">
        <v>705.45</v>
      </c>
      <c r="M3894" s="2">
        <v>5.8536825000000004E-3</v>
      </c>
    </row>
    <row r="3895" spans="2:13" x14ac:dyDescent="0.2">
      <c r="B3895" s="2">
        <v>710.34999999999991</v>
      </c>
      <c r="C3895" s="2">
        <v>3.7263649999999997E-3</v>
      </c>
      <c r="D3895" s="2">
        <v>705.90000000000009</v>
      </c>
      <c r="E3895" s="2">
        <v>6.3828955000000001E-3</v>
      </c>
      <c r="F3895" s="2">
        <v>705.40000000000009</v>
      </c>
      <c r="G3895" s="2">
        <v>6.5289779999999995E-3</v>
      </c>
      <c r="H3895" s="2">
        <v>707.1</v>
      </c>
      <c r="I3895" s="2">
        <v>5.9948312500000007E-3</v>
      </c>
      <c r="J3895" s="2">
        <v>706.67499999999995</v>
      </c>
      <c r="K3895" s="2">
        <v>6.1793155000000001E-3</v>
      </c>
      <c r="L3895" s="2">
        <v>705.6</v>
      </c>
      <c r="M3895" s="2">
        <v>5.8430345000000002E-3</v>
      </c>
    </row>
    <row r="3896" spans="2:13" x14ac:dyDescent="0.2">
      <c r="B3896" s="2">
        <v>710.625</v>
      </c>
      <c r="C3896" s="2">
        <v>3.7123214999999999E-3</v>
      </c>
      <c r="D3896" s="2">
        <v>706.15</v>
      </c>
      <c r="E3896" s="2">
        <v>6.3478574999999999E-3</v>
      </c>
      <c r="F3896" s="2">
        <v>705.55</v>
      </c>
      <c r="G3896" s="2">
        <v>6.5087754999999994E-3</v>
      </c>
      <c r="H3896" s="2">
        <v>707.35</v>
      </c>
      <c r="I3896" s="2">
        <v>5.9733832500000004E-3</v>
      </c>
      <c r="J3896" s="2">
        <v>706.85</v>
      </c>
      <c r="K3896" s="2">
        <v>6.16841825E-3</v>
      </c>
      <c r="L3896" s="2">
        <v>705.7</v>
      </c>
      <c r="M3896" s="2">
        <v>5.8176935000000003E-3</v>
      </c>
    </row>
    <row r="3897" spans="2:13" x14ac:dyDescent="0.2">
      <c r="B3897" s="2">
        <v>710.75</v>
      </c>
      <c r="C3897" s="2">
        <v>3.6986237500000003E-3</v>
      </c>
      <c r="D3897" s="2">
        <v>706.25</v>
      </c>
      <c r="E3897" s="2">
        <v>6.3337199999999993E-3</v>
      </c>
      <c r="F3897" s="2">
        <v>705.65</v>
      </c>
      <c r="G3897" s="2">
        <v>6.4939215000000003E-3</v>
      </c>
      <c r="H3897" s="2">
        <v>707.47499999999991</v>
      </c>
      <c r="I3897" s="2">
        <v>5.9517475E-3</v>
      </c>
      <c r="J3897" s="2">
        <v>706.92499999999995</v>
      </c>
      <c r="K3897" s="2">
        <v>6.1401314999999998E-3</v>
      </c>
      <c r="L3897" s="2">
        <v>705.84999999999991</v>
      </c>
      <c r="M3897" s="2">
        <v>5.8016834999999999E-3</v>
      </c>
    </row>
    <row r="3898" spans="2:13" x14ac:dyDescent="0.2">
      <c r="B3898" s="2">
        <v>710.82499999999993</v>
      </c>
      <c r="C3898" s="2">
        <v>3.6838109999999999E-3</v>
      </c>
      <c r="D3898" s="2">
        <v>706.5</v>
      </c>
      <c r="E3898" s="2">
        <v>6.3135629999999995E-3</v>
      </c>
      <c r="F3898" s="2">
        <v>705.85</v>
      </c>
      <c r="G3898" s="2">
        <v>6.4723330000000003E-3</v>
      </c>
      <c r="H3898" s="2">
        <v>707.65000000000009</v>
      </c>
      <c r="I3898" s="2">
        <v>5.9326169999999994E-3</v>
      </c>
      <c r="J3898" s="2">
        <v>707.2</v>
      </c>
      <c r="K3898" s="2">
        <v>6.123407E-3</v>
      </c>
      <c r="L3898" s="2">
        <v>706</v>
      </c>
      <c r="M3898" s="2">
        <v>5.7776730000000005E-3</v>
      </c>
    </row>
    <row r="3899" spans="2:13" x14ac:dyDescent="0.2">
      <c r="B3899" s="2">
        <v>711.05</v>
      </c>
      <c r="C3899" s="2">
        <v>3.674769E-3</v>
      </c>
      <c r="D3899" s="2">
        <v>706.59999999999991</v>
      </c>
      <c r="E3899" s="2">
        <v>6.2984340000000003E-3</v>
      </c>
      <c r="F3899" s="2">
        <v>706</v>
      </c>
      <c r="G3899" s="2">
        <v>6.4455085000000006E-3</v>
      </c>
      <c r="H3899" s="2">
        <v>707.85</v>
      </c>
      <c r="I3899" s="2">
        <v>5.9135407499999997E-3</v>
      </c>
      <c r="J3899" s="2">
        <v>707.32500000000005</v>
      </c>
      <c r="K3899" s="2">
        <v>6.1163512499999998E-3</v>
      </c>
      <c r="L3899" s="2">
        <v>706.2</v>
      </c>
      <c r="M3899" s="2">
        <v>5.7523514999999999E-3</v>
      </c>
    </row>
    <row r="3900" spans="2:13" x14ac:dyDescent="0.2">
      <c r="B3900" s="2">
        <v>711.2</v>
      </c>
      <c r="C3900" s="2">
        <v>3.6634997499999998E-3</v>
      </c>
      <c r="D3900" s="2">
        <v>706.8</v>
      </c>
      <c r="E3900" s="2">
        <v>6.2811630000000002E-3</v>
      </c>
      <c r="F3900" s="2">
        <v>706.25</v>
      </c>
      <c r="G3900" s="2">
        <v>6.4306544999999998E-3</v>
      </c>
      <c r="H3900" s="2">
        <v>708</v>
      </c>
      <c r="I3900" s="2">
        <v>5.8914757499999998E-3</v>
      </c>
      <c r="J3900" s="2">
        <v>707.47500000000002</v>
      </c>
      <c r="K3900" s="2">
        <v>6.0932787500000002E-3</v>
      </c>
      <c r="L3900" s="2">
        <v>706.34999999999991</v>
      </c>
      <c r="M3900" s="2">
        <v>5.7390080000000003E-3</v>
      </c>
    </row>
    <row r="3901" spans="2:13" x14ac:dyDescent="0.2">
      <c r="B3901" s="2">
        <v>711.375</v>
      </c>
      <c r="C3901" s="2">
        <v>3.6528495000000003E-3</v>
      </c>
      <c r="D3901" s="2">
        <v>706.95</v>
      </c>
      <c r="E3901" s="2">
        <v>6.2682205000000003E-3</v>
      </c>
      <c r="F3901" s="2">
        <v>706.40000000000009</v>
      </c>
      <c r="G3901" s="2">
        <v>6.418572E-3</v>
      </c>
      <c r="H3901" s="2">
        <v>708.125</v>
      </c>
      <c r="I3901" s="2">
        <v>5.8740540000000001E-3</v>
      </c>
      <c r="J3901" s="2">
        <v>707.65</v>
      </c>
      <c r="K3901" s="2">
        <v>6.0638154999999999E-3</v>
      </c>
      <c r="L3901" s="2">
        <v>706.45</v>
      </c>
      <c r="M3901" s="2">
        <v>5.7216764999999999E-3</v>
      </c>
    </row>
    <row r="3902" spans="2:13" x14ac:dyDescent="0.2">
      <c r="B3902" s="2">
        <v>711.57500000000005</v>
      </c>
      <c r="C3902" s="2">
        <v>3.63921325E-3</v>
      </c>
      <c r="D3902" s="2">
        <v>707.09999999999991</v>
      </c>
      <c r="E3902" s="2">
        <v>6.2504534999999993E-3</v>
      </c>
      <c r="F3902" s="2">
        <v>706.55</v>
      </c>
      <c r="G3902" s="2">
        <v>6.4010855000000005E-3</v>
      </c>
      <c r="H3902" s="2">
        <v>708.3</v>
      </c>
      <c r="I3902" s="2">
        <v>5.85485325E-3</v>
      </c>
      <c r="J3902" s="2">
        <v>707.8</v>
      </c>
      <c r="K3902" s="2">
        <v>6.0541962499999994E-3</v>
      </c>
      <c r="L3902" s="2">
        <v>706.65000000000009</v>
      </c>
      <c r="M3902" s="2">
        <v>5.707017E-3</v>
      </c>
    </row>
    <row r="3903" spans="2:13" x14ac:dyDescent="0.2">
      <c r="B3903" s="2">
        <v>711.67499999999995</v>
      </c>
      <c r="C3903" s="2">
        <v>3.6250797500000003E-3</v>
      </c>
      <c r="D3903" s="2">
        <v>707.3</v>
      </c>
      <c r="E3903" s="2">
        <v>6.2187974999999996E-3</v>
      </c>
      <c r="F3903" s="2">
        <v>706.85</v>
      </c>
      <c r="G3903" s="2">
        <v>6.3875894999999997E-3</v>
      </c>
      <c r="H3903" s="2">
        <v>708.42499999999995</v>
      </c>
      <c r="I3903" s="2">
        <v>5.83097075E-3</v>
      </c>
      <c r="J3903" s="2">
        <v>707.95</v>
      </c>
      <c r="K3903" s="2">
        <v>6.0342937500000001E-3</v>
      </c>
      <c r="L3903" s="2">
        <v>706.75</v>
      </c>
      <c r="M3903" s="2">
        <v>5.6923425000000001E-3</v>
      </c>
    </row>
    <row r="3904" spans="2:13" x14ac:dyDescent="0.2">
      <c r="B3904" s="2">
        <v>711.8</v>
      </c>
      <c r="C3904" s="2">
        <v>3.609868E-3</v>
      </c>
      <c r="D3904" s="2">
        <v>707.4</v>
      </c>
      <c r="E3904" s="2">
        <v>6.2027209999999996E-3</v>
      </c>
      <c r="F3904" s="2">
        <v>707</v>
      </c>
      <c r="G3904" s="2">
        <v>6.3619829999999999E-3</v>
      </c>
      <c r="H3904" s="2">
        <v>708.625</v>
      </c>
      <c r="I3904" s="2">
        <v>5.81322175E-3</v>
      </c>
      <c r="J3904" s="2">
        <v>708.07500000000005</v>
      </c>
      <c r="K3904" s="2">
        <v>6.0072500000000004E-3</v>
      </c>
      <c r="L3904" s="2">
        <v>707</v>
      </c>
      <c r="M3904" s="2">
        <v>5.6696634999999999E-3</v>
      </c>
    </row>
    <row r="3905" spans="2:13" x14ac:dyDescent="0.2">
      <c r="B3905" s="2">
        <v>712.02500000000009</v>
      </c>
      <c r="C3905" s="2">
        <v>3.6003904999999999E-3</v>
      </c>
      <c r="D3905" s="2">
        <v>707.59999999999991</v>
      </c>
      <c r="E3905" s="2">
        <v>6.1890349999999998E-3</v>
      </c>
      <c r="F3905" s="2">
        <v>707.09999999999991</v>
      </c>
      <c r="G3905" s="2">
        <v>6.3351304999999993E-3</v>
      </c>
      <c r="H3905" s="2">
        <v>708.77499999999998</v>
      </c>
      <c r="I3905" s="2">
        <v>5.7990157499999999E-3</v>
      </c>
      <c r="J3905" s="2">
        <v>708.27499999999998</v>
      </c>
      <c r="K3905" s="2">
        <v>5.9931322499999998E-3</v>
      </c>
      <c r="L3905" s="2">
        <v>707.2</v>
      </c>
      <c r="M3905" s="2">
        <v>5.6416794999999999E-3</v>
      </c>
    </row>
    <row r="3906" spans="2:13" x14ac:dyDescent="0.2">
      <c r="B3906" s="2">
        <v>712.2</v>
      </c>
      <c r="C3906" s="2">
        <v>3.5888609999999996E-3</v>
      </c>
      <c r="D3906" s="2">
        <v>707.8</v>
      </c>
      <c r="E3906" s="2">
        <v>6.1676830000000002E-3</v>
      </c>
      <c r="F3906" s="2">
        <v>707.25</v>
      </c>
      <c r="G3906" s="2">
        <v>6.3216345000000002E-3</v>
      </c>
      <c r="H3906" s="2">
        <v>708.95</v>
      </c>
      <c r="I3906" s="2">
        <v>5.7777079999999995E-3</v>
      </c>
      <c r="J3906" s="2">
        <v>708.42499999999995</v>
      </c>
      <c r="K3906" s="2">
        <v>5.9796207500000002E-3</v>
      </c>
      <c r="L3906" s="2">
        <v>707.45</v>
      </c>
      <c r="M3906" s="2">
        <v>5.6283359999999994E-3</v>
      </c>
    </row>
    <row r="3907" spans="2:13" x14ac:dyDescent="0.2">
      <c r="B3907" s="2">
        <v>712.32499999999993</v>
      </c>
      <c r="C3907" s="2">
        <v>3.579442E-3</v>
      </c>
      <c r="D3907" s="2">
        <v>707.95</v>
      </c>
      <c r="E3907" s="2">
        <v>6.1559360000000007E-3</v>
      </c>
      <c r="F3907" s="2">
        <v>707.45</v>
      </c>
      <c r="G3907" s="2">
        <v>6.3095519999999995E-3</v>
      </c>
      <c r="H3907" s="2">
        <v>709.09999999999991</v>
      </c>
      <c r="I3907" s="2">
        <v>5.7604265000000005E-3</v>
      </c>
      <c r="J3907" s="2">
        <v>708.625</v>
      </c>
      <c r="K3907" s="2">
        <v>5.9533422500000002E-3</v>
      </c>
      <c r="L3907" s="2">
        <v>707.55</v>
      </c>
      <c r="M3907" s="2">
        <v>5.6083330000000001E-3</v>
      </c>
    </row>
    <row r="3908" spans="2:13" x14ac:dyDescent="0.2">
      <c r="B3908" s="2">
        <v>712.5</v>
      </c>
      <c r="C3908" s="2">
        <v>3.5722505000000001E-3</v>
      </c>
      <c r="D3908" s="2">
        <v>708.09999999999991</v>
      </c>
      <c r="E3908" s="2">
        <v>6.139612E-3</v>
      </c>
      <c r="F3908" s="2">
        <v>707.59999999999991</v>
      </c>
      <c r="G3908" s="2">
        <v>6.2920660000000007E-3</v>
      </c>
      <c r="H3908" s="2">
        <v>709.25</v>
      </c>
      <c r="I3908" s="2">
        <v>5.74195175E-3</v>
      </c>
      <c r="J3908" s="2">
        <v>708.82500000000005</v>
      </c>
      <c r="K3908" s="2">
        <v>5.9430587500000007E-3</v>
      </c>
      <c r="L3908" s="2">
        <v>707.65000000000009</v>
      </c>
      <c r="M3908" s="2">
        <v>5.5936735000000001E-3</v>
      </c>
    </row>
    <row r="3909" spans="2:13" x14ac:dyDescent="0.2">
      <c r="B3909" s="2">
        <v>712.67500000000007</v>
      </c>
      <c r="C3909" s="2">
        <v>3.5544855000000002E-3</v>
      </c>
      <c r="D3909" s="2">
        <v>708.3</v>
      </c>
      <c r="E3909" s="2">
        <v>6.1067605000000007E-3</v>
      </c>
      <c r="F3909" s="2">
        <v>707.75</v>
      </c>
      <c r="G3909" s="2">
        <v>6.2772115000000002E-3</v>
      </c>
      <c r="H3909" s="2">
        <v>709.45</v>
      </c>
      <c r="I3909" s="2">
        <v>5.7283472499999998E-3</v>
      </c>
      <c r="J3909" s="2">
        <v>709</v>
      </c>
      <c r="K3909" s="2">
        <v>5.924449E-3</v>
      </c>
      <c r="L3909" s="2">
        <v>707.95</v>
      </c>
      <c r="M3909" s="2">
        <v>5.5736704999999999E-3</v>
      </c>
    </row>
    <row r="3910" spans="2:13" x14ac:dyDescent="0.2">
      <c r="B3910" s="2">
        <v>712.875</v>
      </c>
      <c r="C3910" s="2">
        <v>3.543001E-3</v>
      </c>
      <c r="D3910" s="2">
        <v>708.35</v>
      </c>
      <c r="E3910" s="2">
        <v>6.0880464999999995E-3</v>
      </c>
      <c r="F3910" s="2">
        <v>707.90000000000009</v>
      </c>
      <c r="G3910" s="2">
        <v>6.2596974999999996E-3</v>
      </c>
      <c r="H3910" s="2">
        <v>709.65000000000009</v>
      </c>
      <c r="I3910" s="2">
        <v>5.7025827499999999E-3</v>
      </c>
      <c r="J3910" s="2">
        <v>709.125</v>
      </c>
      <c r="K3910" s="2">
        <v>5.8981052500000006E-3</v>
      </c>
      <c r="L3910" s="2">
        <v>708</v>
      </c>
      <c r="M3910" s="2">
        <v>5.5603270000000003E-3</v>
      </c>
    </row>
    <row r="3911" spans="2:13" x14ac:dyDescent="0.2">
      <c r="B3911" s="2">
        <v>713.125</v>
      </c>
      <c r="C3911" s="2">
        <v>3.53236325E-3</v>
      </c>
      <c r="D3911" s="2">
        <v>708.55</v>
      </c>
      <c r="E3911" s="2">
        <v>6.0729175000000003E-3</v>
      </c>
      <c r="F3911" s="2">
        <v>708</v>
      </c>
      <c r="G3911" s="2">
        <v>6.2340909999999998E-3</v>
      </c>
      <c r="H3911" s="2">
        <v>709.85</v>
      </c>
      <c r="I3911" s="2">
        <v>5.6841082500000001E-3</v>
      </c>
      <c r="J3911" s="2">
        <v>709.34999999999991</v>
      </c>
      <c r="K3911" s="2">
        <v>5.8846514999999992E-3</v>
      </c>
      <c r="L3911" s="2">
        <v>708.1</v>
      </c>
      <c r="M3911" s="2">
        <v>5.537648E-3</v>
      </c>
    </row>
    <row r="3912" spans="2:13" x14ac:dyDescent="0.2">
      <c r="B3912" s="2">
        <v>713.25</v>
      </c>
      <c r="C3912" s="2">
        <v>3.51884425E-3</v>
      </c>
      <c r="D3912" s="2">
        <v>708.7</v>
      </c>
      <c r="E3912" s="2">
        <v>6.0544510000000006E-3</v>
      </c>
      <c r="F3912" s="2">
        <v>708.15</v>
      </c>
      <c r="G3912" s="2">
        <v>6.2098984999999999E-3</v>
      </c>
      <c r="H3912" s="2">
        <v>709.95</v>
      </c>
      <c r="I3912" s="2">
        <v>5.6670690000000003E-3</v>
      </c>
      <c r="J3912" s="2">
        <v>709.42499999999995</v>
      </c>
      <c r="K3912" s="2">
        <v>5.8698262499999997E-3</v>
      </c>
      <c r="L3912" s="2">
        <v>708.34999999999991</v>
      </c>
      <c r="M3912" s="2">
        <v>5.5149880000000002E-3</v>
      </c>
    </row>
    <row r="3913" spans="2:13" x14ac:dyDescent="0.2">
      <c r="B3913" s="2">
        <v>713.40000000000009</v>
      </c>
      <c r="C3913" s="2">
        <v>3.5111680000000003E-3</v>
      </c>
      <c r="D3913" s="2">
        <v>708.90000000000009</v>
      </c>
      <c r="E3913" s="2">
        <v>6.0415089999999996E-3</v>
      </c>
      <c r="F3913" s="2">
        <v>708.35</v>
      </c>
      <c r="G3913" s="2">
        <v>6.1978445000000007E-3</v>
      </c>
      <c r="H3913" s="2">
        <v>710.17499999999995</v>
      </c>
      <c r="I3913" s="2">
        <v>5.6556192500000005E-3</v>
      </c>
      <c r="J3913" s="2">
        <v>709.67499999999995</v>
      </c>
      <c r="K3913" s="2">
        <v>5.8505377500000007E-3</v>
      </c>
      <c r="L3913" s="2">
        <v>708.55</v>
      </c>
      <c r="M3913" s="2">
        <v>5.4963205000000005E-3</v>
      </c>
    </row>
    <row r="3914" spans="2:13" x14ac:dyDescent="0.2">
      <c r="B3914" s="2">
        <v>713.52499999999998</v>
      </c>
      <c r="C3914" s="2">
        <v>3.5003835000000003E-3</v>
      </c>
      <c r="D3914" s="2">
        <v>709.09999999999991</v>
      </c>
      <c r="E3914" s="2">
        <v>6.0278229999999999E-3</v>
      </c>
      <c r="F3914" s="2">
        <v>708.5</v>
      </c>
      <c r="G3914" s="2">
        <v>6.1776699999999997E-3</v>
      </c>
      <c r="H3914" s="2">
        <v>710.35</v>
      </c>
      <c r="I3914" s="2">
        <v>5.6310869999999999E-3</v>
      </c>
      <c r="J3914" s="2">
        <v>709.84999999999991</v>
      </c>
      <c r="K3914" s="2">
        <v>5.8333145000000006E-3</v>
      </c>
      <c r="L3914" s="2">
        <v>708.7</v>
      </c>
      <c r="M3914" s="2">
        <v>5.4816610000000005E-3</v>
      </c>
    </row>
    <row r="3915" spans="2:13" x14ac:dyDescent="0.2">
      <c r="B3915" s="2">
        <v>713.7</v>
      </c>
      <c r="C3915" s="2">
        <v>3.4848497500000004E-3</v>
      </c>
      <c r="D3915" s="2">
        <v>709.25</v>
      </c>
      <c r="E3915" s="2">
        <v>6.0103040000000002E-3</v>
      </c>
      <c r="F3915" s="2">
        <v>708.65</v>
      </c>
      <c r="G3915" s="2">
        <v>6.1628159999999998E-3</v>
      </c>
      <c r="H3915" s="2">
        <v>710.45</v>
      </c>
      <c r="I3915" s="2">
        <v>5.616757E-3</v>
      </c>
      <c r="J3915" s="2">
        <v>710.02500000000009</v>
      </c>
      <c r="K3915" s="2">
        <v>5.8113695E-3</v>
      </c>
      <c r="L3915" s="2">
        <v>708.84999999999991</v>
      </c>
      <c r="M3915" s="2">
        <v>5.4643250000000008E-3</v>
      </c>
    </row>
    <row r="3916" spans="2:13" x14ac:dyDescent="0.2">
      <c r="B3916" s="2">
        <v>713.92499999999995</v>
      </c>
      <c r="C3916" s="2">
        <v>3.4714150000000003E-3</v>
      </c>
      <c r="D3916" s="2">
        <v>709.40000000000009</v>
      </c>
      <c r="E3916" s="2">
        <v>5.9777004999999996E-3</v>
      </c>
      <c r="F3916" s="2">
        <v>708.90000000000009</v>
      </c>
      <c r="G3916" s="2">
        <v>6.1453294999999995E-3</v>
      </c>
      <c r="H3916" s="2">
        <v>710.67499999999995</v>
      </c>
      <c r="I3916" s="2">
        <v>5.5887997499999998E-3</v>
      </c>
      <c r="J3916" s="2">
        <v>710.15</v>
      </c>
      <c r="K3916" s="2">
        <v>5.7934095E-3</v>
      </c>
      <c r="L3916" s="2">
        <v>708.9</v>
      </c>
      <c r="M3916" s="2">
        <v>5.4509815000000003E-3</v>
      </c>
    </row>
    <row r="3917" spans="2:13" x14ac:dyDescent="0.2">
      <c r="B3917" s="2">
        <v>714</v>
      </c>
      <c r="C3917" s="2">
        <v>3.4617932499999998E-3</v>
      </c>
      <c r="D3917" s="2">
        <v>709.59999999999991</v>
      </c>
      <c r="E3917" s="2">
        <v>5.9625714999999996E-3</v>
      </c>
      <c r="F3917" s="2">
        <v>709.05</v>
      </c>
      <c r="G3917" s="2">
        <v>6.1210255000000002E-3</v>
      </c>
      <c r="H3917" s="2">
        <v>710.77500000000009</v>
      </c>
      <c r="I3917" s="2">
        <v>5.5703945E-3</v>
      </c>
      <c r="J3917" s="2">
        <v>710.3</v>
      </c>
      <c r="K3917" s="2">
        <v>5.7709432500000005E-3</v>
      </c>
      <c r="L3917" s="2">
        <v>709.1</v>
      </c>
      <c r="M3917" s="2">
        <v>5.4283075E-3</v>
      </c>
    </row>
    <row r="3918" spans="2:13" x14ac:dyDescent="0.2">
      <c r="B3918" s="2">
        <v>714.125</v>
      </c>
      <c r="C3918" s="2">
        <v>3.4506992500000005E-3</v>
      </c>
      <c r="D3918" s="2">
        <v>709.75</v>
      </c>
      <c r="E3918" s="2">
        <v>5.9438575E-3</v>
      </c>
      <c r="F3918" s="2">
        <v>709.3</v>
      </c>
      <c r="G3918" s="2">
        <v>6.0981904999999996E-3</v>
      </c>
      <c r="H3918" s="2">
        <v>710.92499999999995</v>
      </c>
      <c r="I3918" s="2">
        <v>5.55344125E-3</v>
      </c>
      <c r="J3918" s="2">
        <v>710.52500000000009</v>
      </c>
      <c r="K3918" s="2">
        <v>5.7574322499999997E-3</v>
      </c>
      <c r="L3918" s="2">
        <v>709.3</v>
      </c>
      <c r="M3918" s="2">
        <v>5.4056469999999995E-3</v>
      </c>
    </row>
    <row r="3919" spans="2:13" x14ac:dyDescent="0.2">
      <c r="B3919" s="2">
        <v>714.34999999999991</v>
      </c>
      <c r="C3919" s="2">
        <v>3.4421517500000001E-3</v>
      </c>
      <c r="D3919" s="2">
        <v>709.90000000000009</v>
      </c>
      <c r="E3919" s="2">
        <v>5.9309154999999999E-3</v>
      </c>
      <c r="F3919" s="2">
        <v>709.45</v>
      </c>
      <c r="G3919" s="2">
        <v>6.0861360000000007E-3</v>
      </c>
      <c r="H3919" s="2">
        <v>711.1</v>
      </c>
      <c r="I3919" s="2">
        <v>5.5419917500000001E-3</v>
      </c>
      <c r="J3919" s="2">
        <v>710.625</v>
      </c>
      <c r="K3919" s="2">
        <v>5.7401004999999995E-3</v>
      </c>
      <c r="L3919" s="2">
        <v>709.45</v>
      </c>
      <c r="M3919" s="2">
        <v>5.3869799999999995E-3</v>
      </c>
    </row>
    <row r="3920" spans="2:13" x14ac:dyDescent="0.2">
      <c r="B3920" s="2">
        <v>714.57500000000005</v>
      </c>
      <c r="C3920" s="2">
        <v>3.4330729999999996E-3</v>
      </c>
      <c r="D3920" s="2">
        <v>710.05</v>
      </c>
      <c r="E3920" s="2">
        <v>5.916981E-3</v>
      </c>
      <c r="F3920" s="2">
        <v>709.59999999999991</v>
      </c>
      <c r="G3920" s="2">
        <v>6.06998E-3</v>
      </c>
      <c r="H3920" s="2">
        <v>711.3</v>
      </c>
      <c r="I3920" s="2">
        <v>5.51892675E-3</v>
      </c>
      <c r="J3920" s="2">
        <v>710.8</v>
      </c>
      <c r="K3920" s="2">
        <v>5.7246545000000006E-3</v>
      </c>
      <c r="L3920" s="2">
        <v>709.55</v>
      </c>
      <c r="M3920" s="2">
        <v>5.3749869999999995E-3</v>
      </c>
    </row>
    <row r="3921" spans="2:13" x14ac:dyDescent="0.2">
      <c r="B3921" s="2">
        <v>714.7</v>
      </c>
      <c r="C3921" s="2">
        <v>3.4201262500000002E-3</v>
      </c>
      <c r="D3921" s="2">
        <v>710.2</v>
      </c>
      <c r="E3921" s="2">
        <v>5.8994619999999994E-3</v>
      </c>
      <c r="F3921" s="2">
        <v>709.8</v>
      </c>
      <c r="G3921" s="2">
        <v>6.0551260000000001E-3</v>
      </c>
      <c r="H3921" s="2">
        <v>711.45</v>
      </c>
      <c r="I3921" s="2">
        <v>5.5101227499999997E-3</v>
      </c>
      <c r="J3921" s="2">
        <v>710.92499999999995</v>
      </c>
      <c r="K3921" s="2">
        <v>5.7041669999999996E-3</v>
      </c>
      <c r="L3921" s="2">
        <v>709.7</v>
      </c>
      <c r="M3921" s="2">
        <v>5.3563194999999997E-3</v>
      </c>
    </row>
    <row r="3922" spans="2:13" x14ac:dyDescent="0.2">
      <c r="B3922" s="2">
        <v>714.82499999999993</v>
      </c>
      <c r="C3922" s="2">
        <v>3.4029967499999998E-3</v>
      </c>
      <c r="D3922" s="2">
        <v>710.45</v>
      </c>
      <c r="E3922" s="2">
        <v>5.8666110000000007E-3</v>
      </c>
      <c r="F3922" s="2">
        <v>709.90000000000009</v>
      </c>
      <c r="G3922" s="2">
        <v>6.0376114999999998E-3</v>
      </c>
      <c r="H3922" s="2">
        <v>711.55</v>
      </c>
      <c r="I3922" s="2">
        <v>5.4875737500000004E-3</v>
      </c>
      <c r="J3922" s="2">
        <v>711.1</v>
      </c>
      <c r="K3922" s="2">
        <v>5.6867995000000008E-3</v>
      </c>
      <c r="L3922" s="2">
        <v>710</v>
      </c>
      <c r="M3922" s="2">
        <v>5.3416455000000005E-3</v>
      </c>
    </row>
    <row r="3923" spans="2:13" x14ac:dyDescent="0.2">
      <c r="B3923" s="2">
        <v>714.97500000000002</v>
      </c>
      <c r="C3923" s="2">
        <v>3.3958397500000004E-3</v>
      </c>
      <c r="D3923" s="2">
        <v>710.5</v>
      </c>
      <c r="E3923" s="2">
        <v>5.8514815000000001E-3</v>
      </c>
      <c r="F3923" s="2">
        <v>710.09999999999991</v>
      </c>
      <c r="G3923" s="2">
        <v>6.0241995000000007E-3</v>
      </c>
      <c r="H3923" s="2">
        <v>711.77499999999998</v>
      </c>
      <c r="I3923" s="2">
        <v>5.4588897499999994E-3</v>
      </c>
      <c r="J3923" s="2">
        <v>711.32500000000005</v>
      </c>
      <c r="K3923" s="2">
        <v>5.6636840000000004E-3</v>
      </c>
      <c r="L3923" s="2">
        <v>710.2</v>
      </c>
      <c r="M3923" s="2">
        <v>5.3229785000000005E-3</v>
      </c>
    </row>
    <row r="3924" spans="2:13" x14ac:dyDescent="0.2">
      <c r="B3924" s="2">
        <v>715.2</v>
      </c>
      <c r="C3924" s="2">
        <v>3.3791055E-3</v>
      </c>
      <c r="D3924" s="2">
        <v>710.75</v>
      </c>
      <c r="E3924" s="2">
        <v>5.8327674999999997E-3</v>
      </c>
      <c r="F3924" s="2">
        <v>710.3</v>
      </c>
      <c r="G3924" s="2">
        <v>5.9944630000000002E-3</v>
      </c>
      <c r="H3924" s="2">
        <v>711.97499999999991</v>
      </c>
      <c r="I3924" s="2">
        <v>5.4447860000000001E-3</v>
      </c>
      <c r="J3924" s="2">
        <v>711.52499999999998</v>
      </c>
      <c r="K3924" s="2">
        <v>5.6521295000000003E-3</v>
      </c>
      <c r="L3924" s="2">
        <v>710.34999999999991</v>
      </c>
      <c r="M3924" s="2">
        <v>5.3002989999999996E-3</v>
      </c>
    </row>
    <row r="3925" spans="2:13" x14ac:dyDescent="0.2">
      <c r="B3925" s="2">
        <v>715.40000000000009</v>
      </c>
      <c r="C3925" s="2">
        <v>3.3710932500000002E-3</v>
      </c>
      <c r="D3925" s="2">
        <v>710.95</v>
      </c>
      <c r="E3925" s="2">
        <v>5.8210205000000003E-3</v>
      </c>
      <c r="F3925" s="2">
        <v>710.45</v>
      </c>
      <c r="G3925" s="2">
        <v>5.9797490000000003E-3</v>
      </c>
      <c r="H3925" s="2">
        <v>712.15000000000009</v>
      </c>
      <c r="I3925" s="2">
        <v>5.4326805000000002E-3</v>
      </c>
      <c r="J3925" s="2">
        <v>711.625</v>
      </c>
      <c r="K3925" s="2">
        <v>5.6367042499999992E-3</v>
      </c>
      <c r="L3925" s="2">
        <v>710.5</v>
      </c>
      <c r="M3925" s="2">
        <v>5.2763029999999995E-3</v>
      </c>
    </row>
    <row r="3926" spans="2:13" x14ac:dyDescent="0.2">
      <c r="B3926" s="2">
        <v>715.52499999999998</v>
      </c>
      <c r="C3926" s="2">
        <v>3.3604162500000001E-3</v>
      </c>
      <c r="D3926" s="2">
        <v>711.09999999999991</v>
      </c>
      <c r="E3926" s="2">
        <v>5.8023064999999999E-3</v>
      </c>
      <c r="F3926" s="2">
        <v>710.55</v>
      </c>
      <c r="G3926" s="2">
        <v>5.9636204999999999E-3</v>
      </c>
      <c r="H3926" s="2">
        <v>712.27500000000009</v>
      </c>
      <c r="I3926" s="2">
        <v>5.4149312499999994E-3</v>
      </c>
      <c r="J3926" s="2">
        <v>711.77499999999998</v>
      </c>
      <c r="K3926" s="2">
        <v>5.6193159999999992E-3</v>
      </c>
      <c r="L3926" s="2">
        <v>710.6</v>
      </c>
      <c r="M3926" s="2">
        <v>5.2576365000000002E-3</v>
      </c>
    </row>
    <row r="3927" spans="2:13" x14ac:dyDescent="0.2">
      <c r="B3927" s="2">
        <v>715.7</v>
      </c>
      <c r="C3927" s="2">
        <v>3.35150875E-3</v>
      </c>
      <c r="D3927" s="2">
        <v>711.2</v>
      </c>
      <c r="E3927" s="2">
        <v>5.7886199999999995E-3</v>
      </c>
      <c r="F3927" s="2">
        <v>710.65</v>
      </c>
      <c r="G3927" s="2">
        <v>5.9461340000000005E-3</v>
      </c>
      <c r="H3927" s="2">
        <v>712.45</v>
      </c>
      <c r="I3927" s="2">
        <v>5.3951449999999996E-3</v>
      </c>
      <c r="J3927" s="2">
        <v>712</v>
      </c>
      <c r="K3927" s="2">
        <v>5.5988642500000001E-3</v>
      </c>
      <c r="L3927" s="2">
        <v>710.84999999999991</v>
      </c>
      <c r="M3927" s="2">
        <v>5.2456429999999995E-3</v>
      </c>
    </row>
    <row r="3928" spans="2:13" x14ac:dyDescent="0.2">
      <c r="B3928" s="2">
        <v>715.90000000000009</v>
      </c>
      <c r="C3928" s="2">
        <v>3.3377889999999999E-3</v>
      </c>
      <c r="D3928" s="2">
        <v>711.45</v>
      </c>
      <c r="E3928" s="2">
        <v>5.7713490000000003E-3</v>
      </c>
      <c r="F3928" s="2">
        <v>710.85</v>
      </c>
      <c r="G3928" s="2">
        <v>5.9313079999999997E-3</v>
      </c>
      <c r="H3928" s="2">
        <v>712.6</v>
      </c>
      <c r="I3928" s="2">
        <v>5.3762247500000002E-3</v>
      </c>
      <c r="J3928" s="2">
        <v>712.15</v>
      </c>
      <c r="K3928" s="2">
        <v>5.5802400000000002E-3</v>
      </c>
      <c r="L3928" s="2">
        <v>711</v>
      </c>
      <c r="M3928" s="2">
        <v>5.2322995000000008E-3</v>
      </c>
    </row>
    <row r="3929" spans="2:13" x14ac:dyDescent="0.2">
      <c r="B3929" s="2">
        <v>716</v>
      </c>
      <c r="C3929" s="2">
        <v>3.3260595000000003E-3</v>
      </c>
      <c r="D3929" s="2">
        <v>711.59999999999991</v>
      </c>
      <c r="E3929" s="2">
        <v>5.7447209999999995E-3</v>
      </c>
      <c r="F3929" s="2">
        <v>710.95</v>
      </c>
      <c r="G3929" s="2">
        <v>5.9178960000000006E-3</v>
      </c>
      <c r="H3929" s="2">
        <v>712.77500000000009</v>
      </c>
      <c r="I3929" s="2">
        <v>5.3497344999999998E-3</v>
      </c>
      <c r="J3929" s="2">
        <v>712.27499999999998</v>
      </c>
      <c r="K3929" s="2">
        <v>5.5629087499999997E-3</v>
      </c>
      <c r="L3929" s="2">
        <v>711.15000000000009</v>
      </c>
      <c r="M3929" s="2">
        <v>5.2149640000000008E-3</v>
      </c>
    </row>
    <row r="3930" spans="2:13" x14ac:dyDescent="0.2">
      <c r="B3930" s="2">
        <v>716.2</v>
      </c>
      <c r="C3930" s="2">
        <v>3.31109425E-3</v>
      </c>
      <c r="D3930" s="2">
        <v>711.75</v>
      </c>
      <c r="E3930" s="2">
        <v>5.7300879999999995E-3</v>
      </c>
      <c r="F3930" s="2">
        <v>711.15</v>
      </c>
      <c r="G3930" s="2">
        <v>5.8922614999999999E-3</v>
      </c>
      <c r="H3930" s="2">
        <v>712.95</v>
      </c>
      <c r="I3930" s="2">
        <v>5.3348184999999996E-3</v>
      </c>
      <c r="J3930" s="2">
        <v>712.47500000000002</v>
      </c>
      <c r="K3930" s="2">
        <v>5.5442410000000001E-3</v>
      </c>
      <c r="L3930" s="2">
        <v>711.25</v>
      </c>
      <c r="M3930" s="2">
        <v>5.2029705000000001E-3</v>
      </c>
    </row>
    <row r="3931" spans="2:13" x14ac:dyDescent="0.2">
      <c r="B3931" s="2">
        <v>716.375</v>
      </c>
      <c r="C3931" s="2">
        <v>3.3042869999999995E-3</v>
      </c>
      <c r="D3931" s="2">
        <v>711.90000000000009</v>
      </c>
      <c r="E3931" s="2">
        <v>5.7185884999999999E-3</v>
      </c>
      <c r="F3931" s="2">
        <v>711.45</v>
      </c>
      <c r="G3931" s="2">
        <v>5.8802909999999993E-3</v>
      </c>
      <c r="H3931" s="2">
        <v>713.07500000000005</v>
      </c>
      <c r="I3931" s="2">
        <v>5.3249065000000005E-3</v>
      </c>
      <c r="J3931" s="2">
        <v>712.55000000000007</v>
      </c>
      <c r="K3931" s="2">
        <v>5.5256317500000009E-3</v>
      </c>
      <c r="L3931" s="2">
        <v>711.5</v>
      </c>
      <c r="M3931" s="2">
        <v>5.1709600000000005E-3</v>
      </c>
    </row>
    <row r="3932" spans="2:13" x14ac:dyDescent="0.2">
      <c r="B3932" s="2">
        <v>716.5</v>
      </c>
      <c r="C3932" s="2">
        <v>3.2920505000000001E-3</v>
      </c>
      <c r="D3932" s="2">
        <v>712.09999999999991</v>
      </c>
      <c r="E3932" s="2">
        <v>5.7013175000000006E-3</v>
      </c>
      <c r="F3932" s="2">
        <v>711.59999999999991</v>
      </c>
      <c r="G3932" s="2">
        <v>5.8573729999999999E-3</v>
      </c>
      <c r="H3932" s="2">
        <v>713.3</v>
      </c>
      <c r="I3932" s="2">
        <v>5.3078987499999997E-3</v>
      </c>
      <c r="J3932" s="2">
        <v>712.77499999999998</v>
      </c>
      <c r="K3932" s="2">
        <v>5.5076357499999999E-3</v>
      </c>
      <c r="L3932" s="2">
        <v>711.65000000000009</v>
      </c>
      <c r="M3932" s="2">
        <v>5.1536289999999998E-3</v>
      </c>
    </row>
    <row r="3933" spans="2:13" x14ac:dyDescent="0.2">
      <c r="B3933" s="2">
        <v>716.7</v>
      </c>
      <c r="C3933" s="2">
        <v>3.2815370000000002E-3</v>
      </c>
      <c r="D3933" s="2">
        <v>712.2</v>
      </c>
      <c r="E3933" s="2">
        <v>5.6876315E-3</v>
      </c>
      <c r="F3933" s="2">
        <v>711.8</v>
      </c>
      <c r="G3933" s="2">
        <v>5.8398584999999996E-3</v>
      </c>
      <c r="H3933" s="2">
        <v>713.42499999999995</v>
      </c>
      <c r="I3933" s="2">
        <v>5.2908755000000002E-3</v>
      </c>
      <c r="J3933" s="2">
        <v>712.95</v>
      </c>
      <c r="K3933" s="2">
        <v>5.4947964999999994E-3</v>
      </c>
      <c r="L3933" s="2">
        <v>711.9</v>
      </c>
      <c r="M3933" s="2">
        <v>5.1416355E-3</v>
      </c>
    </row>
    <row r="3934" spans="2:13" x14ac:dyDescent="0.2">
      <c r="B3934" s="2">
        <v>716.85</v>
      </c>
      <c r="C3934" s="2">
        <v>3.2677275000000004E-3</v>
      </c>
      <c r="D3934" s="2">
        <v>712.45</v>
      </c>
      <c r="E3934" s="2">
        <v>5.6689174999999996E-3</v>
      </c>
      <c r="F3934" s="2">
        <v>712</v>
      </c>
      <c r="G3934" s="2">
        <v>5.8250044999999997E-3</v>
      </c>
      <c r="H3934" s="2">
        <v>713.57500000000005</v>
      </c>
      <c r="I3934" s="2">
        <v>5.2720255000000002E-3</v>
      </c>
      <c r="J3934" s="2">
        <v>713.1</v>
      </c>
      <c r="K3934" s="2">
        <v>5.4742802499999996E-3</v>
      </c>
      <c r="L3934" s="2">
        <v>711.9</v>
      </c>
      <c r="M3934" s="2">
        <v>5.1296280000000007E-3</v>
      </c>
    </row>
    <row r="3935" spans="2:13" x14ac:dyDescent="0.2">
      <c r="B3935" s="2">
        <v>717.02499999999998</v>
      </c>
      <c r="C3935" s="2">
        <v>3.2617672499999999E-3</v>
      </c>
      <c r="D3935" s="2">
        <v>712.59999999999991</v>
      </c>
      <c r="E3935" s="2">
        <v>5.6408459999999997E-3</v>
      </c>
      <c r="F3935" s="2">
        <v>712.15</v>
      </c>
      <c r="G3935" s="2">
        <v>5.8129500000000008E-3</v>
      </c>
      <c r="H3935" s="2">
        <v>713.75</v>
      </c>
      <c r="I3935" s="2">
        <v>5.2586787499999997E-3</v>
      </c>
      <c r="J3935" s="2">
        <v>713.22499999999991</v>
      </c>
      <c r="K3935" s="2">
        <v>5.4569482499999995E-3</v>
      </c>
      <c r="L3935" s="2">
        <v>712</v>
      </c>
      <c r="M3935" s="2">
        <v>5.1136275000000005E-3</v>
      </c>
    </row>
    <row r="3936" spans="2:13" x14ac:dyDescent="0.2">
      <c r="B3936" s="2">
        <v>717.15000000000009</v>
      </c>
      <c r="C3936" s="2">
        <v>3.2482872499999997E-3</v>
      </c>
      <c r="D3936" s="2">
        <v>712.7</v>
      </c>
      <c r="E3936" s="2">
        <v>5.6221320000000002E-3</v>
      </c>
      <c r="F3936" s="2">
        <v>712.25</v>
      </c>
      <c r="G3936" s="2">
        <v>5.7941054999999997E-3</v>
      </c>
      <c r="H3936" s="2">
        <v>713.97499999999991</v>
      </c>
      <c r="I3936" s="2">
        <v>5.2306894999999999E-3</v>
      </c>
      <c r="J3936" s="2">
        <v>713.42499999999995</v>
      </c>
      <c r="K3936" s="2">
        <v>5.4382812499999995E-3</v>
      </c>
      <c r="L3936" s="2">
        <v>712.2</v>
      </c>
      <c r="M3936" s="2">
        <v>5.100299E-3</v>
      </c>
    </row>
    <row r="3937" spans="2:13" x14ac:dyDescent="0.2">
      <c r="B3937" s="2">
        <v>717.3</v>
      </c>
      <c r="C3937" s="2">
        <v>3.2339025E-3</v>
      </c>
      <c r="D3937" s="2">
        <v>712.85</v>
      </c>
      <c r="E3937" s="2">
        <v>5.6094379999999996E-3</v>
      </c>
      <c r="F3937" s="2">
        <v>712.5</v>
      </c>
      <c r="G3937" s="2">
        <v>5.7644250000000001E-3</v>
      </c>
      <c r="H3937" s="2">
        <v>714.09999999999991</v>
      </c>
      <c r="I3937" s="2">
        <v>5.21932575E-3</v>
      </c>
      <c r="J3937" s="2">
        <v>713.55</v>
      </c>
      <c r="K3937" s="2">
        <v>5.42028575E-3</v>
      </c>
      <c r="L3937" s="2">
        <v>712.45</v>
      </c>
      <c r="M3937" s="2">
        <v>5.0762695000000002E-3</v>
      </c>
    </row>
    <row r="3938" spans="2:13" x14ac:dyDescent="0.2">
      <c r="B3938" s="2">
        <v>717.52499999999998</v>
      </c>
      <c r="C3938" s="2">
        <v>3.2261284999999997E-3</v>
      </c>
      <c r="D3938" s="2">
        <v>713.15</v>
      </c>
      <c r="E3938" s="2">
        <v>5.590724E-3</v>
      </c>
      <c r="F3938" s="2">
        <v>712.59999999999991</v>
      </c>
      <c r="G3938" s="2">
        <v>5.753701E-3</v>
      </c>
      <c r="H3938" s="2">
        <v>714.3</v>
      </c>
      <c r="I3938" s="2">
        <v>5.2015922499999995E-3</v>
      </c>
      <c r="J3938" s="2">
        <v>713.72499999999991</v>
      </c>
      <c r="K3938" s="2">
        <v>5.4016759999999994E-3</v>
      </c>
      <c r="L3938" s="2">
        <v>712.65000000000009</v>
      </c>
      <c r="M3938" s="2">
        <v>5.0496170000000002E-3</v>
      </c>
    </row>
    <row r="3939" spans="2:13" x14ac:dyDescent="0.2">
      <c r="B3939" s="2">
        <v>717.72500000000002</v>
      </c>
      <c r="C3939" s="2">
        <v>3.2164940000000003E-3</v>
      </c>
      <c r="D3939" s="2">
        <v>713.25</v>
      </c>
      <c r="E3939" s="2">
        <v>5.5770374999999997E-3</v>
      </c>
      <c r="F3939" s="2">
        <v>712.8</v>
      </c>
      <c r="G3939" s="2">
        <v>5.7361865000000005E-3</v>
      </c>
      <c r="H3939" s="2">
        <v>714.44999999999993</v>
      </c>
      <c r="I3939" s="2">
        <v>5.18311725E-3</v>
      </c>
      <c r="J3939" s="2">
        <v>713.92499999999995</v>
      </c>
      <c r="K3939" s="2">
        <v>5.3875580000000006E-3</v>
      </c>
      <c r="L3939" s="2">
        <v>712.9</v>
      </c>
      <c r="M3939" s="2">
        <v>5.0362925000000001E-3</v>
      </c>
    </row>
    <row r="3940" spans="2:13" x14ac:dyDescent="0.2">
      <c r="B3940" s="2">
        <v>717.90000000000009</v>
      </c>
      <c r="C3940" s="2">
        <v>3.2046732499999998E-3</v>
      </c>
      <c r="D3940" s="2">
        <v>713.3</v>
      </c>
      <c r="E3940" s="2">
        <v>5.5597665000000004E-3</v>
      </c>
      <c r="F3940" s="2">
        <v>712.85</v>
      </c>
      <c r="G3940" s="2">
        <v>5.7240485000000004E-3</v>
      </c>
      <c r="H3940" s="2">
        <v>714.6</v>
      </c>
      <c r="I3940" s="2">
        <v>5.165579E-3</v>
      </c>
      <c r="J3940" s="2">
        <v>714.2</v>
      </c>
      <c r="K3940" s="2">
        <v>5.3670207499999997E-3</v>
      </c>
      <c r="L3940" s="2">
        <v>713</v>
      </c>
      <c r="M3940" s="2">
        <v>5.0242849999999999E-3</v>
      </c>
    </row>
    <row r="3941" spans="2:13" x14ac:dyDescent="0.2">
      <c r="B3941" s="2">
        <v>718.02499999999998</v>
      </c>
      <c r="C3941" s="2">
        <v>3.1960077499999999E-3</v>
      </c>
      <c r="D3941" s="2">
        <v>713.55</v>
      </c>
      <c r="E3941" s="2">
        <v>5.5367235000000001E-3</v>
      </c>
      <c r="F3941" s="2">
        <v>713</v>
      </c>
      <c r="G3941" s="2">
        <v>5.7119659999999997E-3</v>
      </c>
      <c r="H3941" s="2">
        <v>714.75</v>
      </c>
      <c r="I3941" s="2">
        <v>5.1521617500000002E-3</v>
      </c>
      <c r="J3941" s="2">
        <v>714.375</v>
      </c>
      <c r="K3941" s="2">
        <v>5.3503032500000006E-3</v>
      </c>
      <c r="L3941" s="2">
        <v>713.2</v>
      </c>
      <c r="M3941" s="2">
        <v>5.0069485000000004E-3</v>
      </c>
    </row>
    <row r="3942" spans="2:13" x14ac:dyDescent="0.2">
      <c r="B3942" s="2">
        <v>718.125</v>
      </c>
      <c r="C3942" s="2">
        <v>3.1818009999999997E-3</v>
      </c>
      <c r="D3942" s="2">
        <v>713.7</v>
      </c>
      <c r="E3942" s="2">
        <v>5.5158675000000004E-3</v>
      </c>
      <c r="F3942" s="2">
        <v>713.25</v>
      </c>
      <c r="G3942" s="2">
        <v>5.6958099999999999E-3</v>
      </c>
      <c r="H3942" s="2">
        <v>714.95</v>
      </c>
      <c r="I3942" s="2">
        <v>5.1256085E-3</v>
      </c>
      <c r="J3942" s="2">
        <v>714.45</v>
      </c>
      <c r="K3942" s="2">
        <v>5.3438042500000005E-3</v>
      </c>
      <c r="L3942" s="2">
        <v>713.34999999999991</v>
      </c>
      <c r="M3942" s="2">
        <v>4.9936249999999998E-3</v>
      </c>
    </row>
    <row r="3943" spans="2:13" x14ac:dyDescent="0.2">
      <c r="B3943" s="2">
        <v>718.375</v>
      </c>
      <c r="C3943" s="2">
        <v>3.1675972499999997E-3</v>
      </c>
      <c r="D3943" s="2">
        <v>713.85</v>
      </c>
      <c r="E3943" s="2">
        <v>5.5017299999999998E-3</v>
      </c>
      <c r="F3943" s="2">
        <v>713.35</v>
      </c>
      <c r="G3943" s="2">
        <v>5.6727800000000005E-3</v>
      </c>
      <c r="H3943" s="2">
        <v>715.07500000000005</v>
      </c>
      <c r="I3943" s="2">
        <v>5.1178347499999995E-3</v>
      </c>
      <c r="J3943" s="2">
        <v>714.57500000000005</v>
      </c>
      <c r="K3943" s="2">
        <v>5.3168392500000002E-3</v>
      </c>
      <c r="L3943" s="2">
        <v>713.5</v>
      </c>
      <c r="M3943" s="2">
        <v>4.9762885000000003E-3</v>
      </c>
    </row>
    <row r="3944" spans="2:13" x14ac:dyDescent="0.2">
      <c r="B3944" s="2">
        <v>718.55</v>
      </c>
      <c r="C3944" s="2">
        <v>3.15842475E-3</v>
      </c>
      <c r="D3944" s="2">
        <v>714.09999999999991</v>
      </c>
      <c r="E3944" s="2">
        <v>5.485902E-3</v>
      </c>
      <c r="F3944" s="2">
        <v>713.59999999999991</v>
      </c>
      <c r="G3944" s="2">
        <v>5.6527174999999995E-3</v>
      </c>
      <c r="H3944" s="2">
        <v>715.22500000000002</v>
      </c>
      <c r="I3944" s="2">
        <v>5.0978925000000003E-3</v>
      </c>
      <c r="J3944" s="2">
        <v>714.7</v>
      </c>
      <c r="K3944" s="2">
        <v>5.2988437500000006E-3</v>
      </c>
      <c r="L3944" s="2">
        <v>713.65000000000009</v>
      </c>
      <c r="M3944" s="2">
        <v>4.9456140000000001E-3</v>
      </c>
    </row>
    <row r="3945" spans="2:13" x14ac:dyDescent="0.2">
      <c r="B3945" s="2">
        <v>718.75</v>
      </c>
      <c r="C3945" s="2">
        <v>3.1499259999999999E-3</v>
      </c>
      <c r="D3945" s="2">
        <v>714.25</v>
      </c>
      <c r="E3945" s="2">
        <v>5.4722160000000002E-3</v>
      </c>
      <c r="F3945" s="2">
        <v>713.65</v>
      </c>
      <c r="G3945" s="2">
        <v>5.6325149999999994E-3</v>
      </c>
      <c r="H3945" s="2">
        <v>715.45</v>
      </c>
      <c r="I3945" s="2">
        <v>5.0808855E-3</v>
      </c>
      <c r="J3945" s="2">
        <v>714.92499999999995</v>
      </c>
      <c r="K3945" s="2">
        <v>5.2860182499999998E-3</v>
      </c>
      <c r="L3945" s="2">
        <v>713.7</v>
      </c>
      <c r="M3945" s="2">
        <v>4.9322900000000006E-3</v>
      </c>
    </row>
    <row r="3946" spans="2:13" x14ac:dyDescent="0.2">
      <c r="B3946" s="2">
        <v>718.95</v>
      </c>
      <c r="C3946" s="2">
        <v>3.1388402499999998E-3</v>
      </c>
      <c r="D3946" s="2">
        <v>714.40000000000009</v>
      </c>
      <c r="E3946" s="2">
        <v>5.4561399999999999E-3</v>
      </c>
      <c r="F3946" s="2">
        <v>713.75</v>
      </c>
      <c r="G3946" s="2">
        <v>5.6190189999999994E-3</v>
      </c>
      <c r="H3946" s="2">
        <v>715.65000000000009</v>
      </c>
      <c r="I3946" s="2">
        <v>5.0626205000000001E-3</v>
      </c>
      <c r="J3946" s="2">
        <v>715.1</v>
      </c>
      <c r="K3946" s="2">
        <v>5.2641882499999994E-3</v>
      </c>
      <c r="L3946" s="2">
        <v>714.05</v>
      </c>
      <c r="M3946" s="2">
        <v>4.9202824999999995E-3</v>
      </c>
    </row>
    <row r="3947" spans="2:13" x14ac:dyDescent="0.2">
      <c r="B3947" s="2">
        <v>719</v>
      </c>
      <c r="C3947" s="2">
        <v>3.1295474999999996E-3</v>
      </c>
      <c r="D3947" s="2">
        <v>714.59999999999991</v>
      </c>
      <c r="E3947" s="2">
        <v>5.4431979999999998E-3</v>
      </c>
      <c r="F3947" s="2">
        <v>713.95</v>
      </c>
      <c r="G3947" s="2">
        <v>5.6069364999999996E-3</v>
      </c>
      <c r="H3947" s="2">
        <v>715.75</v>
      </c>
      <c r="I3947" s="2">
        <v>5.0492035000000001E-3</v>
      </c>
      <c r="J3947" s="2">
        <v>715.25</v>
      </c>
      <c r="K3947" s="2">
        <v>5.2468922499999994E-3</v>
      </c>
      <c r="L3947" s="2">
        <v>714.1</v>
      </c>
      <c r="M3947" s="2">
        <v>4.9042820000000003E-3</v>
      </c>
    </row>
    <row r="3948" spans="2:13" x14ac:dyDescent="0.2">
      <c r="B3948" s="2">
        <v>719.25</v>
      </c>
      <c r="C3948" s="2">
        <v>3.1151680000000002E-3</v>
      </c>
      <c r="D3948" s="2">
        <v>714.7</v>
      </c>
      <c r="E3948" s="2">
        <v>5.4122405000000002E-3</v>
      </c>
      <c r="F3948" s="2">
        <v>714.25</v>
      </c>
      <c r="G3948" s="2">
        <v>5.5880925E-3</v>
      </c>
      <c r="H3948" s="2">
        <v>715.92499999999995</v>
      </c>
      <c r="I3948" s="2">
        <v>5.0329222500000003E-3</v>
      </c>
      <c r="J3948" s="2">
        <v>715.42499999999995</v>
      </c>
      <c r="K3948" s="2">
        <v>5.24105775E-3</v>
      </c>
      <c r="L3948" s="2">
        <v>714.25</v>
      </c>
      <c r="M3948" s="2">
        <v>4.8962965000000002E-3</v>
      </c>
    </row>
    <row r="3949" spans="2:13" x14ac:dyDescent="0.2">
      <c r="B3949" s="2">
        <v>719.40000000000009</v>
      </c>
      <c r="C3949" s="2">
        <v>3.10488E-3</v>
      </c>
      <c r="D3949" s="2">
        <v>714.90000000000009</v>
      </c>
      <c r="E3949" s="2">
        <v>5.4007415000000003E-3</v>
      </c>
      <c r="F3949" s="2">
        <v>714.45</v>
      </c>
      <c r="G3949" s="2">
        <v>5.5745965E-3</v>
      </c>
      <c r="H3949" s="2">
        <v>716.05</v>
      </c>
      <c r="I3949" s="2">
        <v>5.0083517500000008E-3</v>
      </c>
      <c r="J3949" s="2">
        <v>715.52500000000009</v>
      </c>
      <c r="K3949" s="2">
        <v>5.2191772500000001E-3</v>
      </c>
      <c r="L3949" s="2">
        <v>714.45</v>
      </c>
      <c r="M3949" s="2">
        <v>4.8736170000000002E-3</v>
      </c>
    </row>
    <row r="3950" spans="2:13" x14ac:dyDescent="0.2">
      <c r="B3950" s="2">
        <v>719.55</v>
      </c>
      <c r="C3950" s="2">
        <v>3.0931980000000001E-3</v>
      </c>
      <c r="D3950" s="2">
        <v>715.05</v>
      </c>
      <c r="E3950" s="2">
        <v>5.3834705000000002E-3</v>
      </c>
      <c r="F3950" s="2">
        <v>714.65</v>
      </c>
      <c r="G3950" s="2">
        <v>5.5450559999999996E-3</v>
      </c>
      <c r="H3950" s="2">
        <v>716.2</v>
      </c>
      <c r="I3950" s="2">
        <v>4.997128E-3</v>
      </c>
      <c r="J3950" s="2">
        <v>715.75</v>
      </c>
      <c r="K3950" s="2">
        <v>5.1980749999999999E-3</v>
      </c>
      <c r="L3950" s="2">
        <v>714.6</v>
      </c>
      <c r="M3950" s="2">
        <v>4.8549305000000001E-3</v>
      </c>
    </row>
    <row r="3951" spans="2:13" x14ac:dyDescent="0.2">
      <c r="B3951" s="2">
        <v>719.65000000000009</v>
      </c>
      <c r="C3951" s="2">
        <v>3.0841562500000001E-3</v>
      </c>
      <c r="D3951" s="2">
        <v>715.2</v>
      </c>
      <c r="E3951" s="2">
        <v>5.3709794999999994E-3</v>
      </c>
      <c r="F3951" s="2">
        <v>714.8</v>
      </c>
      <c r="G3951" s="2">
        <v>5.5275415000000001E-3</v>
      </c>
      <c r="H3951" s="2">
        <v>716.42499999999995</v>
      </c>
      <c r="I3951" s="2">
        <v>4.9786529999999996E-3</v>
      </c>
      <c r="J3951" s="2">
        <v>715.85</v>
      </c>
      <c r="K3951" s="2">
        <v>5.1839575000000009E-3</v>
      </c>
      <c r="L3951" s="2">
        <v>714.8</v>
      </c>
      <c r="M3951" s="2">
        <v>4.8362830000000002E-3</v>
      </c>
    </row>
    <row r="3952" spans="2:13" x14ac:dyDescent="0.2">
      <c r="B3952" s="2">
        <v>719.82500000000005</v>
      </c>
      <c r="C3952" s="2">
        <v>3.0696137500000002E-3</v>
      </c>
      <c r="D3952" s="2">
        <v>715.35</v>
      </c>
      <c r="E3952" s="2">
        <v>5.3525129999999997E-3</v>
      </c>
      <c r="F3952" s="2">
        <v>714.95</v>
      </c>
      <c r="G3952" s="2">
        <v>5.5126875000000002E-3</v>
      </c>
      <c r="H3952" s="2">
        <v>716.59999999999991</v>
      </c>
      <c r="I3952" s="2">
        <v>4.9618560000000006E-3</v>
      </c>
      <c r="J3952" s="2">
        <v>716.05000000000007</v>
      </c>
      <c r="K3952" s="2">
        <v>5.1710745000000001E-3</v>
      </c>
      <c r="L3952" s="2">
        <v>715.1</v>
      </c>
      <c r="M3952" s="2">
        <v>4.8242755E-3</v>
      </c>
    </row>
    <row r="3953" spans="2:13" x14ac:dyDescent="0.2">
      <c r="B3953" s="2">
        <v>720.05</v>
      </c>
      <c r="C3953" s="2">
        <v>3.0636407499999999E-3</v>
      </c>
      <c r="D3953" s="2">
        <v>715.55</v>
      </c>
      <c r="E3953" s="2">
        <v>5.3407660000000003E-3</v>
      </c>
      <c r="F3953" s="2">
        <v>715.05</v>
      </c>
      <c r="G3953" s="2">
        <v>5.5032924999999996E-3</v>
      </c>
      <c r="H3953" s="2">
        <v>716.77500000000009</v>
      </c>
      <c r="I3953" s="2">
        <v>4.9491647500000003E-3</v>
      </c>
      <c r="J3953" s="2">
        <v>716.22499999999991</v>
      </c>
      <c r="K3953" s="2">
        <v>5.1460737500000006E-3</v>
      </c>
      <c r="L3953" s="2">
        <v>715.15000000000009</v>
      </c>
      <c r="M3953" s="2">
        <v>4.8082745000000001E-3</v>
      </c>
    </row>
    <row r="3954" spans="2:13" x14ac:dyDescent="0.2">
      <c r="B3954" s="2">
        <v>720.2</v>
      </c>
      <c r="C3954" s="2">
        <v>3.0504137499999997E-3</v>
      </c>
      <c r="D3954" s="2">
        <v>715.75</v>
      </c>
      <c r="E3954" s="2">
        <v>5.3119510000000005E-3</v>
      </c>
      <c r="F3954" s="2">
        <v>715.3</v>
      </c>
      <c r="G3954" s="2">
        <v>5.4871364999999998E-3</v>
      </c>
      <c r="H3954" s="2">
        <v>716.875</v>
      </c>
      <c r="I3954" s="2">
        <v>4.9328827499999992E-3</v>
      </c>
      <c r="J3954" s="2">
        <v>716.42499999999995</v>
      </c>
      <c r="K3954" s="2">
        <v>5.1318635000000001E-3</v>
      </c>
      <c r="L3954" s="2">
        <v>715.34999999999991</v>
      </c>
      <c r="M3954" s="2">
        <v>4.792274E-3</v>
      </c>
    </row>
    <row r="3955" spans="2:13" x14ac:dyDescent="0.2">
      <c r="B3955" s="2">
        <v>720.34999999999991</v>
      </c>
      <c r="C3955" s="2">
        <v>3.03928275E-3</v>
      </c>
      <c r="D3955" s="2">
        <v>715.90000000000009</v>
      </c>
      <c r="E3955" s="2">
        <v>5.302391E-3</v>
      </c>
      <c r="F3955" s="2">
        <v>715.40000000000009</v>
      </c>
      <c r="G3955" s="2">
        <v>5.4776305000000004E-3</v>
      </c>
      <c r="H3955" s="2">
        <v>717.05</v>
      </c>
      <c r="I3955" s="2">
        <v>4.9118874999999999E-3</v>
      </c>
      <c r="J3955" s="2">
        <v>716.67499999999995</v>
      </c>
      <c r="K3955" s="2">
        <v>5.1184734999999999E-3</v>
      </c>
      <c r="L3955" s="2">
        <v>715.55</v>
      </c>
      <c r="M3955" s="2">
        <v>4.7816124999999999E-3</v>
      </c>
    </row>
    <row r="3956" spans="2:13" x14ac:dyDescent="0.2">
      <c r="B3956" s="2">
        <v>720.52499999999998</v>
      </c>
      <c r="C3956" s="2">
        <v>3.0256222500000002E-3</v>
      </c>
      <c r="D3956" s="2">
        <v>716.05</v>
      </c>
      <c r="E3956" s="2">
        <v>5.2805425000000007E-3</v>
      </c>
      <c r="F3956" s="2">
        <v>715.55</v>
      </c>
      <c r="G3956" s="2">
        <v>5.4507219999999999E-3</v>
      </c>
      <c r="H3956" s="2">
        <v>717.27500000000009</v>
      </c>
      <c r="I3956" s="2">
        <v>4.8963629999999991E-3</v>
      </c>
      <c r="J3956" s="2">
        <v>716.77499999999998</v>
      </c>
      <c r="K3956" s="2">
        <v>5.0933509999999994E-3</v>
      </c>
      <c r="L3956" s="2">
        <v>715.7</v>
      </c>
      <c r="M3956" s="2">
        <v>4.7709405000000002E-3</v>
      </c>
    </row>
    <row r="3957" spans="2:13" x14ac:dyDescent="0.2">
      <c r="B3957" s="2">
        <v>720.8</v>
      </c>
      <c r="C3957" s="2">
        <v>3.0185382500000002E-3</v>
      </c>
      <c r="D3957" s="2">
        <v>716.15</v>
      </c>
      <c r="E3957" s="2">
        <v>5.2668565000000001E-3</v>
      </c>
      <c r="F3957" s="2">
        <v>715.7</v>
      </c>
      <c r="G3957" s="2">
        <v>5.4279154999999999E-3</v>
      </c>
      <c r="H3957" s="2">
        <v>717.47499999999991</v>
      </c>
      <c r="I3957" s="2">
        <v>4.8778182499999998E-3</v>
      </c>
      <c r="J3957" s="2">
        <v>716.97500000000002</v>
      </c>
      <c r="K3957" s="2">
        <v>5.0779044999999991E-3</v>
      </c>
      <c r="L3957" s="2">
        <v>715.84999999999991</v>
      </c>
      <c r="M3957" s="2">
        <v>4.7429464999999994E-3</v>
      </c>
    </row>
    <row r="3958" spans="2:13" x14ac:dyDescent="0.2">
      <c r="B3958" s="2">
        <v>720.92499999999995</v>
      </c>
      <c r="C3958" s="2">
        <v>3.0074527499999999E-3</v>
      </c>
      <c r="D3958" s="2">
        <v>716.40000000000009</v>
      </c>
      <c r="E3958" s="2">
        <v>5.2522235E-3</v>
      </c>
      <c r="F3958" s="2">
        <v>715.85</v>
      </c>
      <c r="G3958" s="2">
        <v>5.4157494999999998E-3</v>
      </c>
      <c r="H3958" s="2">
        <v>717.57500000000005</v>
      </c>
      <c r="I3958" s="2">
        <v>4.8643699999999998E-3</v>
      </c>
      <c r="J3958" s="2">
        <v>717.1</v>
      </c>
      <c r="K3958" s="2">
        <v>5.0676782500000007E-3</v>
      </c>
      <c r="L3958" s="2">
        <v>716.05</v>
      </c>
      <c r="M3958" s="2">
        <v>4.7309394999999997E-3</v>
      </c>
    </row>
    <row r="3959" spans="2:13" x14ac:dyDescent="0.2">
      <c r="B3959" s="2">
        <v>721.05</v>
      </c>
      <c r="C3959" s="2">
        <v>3.0000732500000001E-3</v>
      </c>
      <c r="D3959" s="2">
        <v>716.5</v>
      </c>
      <c r="E3959" s="2">
        <v>5.2419195E-3</v>
      </c>
      <c r="F3959" s="2">
        <v>716.05</v>
      </c>
      <c r="G3959" s="2">
        <v>5.4036675000000006E-3</v>
      </c>
      <c r="H3959" s="2">
        <v>717.72500000000002</v>
      </c>
      <c r="I3959" s="2">
        <v>4.8490554999999994E-3</v>
      </c>
      <c r="J3959" s="2">
        <v>717.25</v>
      </c>
      <c r="K3959" s="2">
        <v>5.0432917499999997E-3</v>
      </c>
      <c r="L3959" s="2">
        <v>716.1</v>
      </c>
      <c r="M3959" s="2">
        <v>4.7122724999999997E-3</v>
      </c>
    </row>
    <row r="3960" spans="2:13" x14ac:dyDescent="0.2">
      <c r="B3960" s="2">
        <v>721.2</v>
      </c>
      <c r="C3960" s="2">
        <v>2.9840062499999999E-3</v>
      </c>
      <c r="D3960" s="2">
        <v>716.75</v>
      </c>
      <c r="E3960" s="2">
        <v>5.2246480000000001E-3</v>
      </c>
      <c r="F3960" s="2">
        <v>716.15</v>
      </c>
      <c r="G3960" s="2">
        <v>5.3888689999999993E-3</v>
      </c>
      <c r="H3960" s="2">
        <v>717.95</v>
      </c>
      <c r="I3960" s="2">
        <v>4.8335157499999996E-3</v>
      </c>
      <c r="J3960" s="2">
        <v>717.47500000000002</v>
      </c>
      <c r="K3960" s="2">
        <v>5.0272387500000003E-3</v>
      </c>
      <c r="L3960" s="2">
        <v>716.34999999999991</v>
      </c>
      <c r="M3960" s="2">
        <v>4.6976075000000001E-3</v>
      </c>
    </row>
    <row r="3961" spans="2:13" x14ac:dyDescent="0.2">
      <c r="B3961" s="2">
        <v>721.32499999999993</v>
      </c>
      <c r="C3961" s="2">
        <v>2.9722955E-3</v>
      </c>
      <c r="D3961" s="2">
        <v>716.90000000000009</v>
      </c>
      <c r="E3961" s="2">
        <v>5.1963289999999995E-3</v>
      </c>
      <c r="F3961" s="2">
        <v>716.35</v>
      </c>
      <c r="G3961" s="2">
        <v>5.3727129999999994E-3</v>
      </c>
      <c r="H3961" s="2">
        <v>718.07500000000005</v>
      </c>
      <c r="I3961" s="2">
        <v>4.8198567500000004E-3</v>
      </c>
      <c r="J3961" s="2">
        <v>717.57500000000005</v>
      </c>
      <c r="K3961" s="2">
        <v>5.0182477499999996E-3</v>
      </c>
      <c r="L3961" s="2">
        <v>716.5</v>
      </c>
      <c r="M3961" s="2">
        <v>4.6856149999999997E-3</v>
      </c>
    </row>
    <row r="3962" spans="2:13" x14ac:dyDescent="0.2">
      <c r="B3962" s="2">
        <v>721.55</v>
      </c>
      <c r="C3962" s="2">
        <v>2.9613905000000001E-3</v>
      </c>
      <c r="D3962" s="2">
        <v>717.09999999999991</v>
      </c>
      <c r="E3962" s="2">
        <v>5.1848299999999996E-3</v>
      </c>
      <c r="F3962" s="2">
        <v>716.5</v>
      </c>
      <c r="G3962" s="2">
        <v>5.3605744999999996E-3</v>
      </c>
      <c r="H3962" s="2">
        <v>718.2</v>
      </c>
      <c r="I3962" s="2">
        <v>4.7969954999999998E-3</v>
      </c>
      <c r="J3962" s="2">
        <v>717.75</v>
      </c>
      <c r="K3962" s="2">
        <v>4.9969315000000002E-3</v>
      </c>
      <c r="L3962" s="2">
        <v>716.65000000000009</v>
      </c>
      <c r="M3962" s="2">
        <v>4.674938E-3</v>
      </c>
    </row>
    <row r="3963" spans="2:13" x14ac:dyDescent="0.2">
      <c r="B3963" s="2">
        <v>721.75</v>
      </c>
      <c r="C3963" s="2">
        <v>2.9527397500000003E-3</v>
      </c>
      <c r="D3963" s="2">
        <v>717.2</v>
      </c>
      <c r="E3963" s="2">
        <v>5.1711439999999999E-3</v>
      </c>
      <c r="F3963" s="2">
        <v>716.59999999999991</v>
      </c>
      <c r="G3963" s="2">
        <v>5.3376565000000003E-3</v>
      </c>
      <c r="H3963" s="2">
        <v>718.32500000000005</v>
      </c>
      <c r="I3963" s="2">
        <v>4.7813697500000002E-3</v>
      </c>
      <c r="J3963" s="2">
        <v>717.875</v>
      </c>
      <c r="K3963" s="2">
        <v>4.9770502500000001E-3</v>
      </c>
      <c r="L3963" s="2">
        <v>716.8</v>
      </c>
      <c r="M3963" s="2">
        <v>4.6562614999999998E-3</v>
      </c>
    </row>
    <row r="3964" spans="2:13" x14ac:dyDescent="0.2">
      <c r="B3964" s="2">
        <v>721.84999999999991</v>
      </c>
      <c r="C3964" s="2">
        <v>2.94223425E-3</v>
      </c>
      <c r="D3964" s="2">
        <v>717.40000000000009</v>
      </c>
      <c r="E3964" s="2">
        <v>5.1553155000000003E-3</v>
      </c>
      <c r="F3964" s="2">
        <v>716.85</v>
      </c>
      <c r="G3964" s="2">
        <v>5.3161519999999993E-3</v>
      </c>
      <c r="H3964" s="2">
        <v>718.57500000000005</v>
      </c>
      <c r="I3964" s="2">
        <v>4.7679207499999997E-3</v>
      </c>
      <c r="J3964" s="2">
        <v>718.1</v>
      </c>
      <c r="K3964" s="2">
        <v>4.9655459999999995E-3</v>
      </c>
      <c r="L3964" s="2">
        <v>717</v>
      </c>
      <c r="M3964" s="2">
        <v>4.6362629999999998E-3</v>
      </c>
    </row>
    <row r="3965" spans="2:13" x14ac:dyDescent="0.2">
      <c r="B3965" s="2">
        <v>722.02499999999998</v>
      </c>
      <c r="C3965" s="2">
        <v>2.9306027500000001E-3</v>
      </c>
      <c r="D3965" s="2">
        <v>717.55</v>
      </c>
      <c r="E3965" s="2">
        <v>5.1423735000000002E-3</v>
      </c>
      <c r="F3965" s="2">
        <v>717.05</v>
      </c>
      <c r="G3965" s="2">
        <v>5.3040699999999993E-3</v>
      </c>
      <c r="H3965" s="2">
        <v>718.75</v>
      </c>
      <c r="I3965" s="2">
        <v>4.7561115000000001E-3</v>
      </c>
      <c r="J3965" s="2">
        <v>718.25</v>
      </c>
      <c r="K3965" s="2">
        <v>4.9495075000000003E-3</v>
      </c>
      <c r="L3965" s="2">
        <v>717.15000000000009</v>
      </c>
      <c r="M3965" s="2">
        <v>4.6202629999999995E-3</v>
      </c>
    </row>
    <row r="3966" spans="2:13" x14ac:dyDescent="0.2">
      <c r="B3966" s="2">
        <v>722.25</v>
      </c>
      <c r="C3966" s="2">
        <v>2.9250170000000002E-3</v>
      </c>
      <c r="D3966" s="2">
        <v>717.7</v>
      </c>
      <c r="E3966" s="2">
        <v>5.1251025E-3</v>
      </c>
      <c r="F3966" s="2">
        <v>717.25</v>
      </c>
      <c r="G3966" s="2">
        <v>5.2879134999999997E-3</v>
      </c>
      <c r="H3966" s="2">
        <v>718.92499999999995</v>
      </c>
      <c r="I3966" s="2">
        <v>4.7404860000000004E-3</v>
      </c>
      <c r="J3966" s="2">
        <v>718.4</v>
      </c>
      <c r="K3966" s="2">
        <v>4.9238782499999995E-3</v>
      </c>
      <c r="L3966" s="2">
        <v>717.25</v>
      </c>
      <c r="M3966" s="2">
        <v>4.6042624999999993E-3</v>
      </c>
    </row>
    <row r="3967" spans="2:13" x14ac:dyDescent="0.2">
      <c r="B3967" s="2">
        <v>722.40000000000009</v>
      </c>
      <c r="C3967" s="2">
        <v>2.91096125E-3</v>
      </c>
      <c r="D3967" s="2">
        <v>717.85</v>
      </c>
      <c r="E3967" s="2">
        <v>5.0998724999999998E-3</v>
      </c>
      <c r="F3967" s="2">
        <v>717.45</v>
      </c>
      <c r="G3967" s="2">
        <v>5.2704275E-3</v>
      </c>
      <c r="H3967" s="2">
        <v>719.07500000000005</v>
      </c>
      <c r="I3967" s="2">
        <v>4.7290202500000003E-3</v>
      </c>
      <c r="J3967" s="2">
        <v>718.55000000000007</v>
      </c>
      <c r="K3967" s="2">
        <v>4.9161657499999997E-3</v>
      </c>
      <c r="L3967" s="2">
        <v>717.4</v>
      </c>
      <c r="M3967" s="2">
        <v>4.5922689999999995E-3</v>
      </c>
    </row>
    <row r="3968" spans="2:13" x14ac:dyDescent="0.2">
      <c r="B3968" s="2">
        <v>722.55</v>
      </c>
      <c r="C3968" s="2">
        <v>2.8984869999999999E-3</v>
      </c>
      <c r="D3968" s="2">
        <v>718.09999999999991</v>
      </c>
      <c r="E3968" s="2">
        <v>5.0812030000000003E-3</v>
      </c>
      <c r="F3968" s="2">
        <v>717.59999999999991</v>
      </c>
      <c r="G3968" s="2">
        <v>5.2582889999999993E-3</v>
      </c>
      <c r="H3968" s="2">
        <v>719.2</v>
      </c>
      <c r="I3968" s="2">
        <v>4.7090462500000005E-3</v>
      </c>
      <c r="J3968" s="2">
        <v>718.75</v>
      </c>
      <c r="K3968" s="2">
        <v>4.8981700000000003E-3</v>
      </c>
      <c r="L3968" s="2">
        <v>717.55</v>
      </c>
      <c r="M3968" s="2">
        <v>4.582933E-3</v>
      </c>
    </row>
    <row r="3969" spans="2:13" x14ac:dyDescent="0.2">
      <c r="B3969" s="2">
        <v>722.7</v>
      </c>
      <c r="C3969" s="2">
        <v>2.8878492499999999E-3</v>
      </c>
      <c r="D3969" s="2">
        <v>718.25</v>
      </c>
      <c r="E3969" s="2">
        <v>5.0660740000000003E-3</v>
      </c>
      <c r="F3969" s="2">
        <v>717.75</v>
      </c>
      <c r="G3969" s="2">
        <v>5.2367289999999999E-3</v>
      </c>
      <c r="H3969" s="2">
        <v>719.40000000000009</v>
      </c>
      <c r="I3969" s="2">
        <v>4.6884100000000005E-3</v>
      </c>
      <c r="J3969" s="2">
        <v>718.92499999999995</v>
      </c>
      <c r="K3969" s="2">
        <v>4.8749679999999995E-3</v>
      </c>
      <c r="L3969" s="2">
        <v>717.8</v>
      </c>
      <c r="M3969" s="2">
        <v>4.5682689999999998E-3</v>
      </c>
    </row>
    <row r="3970" spans="2:13" x14ac:dyDescent="0.2">
      <c r="B3970" s="2">
        <v>722.84999999999991</v>
      </c>
      <c r="C3970" s="2">
        <v>2.87636425E-3</v>
      </c>
      <c r="D3970" s="2">
        <v>718.45</v>
      </c>
      <c r="E3970" s="2">
        <v>5.0488030000000001E-3</v>
      </c>
      <c r="F3970" s="2">
        <v>717.90000000000009</v>
      </c>
      <c r="G3970" s="2">
        <v>5.2192704999999995E-3</v>
      </c>
      <c r="H3970" s="2">
        <v>719.625</v>
      </c>
      <c r="I3970" s="2">
        <v>4.6756717499999998E-3</v>
      </c>
      <c r="J3970" s="2">
        <v>719.15000000000009</v>
      </c>
      <c r="K3970" s="2">
        <v>4.864742E-3</v>
      </c>
      <c r="L3970" s="2">
        <v>718.1</v>
      </c>
      <c r="M3970" s="2">
        <v>4.5482609999999996E-3</v>
      </c>
    </row>
    <row r="3971" spans="2:13" x14ac:dyDescent="0.2">
      <c r="B3971" s="2">
        <v>723.05</v>
      </c>
      <c r="C3971" s="2">
        <v>2.8676277499999998E-3</v>
      </c>
      <c r="D3971" s="2">
        <v>718.55</v>
      </c>
      <c r="E3971" s="2">
        <v>5.0384990000000001E-3</v>
      </c>
      <c r="F3971" s="2">
        <v>718.09999999999991</v>
      </c>
      <c r="G3971" s="2">
        <v>5.2071879999999997E-3</v>
      </c>
      <c r="H3971" s="2">
        <v>719.75</v>
      </c>
      <c r="I3971" s="2">
        <v>4.6627857500000005E-3</v>
      </c>
      <c r="J3971" s="2">
        <v>719.3</v>
      </c>
      <c r="K3971" s="2">
        <v>4.84872475E-3</v>
      </c>
      <c r="L3971" s="2">
        <v>718.2</v>
      </c>
      <c r="M3971" s="2">
        <v>4.526937E-3</v>
      </c>
    </row>
    <row r="3972" spans="2:13" x14ac:dyDescent="0.2">
      <c r="B3972" s="2">
        <v>723.27499999999998</v>
      </c>
      <c r="C3972" s="2">
        <v>2.8578830000000003E-3</v>
      </c>
      <c r="D3972" s="2">
        <v>718.75</v>
      </c>
      <c r="E3972" s="2">
        <v>5.0238660000000001E-3</v>
      </c>
      <c r="F3972" s="2">
        <v>718.25</v>
      </c>
      <c r="G3972" s="2">
        <v>5.1896735000000003E-3</v>
      </c>
      <c r="H3972" s="2">
        <v>719.97499999999991</v>
      </c>
      <c r="I3972" s="2">
        <v>4.6425697500000005E-3</v>
      </c>
      <c r="J3972" s="2">
        <v>719.47500000000002</v>
      </c>
      <c r="K3972" s="2">
        <v>4.8320215000000003E-3</v>
      </c>
      <c r="L3972" s="2">
        <v>718.4</v>
      </c>
      <c r="M3972" s="2">
        <v>4.5136029999999997E-3</v>
      </c>
    </row>
    <row r="3973" spans="2:13" x14ac:dyDescent="0.2">
      <c r="B3973" s="2">
        <v>723.40000000000009</v>
      </c>
      <c r="C3973" s="2">
        <v>2.8476420000000001E-3</v>
      </c>
      <c r="D3973" s="2">
        <v>718.85</v>
      </c>
      <c r="E3973" s="2">
        <v>5.0101794999999998E-3</v>
      </c>
      <c r="F3973" s="2">
        <v>718.45</v>
      </c>
      <c r="G3973" s="2">
        <v>5.1708294999999998E-3</v>
      </c>
      <c r="H3973" s="2">
        <v>720.07500000000005</v>
      </c>
      <c r="I3973" s="2">
        <v>4.6281852499999998E-3</v>
      </c>
      <c r="J3973" s="2">
        <v>719.625</v>
      </c>
      <c r="K3973" s="2">
        <v>4.8160115E-3</v>
      </c>
      <c r="L3973" s="2">
        <v>718.45</v>
      </c>
      <c r="M3973" s="2">
        <v>4.5016099999999996E-3</v>
      </c>
    </row>
    <row r="3974" spans="2:13" x14ac:dyDescent="0.2">
      <c r="B3974" s="2">
        <v>723.55</v>
      </c>
      <c r="C3974" s="2">
        <v>2.83333375E-3</v>
      </c>
      <c r="D3974" s="2">
        <v>719.09999999999991</v>
      </c>
      <c r="E3974" s="2">
        <v>4.9814094999999997E-3</v>
      </c>
      <c r="F3974" s="2">
        <v>718.5</v>
      </c>
      <c r="G3974" s="2">
        <v>5.158663E-3</v>
      </c>
      <c r="H3974" s="2">
        <v>720.27500000000009</v>
      </c>
      <c r="I3974" s="2">
        <v>4.6162037500000006E-3</v>
      </c>
      <c r="J3974" s="2">
        <v>719.72499999999991</v>
      </c>
      <c r="K3974" s="2">
        <v>4.8005867500000004E-3</v>
      </c>
      <c r="L3974" s="2">
        <v>718.65000000000009</v>
      </c>
      <c r="M3974" s="2">
        <v>4.4909335000000005E-3</v>
      </c>
    </row>
    <row r="3975" spans="2:13" x14ac:dyDescent="0.2">
      <c r="B3975" s="2">
        <v>723.72500000000002</v>
      </c>
      <c r="C3975" s="2">
        <v>2.8274099999999998E-3</v>
      </c>
      <c r="D3975" s="2">
        <v>719.2</v>
      </c>
      <c r="E3975" s="2">
        <v>4.9691665000000003E-3</v>
      </c>
      <c r="F3975" s="2">
        <v>718.65</v>
      </c>
      <c r="G3975" s="2">
        <v>5.1371029999999996E-3</v>
      </c>
      <c r="H3975" s="2">
        <v>720.42499999999995</v>
      </c>
      <c r="I3975" s="2">
        <v>4.5897139999999999E-3</v>
      </c>
      <c r="J3975" s="2">
        <v>719.92499999999995</v>
      </c>
      <c r="K3975" s="2">
        <v>4.7805482499999998E-3</v>
      </c>
      <c r="L3975" s="2">
        <v>718.8</v>
      </c>
      <c r="M3975" s="2">
        <v>4.4762640000000006E-3</v>
      </c>
    </row>
    <row r="3976" spans="2:13" x14ac:dyDescent="0.2">
      <c r="B3976" s="2">
        <v>723.95</v>
      </c>
      <c r="C3976" s="2">
        <v>2.813996E-3</v>
      </c>
      <c r="D3976" s="2">
        <v>719.40000000000009</v>
      </c>
      <c r="E3976" s="2">
        <v>4.9518954999999993E-3</v>
      </c>
      <c r="F3976" s="2">
        <v>718.8</v>
      </c>
      <c r="G3976" s="2">
        <v>5.1156264999999996E-3</v>
      </c>
      <c r="H3976" s="2">
        <v>720.625</v>
      </c>
      <c r="I3976" s="2">
        <v>4.5784427499999999E-3</v>
      </c>
      <c r="J3976" s="2">
        <v>720.02500000000009</v>
      </c>
      <c r="K3976" s="2">
        <v>4.7722715000000004E-3</v>
      </c>
      <c r="L3976" s="2">
        <v>718.9</v>
      </c>
      <c r="M3976" s="2">
        <v>4.4562565000000002E-3</v>
      </c>
    </row>
    <row r="3977" spans="2:13" x14ac:dyDescent="0.2">
      <c r="B3977" s="2">
        <v>724.125</v>
      </c>
      <c r="C3977" s="2">
        <v>2.8025007499999999E-3</v>
      </c>
      <c r="D3977" s="2">
        <v>719.55</v>
      </c>
      <c r="E3977" s="2">
        <v>4.9403964999999994E-3</v>
      </c>
      <c r="F3977" s="2">
        <v>718.95</v>
      </c>
      <c r="G3977" s="2">
        <v>5.1062325000000002E-3</v>
      </c>
      <c r="H3977" s="2">
        <v>720.75</v>
      </c>
      <c r="I3977" s="2">
        <v>4.5662669999999997E-3</v>
      </c>
      <c r="J3977" s="2">
        <v>720.25</v>
      </c>
      <c r="K3977" s="2">
        <v>4.7530122499999999E-3</v>
      </c>
      <c r="L3977" s="2">
        <v>719.1</v>
      </c>
      <c r="M3977" s="2">
        <v>4.4375939999999996E-3</v>
      </c>
    </row>
    <row r="3978" spans="2:13" x14ac:dyDescent="0.2">
      <c r="B3978" s="2">
        <v>724.22500000000002</v>
      </c>
      <c r="C3978" s="2">
        <v>2.794861E-3</v>
      </c>
      <c r="D3978" s="2">
        <v>719.75</v>
      </c>
      <c r="E3978" s="2">
        <v>4.9231250000000004E-3</v>
      </c>
      <c r="F3978" s="2">
        <v>719.2</v>
      </c>
      <c r="G3978" s="2">
        <v>5.0887459999999999E-3</v>
      </c>
      <c r="H3978" s="2">
        <v>720.92499999999995</v>
      </c>
      <c r="I3978" s="2">
        <v>4.5445840000000008E-3</v>
      </c>
      <c r="J3978" s="2">
        <v>720.35</v>
      </c>
      <c r="K3978" s="2">
        <v>4.7375872499999996E-3</v>
      </c>
      <c r="L3978" s="2">
        <v>719.3</v>
      </c>
      <c r="M3978" s="2">
        <v>4.4215934999999994E-3</v>
      </c>
    </row>
    <row r="3979" spans="2:13" x14ac:dyDescent="0.2">
      <c r="B3979" s="2">
        <v>724.32500000000005</v>
      </c>
      <c r="C3979" s="2">
        <v>2.78766975E-3</v>
      </c>
      <c r="D3979" s="2">
        <v>719.90000000000009</v>
      </c>
      <c r="E3979" s="2">
        <v>4.9108820000000001E-3</v>
      </c>
      <c r="F3979" s="2">
        <v>719.3</v>
      </c>
      <c r="G3979" s="2">
        <v>5.073948E-3</v>
      </c>
      <c r="H3979" s="2">
        <v>721.125</v>
      </c>
      <c r="I3979" s="2">
        <v>4.5328924999999999E-3</v>
      </c>
      <c r="J3979" s="2">
        <v>720.57500000000005</v>
      </c>
      <c r="K3979" s="2">
        <v>4.7241979999999998E-3</v>
      </c>
      <c r="L3979" s="2">
        <v>719.5</v>
      </c>
      <c r="M3979" s="2">
        <v>4.4109314999999996E-3</v>
      </c>
    </row>
    <row r="3980" spans="2:13" x14ac:dyDescent="0.2">
      <c r="B3980" s="2">
        <v>724.5</v>
      </c>
      <c r="C3980" s="2">
        <v>2.7733250000000001E-3</v>
      </c>
      <c r="D3980" s="2">
        <v>720.05</v>
      </c>
      <c r="E3980" s="2">
        <v>4.8904769999999998E-3</v>
      </c>
      <c r="F3980" s="2">
        <v>719.45</v>
      </c>
      <c r="G3980" s="2">
        <v>5.0617814999999993E-3</v>
      </c>
      <c r="H3980" s="2">
        <v>721.3</v>
      </c>
      <c r="I3980" s="2">
        <v>4.5161649999999999E-3</v>
      </c>
      <c r="J3980" s="2">
        <v>720.72499999999991</v>
      </c>
      <c r="K3980" s="2">
        <v>4.7061519999999999E-3</v>
      </c>
      <c r="L3980" s="2">
        <v>719.65000000000009</v>
      </c>
      <c r="M3980" s="2">
        <v>4.3989240000000002E-3</v>
      </c>
    </row>
    <row r="3981" spans="2:13" x14ac:dyDescent="0.2">
      <c r="B3981" s="2">
        <v>724.72500000000002</v>
      </c>
      <c r="C3981" s="2">
        <v>2.7636270000000003E-3</v>
      </c>
      <c r="D3981" s="2">
        <v>720.3</v>
      </c>
      <c r="E3981" s="2">
        <v>4.8686739999999999E-3</v>
      </c>
      <c r="F3981" s="2">
        <v>719.7</v>
      </c>
      <c r="G3981" s="2">
        <v>5.0483695000000002E-3</v>
      </c>
      <c r="H3981" s="2">
        <v>721.375</v>
      </c>
      <c r="I3981" s="2">
        <v>4.4961369999999999E-3</v>
      </c>
      <c r="J3981" s="2">
        <v>720.97500000000002</v>
      </c>
      <c r="K3981" s="2">
        <v>4.6907272500000003E-3</v>
      </c>
      <c r="L3981" s="2">
        <v>719.75</v>
      </c>
      <c r="M3981" s="2">
        <v>4.3842589999999997E-3</v>
      </c>
    </row>
    <row r="3982" spans="2:13" x14ac:dyDescent="0.2">
      <c r="B3982" s="2">
        <v>724.875</v>
      </c>
      <c r="C3982" s="2">
        <v>2.7506485000000002E-3</v>
      </c>
      <c r="D3982" s="2">
        <v>720.40000000000009</v>
      </c>
      <c r="E3982" s="2">
        <v>4.8561825000000003E-3</v>
      </c>
      <c r="F3982" s="2">
        <v>719.90000000000009</v>
      </c>
      <c r="G3982" s="2">
        <v>5.0227069999999995E-3</v>
      </c>
      <c r="H3982" s="2">
        <v>721.55</v>
      </c>
      <c r="I3982" s="2">
        <v>4.4754304999999996E-3</v>
      </c>
      <c r="J3982" s="2">
        <v>721.07500000000005</v>
      </c>
      <c r="K3982" s="2">
        <v>4.6708319999999998E-3</v>
      </c>
      <c r="L3982" s="2">
        <v>719.9</v>
      </c>
      <c r="M3982" s="2">
        <v>4.3722659999999997E-3</v>
      </c>
    </row>
    <row r="3983" spans="2:13" x14ac:dyDescent="0.2">
      <c r="B3983" s="2">
        <v>725</v>
      </c>
      <c r="C3983" s="2">
        <v>2.7387542500000002E-3</v>
      </c>
      <c r="D3983" s="2">
        <v>720.59999999999991</v>
      </c>
      <c r="E3983" s="2">
        <v>4.8490124999999995E-3</v>
      </c>
      <c r="F3983" s="2">
        <v>720.09999999999991</v>
      </c>
      <c r="G3983" s="2">
        <v>5.0079929999999996E-3</v>
      </c>
      <c r="H3983" s="2">
        <v>721.75</v>
      </c>
      <c r="I3983" s="2">
        <v>4.463949E-3</v>
      </c>
      <c r="J3983" s="2">
        <v>721.25</v>
      </c>
      <c r="K3983" s="2">
        <v>4.6586132500000006E-3</v>
      </c>
      <c r="L3983" s="2">
        <v>720.15</v>
      </c>
      <c r="M3983" s="2">
        <v>4.3442584999999999E-3</v>
      </c>
    </row>
    <row r="3984" spans="2:13" x14ac:dyDescent="0.2">
      <c r="B3984" s="2">
        <v>725.17499999999995</v>
      </c>
      <c r="C3984" s="2">
        <v>2.7308519999999998E-3</v>
      </c>
      <c r="D3984" s="2">
        <v>720.7</v>
      </c>
      <c r="E3984" s="2">
        <v>4.8286075000000001E-3</v>
      </c>
      <c r="F3984" s="2">
        <v>720.2</v>
      </c>
      <c r="G3984" s="2">
        <v>4.9918365000000001E-3</v>
      </c>
      <c r="H3984" s="2">
        <v>721.90000000000009</v>
      </c>
      <c r="I3984" s="2">
        <v>4.4506022499999996E-3</v>
      </c>
      <c r="J3984" s="2">
        <v>721.375</v>
      </c>
      <c r="K3984" s="2">
        <v>4.6445022499999999E-3</v>
      </c>
      <c r="L3984" s="2">
        <v>720.3</v>
      </c>
      <c r="M3984" s="2">
        <v>4.3295934999999994E-3</v>
      </c>
    </row>
    <row r="3985" spans="2:13" x14ac:dyDescent="0.2">
      <c r="B3985" s="2">
        <v>725.35</v>
      </c>
      <c r="C3985" s="2">
        <v>2.7236607500000002E-3</v>
      </c>
      <c r="D3985" s="2">
        <v>720.85</v>
      </c>
      <c r="E3985" s="2">
        <v>4.8149214999999995E-3</v>
      </c>
      <c r="F3985" s="2">
        <v>720.40000000000009</v>
      </c>
      <c r="G3985" s="2">
        <v>4.9770105000000002E-3</v>
      </c>
      <c r="H3985" s="2">
        <v>722.09999999999991</v>
      </c>
      <c r="I3985" s="2">
        <v>4.4311122499999999E-3</v>
      </c>
      <c r="J3985" s="2">
        <v>721.625</v>
      </c>
      <c r="K3985" s="2">
        <v>4.6303342499999997E-3</v>
      </c>
      <c r="L3985" s="2">
        <v>720.45</v>
      </c>
      <c r="M3985" s="2">
        <v>4.3189309999999998E-3</v>
      </c>
    </row>
    <row r="3986" spans="2:13" x14ac:dyDescent="0.2">
      <c r="B3986" s="2">
        <v>725.57499999999993</v>
      </c>
      <c r="C3986" s="2">
        <v>2.7091347499999998E-3</v>
      </c>
      <c r="D3986" s="2">
        <v>721.09999999999991</v>
      </c>
      <c r="E3986" s="2">
        <v>4.8002879999999998E-3</v>
      </c>
      <c r="F3986" s="2">
        <v>720.55</v>
      </c>
      <c r="G3986" s="2">
        <v>4.9648725000000001E-3</v>
      </c>
      <c r="H3986" s="2">
        <v>722.25</v>
      </c>
      <c r="I3986" s="2">
        <v>4.421098E-3</v>
      </c>
      <c r="J3986" s="2">
        <v>721.8</v>
      </c>
      <c r="K3986" s="2">
        <v>4.6130674999999999E-3</v>
      </c>
      <c r="L3986" s="2">
        <v>720.55</v>
      </c>
      <c r="M3986" s="2">
        <v>4.3069240000000002E-3</v>
      </c>
    </row>
    <row r="3987" spans="2:13" x14ac:dyDescent="0.2">
      <c r="B3987" s="2">
        <v>725.72500000000002</v>
      </c>
      <c r="C3987" s="2">
        <v>2.70027125E-3</v>
      </c>
      <c r="D3987" s="2">
        <v>721.25</v>
      </c>
      <c r="E3987" s="2">
        <v>4.7727129999999996E-3</v>
      </c>
      <c r="F3987" s="2">
        <v>720.75</v>
      </c>
      <c r="G3987" s="2">
        <v>4.9541200000000002E-3</v>
      </c>
      <c r="H3987" s="2">
        <v>722.45</v>
      </c>
      <c r="I3987" s="2">
        <v>4.4091327500000001E-3</v>
      </c>
      <c r="J3987" s="2">
        <v>721.97500000000002</v>
      </c>
      <c r="K3987" s="2">
        <v>4.5982709999999993E-3</v>
      </c>
      <c r="L3987" s="2">
        <v>720.9</v>
      </c>
      <c r="M3987" s="2">
        <v>4.2935855000000005E-3</v>
      </c>
    </row>
    <row r="3988" spans="2:13" x14ac:dyDescent="0.2">
      <c r="B3988" s="2">
        <v>725.85</v>
      </c>
      <c r="C3988" s="2">
        <v>2.6892852500000003E-3</v>
      </c>
      <c r="D3988" s="2">
        <v>721.40000000000009</v>
      </c>
      <c r="E3988" s="2">
        <v>4.7604700000000002E-3</v>
      </c>
      <c r="F3988" s="2">
        <v>720.90000000000009</v>
      </c>
      <c r="G3988" s="2">
        <v>4.9298160000000001E-3</v>
      </c>
      <c r="H3988" s="2">
        <v>722.57500000000005</v>
      </c>
      <c r="I3988" s="2">
        <v>4.3861312499999996E-3</v>
      </c>
      <c r="J3988" s="2">
        <v>722.1</v>
      </c>
      <c r="K3988" s="2">
        <v>4.5839599999999998E-3</v>
      </c>
      <c r="L3988" s="2">
        <v>721</v>
      </c>
      <c r="M3988" s="2">
        <v>4.2829234999999998E-3</v>
      </c>
    </row>
    <row r="3989" spans="2:13" x14ac:dyDescent="0.2">
      <c r="B3989" s="2">
        <v>725.95</v>
      </c>
      <c r="C3989" s="2">
        <v>2.676496E-3</v>
      </c>
      <c r="D3989" s="2">
        <v>721.59999999999991</v>
      </c>
      <c r="E3989" s="2">
        <v>4.7429510000000005E-3</v>
      </c>
      <c r="F3989" s="2">
        <v>721</v>
      </c>
      <c r="G3989" s="2">
        <v>4.9164034999999995E-3</v>
      </c>
      <c r="H3989" s="2">
        <v>722.77500000000009</v>
      </c>
      <c r="I3989" s="2">
        <v>4.3819867499999996E-3</v>
      </c>
      <c r="J3989" s="2">
        <v>722.22499999999991</v>
      </c>
      <c r="K3989" s="2">
        <v>4.5660855000000007E-3</v>
      </c>
      <c r="L3989" s="2">
        <v>721.2</v>
      </c>
      <c r="M3989" s="2">
        <v>4.2589174999999998E-3</v>
      </c>
    </row>
    <row r="3990" spans="2:13" x14ac:dyDescent="0.2">
      <c r="B3990" s="2">
        <v>726.2</v>
      </c>
      <c r="C3990" s="2">
        <v>2.6674315000000002E-3</v>
      </c>
      <c r="D3990" s="2">
        <v>721.8</v>
      </c>
      <c r="E3990" s="2">
        <v>4.7314520000000006E-3</v>
      </c>
      <c r="F3990" s="2">
        <v>721.15</v>
      </c>
      <c r="G3990" s="2">
        <v>4.9015769999999998E-3</v>
      </c>
      <c r="H3990" s="2">
        <v>722.92499999999995</v>
      </c>
      <c r="I3990" s="2">
        <v>4.3619590000000003E-3</v>
      </c>
      <c r="J3990" s="2">
        <v>722.40000000000009</v>
      </c>
      <c r="K3990" s="2">
        <v>4.5506607499999994E-3</v>
      </c>
      <c r="L3990" s="2">
        <v>721.3</v>
      </c>
      <c r="M3990" s="2">
        <v>4.2455844999999999E-3</v>
      </c>
    </row>
    <row r="3991" spans="2:13" x14ac:dyDescent="0.2">
      <c r="B3991" s="2">
        <v>726.375</v>
      </c>
      <c r="C3991" s="2">
        <v>2.6590692499999999E-3</v>
      </c>
      <c r="D3991" s="2">
        <v>722</v>
      </c>
      <c r="E3991" s="2">
        <v>4.7213504999999998E-3</v>
      </c>
      <c r="F3991" s="2">
        <v>721.35</v>
      </c>
      <c r="G3991" s="2">
        <v>4.8867505000000002E-3</v>
      </c>
      <c r="H3991" s="2">
        <v>723.09999999999991</v>
      </c>
      <c r="I3991" s="2">
        <v>4.3445917500000006E-3</v>
      </c>
      <c r="J3991" s="2">
        <v>722.55000000000007</v>
      </c>
      <c r="K3991" s="2">
        <v>4.5365070000000004E-3</v>
      </c>
      <c r="L3991" s="2">
        <v>721.45</v>
      </c>
      <c r="M3991" s="2">
        <v>4.2362579999999997E-3</v>
      </c>
    </row>
    <row r="3992" spans="2:13" x14ac:dyDescent="0.2">
      <c r="B3992" s="2">
        <v>726.55</v>
      </c>
      <c r="C3992" s="2">
        <v>2.6501615E-3</v>
      </c>
      <c r="D3992" s="2">
        <v>722.09999999999991</v>
      </c>
      <c r="E3992" s="2">
        <v>4.7019374999999995E-3</v>
      </c>
      <c r="F3992" s="2">
        <v>721.45</v>
      </c>
      <c r="G3992" s="2">
        <v>4.8732545000000002E-3</v>
      </c>
      <c r="H3992" s="2">
        <v>723.25</v>
      </c>
      <c r="I3992" s="2">
        <v>4.3316585000000001E-3</v>
      </c>
      <c r="J3992" s="2">
        <v>722.8</v>
      </c>
      <c r="K3992" s="2">
        <v>4.5205182500000001E-3</v>
      </c>
      <c r="L3992" s="2">
        <v>721.75</v>
      </c>
      <c r="M3992" s="2">
        <v>4.2255814999999997E-3</v>
      </c>
    </row>
    <row r="3993" spans="2:13" x14ac:dyDescent="0.2">
      <c r="B3993" s="2">
        <v>726.65000000000009</v>
      </c>
      <c r="C3993" s="2">
        <v>2.6397169999999998E-3</v>
      </c>
      <c r="D3993" s="2">
        <v>722.3</v>
      </c>
      <c r="E3993" s="2">
        <v>4.6829755000000004E-3</v>
      </c>
      <c r="F3993" s="2">
        <v>721.65</v>
      </c>
      <c r="G3993" s="2">
        <v>4.8625305000000001E-3</v>
      </c>
      <c r="H3993" s="2">
        <v>723.375</v>
      </c>
      <c r="I3993" s="2">
        <v>4.3211447500000003E-3</v>
      </c>
      <c r="J3993" s="2">
        <v>722.85</v>
      </c>
      <c r="K3993" s="2">
        <v>4.5051292499999999E-3</v>
      </c>
      <c r="L3993" s="2">
        <v>721.9</v>
      </c>
      <c r="M3993" s="2">
        <v>4.2122475000000003E-3</v>
      </c>
    </row>
    <row r="3994" spans="2:13" x14ac:dyDescent="0.2">
      <c r="B3994" s="2">
        <v>726.77499999999998</v>
      </c>
      <c r="C3994" s="2">
        <v>2.6267357500000003E-3</v>
      </c>
      <c r="D3994" s="2">
        <v>722.40000000000009</v>
      </c>
      <c r="E3994" s="2">
        <v>4.6650054999999996E-3</v>
      </c>
      <c r="F3994" s="2">
        <v>721.8</v>
      </c>
      <c r="G3994" s="2">
        <v>4.8463740000000005E-3</v>
      </c>
      <c r="H3994" s="2">
        <v>723.6</v>
      </c>
      <c r="I3994" s="2">
        <v>4.2996497500000005E-3</v>
      </c>
      <c r="J3994" s="2">
        <v>723.07500000000005</v>
      </c>
      <c r="K3994" s="2">
        <v>4.4877979999999994E-3</v>
      </c>
      <c r="L3994" s="2">
        <v>722.05</v>
      </c>
      <c r="M3994" s="2">
        <v>4.2055930000000005E-3</v>
      </c>
    </row>
    <row r="3995" spans="2:13" x14ac:dyDescent="0.2">
      <c r="B3995" s="2">
        <v>727.07499999999993</v>
      </c>
      <c r="C3995" s="2">
        <v>2.6144560000000002E-3</v>
      </c>
      <c r="D3995" s="2">
        <v>722.65</v>
      </c>
      <c r="E3995" s="2">
        <v>4.649177E-3</v>
      </c>
      <c r="F3995" s="2">
        <v>722</v>
      </c>
      <c r="G3995" s="2">
        <v>4.8261440000000001E-3</v>
      </c>
      <c r="H3995" s="2">
        <v>723.72500000000002</v>
      </c>
      <c r="I3995" s="2">
        <v>4.2867322499999996E-3</v>
      </c>
      <c r="J3995" s="2">
        <v>723.3</v>
      </c>
      <c r="K3995" s="2">
        <v>4.4710372500000005E-3</v>
      </c>
      <c r="L3995" s="2">
        <v>722.15000000000009</v>
      </c>
      <c r="M3995" s="2">
        <v>4.1815730000000001E-3</v>
      </c>
    </row>
    <row r="3996" spans="2:13" x14ac:dyDescent="0.2">
      <c r="B3996" s="2">
        <v>727.2</v>
      </c>
      <c r="C3996" s="2">
        <v>2.60448525E-3</v>
      </c>
      <c r="D3996" s="2">
        <v>722.8</v>
      </c>
      <c r="E3996" s="2">
        <v>4.638873E-3</v>
      </c>
      <c r="F3996" s="2">
        <v>722.2</v>
      </c>
      <c r="G3996" s="2">
        <v>4.8073274999999999E-3</v>
      </c>
      <c r="H3996" s="2">
        <v>723.92499999999995</v>
      </c>
      <c r="I3996" s="2">
        <v>4.27404125E-3</v>
      </c>
      <c r="J3996" s="2">
        <v>723.375</v>
      </c>
      <c r="K3996" s="2">
        <v>4.4556125E-3</v>
      </c>
      <c r="L3996" s="2">
        <v>722.25</v>
      </c>
      <c r="M3996" s="2">
        <v>4.1655774999999999E-3</v>
      </c>
    </row>
    <row r="3997" spans="2:13" x14ac:dyDescent="0.2">
      <c r="B3997" s="2">
        <v>727.32500000000005</v>
      </c>
      <c r="C3997" s="2">
        <v>2.5948239999999999E-3</v>
      </c>
      <c r="D3997" s="2">
        <v>722.95</v>
      </c>
      <c r="E3997" s="2">
        <v>4.6216019999999998E-3</v>
      </c>
      <c r="F3997" s="2">
        <v>722.35</v>
      </c>
      <c r="G3997" s="2">
        <v>4.7925295E-3</v>
      </c>
      <c r="H3997" s="2">
        <v>724.05</v>
      </c>
      <c r="I3997" s="2">
        <v>4.2591410000000001E-3</v>
      </c>
      <c r="J3997" s="2">
        <v>723.55000000000007</v>
      </c>
      <c r="K3997" s="2">
        <v>4.4420724999999998E-3</v>
      </c>
      <c r="L3997" s="2">
        <v>722.55</v>
      </c>
      <c r="M3997" s="2">
        <v>4.1535844999999998E-3</v>
      </c>
    </row>
    <row r="3998" spans="2:13" x14ac:dyDescent="0.2">
      <c r="B3998" s="2">
        <v>727.45</v>
      </c>
      <c r="C3998" s="2">
        <v>2.5863157500000001E-3</v>
      </c>
      <c r="D3998" s="2">
        <v>723.09999999999991</v>
      </c>
      <c r="E3998" s="2">
        <v>4.6105540000000002E-3</v>
      </c>
      <c r="F3998" s="2">
        <v>722.65</v>
      </c>
      <c r="G3998" s="2">
        <v>4.7803635000000008E-3</v>
      </c>
      <c r="H3998" s="2">
        <v>724.22500000000002</v>
      </c>
      <c r="I3998" s="2">
        <v>4.2409624999999998E-3</v>
      </c>
      <c r="J3998" s="2">
        <v>723.75</v>
      </c>
      <c r="K3998" s="2">
        <v>4.4330890000000003E-3</v>
      </c>
      <c r="L3998" s="2">
        <v>722.65000000000009</v>
      </c>
      <c r="M3998" s="2">
        <v>4.1429129999999998E-3</v>
      </c>
    </row>
    <row r="3999" spans="2:13" x14ac:dyDescent="0.2">
      <c r="B3999" s="2">
        <v>727.67500000000007</v>
      </c>
      <c r="C3999" s="2">
        <v>2.5740024999999999E-3</v>
      </c>
      <c r="D3999" s="2">
        <v>723.2</v>
      </c>
      <c r="E3999" s="2">
        <v>4.5990550000000003E-3</v>
      </c>
      <c r="F3999" s="2">
        <v>722.75</v>
      </c>
      <c r="G3999" s="2">
        <v>4.7683090000000001E-3</v>
      </c>
      <c r="H3999" s="2">
        <v>724.45</v>
      </c>
      <c r="I3999" s="2">
        <v>4.2319162499999995E-3</v>
      </c>
      <c r="J3999" s="2">
        <v>724</v>
      </c>
      <c r="K3999" s="2">
        <v>4.4093662499999995E-3</v>
      </c>
      <c r="L3999" s="2">
        <v>722.8</v>
      </c>
      <c r="M3999" s="2">
        <v>4.1269119999999999E-3</v>
      </c>
    </row>
    <row r="4000" spans="2:13" x14ac:dyDescent="0.2">
      <c r="B4000" s="2">
        <v>727.84999999999991</v>
      </c>
      <c r="C4000" s="2">
        <v>2.5643042499999998E-3</v>
      </c>
      <c r="D4000" s="2">
        <v>723.40000000000009</v>
      </c>
      <c r="E4000" s="2">
        <v>4.5743204999999995E-3</v>
      </c>
      <c r="F4000" s="2">
        <v>722.95</v>
      </c>
      <c r="G4000" s="2">
        <v>4.7521530000000003E-3</v>
      </c>
      <c r="H4000" s="2">
        <v>724.65000000000009</v>
      </c>
      <c r="I4000" s="2">
        <v>4.2132695000000001E-3</v>
      </c>
      <c r="J4000" s="2">
        <v>724.07500000000005</v>
      </c>
      <c r="K4000" s="2">
        <v>4.3939772500000002E-3</v>
      </c>
      <c r="L4000" s="2">
        <v>722.95</v>
      </c>
      <c r="M4000" s="2">
        <v>4.1122425000000001E-3</v>
      </c>
    </row>
    <row r="4001" spans="2:13" x14ac:dyDescent="0.2">
      <c r="B4001" s="2">
        <v>727.97500000000002</v>
      </c>
      <c r="C4001" s="2">
        <v>2.5563657500000002E-3</v>
      </c>
      <c r="D4001" s="2">
        <v>723.5</v>
      </c>
      <c r="E4001" s="2">
        <v>4.5534649999999996E-3</v>
      </c>
      <c r="F4001" s="2">
        <v>723.05</v>
      </c>
      <c r="G4001" s="2">
        <v>4.7305084999999993E-3</v>
      </c>
      <c r="H4001" s="2">
        <v>724.77500000000009</v>
      </c>
      <c r="I4001" s="2">
        <v>4.1989004999999999E-3</v>
      </c>
      <c r="J4001" s="2">
        <v>724.27499999999998</v>
      </c>
      <c r="K4001" s="2">
        <v>4.3816154999999999E-3</v>
      </c>
      <c r="L4001" s="2">
        <v>723.2</v>
      </c>
      <c r="M4001" s="2">
        <v>4.1015855000000002E-3</v>
      </c>
    </row>
    <row r="4002" spans="2:13" x14ac:dyDescent="0.2">
      <c r="B4002" s="2">
        <v>728.15000000000009</v>
      </c>
      <c r="C4002" s="2">
        <v>2.5433219999999998E-3</v>
      </c>
      <c r="D4002" s="2">
        <v>723.7</v>
      </c>
      <c r="E4002" s="2">
        <v>4.5431610000000004E-3</v>
      </c>
      <c r="F4002" s="2">
        <v>723.3</v>
      </c>
      <c r="G4002" s="2">
        <v>4.7144639999999998E-3</v>
      </c>
      <c r="H4002" s="2">
        <v>724.95</v>
      </c>
      <c r="I4002" s="2">
        <v>4.1862092499999996E-3</v>
      </c>
      <c r="J4002" s="2">
        <v>724.45</v>
      </c>
      <c r="K4002" s="2">
        <v>4.3624202500000004E-3</v>
      </c>
      <c r="L4002" s="2">
        <v>723.35</v>
      </c>
      <c r="M4002" s="2">
        <v>4.0749085000000001E-3</v>
      </c>
    </row>
    <row r="4003" spans="2:13" x14ac:dyDescent="0.2">
      <c r="B4003" s="2">
        <v>728.3</v>
      </c>
      <c r="C4003" s="2">
        <v>2.5360119999999998E-3</v>
      </c>
      <c r="D4003" s="2">
        <v>723.90000000000009</v>
      </c>
      <c r="E4003" s="2">
        <v>4.5273329999999997E-3</v>
      </c>
      <c r="F4003" s="2">
        <v>723.45</v>
      </c>
      <c r="G4003" s="2">
        <v>4.6996659999999999E-3</v>
      </c>
      <c r="H4003" s="2">
        <v>725.09999999999991</v>
      </c>
      <c r="I4003" s="2">
        <v>4.1720507499999997E-3</v>
      </c>
      <c r="J4003" s="2">
        <v>724.6</v>
      </c>
      <c r="K4003" s="2">
        <v>4.3507659999999998E-3</v>
      </c>
      <c r="L4003" s="2">
        <v>723.55</v>
      </c>
      <c r="M4003" s="2">
        <v>4.0642509999999996E-3</v>
      </c>
    </row>
    <row r="4004" spans="2:13" x14ac:dyDescent="0.2">
      <c r="B4004" s="2">
        <v>728.59999999999991</v>
      </c>
      <c r="C4004" s="2">
        <v>2.52549825E-3</v>
      </c>
      <c r="D4004" s="2">
        <v>724.15</v>
      </c>
      <c r="E4004" s="2">
        <v>4.5148419999999998E-3</v>
      </c>
      <c r="F4004" s="2">
        <v>723.55</v>
      </c>
      <c r="G4004" s="2">
        <v>4.6874999999999998E-3</v>
      </c>
      <c r="H4004" s="2">
        <v>725.2</v>
      </c>
      <c r="I4004" s="2">
        <v>4.1551137499999998E-3</v>
      </c>
      <c r="J4004" s="2">
        <v>724.72499999999991</v>
      </c>
      <c r="K4004" s="2">
        <v>4.3360767499999999E-3</v>
      </c>
      <c r="L4004" s="2">
        <v>723.7</v>
      </c>
      <c r="M4004" s="2">
        <v>4.0535745000000005E-3</v>
      </c>
    </row>
    <row r="4005" spans="2:13" x14ac:dyDescent="0.2">
      <c r="B4005" s="2">
        <v>728.72500000000002</v>
      </c>
      <c r="C4005" s="2">
        <v>2.5134677499999997E-3</v>
      </c>
      <c r="D4005" s="2">
        <v>724.25</v>
      </c>
      <c r="E4005" s="2">
        <v>4.5088669999999997E-3</v>
      </c>
      <c r="F4005" s="2">
        <v>723.7</v>
      </c>
      <c r="G4005" s="2">
        <v>4.6767754999999999E-3</v>
      </c>
      <c r="H4005" s="2">
        <v>725.42499999999995</v>
      </c>
      <c r="I4005" s="2">
        <v>4.1475342500000003E-3</v>
      </c>
      <c r="J4005" s="2">
        <v>724.92499999999995</v>
      </c>
      <c r="K4005" s="2">
        <v>4.3155747500000004E-3</v>
      </c>
      <c r="L4005" s="2">
        <v>723.84999999999991</v>
      </c>
      <c r="M4005" s="2">
        <v>4.0375745000000001E-3</v>
      </c>
    </row>
    <row r="4006" spans="2:13" x14ac:dyDescent="0.2">
      <c r="B4006" s="2">
        <v>728.85</v>
      </c>
      <c r="C4006" s="2">
        <v>2.5063085000000002E-3</v>
      </c>
      <c r="D4006" s="2">
        <v>724.45</v>
      </c>
      <c r="E4006" s="2">
        <v>4.4786085E-3</v>
      </c>
      <c r="F4006" s="2">
        <v>723.85</v>
      </c>
      <c r="G4006" s="2">
        <v>4.6619775E-3</v>
      </c>
      <c r="H4006" s="2">
        <v>725.57500000000005</v>
      </c>
      <c r="I4006" s="2">
        <v>4.1325637500000002E-3</v>
      </c>
      <c r="J4006" s="2">
        <v>725.05000000000007</v>
      </c>
      <c r="K4006" s="2">
        <v>4.3008142499999999E-3</v>
      </c>
      <c r="L4006" s="2">
        <v>724.05</v>
      </c>
      <c r="M4006" s="2">
        <v>4.0229050000000002E-3</v>
      </c>
    </row>
    <row r="4007" spans="2:13" x14ac:dyDescent="0.2">
      <c r="B4007" s="2">
        <v>728.97500000000002</v>
      </c>
      <c r="C4007" s="2">
        <v>2.4929365E-3</v>
      </c>
      <c r="D4007" s="2">
        <v>724.59999999999991</v>
      </c>
      <c r="E4007" s="2">
        <v>4.4594435000000002E-3</v>
      </c>
      <c r="F4007" s="2">
        <v>724.05</v>
      </c>
      <c r="G4007" s="2">
        <v>4.6471789999999995E-3</v>
      </c>
      <c r="H4007" s="2">
        <v>725.75</v>
      </c>
      <c r="I4007" s="2">
        <v>4.1217542499999999E-3</v>
      </c>
      <c r="J4007" s="2">
        <v>725.22499999999991</v>
      </c>
      <c r="K4007" s="2">
        <v>4.2911447499999998E-3</v>
      </c>
      <c r="L4007" s="2">
        <v>724.2</v>
      </c>
      <c r="M4007" s="2">
        <v>4.0122425000000007E-3</v>
      </c>
    </row>
    <row r="4008" spans="2:13" x14ac:dyDescent="0.2">
      <c r="B4008" s="2">
        <v>729.17499999999995</v>
      </c>
      <c r="C4008" s="2">
        <v>2.48231525E-3</v>
      </c>
      <c r="D4008" s="2">
        <v>724.8</v>
      </c>
      <c r="E4008" s="2">
        <v>4.4476964999999999E-3</v>
      </c>
      <c r="F4008" s="2">
        <v>724.2</v>
      </c>
      <c r="G4008" s="2">
        <v>4.6309389999999997E-3</v>
      </c>
      <c r="H4008" s="2">
        <v>725.82500000000005</v>
      </c>
      <c r="I4008" s="2">
        <v>4.1002045000000003E-3</v>
      </c>
      <c r="J4008" s="2">
        <v>725.375</v>
      </c>
      <c r="K4008" s="2">
        <v>4.27127125E-3</v>
      </c>
      <c r="L4008" s="2">
        <v>724.3</v>
      </c>
      <c r="M4008" s="2">
        <v>4.0015659999999998E-3</v>
      </c>
    </row>
    <row r="4009" spans="2:13" x14ac:dyDescent="0.2">
      <c r="B4009" s="2">
        <v>729.4</v>
      </c>
      <c r="C4009" s="2">
        <v>2.4760950000000002E-3</v>
      </c>
      <c r="D4009" s="2">
        <v>724.95</v>
      </c>
      <c r="E4009" s="2">
        <v>4.4330630000000001E-3</v>
      </c>
      <c r="F4009" s="2">
        <v>724.3</v>
      </c>
      <c r="G4009" s="2">
        <v>4.6094619999999999E-3</v>
      </c>
      <c r="H4009" s="2">
        <v>726.125</v>
      </c>
      <c r="I4009" s="2">
        <v>4.0853047500000001E-3</v>
      </c>
      <c r="J4009" s="2">
        <v>725.57500000000005</v>
      </c>
      <c r="K4009" s="2">
        <v>4.25646025E-3</v>
      </c>
      <c r="L4009" s="2">
        <v>724.55</v>
      </c>
      <c r="M4009" s="2">
        <v>3.9762345000000001E-3</v>
      </c>
    </row>
    <row r="4010" spans="2:13" x14ac:dyDescent="0.2">
      <c r="B4010" s="2">
        <v>729.5</v>
      </c>
      <c r="C4010" s="2">
        <v>2.4627937500000001E-3</v>
      </c>
      <c r="D4010" s="2">
        <v>725.05</v>
      </c>
      <c r="E4010" s="2">
        <v>4.4208199999999998E-3</v>
      </c>
      <c r="F4010" s="2">
        <v>724.45</v>
      </c>
      <c r="G4010" s="2">
        <v>4.5973239999999999E-3</v>
      </c>
      <c r="H4010" s="2">
        <v>726.27499999999998</v>
      </c>
      <c r="I4010" s="2">
        <v>4.0718717499999999E-3</v>
      </c>
      <c r="J4010" s="2">
        <v>725.72499999999991</v>
      </c>
      <c r="K4010" s="2">
        <v>4.2449132499999993E-3</v>
      </c>
      <c r="L4010" s="2">
        <v>724.75</v>
      </c>
      <c r="M4010" s="2">
        <v>3.9668940000000003E-3</v>
      </c>
    </row>
    <row r="4011" spans="2:13" x14ac:dyDescent="0.2">
      <c r="B4011" s="2">
        <v>729.65000000000009</v>
      </c>
      <c r="C4011" s="2">
        <v>2.4543482500000002E-3</v>
      </c>
      <c r="D4011" s="2">
        <v>725.25</v>
      </c>
      <c r="E4011" s="2">
        <v>4.4047440000000004E-3</v>
      </c>
      <c r="F4011" s="2">
        <v>724.59999999999991</v>
      </c>
      <c r="G4011" s="2">
        <v>4.5852419999999998E-3</v>
      </c>
      <c r="H4011" s="2">
        <v>726.42499999999995</v>
      </c>
      <c r="I4011" s="2">
        <v>4.0601165000000005E-3</v>
      </c>
      <c r="J4011" s="2">
        <v>725.875</v>
      </c>
      <c r="K4011" s="2">
        <v>4.2346155000000003E-3</v>
      </c>
      <c r="L4011" s="2">
        <v>724.85</v>
      </c>
      <c r="M4011" s="2">
        <v>3.9535600000000001E-3</v>
      </c>
    </row>
    <row r="4012" spans="2:13" x14ac:dyDescent="0.2">
      <c r="B4012" s="2">
        <v>729.77499999999998</v>
      </c>
      <c r="C4012" s="2">
        <v>2.4468817500000002E-3</v>
      </c>
      <c r="D4012" s="2">
        <v>725.40000000000009</v>
      </c>
      <c r="E4012" s="2">
        <v>4.3932450000000005E-3</v>
      </c>
      <c r="F4012" s="2">
        <v>724.90000000000009</v>
      </c>
      <c r="G4012" s="2">
        <v>4.5717735000000001E-3</v>
      </c>
      <c r="H4012" s="2">
        <v>726.57500000000005</v>
      </c>
      <c r="I4012" s="2">
        <v>4.0459580000000005E-3</v>
      </c>
      <c r="J4012" s="2">
        <v>726.07500000000005</v>
      </c>
      <c r="K4012" s="2">
        <v>4.2127997500000002E-3</v>
      </c>
      <c r="L4012" s="2">
        <v>725</v>
      </c>
      <c r="M4012" s="2">
        <v>3.9402264999999995E-3</v>
      </c>
    </row>
    <row r="4013" spans="2:13" x14ac:dyDescent="0.2">
      <c r="B4013" s="2">
        <v>729.97499999999991</v>
      </c>
      <c r="C4013" s="2">
        <v>2.43266525E-3</v>
      </c>
      <c r="D4013" s="2">
        <v>725.59999999999991</v>
      </c>
      <c r="E4013" s="2">
        <v>4.3699534999999999E-3</v>
      </c>
      <c r="F4013" s="2">
        <v>725</v>
      </c>
      <c r="G4013" s="2">
        <v>4.5569755000000002E-3</v>
      </c>
      <c r="H4013" s="2">
        <v>726.75</v>
      </c>
      <c r="I4013" s="2">
        <v>4.0291225000000002E-3</v>
      </c>
      <c r="J4013" s="2">
        <v>726.25</v>
      </c>
      <c r="K4013" s="2">
        <v>4.2037589999999996E-3</v>
      </c>
      <c r="L4013" s="2">
        <v>725.05</v>
      </c>
      <c r="M4013" s="2">
        <v>3.9295695000000005E-3</v>
      </c>
    </row>
    <row r="4014" spans="2:13" x14ac:dyDescent="0.2">
      <c r="B4014" s="2">
        <v>730.15000000000009</v>
      </c>
      <c r="C4014" s="2">
        <v>2.4227759999999997E-3</v>
      </c>
      <c r="D4014" s="2">
        <v>725.75</v>
      </c>
      <c r="E4014" s="2">
        <v>4.3548695000000005E-3</v>
      </c>
      <c r="F4014" s="2">
        <v>725.2</v>
      </c>
      <c r="G4014" s="2">
        <v>4.5407355000000003E-3</v>
      </c>
      <c r="H4014" s="2">
        <v>726.95</v>
      </c>
      <c r="I4014" s="2">
        <v>4.0137542499999995E-3</v>
      </c>
      <c r="J4014" s="2">
        <v>726.42499999999995</v>
      </c>
      <c r="K4014" s="2">
        <v>4.1882837499999997E-3</v>
      </c>
      <c r="L4014" s="2">
        <v>725.25</v>
      </c>
      <c r="M4014" s="2">
        <v>3.9202285000000002E-3</v>
      </c>
    </row>
    <row r="4015" spans="2:13" x14ac:dyDescent="0.2">
      <c r="B4015" s="2">
        <v>730.32500000000005</v>
      </c>
      <c r="C4015" s="2">
        <v>2.4138179999999999E-3</v>
      </c>
      <c r="D4015" s="2">
        <v>725.90000000000009</v>
      </c>
      <c r="E4015" s="2">
        <v>4.3402365000000005E-3</v>
      </c>
      <c r="F4015" s="2">
        <v>725.40000000000009</v>
      </c>
      <c r="G4015" s="2">
        <v>4.5179570000000004E-3</v>
      </c>
      <c r="H4015" s="2">
        <v>727.07500000000005</v>
      </c>
      <c r="I4015" s="2">
        <v>4.0003215E-3</v>
      </c>
      <c r="J4015" s="2">
        <v>726.57500000000005</v>
      </c>
      <c r="K4015" s="2">
        <v>4.16849575E-3</v>
      </c>
      <c r="L4015" s="2">
        <v>725.5</v>
      </c>
      <c r="M4015" s="2">
        <v>3.8949014999999998E-3</v>
      </c>
    </row>
    <row r="4016" spans="2:13" x14ac:dyDescent="0.2">
      <c r="B4016" s="2">
        <v>730.45</v>
      </c>
      <c r="C4016" s="2">
        <v>2.4011157500000001E-3</v>
      </c>
      <c r="D4016" s="2">
        <v>726</v>
      </c>
      <c r="E4016" s="2">
        <v>4.3279935000000002E-3</v>
      </c>
      <c r="F4016" s="2">
        <v>725.59999999999991</v>
      </c>
      <c r="G4016" s="2">
        <v>4.5057904999999997E-3</v>
      </c>
      <c r="H4016" s="2">
        <v>727.27500000000009</v>
      </c>
      <c r="I4016" s="2">
        <v>3.9855067500000002E-3</v>
      </c>
      <c r="J4016" s="2">
        <v>726.75</v>
      </c>
      <c r="K4016" s="2">
        <v>4.1563202499999997E-3</v>
      </c>
      <c r="L4016" s="2">
        <v>725.7</v>
      </c>
      <c r="M4016" s="2">
        <v>3.8802369999999999E-3</v>
      </c>
    </row>
    <row r="4017" spans="2:13" x14ac:dyDescent="0.2">
      <c r="B4017" s="2">
        <v>730.59999999999991</v>
      </c>
      <c r="C4017" s="2">
        <v>2.3922795000000004E-3</v>
      </c>
      <c r="D4017" s="2">
        <v>726.25</v>
      </c>
      <c r="E4017" s="2">
        <v>4.3208235000000003E-3</v>
      </c>
      <c r="F4017" s="2">
        <v>725.8</v>
      </c>
      <c r="G4017" s="2">
        <v>4.4950665000000004E-3</v>
      </c>
      <c r="H4017" s="2">
        <v>727.4</v>
      </c>
      <c r="I4017" s="2">
        <v>3.9758750000000002E-3</v>
      </c>
      <c r="J4017" s="2">
        <v>726.97500000000002</v>
      </c>
      <c r="K4017" s="2">
        <v>4.1434377500000003E-3</v>
      </c>
      <c r="L4017" s="2">
        <v>725.8</v>
      </c>
      <c r="M4017" s="2">
        <v>3.8722320000000002E-3</v>
      </c>
    </row>
    <row r="4018" spans="2:13" x14ac:dyDescent="0.2">
      <c r="B4018" s="2">
        <v>730.82500000000005</v>
      </c>
      <c r="C4018" s="2">
        <v>2.38521175E-3</v>
      </c>
      <c r="D4018" s="2">
        <v>726.35</v>
      </c>
      <c r="E4018" s="2">
        <v>4.3006664999999996E-3</v>
      </c>
      <c r="F4018" s="2">
        <v>725.90000000000009</v>
      </c>
      <c r="G4018" s="2">
        <v>4.4802679999999999E-3</v>
      </c>
      <c r="H4018" s="2">
        <v>727.57500000000005</v>
      </c>
      <c r="I4018" s="2">
        <v>3.9609752500000001E-3</v>
      </c>
      <c r="J4018" s="2">
        <v>727.125</v>
      </c>
      <c r="K4018" s="2">
        <v>4.1197150000000004E-3</v>
      </c>
      <c r="L4018" s="2">
        <v>726</v>
      </c>
      <c r="M4018" s="2">
        <v>3.8575624999999999E-3</v>
      </c>
    </row>
    <row r="4019" spans="2:13" x14ac:dyDescent="0.2">
      <c r="B4019" s="2">
        <v>731</v>
      </c>
      <c r="C4019" s="2">
        <v>2.3724095E-3</v>
      </c>
      <c r="D4019" s="2">
        <v>726.65</v>
      </c>
      <c r="E4019" s="2">
        <v>4.2773749999999999E-3</v>
      </c>
      <c r="F4019" s="2">
        <v>726.05</v>
      </c>
      <c r="G4019" s="2">
        <v>4.4641400000000001E-3</v>
      </c>
      <c r="H4019" s="2">
        <v>727.77500000000009</v>
      </c>
      <c r="I4019" s="2">
        <v>3.9467305000000005E-3</v>
      </c>
      <c r="J4019" s="2">
        <v>727.25</v>
      </c>
      <c r="K4019" s="2">
        <v>4.1106382500000005E-3</v>
      </c>
      <c r="L4019" s="2">
        <v>726.25</v>
      </c>
      <c r="M4019" s="2">
        <v>3.8482310000000001E-3</v>
      </c>
    </row>
    <row r="4020" spans="2:13" x14ac:dyDescent="0.2">
      <c r="B4020" s="2">
        <v>731.125</v>
      </c>
      <c r="C4020" s="2">
        <v>2.361106E-3</v>
      </c>
      <c r="D4020" s="2">
        <v>726.8</v>
      </c>
      <c r="E4020" s="2">
        <v>4.2622909999999996E-3</v>
      </c>
      <c r="F4020" s="2">
        <v>726.25</v>
      </c>
      <c r="G4020" s="2">
        <v>4.4492580000000002E-3</v>
      </c>
      <c r="H4020" s="2">
        <v>727.95</v>
      </c>
      <c r="I4020" s="2">
        <v>3.9308627499999999E-3</v>
      </c>
      <c r="J4020" s="2">
        <v>727.40000000000009</v>
      </c>
      <c r="K4020" s="2">
        <v>4.0972059999999999E-3</v>
      </c>
      <c r="L4020" s="2">
        <v>726.34999999999991</v>
      </c>
      <c r="M4020" s="2">
        <v>3.8375594999999997E-3</v>
      </c>
    </row>
    <row r="4021" spans="2:13" x14ac:dyDescent="0.2">
      <c r="B4021" s="2">
        <v>731.30000000000007</v>
      </c>
      <c r="C4021" s="2">
        <v>2.3488597500000001E-3</v>
      </c>
      <c r="D4021" s="2">
        <v>727</v>
      </c>
      <c r="E4021" s="2">
        <v>4.2464629999999998E-3</v>
      </c>
      <c r="F4021" s="2">
        <v>726.35</v>
      </c>
      <c r="G4021" s="2">
        <v>4.4344594999999997E-3</v>
      </c>
      <c r="H4021" s="2">
        <v>728.05</v>
      </c>
      <c r="I4021" s="2">
        <v>3.9166342499999994E-3</v>
      </c>
      <c r="J4021" s="2">
        <v>727.57500000000005</v>
      </c>
      <c r="K4021" s="2">
        <v>4.0727327500000004E-3</v>
      </c>
      <c r="L4021" s="2">
        <v>726.55</v>
      </c>
      <c r="M4021" s="2">
        <v>3.8228905E-3</v>
      </c>
    </row>
    <row r="4022" spans="2:13" x14ac:dyDescent="0.2">
      <c r="B4022" s="2">
        <v>731.42499999999995</v>
      </c>
      <c r="C4022" s="2">
        <v>2.3410122499999998E-3</v>
      </c>
      <c r="D4022" s="2">
        <v>727.09999999999991</v>
      </c>
      <c r="E4022" s="2">
        <v>4.2327770000000001E-3</v>
      </c>
      <c r="F4022" s="2">
        <v>726.59999999999991</v>
      </c>
      <c r="G4022" s="2">
        <v>4.4130109999999997E-3</v>
      </c>
      <c r="H4022" s="2">
        <v>728.27500000000009</v>
      </c>
      <c r="I4022" s="2">
        <v>3.9023900000000004E-3</v>
      </c>
      <c r="J4022" s="2">
        <v>727.75</v>
      </c>
      <c r="K4022" s="2">
        <v>4.0611859999999996E-3</v>
      </c>
      <c r="L4022" s="2">
        <v>726.7</v>
      </c>
      <c r="M4022" s="2">
        <v>3.8029014999999998E-3</v>
      </c>
    </row>
    <row r="4023" spans="2:13" x14ac:dyDescent="0.2">
      <c r="B4023" s="2">
        <v>731.67499999999995</v>
      </c>
      <c r="C4023" s="2">
        <v>2.3338739999999997E-3</v>
      </c>
      <c r="D4023" s="2">
        <v>727.3</v>
      </c>
      <c r="E4023" s="2">
        <v>4.2169484999999996E-3</v>
      </c>
      <c r="F4023" s="2">
        <v>726.7</v>
      </c>
      <c r="G4023" s="2">
        <v>4.4062770000000001E-3</v>
      </c>
      <c r="H4023" s="2">
        <v>728.40000000000009</v>
      </c>
      <c r="I4023" s="2">
        <v>3.8953102499999998E-3</v>
      </c>
      <c r="J4023" s="2">
        <v>727.875</v>
      </c>
      <c r="K4023" s="2">
        <v>4.0489672499999995E-3</v>
      </c>
      <c r="L4023" s="2">
        <v>726.8</v>
      </c>
      <c r="M4023" s="2">
        <v>3.7922249999999998E-3</v>
      </c>
    </row>
    <row r="4024" spans="2:13" x14ac:dyDescent="0.2">
      <c r="B4024" s="2">
        <v>731.9</v>
      </c>
      <c r="C4024" s="2">
        <v>2.32637075E-3</v>
      </c>
      <c r="D4024" s="2">
        <v>727.40000000000009</v>
      </c>
      <c r="E4024" s="2">
        <v>4.2054494999999997E-3</v>
      </c>
      <c r="F4024" s="2">
        <v>726.85</v>
      </c>
      <c r="G4024" s="2">
        <v>4.3914790000000002E-3</v>
      </c>
      <c r="H4024" s="2">
        <v>728.55</v>
      </c>
      <c r="I4024" s="2">
        <v>3.8785995000000001E-3</v>
      </c>
      <c r="J4024" s="2">
        <v>727.97500000000002</v>
      </c>
      <c r="K4024" s="2">
        <v>4.0354845000000004E-3</v>
      </c>
      <c r="L4024" s="2">
        <v>727.15000000000009</v>
      </c>
      <c r="M4024" s="2">
        <v>3.7775554999999999E-3</v>
      </c>
    </row>
    <row r="4025" spans="2:13" x14ac:dyDescent="0.2">
      <c r="B4025" s="2">
        <v>731.97500000000002</v>
      </c>
      <c r="C4025" s="2">
        <v>2.3187069999999997E-3</v>
      </c>
      <c r="D4025" s="2">
        <v>727.55</v>
      </c>
      <c r="E4025" s="2">
        <v>4.1881784999999996E-3</v>
      </c>
      <c r="F4025" s="2">
        <v>727</v>
      </c>
      <c r="G4025" s="2">
        <v>4.3752944999999998E-3</v>
      </c>
      <c r="H4025" s="2">
        <v>728.72500000000002</v>
      </c>
      <c r="I4025" s="2">
        <v>3.86509625E-3</v>
      </c>
      <c r="J4025" s="2">
        <v>728.15</v>
      </c>
      <c r="K4025" s="2">
        <v>4.0200527500000001E-3</v>
      </c>
      <c r="L4025" s="2">
        <v>727.25</v>
      </c>
      <c r="M4025" s="2">
        <v>3.7682295000000003E-3</v>
      </c>
    </row>
    <row r="4026" spans="2:13" x14ac:dyDescent="0.2">
      <c r="B4026" s="2">
        <v>732.15000000000009</v>
      </c>
      <c r="C4026" s="2">
        <v>2.3027924999999999E-3</v>
      </c>
      <c r="D4026" s="2">
        <v>727.7</v>
      </c>
      <c r="E4026" s="2">
        <v>4.1713584999999997E-3</v>
      </c>
      <c r="F4026" s="2">
        <v>727.2</v>
      </c>
      <c r="G4026" s="2">
        <v>4.3631285000000006E-3</v>
      </c>
      <c r="H4026" s="2">
        <v>728.90000000000009</v>
      </c>
      <c r="I4026" s="2">
        <v>3.8514374999999998E-3</v>
      </c>
      <c r="J4026" s="2">
        <v>728.4</v>
      </c>
      <c r="K4026" s="2">
        <v>4.0098414999999998E-3</v>
      </c>
      <c r="L4026" s="2">
        <v>727.3</v>
      </c>
      <c r="M4026" s="2">
        <v>3.756222E-3</v>
      </c>
    </row>
    <row r="4027" spans="2:13" x14ac:dyDescent="0.2">
      <c r="B4027" s="2">
        <v>732.32500000000005</v>
      </c>
      <c r="C4027" s="2">
        <v>2.29441775E-3</v>
      </c>
      <c r="D4027" s="2">
        <v>727.85</v>
      </c>
      <c r="E4027" s="2">
        <v>4.1507504999999997E-3</v>
      </c>
      <c r="F4027" s="2">
        <v>727.3</v>
      </c>
      <c r="G4027" s="2">
        <v>4.3442285000000001E-3</v>
      </c>
      <c r="H4027" s="2">
        <v>729.07500000000005</v>
      </c>
      <c r="I4027" s="2">
        <v>3.8356715000000003E-3</v>
      </c>
      <c r="J4027" s="2">
        <v>728.6</v>
      </c>
      <c r="K4027" s="2">
        <v>3.9950660000000002E-3</v>
      </c>
      <c r="L4027" s="2">
        <v>727.45</v>
      </c>
      <c r="M4027" s="2">
        <v>3.7428879999999998E-3</v>
      </c>
    </row>
    <row r="4028" spans="2:13" x14ac:dyDescent="0.2">
      <c r="B4028" s="2">
        <v>732.47500000000002</v>
      </c>
      <c r="C4028" s="2">
        <v>2.2840264999999999E-3</v>
      </c>
      <c r="D4028" s="2">
        <v>728</v>
      </c>
      <c r="E4028" s="2">
        <v>4.1397020000000003E-3</v>
      </c>
      <c r="F4028" s="2">
        <v>727.55</v>
      </c>
      <c r="G4028" s="2">
        <v>4.3240819999999999E-3</v>
      </c>
      <c r="H4028" s="2">
        <v>729.32500000000005</v>
      </c>
      <c r="I4028" s="2">
        <v>3.8243620000000004E-3</v>
      </c>
      <c r="J4028" s="2">
        <v>728.77499999999998</v>
      </c>
      <c r="K4028" s="2">
        <v>3.9750845E-3</v>
      </c>
      <c r="L4028" s="2">
        <v>727.6</v>
      </c>
      <c r="M4028" s="2">
        <v>3.7215594999999999E-3</v>
      </c>
    </row>
    <row r="4029" spans="2:13" x14ac:dyDescent="0.2">
      <c r="B4029" s="2">
        <v>732.65000000000009</v>
      </c>
      <c r="C4029" s="2">
        <v>2.2734110000000004E-3</v>
      </c>
      <c r="D4029" s="2">
        <v>728.2</v>
      </c>
      <c r="E4029" s="2">
        <v>4.1238740000000005E-3</v>
      </c>
      <c r="F4029" s="2">
        <v>727.7</v>
      </c>
      <c r="G4029" s="2">
        <v>4.3173480000000004E-3</v>
      </c>
      <c r="H4029" s="2">
        <v>729.45</v>
      </c>
      <c r="I4029" s="2">
        <v>3.8166264999999998E-3</v>
      </c>
      <c r="J4029" s="2">
        <v>729</v>
      </c>
      <c r="K4029" s="2">
        <v>3.9648584999999997E-3</v>
      </c>
      <c r="L4029" s="2">
        <v>727.9</v>
      </c>
      <c r="M4029" s="2">
        <v>3.7122184999999999E-3</v>
      </c>
    </row>
    <row r="4030" spans="2:13" x14ac:dyDescent="0.2">
      <c r="B4030" s="2">
        <v>732.77499999999998</v>
      </c>
      <c r="C4030" s="2">
        <v>2.26584475E-3</v>
      </c>
      <c r="D4030" s="2">
        <v>728.40000000000009</v>
      </c>
      <c r="E4030" s="2">
        <v>4.1135699999999996E-3</v>
      </c>
      <c r="F4030" s="2">
        <v>727.85</v>
      </c>
      <c r="G4030" s="2">
        <v>4.303879E-3</v>
      </c>
      <c r="H4030" s="2">
        <v>729.57500000000005</v>
      </c>
      <c r="I4030" s="2">
        <v>3.7992594999999999E-3</v>
      </c>
      <c r="J4030" s="2">
        <v>729.125</v>
      </c>
      <c r="K4030" s="2">
        <v>3.950098E-3</v>
      </c>
      <c r="L4030" s="2">
        <v>728.05</v>
      </c>
      <c r="M4030" s="2">
        <v>3.7002154999999999E-3</v>
      </c>
    </row>
    <row r="4031" spans="2:13" x14ac:dyDescent="0.2">
      <c r="B4031" s="2">
        <v>733</v>
      </c>
      <c r="C4031" s="2">
        <v>2.2581809999999997E-3</v>
      </c>
      <c r="D4031" s="2">
        <v>728.55</v>
      </c>
      <c r="E4031" s="2">
        <v>4.1003800000000007E-3</v>
      </c>
      <c r="F4031" s="2">
        <v>728</v>
      </c>
      <c r="G4031" s="2">
        <v>4.2877510000000002E-3</v>
      </c>
      <c r="H4031" s="2">
        <v>729.77500000000009</v>
      </c>
      <c r="I4031" s="2">
        <v>3.7875682500000001E-3</v>
      </c>
      <c r="J4031" s="2">
        <v>729.25</v>
      </c>
      <c r="K4031" s="2">
        <v>3.9346092500000002E-3</v>
      </c>
      <c r="L4031" s="2">
        <v>728.15000000000009</v>
      </c>
      <c r="M4031" s="2">
        <v>3.6908890000000001E-3</v>
      </c>
    </row>
    <row r="4032" spans="2:13" x14ac:dyDescent="0.2">
      <c r="B4032" s="2">
        <v>733.2</v>
      </c>
      <c r="C4032" s="2">
        <v>2.2424924999999997E-3</v>
      </c>
      <c r="D4032" s="2">
        <v>728.75</v>
      </c>
      <c r="E4032" s="2">
        <v>4.0838079999999995E-3</v>
      </c>
      <c r="F4032" s="2">
        <v>728.3</v>
      </c>
      <c r="G4032" s="2">
        <v>4.2769430000000001E-3</v>
      </c>
      <c r="H4032" s="2">
        <v>730.02499999999998</v>
      </c>
      <c r="I4032" s="2">
        <v>3.7728939999999997E-3</v>
      </c>
      <c r="J4032" s="2">
        <v>729.42499999999995</v>
      </c>
      <c r="K4032" s="2">
        <v>3.9199200000000003E-3</v>
      </c>
      <c r="L4032" s="2">
        <v>728.3</v>
      </c>
      <c r="M4032" s="2">
        <v>3.6815484999999999E-3</v>
      </c>
    </row>
    <row r="4033" spans="2:13" x14ac:dyDescent="0.2">
      <c r="B4033" s="2">
        <v>733.32500000000005</v>
      </c>
      <c r="C4033" s="2">
        <v>2.2325585000000001E-3</v>
      </c>
      <c r="D4033" s="2">
        <v>728.85</v>
      </c>
      <c r="E4033" s="2">
        <v>4.0622525000000003E-3</v>
      </c>
      <c r="F4033" s="2">
        <v>728.45</v>
      </c>
      <c r="G4033" s="2">
        <v>4.2553825E-3</v>
      </c>
      <c r="H4033" s="2">
        <v>730.15000000000009</v>
      </c>
      <c r="I4033" s="2">
        <v>3.75723625E-3</v>
      </c>
      <c r="J4033" s="2">
        <v>729.55000000000007</v>
      </c>
      <c r="K4033" s="2">
        <v>3.9070659999999998E-3</v>
      </c>
      <c r="L4033" s="2">
        <v>728.55</v>
      </c>
      <c r="M4033" s="2">
        <v>3.6695454999999999E-3</v>
      </c>
    </row>
    <row r="4034" spans="2:13" x14ac:dyDescent="0.2">
      <c r="B4034" s="2">
        <v>733.52499999999998</v>
      </c>
      <c r="C4034" s="2">
        <v>2.2237347500000003E-3</v>
      </c>
      <c r="D4034" s="2">
        <v>729</v>
      </c>
      <c r="E4034" s="2">
        <v>4.0500095E-3</v>
      </c>
      <c r="F4034" s="2">
        <v>728.59999999999991</v>
      </c>
      <c r="G4034" s="2">
        <v>4.2378685000000003E-3</v>
      </c>
      <c r="H4034" s="2">
        <v>730.25</v>
      </c>
      <c r="I4034" s="2">
        <v>3.74083025E-3</v>
      </c>
      <c r="J4034" s="2">
        <v>729.8</v>
      </c>
      <c r="K4034" s="2">
        <v>3.8870487500000002E-3</v>
      </c>
      <c r="L4034" s="2">
        <v>728.75</v>
      </c>
      <c r="M4034" s="2">
        <v>3.6522E-3</v>
      </c>
    </row>
    <row r="4035" spans="2:13" x14ac:dyDescent="0.2">
      <c r="B4035" s="2">
        <v>733.625</v>
      </c>
      <c r="C4035" s="2">
        <v>2.2168037499999999E-3</v>
      </c>
      <c r="D4035" s="2">
        <v>729.2</v>
      </c>
      <c r="E4035" s="2">
        <v>4.0339334999999997E-3</v>
      </c>
      <c r="F4035" s="2">
        <v>728.75</v>
      </c>
      <c r="G4035" s="2">
        <v>4.2244839999999997E-3</v>
      </c>
      <c r="H4035" s="2">
        <v>730.40000000000009</v>
      </c>
      <c r="I4035" s="2">
        <v>3.7314722499999999E-3</v>
      </c>
      <c r="J4035" s="2">
        <v>729.92499999999995</v>
      </c>
      <c r="K4035" s="2">
        <v>3.8768225E-3</v>
      </c>
      <c r="L4035" s="2">
        <v>728.84999999999991</v>
      </c>
      <c r="M4035" s="2">
        <v>3.6375355000000001E-3</v>
      </c>
    </row>
    <row r="4036" spans="2:13" x14ac:dyDescent="0.2">
      <c r="B4036" s="2">
        <v>733.8</v>
      </c>
      <c r="C4036" s="2">
        <v>2.2059250000000001E-3</v>
      </c>
      <c r="D4036" s="2">
        <v>729.40000000000009</v>
      </c>
      <c r="E4036" s="2">
        <v>4.0238775000000001E-3</v>
      </c>
      <c r="F4036" s="2">
        <v>728.90000000000009</v>
      </c>
      <c r="G4036" s="2">
        <v>4.2083279999999999E-3</v>
      </c>
      <c r="H4036" s="2">
        <v>730.57500000000005</v>
      </c>
      <c r="I4036" s="2">
        <v>3.7183509999999999E-3</v>
      </c>
      <c r="J4036" s="2">
        <v>730.1</v>
      </c>
      <c r="K4036" s="2">
        <v>3.8620619999999999E-3</v>
      </c>
      <c r="L4036" s="2">
        <v>729</v>
      </c>
      <c r="M4036" s="2">
        <v>3.6242014999999998E-3</v>
      </c>
    </row>
    <row r="4037" spans="2:13" x14ac:dyDescent="0.2">
      <c r="B4037" s="2">
        <v>733.97499999999991</v>
      </c>
      <c r="C4037" s="2">
        <v>2.20055725E-3</v>
      </c>
      <c r="D4037" s="2">
        <v>729.45</v>
      </c>
      <c r="E4037" s="2">
        <v>4.0092445000000001E-3</v>
      </c>
      <c r="F4037" s="2">
        <v>729.05</v>
      </c>
      <c r="G4037" s="2">
        <v>4.1935295000000003E-3</v>
      </c>
      <c r="H4037" s="2">
        <v>730.8</v>
      </c>
      <c r="I4037" s="2">
        <v>3.7041925E-3</v>
      </c>
      <c r="J4037" s="2">
        <v>730.22499999999991</v>
      </c>
      <c r="K4037" s="2">
        <v>3.846637E-3</v>
      </c>
      <c r="L4037" s="2">
        <v>729.15000000000009</v>
      </c>
      <c r="M4037" s="2">
        <v>3.614875E-3</v>
      </c>
    </row>
    <row r="4038" spans="2:13" x14ac:dyDescent="0.2">
      <c r="B4038" s="2">
        <v>734.09999999999991</v>
      </c>
      <c r="C4038" s="2">
        <v>2.191485E-3</v>
      </c>
      <c r="D4038" s="2">
        <v>729.75</v>
      </c>
      <c r="E4038" s="2">
        <v>3.9953100000000002E-3</v>
      </c>
      <c r="F4038" s="2">
        <v>729.2</v>
      </c>
      <c r="G4038" s="2">
        <v>4.1840795E-3</v>
      </c>
      <c r="H4038" s="2">
        <v>730.92499999999995</v>
      </c>
      <c r="I4038" s="2">
        <v>3.6933830000000002E-3</v>
      </c>
      <c r="J4038" s="2">
        <v>730.375</v>
      </c>
      <c r="K4038" s="2">
        <v>3.8325334999999997E-3</v>
      </c>
      <c r="L4038" s="2">
        <v>729.5</v>
      </c>
      <c r="M4038" s="2">
        <v>3.6028729999999999E-3</v>
      </c>
    </row>
    <row r="4039" spans="2:13" x14ac:dyDescent="0.2">
      <c r="B4039" s="2">
        <v>734.27500000000009</v>
      </c>
      <c r="C4039" s="2">
        <v>2.1769852500000001E-3</v>
      </c>
      <c r="D4039" s="2">
        <v>729.85</v>
      </c>
      <c r="E4039" s="2">
        <v>3.9792339999999999E-3</v>
      </c>
      <c r="F4039" s="2">
        <v>729.35</v>
      </c>
      <c r="G4039" s="2">
        <v>4.1746854999999998E-3</v>
      </c>
      <c r="H4039" s="2">
        <v>731.02499999999998</v>
      </c>
      <c r="I4039" s="2">
        <v>3.6783812499999995E-3</v>
      </c>
      <c r="J4039" s="2">
        <v>730.5</v>
      </c>
      <c r="K4039" s="2">
        <v>3.8171087500000001E-3</v>
      </c>
      <c r="L4039" s="2">
        <v>729.55</v>
      </c>
      <c r="M4039" s="2">
        <v>3.5922009999999997E-3</v>
      </c>
    </row>
    <row r="4040" spans="2:13" x14ac:dyDescent="0.2">
      <c r="B4040" s="2">
        <v>734.45</v>
      </c>
      <c r="C4040" s="2">
        <v>2.1712427499999999E-3</v>
      </c>
      <c r="D4040" s="2">
        <v>730.05</v>
      </c>
      <c r="E4040" s="2">
        <v>3.9600690000000001E-3</v>
      </c>
      <c r="F4040" s="2">
        <v>729.5</v>
      </c>
      <c r="G4040" s="2">
        <v>4.1530690000000006E-3</v>
      </c>
      <c r="H4040" s="2">
        <v>731.2</v>
      </c>
      <c r="I4040" s="2">
        <v>3.6605934999999999E-3</v>
      </c>
      <c r="J4040" s="2">
        <v>730.72499999999991</v>
      </c>
      <c r="K4040" s="2">
        <v>3.8009694999999997E-3</v>
      </c>
      <c r="L4040" s="2">
        <v>729.7</v>
      </c>
      <c r="M4040" s="2">
        <v>3.5828695E-3</v>
      </c>
    </row>
    <row r="4041" spans="2:13" x14ac:dyDescent="0.2">
      <c r="B4041" s="2">
        <v>734.67499999999995</v>
      </c>
      <c r="C4041" s="2">
        <v>2.1576554999999998E-3</v>
      </c>
      <c r="D4041" s="2">
        <v>730.25</v>
      </c>
      <c r="E4041" s="2">
        <v>3.9478259999999998E-3</v>
      </c>
      <c r="F4041" s="2">
        <v>729.7</v>
      </c>
      <c r="G4041" s="2">
        <v>4.1410149999999996E-3</v>
      </c>
      <c r="H4041" s="2">
        <v>731.40000000000009</v>
      </c>
      <c r="I4041" s="2">
        <v>3.64983775E-3</v>
      </c>
      <c r="J4041" s="2">
        <v>730.85</v>
      </c>
      <c r="K4041" s="2">
        <v>3.7901365000000001E-3</v>
      </c>
      <c r="L4041" s="2">
        <v>729.9</v>
      </c>
      <c r="M4041" s="2">
        <v>3.562857E-3</v>
      </c>
    </row>
    <row r="4042" spans="2:13" x14ac:dyDescent="0.2">
      <c r="B4042" s="2">
        <v>734.77499999999998</v>
      </c>
      <c r="C4042" s="2">
        <v>2.1506587500000002E-3</v>
      </c>
      <c r="D4042" s="2">
        <v>730.40000000000009</v>
      </c>
      <c r="E4042" s="2">
        <v>3.9363269999999999E-3</v>
      </c>
      <c r="F4042" s="2">
        <v>729.85</v>
      </c>
      <c r="G4042" s="2">
        <v>4.1275744999999999E-3</v>
      </c>
      <c r="H4042" s="2">
        <v>731.59999999999991</v>
      </c>
      <c r="I4042" s="2">
        <v>3.6393397499999997E-3</v>
      </c>
      <c r="J4042" s="2">
        <v>731.05000000000007</v>
      </c>
      <c r="K4042" s="2">
        <v>3.775376E-3</v>
      </c>
      <c r="L4042" s="2">
        <v>730.05</v>
      </c>
      <c r="M4042" s="2">
        <v>3.546862E-3</v>
      </c>
    </row>
    <row r="4043" spans="2:13" x14ac:dyDescent="0.2">
      <c r="B4043" s="2">
        <v>734.92499999999995</v>
      </c>
      <c r="C4043" s="2">
        <v>2.1399355000000001E-3</v>
      </c>
      <c r="D4043" s="2">
        <v>730.55</v>
      </c>
      <c r="E4043" s="2">
        <v>3.9219420000000003E-3</v>
      </c>
      <c r="F4043" s="2">
        <v>729.95</v>
      </c>
      <c r="G4043" s="2">
        <v>4.1127765E-3</v>
      </c>
      <c r="H4043" s="2">
        <v>731.77500000000009</v>
      </c>
      <c r="I4043" s="2">
        <v>3.6233702499999998E-3</v>
      </c>
      <c r="J4043" s="2">
        <v>731.19999999999993</v>
      </c>
      <c r="K4043" s="2">
        <v>3.7618935000000003E-3</v>
      </c>
      <c r="L4043" s="2">
        <v>730.25</v>
      </c>
      <c r="M4043" s="2">
        <v>3.5375355000000002E-3</v>
      </c>
    </row>
    <row r="4044" spans="2:13" x14ac:dyDescent="0.2">
      <c r="B4044" s="2">
        <v>735.09999999999991</v>
      </c>
      <c r="C4044" s="2">
        <v>2.1331430000000001E-3</v>
      </c>
      <c r="D4044" s="2">
        <v>730.75</v>
      </c>
      <c r="E4044" s="2">
        <v>3.9108935000000001E-3</v>
      </c>
      <c r="F4044" s="2">
        <v>730.15</v>
      </c>
      <c r="G4044" s="2">
        <v>4.0993080000000003E-3</v>
      </c>
      <c r="H4044" s="2">
        <v>731.95</v>
      </c>
      <c r="I4044" s="2">
        <v>3.6119042499999999E-3</v>
      </c>
      <c r="J4044" s="2">
        <v>731.5</v>
      </c>
      <c r="K4044" s="2">
        <v>3.7465119999999996E-3</v>
      </c>
      <c r="L4044" s="2">
        <v>730.34999999999991</v>
      </c>
      <c r="M4044" s="2">
        <v>3.5242015E-3</v>
      </c>
    </row>
    <row r="4045" spans="2:13" x14ac:dyDescent="0.2">
      <c r="B4045" s="2">
        <v>735.25</v>
      </c>
      <c r="C4045" s="2">
        <v>2.1203777500000002E-3</v>
      </c>
      <c r="D4045" s="2">
        <v>730.90000000000009</v>
      </c>
      <c r="E4045" s="2">
        <v>3.8907365000000003E-3</v>
      </c>
      <c r="F4045" s="2">
        <v>730.35</v>
      </c>
      <c r="G4045" s="2">
        <v>4.0925739999999999E-3</v>
      </c>
      <c r="H4045" s="2">
        <v>732.1</v>
      </c>
      <c r="I4045" s="2">
        <v>3.6028582499999999E-3</v>
      </c>
      <c r="J4045" s="2">
        <v>731.625</v>
      </c>
      <c r="K4045" s="2">
        <v>3.7317367499999999E-3</v>
      </c>
      <c r="L4045" s="2">
        <v>730.45</v>
      </c>
      <c r="M4045" s="2">
        <v>3.5135295000000002E-3</v>
      </c>
    </row>
    <row r="4046" spans="2:13" x14ac:dyDescent="0.2">
      <c r="B4046" s="2">
        <v>735.45</v>
      </c>
      <c r="C4046" s="2">
        <v>2.1124487499999999E-3</v>
      </c>
      <c r="D4046" s="2">
        <v>731.05</v>
      </c>
      <c r="E4046" s="2">
        <v>3.8761034999999998E-3</v>
      </c>
      <c r="F4046" s="2">
        <v>730.55</v>
      </c>
      <c r="G4046" s="2">
        <v>4.0682700000000006E-3</v>
      </c>
      <c r="H4046" s="2">
        <v>732.27500000000009</v>
      </c>
      <c r="I4046" s="2">
        <v>3.58355575E-3</v>
      </c>
      <c r="J4046" s="2">
        <v>731.72499999999991</v>
      </c>
      <c r="K4046" s="2">
        <v>3.71762575E-3</v>
      </c>
      <c r="L4046" s="2">
        <v>730.65000000000009</v>
      </c>
      <c r="M4046" s="2">
        <v>3.5015269999999999E-3</v>
      </c>
    </row>
    <row r="4047" spans="2:13" x14ac:dyDescent="0.2">
      <c r="B4047" s="2">
        <v>735.59999999999991</v>
      </c>
      <c r="C4047" s="2">
        <v>2.0997332500000002E-3</v>
      </c>
      <c r="D4047" s="2">
        <v>731.15</v>
      </c>
      <c r="E4047" s="2">
        <v>3.8605235E-3</v>
      </c>
      <c r="F4047" s="2">
        <v>730.75</v>
      </c>
      <c r="G4047" s="2">
        <v>4.0629495000000003E-3</v>
      </c>
      <c r="H4047" s="2">
        <v>732.4</v>
      </c>
      <c r="I4047" s="2">
        <v>3.5706385000000003E-3</v>
      </c>
      <c r="J4047" s="2">
        <v>731.92499999999995</v>
      </c>
      <c r="K4047" s="2">
        <v>3.7040430000000002E-3</v>
      </c>
      <c r="L4047" s="2">
        <v>730.84999999999991</v>
      </c>
      <c r="M4047" s="2">
        <v>3.4841865E-3</v>
      </c>
    </row>
    <row r="4048" spans="2:13" x14ac:dyDescent="0.2">
      <c r="B4048" s="2">
        <v>735.77499999999998</v>
      </c>
      <c r="C4048" s="2">
        <v>2.0907417499999997E-3</v>
      </c>
      <c r="D4048" s="2">
        <v>731.35</v>
      </c>
      <c r="E4048" s="2">
        <v>3.8502194999999999E-3</v>
      </c>
      <c r="F4048" s="2">
        <v>730.95</v>
      </c>
      <c r="G4048" s="2">
        <v>4.0414175E-3</v>
      </c>
      <c r="H4048" s="2">
        <v>732.55</v>
      </c>
      <c r="I4048" s="2">
        <v>3.5607962500000005E-3</v>
      </c>
      <c r="J4048" s="2">
        <v>732.1</v>
      </c>
      <c r="K4048" s="2">
        <v>3.6886392499999995E-3</v>
      </c>
      <c r="L4048" s="2">
        <v>731.05</v>
      </c>
      <c r="M4048" s="2">
        <v>3.4681905000000001E-3</v>
      </c>
    </row>
    <row r="4049" spans="2:13" x14ac:dyDescent="0.2">
      <c r="B4049" s="2">
        <v>735.90000000000009</v>
      </c>
      <c r="C4049" s="2">
        <v>2.0832224999999998E-3</v>
      </c>
      <c r="D4049" s="2">
        <v>731.55</v>
      </c>
      <c r="E4049" s="2">
        <v>3.837277E-3</v>
      </c>
      <c r="F4049" s="2">
        <v>731.09999999999991</v>
      </c>
      <c r="G4049" s="2">
        <v>4.0266190000000004E-3</v>
      </c>
      <c r="H4049" s="2">
        <v>732.75</v>
      </c>
      <c r="I4049" s="2">
        <v>3.5480192500000002E-3</v>
      </c>
      <c r="J4049" s="2">
        <v>732.17499999999995</v>
      </c>
      <c r="K4049" s="2">
        <v>3.6758207500000003E-3</v>
      </c>
      <c r="L4049" s="2">
        <v>731.2</v>
      </c>
      <c r="M4049" s="2">
        <v>3.4588639999999999E-3</v>
      </c>
    </row>
    <row r="4050" spans="2:13" x14ac:dyDescent="0.2">
      <c r="B4050" s="2">
        <v>736.125</v>
      </c>
      <c r="C4050" s="2">
        <v>2.0740232500000002E-3</v>
      </c>
      <c r="D4050" s="2">
        <v>731.7</v>
      </c>
      <c r="E4050" s="2">
        <v>3.8276719999999998E-3</v>
      </c>
      <c r="F4050" s="2">
        <v>731.25</v>
      </c>
      <c r="G4050" s="2">
        <v>4.0131790000000004E-3</v>
      </c>
      <c r="H4050" s="2">
        <v>732.95</v>
      </c>
      <c r="I4050" s="2">
        <v>3.5332747499999999E-3</v>
      </c>
      <c r="J4050" s="2">
        <v>732.35</v>
      </c>
      <c r="K4050" s="2">
        <v>3.6617180000000004E-3</v>
      </c>
      <c r="L4050" s="2">
        <v>731.34999999999991</v>
      </c>
      <c r="M4050" s="2">
        <v>3.4495335E-3</v>
      </c>
    </row>
    <row r="4051" spans="2:13" x14ac:dyDescent="0.2">
      <c r="B4051" s="2">
        <v>736.3</v>
      </c>
      <c r="C4051" s="2">
        <v>2.0618914999999999E-3</v>
      </c>
      <c r="D4051" s="2">
        <v>731.85</v>
      </c>
      <c r="E4051" s="2">
        <v>3.8104009999999997E-3</v>
      </c>
      <c r="F4051" s="2">
        <v>731.40000000000009</v>
      </c>
      <c r="G4051" s="2">
        <v>4.0064445000000002E-3</v>
      </c>
      <c r="H4051" s="2">
        <v>733.125</v>
      </c>
      <c r="I4051" s="2">
        <v>3.5234167499999997E-3</v>
      </c>
      <c r="J4051" s="2">
        <v>732.52500000000009</v>
      </c>
      <c r="K4051" s="2">
        <v>3.6475712499999999E-3</v>
      </c>
      <c r="L4051" s="2">
        <v>731.6</v>
      </c>
      <c r="M4051" s="2">
        <v>3.4401969999999999E-3</v>
      </c>
    </row>
    <row r="4052" spans="2:13" x14ac:dyDescent="0.2">
      <c r="B4052" s="2">
        <v>736.42499999999995</v>
      </c>
      <c r="C4052" s="2">
        <v>2.0550882499999999E-3</v>
      </c>
      <c r="D4052" s="2">
        <v>731.95</v>
      </c>
      <c r="E4052" s="2">
        <v>3.7945729999999999E-3</v>
      </c>
      <c r="F4052" s="2">
        <v>731.55</v>
      </c>
      <c r="G4052" s="2">
        <v>3.9916459999999997E-3</v>
      </c>
      <c r="H4052" s="2">
        <v>733.2</v>
      </c>
      <c r="I4052" s="2">
        <v>3.5026475E-3</v>
      </c>
      <c r="J4052" s="2">
        <v>732.7</v>
      </c>
      <c r="K4052" s="2">
        <v>3.6340527500000001E-3</v>
      </c>
      <c r="L4052" s="2">
        <v>731.75</v>
      </c>
      <c r="M4052" s="2">
        <v>3.4281945E-3</v>
      </c>
    </row>
    <row r="4053" spans="2:13" x14ac:dyDescent="0.2">
      <c r="B4053" s="2">
        <v>736.625</v>
      </c>
      <c r="C4053" s="2">
        <v>2.0467139999999998E-3</v>
      </c>
      <c r="D4053" s="2">
        <v>732.25</v>
      </c>
      <c r="E4053" s="2">
        <v>3.7763550000000003E-3</v>
      </c>
      <c r="F4053" s="2">
        <v>731.7</v>
      </c>
      <c r="G4053" s="2">
        <v>3.9700300000000003E-3</v>
      </c>
      <c r="H4053" s="2">
        <v>733.40000000000009</v>
      </c>
      <c r="I4053" s="2">
        <v>3.4911427500000001E-3</v>
      </c>
      <c r="J4053" s="2">
        <v>732.85</v>
      </c>
      <c r="K4053" s="2">
        <v>3.6230404999999999E-3</v>
      </c>
      <c r="L4053" s="2">
        <v>731.9</v>
      </c>
      <c r="M4053" s="2">
        <v>3.4201990000000001E-3</v>
      </c>
    </row>
    <row r="4054" spans="2:13" x14ac:dyDescent="0.2">
      <c r="B4054" s="2">
        <v>736.75</v>
      </c>
      <c r="C4054" s="2">
        <v>2.0339084999999998E-3</v>
      </c>
      <c r="D4054" s="2">
        <v>732.35</v>
      </c>
      <c r="E4054" s="2">
        <v>3.7660504999999997E-3</v>
      </c>
      <c r="F4054" s="2">
        <v>731.95</v>
      </c>
      <c r="G4054" s="2">
        <v>3.9619655000000002E-3</v>
      </c>
      <c r="H4054" s="2">
        <v>733.5</v>
      </c>
      <c r="I4054" s="2">
        <v>3.4834082499999998E-3</v>
      </c>
      <c r="J4054" s="2">
        <v>732.97500000000002</v>
      </c>
      <c r="K4054" s="2">
        <v>3.6070447499999998E-3</v>
      </c>
      <c r="L4054" s="2">
        <v>732.05</v>
      </c>
      <c r="M4054" s="2">
        <v>3.405515E-3</v>
      </c>
    </row>
    <row r="4055" spans="2:13" x14ac:dyDescent="0.2">
      <c r="B4055" s="2">
        <v>736.95</v>
      </c>
      <c r="C4055" s="2">
        <v>2.02711325E-3</v>
      </c>
      <c r="D4055" s="2">
        <v>732.55</v>
      </c>
      <c r="E4055" s="2">
        <v>3.7540554999999998E-3</v>
      </c>
      <c r="F4055" s="2">
        <v>732</v>
      </c>
      <c r="G4055" s="2">
        <v>3.9418194999999998E-3</v>
      </c>
      <c r="H4055" s="2">
        <v>733.7</v>
      </c>
      <c r="I4055" s="2">
        <v>3.4720982499999997E-3</v>
      </c>
      <c r="J4055" s="2">
        <v>733.17499999999995</v>
      </c>
      <c r="K4055" s="2">
        <v>3.5916557499999996E-3</v>
      </c>
      <c r="L4055" s="2">
        <v>732.2</v>
      </c>
      <c r="M4055" s="2">
        <v>3.3908604999999996E-3</v>
      </c>
    </row>
    <row r="4056" spans="2:13" x14ac:dyDescent="0.2">
      <c r="B4056" s="2">
        <v>737.15</v>
      </c>
      <c r="C4056" s="2">
        <v>2.0183137499999999E-3</v>
      </c>
      <c r="D4056" s="2">
        <v>732.7</v>
      </c>
      <c r="E4056" s="2">
        <v>3.7394224999999998E-3</v>
      </c>
      <c r="F4056" s="2">
        <v>732.25</v>
      </c>
      <c r="G4056" s="2">
        <v>3.9256630000000002E-3</v>
      </c>
      <c r="H4056" s="2">
        <v>733.875</v>
      </c>
      <c r="I4056" s="2">
        <v>3.4566282500000001E-3</v>
      </c>
      <c r="J4056" s="2">
        <v>733.35</v>
      </c>
      <c r="K4056" s="2">
        <v>3.5833795E-3</v>
      </c>
      <c r="L4056" s="2">
        <v>732.5</v>
      </c>
      <c r="M4056" s="2">
        <v>3.3775265000000002E-3</v>
      </c>
    </row>
    <row r="4057" spans="2:13" x14ac:dyDescent="0.2">
      <c r="B4057" s="2">
        <v>737.27500000000009</v>
      </c>
      <c r="C4057" s="2">
        <v>2.0092962500000001E-3</v>
      </c>
      <c r="D4057" s="2">
        <v>732.90000000000009</v>
      </c>
      <c r="E4057" s="2">
        <v>3.7271794999999999E-3</v>
      </c>
      <c r="F4057" s="2">
        <v>732.35</v>
      </c>
      <c r="G4057" s="2">
        <v>3.9189289999999998E-3</v>
      </c>
      <c r="H4057" s="2">
        <v>734.02499999999998</v>
      </c>
      <c r="I4057" s="2">
        <v>3.4483079999999998E-3</v>
      </c>
      <c r="J4057" s="2">
        <v>733.57500000000005</v>
      </c>
      <c r="K4057" s="2">
        <v>3.5646835000000001E-3</v>
      </c>
      <c r="L4057" s="2">
        <v>732.6</v>
      </c>
      <c r="M4057" s="2">
        <v>3.3695215000000001E-3</v>
      </c>
    </row>
    <row r="4058" spans="2:13" x14ac:dyDescent="0.2">
      <c r="B4058" s="2">
        <v>737.40000000000009</v>
      </c>
      <c r="C4058" s="2">
        <v>1.9983079999999999E-3</v>
      </c>
      <c r="D4058" s="2">
        <v>733.05</v>
      </c>
      <c r="E4058" s="2">
        <v>3.7070225000000001E-3</v>
      </c>
      <c r="F4058" s="2">
        <v>732.5</v>
      </c>
      <c r="G4058" s="2">
        <v>3.9054609999999998E-3</v>
      </c>
      <c r="H4058" s="2">
        <v>734.17499999999995</v>
      </c>
      <c r="I4058" s="2">
        <v>3.43699825E-3</v>
      </c>
      <c r="J4058" s="2">
        <v>733.65</v>
      </c>
      <c r="K4058" s="2">
        <v>3.5505369999999999E-3</v>
      </c>
      <c r="L4058" s="2">
        <v>732.7</v>
      </c>
      <c r="M4058" s="2">
        <v>3.3561924999999998E-3</v>
      </c>
    </row>
    <row r="4059" spans="2:13" x14ac:dyDescent="0.2">
      <c r="B4059" s="2">
        <v>737.59999999999991</v>
      </c>
      <c r="C4059" s="2">
        <v>1.9899334999999999E-3</v>
      </c>
      <c r="D4059" s="2">
        <v>733.2</v>
      </c>
      <c r="E4059" s="2">
        <v>3.6923889999999999E-3</v>
      </c>
      <c r="F4059" s="2">
        <v>732.65</v>
      </c>
      <c r="G4059" s="2">
        <v>3.8893045000000003E-3</v>
      </c>
      <c r="H4059" s="2">
        <v>734.42499999999995</v>
      </c>
      <c r="I4059" s="2">
        <v>3.4225975E-3</v>
      </c>
      <c r="J4059" s="2">
        <v>733.97500000000002</v>
      </c>
      <c r="K4059" s="2">
        <v>3.5389467499999999E-3</v>
      </c>
      <c r="L4059" s="2">
        <v>732.8</v>
      </c>
      <c r="M4059" s="2">
        <v>3.3468665000000002E-3</v>
      </c>
    </row>
    <row r="4060" spans="2:13" x14ac:dyDescent="0.2">
      <c r="B4060" s="2">
        <v>737.77500000000009</v>
      </c>
      <c r="C4060" s="2">
        <v>1.979892E-3</v>
      </c>
      <c r="D4060" s="2">
        <v>733.35</v>
      </c>
      <c r="E4060" s="2">
        <v>3.68089E-3</v>
      </c>
      <c r="F4060" s="2">
        <v>732.8</v>
      </c>
      <c r="G4060" s="2">
        <v>3.8784405000000001E-3</v>
      </c>
      <c r="H4060" s="2">
        <v>734.57500000000005</v>
      </c>
      <c r="I4060" s="2">
        <v>3.4113037500000001E-3</v>
      </c>
      <c r="J4060" s="2">
        <v>734.15000000000009</v>
      </c>
      <c r="K4060" s="2">
        <v>3.5260209999999998E-3</v>
      </c>
      <c r="L4060" s="2">
        <v>733.05</v>
      </c>
      <c r="M4060" s="2">
        <v>3.3321825000000001E-3</v>
      </c>
    </row>
    <row r="4061" spans="2:13" x14ac:dyDescent="0.2">
      <c r="B4061" s="2">
        <v>737.9</v>
      </c>
      <c r="C4061" s="2">
        <v>1.9719127500000002E-3</v>
      </c>
      <c r="D4061" s="2">
        <v>733.55</v>
      </c>
      <c r="E4061" s="2">
        <v>3.666257E-3</v>
      </c>
      <c r="F4061" s="2">
        <v>733.05</v>
      </c>
      <c r="G4061" s="2">
        <v>3.8623404999999999E-3</v>
      </c>
      <c r="H4061" s="2">
        <v>734.75</v>
      </c>
      <c r="I4061" s="2">
        <v>3.3985265E-3</v>
      </c>
      <c r="J4061" s="2">
        <v>734.25</v>
      </c>
      <c r="K4061" s="2">
        <v>3.5087679999999998E-3</v>
      </c>
      <c r="L4061" s="2">
        <v>733.25</v>
      </c>
      <c r="M4061" s="2">
        <v>3.3121940000000001E-3</v>
      </c>
    </row>
    <row r="4062" spans="2:13" x14ac:dyDescent="0.2">
      <c r="B4062" s="2">
        <v>738.05000000000007</v>
      </c>
      <c r="C4062" s="2">
        <v>1.9621052499999999E-3</v>
      </c>
      <c r="D4062" s="2">
        <v>733.7</v>
      </c>
      <c r="E4062" s="2">
        <v>3.6530670000000003E-3</v>
      </c>
      <c r="F4062" s="2">
        <v>733.15</v>
      </c>
      <c r="G4062" s="2">
        <v>3.8422220000000002E-3</v>
      </c>
      <c r="H4062" s="2">
        <v>734.95</v>
      </c>
      <c r="I4062" s="2">
        <v>3.3865612499999996E-3</v>
      </c>
      <c r="J4062" s="2">
        <v>734.45</v>
      </c>
      <c r="K4062" s="2">
        <v>3.5010484999999998E-3</v>
      </c>
      <c r="L4062" s="2">
        <v>733.34999999999991</v>
      </c>
      <c r="M4062" s="2">
        <v>3.3041985000000001E-3</v>
      </c>
    </row>
    <row r="4063" spans="2:13" x14ac:dyDescent="0.2">
      <c r="B4063" s="2">
        <v>738.27499999999998</v>
      </c>
      <c r="C4063" s="2">
        <v>1.9538044999999997E-3</v>
      </c>
      <c r="D4063" s="2">
        <v>733.8</v>
      </c>
      <c r="E4063" s="2">
        <v>3.640824E-3</v>
      </c>
      <c r="F4063" s="2">
        <v>733.40000000000009</v>
      </c>
      <c r="G4063" s="2">
        <v>3.8368460000000005E-3</v>
      </c>
      <c r="H4063" s="2">
        <v>735.07500000000005</v>
      </c>
      <c r="I4063" s="2">
        <v>3.3744939999999996E-3</v>
      </c>
      <c r="J4063" s="2">
        <v>734.55000000000007</v>
      </c>
      <c r="K4063" s="2">
        <v>3.4895157499999999E-3</v>
      </c>
      <c r="L4063" s="2">
        <v>733.5</v>
      </c>
      <c r="M4063" s="2">
        <v>3.2961930000000002E-3</v>
      </c>
    </row>
    <row r="4064" spans="2:13" x14ac:dyDescent="0.2">
      <c r="B4064" s="2">
        <v>738.375</v>
      </c>
      <c r="C4064" s="2">
        <v>1.9425452499999998E-3</v>
      </c>
      <c r="D4064" s="2">
        <v>734</v>
      </c>
      <c r="E4064" s="2">
        <v>3.6244994999999999E-3</v>
      </c>
      <c r="F4064" s="2">
        <v>733.65</v>
      </c>
      <c r="G4064" s="2">
        <v>3.8286980000000002E-3</v>
      </c>
      <c r="H4064" s="2">
        <v>735.2</v>
      </c>
      <c r="I4064" s="2">
        <v>3.3647220000000001E-3</v>
      </c>
      <c r="J4064" s="2">
        <v>734.67499999999995</v>
      </c>
      <c r="K4064" s="2">
        <v>3.4689777500000003E-3</v>
      </c>
      <c r="L4064" s="2">
        <v>733.7</v>
      </c>
      <c r="M4064" s="2">
        <v>3.2855265000000002E-3</v>
      </c>
    </row>
    <row r="4065" spans="2:13" x14ac:dyDescent="0.2">
      <c r="B4065" s="2">
        <v>738.6</v>
      </c>
      <c r="C4065" s="2">
        <v>1.9340345E-3</v>
      </c>
      <c r="D4065" s="2">
        <v>734.15</v>
      </c>
      <c r="E4065" s="2">
        <v>3.6113094999999998E-3</v>
      </c>
      <c r="F4065" s="2">
        <v>733.75</v>
      </c>
      <c r="G4065" s="2">
        <v>3.7991014999999998E-3</v>
      </c>
      <c r="H4065" s="2">
        <v>735.40000000000009</v>
      </c>
      <c r="I4065" s="2">
        <v>3.34951E-3</v>
      </c>
      <c r="J4065" s="2">
        <v>734.90000000000009</v>
      </c>
      <c r="K4065" s="2">
        <v>3.4580372499999996E-3</v>
      </c>
      <c r="L4065" s="2">
        <v>733.9</v>
      </c>
      <c r="M4065" s="2">
        <v>3.2775310000000002E-3</v>
      </c>
    </row>
    <row r="4066" spans="2:13" x14ac:dyDescent="0.2">
      <c r="B4066" s="2">
        <v>738.77499999999998</v>
      </c>
      <c r="C4066" s="2">
        <v>1.9218594999999999E-3</v>
      </c>
      <c r="D4066" s="2">
        <v>734.25</v>
      </c>
      <c r="E4066" s="2">
        <v>3.5974204999999998E-3</v>
      </c>
      <c r="F4066" s="2">
        <v>733.95</v>
      </c>
      <c r="G4066" s="2">
        <v>3.7950275E-3</v>
      </c>
      <c r="H4066" s="2">
        <v>735.57500000000005</v>
      </c>
      <c r="I4066" s="2">
        <v>3.3396680000000001E-3</v>
      </c>
      <c r="J4066" s="2">
        <v>735.05000000000007</v>
      </c>
      <c r="K4066" s="2">
        <v>3.4444475E-3</v>
      </c>
      <c r="L4066" s="2">
        <v>734.1</v>
      </c>
      <c r="M4066" s="2">
        <v>3.266864E-3</v>
      </c>
    </row>
    <row r="4067" spans="2:13" x14ac:dyDescent="0.2">
      <c r="B4067" s="2">
        <v>738.92499999999995</v>
      </c>
      <c r="C4067" s="2">
        <v>1.91120125E-3</v>
      </c>
      <c r="D4067" s="2">
        <v>734.55</v>
      </c>
      <c r="E4067" s="2">
        <v>3.5842305000000005E-3</v>
      </c>
      <c r="F4067" s="2">
        <v>734.05</v>
      </c>
      <c r="G4067" s="2">
        <v>3.7709190000000002E-3</v>
      </c>
      <c r="H4067" s="2">
        <v>735.67499999999995</v>
      </c>
      <c r="I4067" s="2">
        <v>3.3247132499999998E-3</v>
      </c>
      <c r="J4067" s="2">
        <v>735.27499999999998</v>
      </c>
      <c r="K4067" s="2">
        <v>3.4272087499999998E-3</v>
      </c>
      <c r="L4067" s="2">
        <v>734.2</v>
      </c>
      <c r="M4067" s="2">
        <v>3.2508494999999998E-3</v>
      </c>
    </row>
    <row r="4068" spans="2:13" x14ac:dyDescent="0.2">
      <c r="B4068" s="2">
        <v>739.1</v>
      </c>
      <c r="C4068" s="2">
        <v>1.9046897499999998E-3</v>
      </c>
      <c r="D4068" s="2">
        <v>734.7</v>
      </c>
      <c r="E4068" s="2">
        <v>3.5684024999999998E-3</v>
      </c>
      <c r="F4068" s="2">
        <v>734.2</v>
      </c>
      <c r="G4068" s="2">
        <v>3.7574784999999996E-3</v>
      </c>
      <c r="H4068" s="2">
        <v>735.85</v>
      </c>
      <c r="I4068" s="2">
        <v>3.31193625E-3</v>
      </c>
      <c r="J4068" s="2">
        <v>735.40000000000009</v>
      </c>
      <c r="K4068" s="2">
        <v>3.414355E-3</v>
      </c>
      <c r="L4068" s="2">
        <v>734.4</v>
      </c>
      <c r="M4068" s="2">
        <v>3.2361945000000001E-3</v>
      </c>
    </row>
    <row r="4069" spans="2:13" x14ac:dyDescent="0.2">
      <c r="B4069" s="2">
        <v>739.25</v>
      </c>
      <c r="C4069" s="2">
        <v>1.89677925E-3</v>
      </c>
      <c r="D4069" s="2">
        <v>734.8</v>
      </c>
      <c r="E4069" s="2">
        <v>3.5576025000000002E-3</v>
      </c>
      <c r="F4069" s="2">
        <v>734.40000000000009</v>
      </c>
      <c r="G4069" s="2">
        <v>3.7507445E-3</v>
      </c>
      <c r="H4069" s="2">
        <v>736.02499999999998</v>
      </c>
      <c r="I4069" s="2">
        <v>3.3073462499999999E-3</v>
      </c>
      <c r="J4069" s="2">
        <v>735.52500000000009</v>
      </c>
      <c r="K4069" s="2">
        <v>3.4072709999999999E-3</v>
      </c>
      <c r="L4069" s="2">
        <v>734.6</v>
      </c>
      <c r="M4069" s="2">
        <v>3.2268534999999997E-3</v>
      </c>
    </row>
    <row r="4070" spans="2:13" x14ac:dyDescent="0.2">
      <c r="B4070" s="2">
        <v>739.42499999999995</v>
      </c>
      <c r="C4070" s="2">
        <v>1.8872812500000001E-3</v>
      </c>
      <c r="D4070" s="2">
        <v>735.05</v>
      </c>
      <c r="E4070" s="2">
        <v>3.5472979999999999E-3</v>
      </c>
      <c r="F4070" s="2">
        <v>734.5</v>
      </c>
      <c r="G4070" s="2">
        <v>3.7359459999999995E-3</v>
      </c>
      <c r="H4070" s="2">
        <v>736.17499999999995</v>
      </c>
      <c r="I4070" s="2">
        <v>3.2887852500000001E-3</v>
      </c>
      <c r="J4070" s="2">
        <v>735.75</v>
      </c>
      <c r="K4070" s="2">
        <v>3.3886755E-3</v>
      </c>
      <c r="L4070" s="2">
        <v>734.7</v>
      </c>
      <c r="M4070" s="2">
        <v>3.2148509999999999E-3</v>
      </c>
    </row>
    <row r="4071" spans="2:13" x14ac:dyDescent="0.2">
      <c r="B4071" s="2">
        <v>739.57500000000005</v>
      </c>
      <c r="C4071" s="2">
        <v>1.8791775000000001E-3</v>
      </c>
      <c r="D4071" s="2">
        <v>735.25</v>
      </c>
      <c r="E4071" s="2">
        <v>3.5256979999999999E-3</v>
      </c>
      <c r="F4071" s="2">
        <v>734.75</v>
      </c>
      <c r="G4071" s="2">
        <v>3.7238359999999995E-3</v>
      </c>
      <c r="H4071" s="2">
        <v>736.32500000000005</v>
      </c>
      <c r="I4071" s="2">
        <v>3.2779755E-3</v>
      </c>
      <c r="J4071" s="2">
        <v>735.85</v>
      </c>
      <c r="K4071" s="2">
        <v>3.3751574999999999E-3</v>
      </c>
      <c r="L4071" s="2">
        <v>734.84999999999991</v>
      </c>
      <c r="M4071" s="2">
        <v>3.2068554999999999E-3</v>
      </c>
    </row>
    <row r="4072" spans="2:13" x14ac:dyDescent="0.2">
      <c r="B4072" s="2">
        <v>739.75</v>
      </c>
      <c r="C4072" s="2">
        <v>1.8694167500000001E-3</v>
      </c>
      <c r="D4072" s="2">
        <v>735.40000000000009</v>
      </c>
      <c r="E4072" s="2">
        <v>3.5189790000000002E-3</v>
      </c>
      <c r="F4072" s="2">
        <v>734.8</v>
      </c>
      <c r="G4072" s="2">
        <v>3.7116134999999996E-3</v>
      </c>
      <c r="H4072" s="2">
        <v>736.55</v>
      </c>
      <c r="I4072" s="2">
        <v>3.2629895000000002E-3</v>
      </c>
      <c r="J4072" s="2">
        <v>736</v>
      </c>
      <c r="K4072" s="2">
        <v>3.3687230000000001E-3</v>
      </c>
      <c r="L4072" s="2">
        <v>735</v>
      </c>
      <c r="M4072" s="2">
        <v>3.1948525000000004E-3</v>
      </c>
    </row>
    <row r="4073" spans="2:13" x14ac:dyDescent="0.2">
      <c r="B4073" s="2">
        <v>739.92499999999995</v>
      </c>
      <c r="C4073" s="2">
        <v>1.8603175E-3</v>
      </c>
      <c r="D4073" s="2">
        <v>735.5</v>
      </c>
      <c r="E4073" s="2">
        <v>3.4986189999999997E-3</v>
      </c>
      <c r="F4073" s="2">
        <v>735</v>
      </c>
      <c r="G4073" s="2">
        <v>3.6954854999999998E-3</v>
      </c>
      <c r="H4073" s="2">
        <v>736.7</v>
      </c>
      <c r="I4073" s="2">
        <v>3.2487607499999999E-3</v>
      </c>
      <c r="J4073" s="2">
        <v>736.17499999999995</v>
      </c>
      <c r="K4073" s="2">
        <v>3.3538265E-3</v>
      </c>
      <c r="L4073" s="2">
        <v>735.15000000000009</v>
      </c>
      <c r="M4073" s="2">
        <v>3.1815045000000001E-3</v>
      </c>
    </row>
    <row r="4074" spans="2:13" x14ac:dyDescent="0.2">
      <c r="B4074" s="2">
        <v>740.07500000000005</v>
      </c>
      <c r="C4074" s="2">
        <v>1.850478E-3</v>
      </c>
      <c r="D4074" s="2">
        <v>735.7</v>
      </c>
      <c r="E4074" s="2">
        <v>3.485429E-3</v>
      </c>
      <c r="F4074" s="2">
        <v>735.15</v>
      </c>
      <c r="G4074" s="2">
        <v>3.6753670000000001E-3</v>
      </c>
      <c r="H4074" s="2">
        <v>736.875</v>
      </c>
      <c r="I4074" s="2">
        <v>3.2374510000000001E-3</v>
      </c>
      <c r="J4074" s="2">
        <v>736.5</v>
      </c>
      <c r="K4074" s="2">
        <v>3.3371870000000001E-3</v>
      </c>
      <c r="L4074" s="2">
        <v>735.34999999999991</v>
      </c>
      <c r="M4074" s="2">
        <v>3.1655184999999997E-3</v>
      </c>
    </row>
    <row r="4075" spans="2:13" x14ac:dyDescent="0.2">
      <c r="B4075" s="2">
        <v>740.19999999999993</v>
      </c>
      <c r="C4075" s="2">
        <v>1.8430480000000001E-3</v>
      </c>
      <c r="D4075" s="2">
        <v>735.90000000000009</v>
      </c>
      <c r="E4075" s="2">
        <v>3.4731854999999999E-3</v>
      </c>
      <c r="F4075" s="2">
        <v>735.3</v>
      </c>
      <c r="G4075" s="2">
        <v>3.6699910000000001E-3</v>
      </c>
      <c r="H4075" s="2">
        <v>737.02499999999998</v>
      </c>
      <c r="I4075" s="2">
        <v>3.2233625000000002E-3</v>
      </c>
      <c r="J4075" s="2">
        <v>736.625</v>
      </c>
      <c r="K4075" s="2">
        <v>3.3314167499999998E-3</v>
      </c>
      <c r="L4075" s="2">
        <v>735.5</v>
      </c>
      <c r="M4075" s="2">
        <v>3.1575135E-3</v>
      </c>
    </row>
    <row r="4076" spans="2:13" x14ac:dyDescent="0.2">
      <c r="B4076" s="2">
        <v>740.35</v>
      </c>
      <c r="C4076" s="2">
        <v>1.83394925E-3</v>
      </c>
      <c r="D4076" s="2">
        <v>736.05</v>
      </c>
      <c r="E4076" s="2">
        <v>3.4643245000000001E-3</v>
      </c>
      <c r="F4076" s="2">
        <v>735.5</v>
      </c>
      <c r="G4076" s="2">
        <v>3.6632009999999996E-3</v>
      </c>
      <c r="H4076" s="2">
        <v>737.22500000000002</v>
      </c>
      <c r="I4076" s="2">
        <v>3.2178212499999999E-3</v>
      </c>
      <c r="J4076" s="2">
        <v>736.77499999999998</v>
      </c>
      <c r="K4076" s="2">
        <v>3.3172705000000004E-3</v>
      </c>
      <c r="L4076" s="2">
        <v>735.65000000000009</v>
      </c>
      <c r="M4076" s="2">
        <v>3.1441799999999999E-3</v>
      </c>
    </row>
    <row r="4077" spans="2:13" x14ac:dyDescent="0.2">
      <c r="B4077" s="2">
        <v>740.57499999999993</v>
      </c>
      <c r="C4077" s="2">
        <v>1.8254462500000002E-3</v>
      </c>
      <c r="D4077" s="2">
        <v>736.2</v>
      </c>
      <c r="E4077" s="2">
        <v>3.4412814999999998E-3</v>
      </c>
      <c r="F4077" s="2">
        <v>735.75</v>
      </c>
      <c r="G4077" s="2">
        <v>3.6497324999999999E-3</v>
      </c>
      <c r="H4077" s="2">
        <v>737.35</v>
      </c>
      <c r="I4077" s="2">
        <v>3.2050440000000002E-3</v>
      </c>
      <c r="J4077" s="2">
        <v>736.95</v>
      </c>
      <c r="K4077" s="2">
        <v>3.2948262500000001E-3</v>
      </c>
      <c r="L4077" s="2">
        <v>735.75</v>
      </c>
      <c r="M4077" s="2">
        <v>3.1361844999999999E-3</v>
      </c>
    </row>
    <row r="4078" spans="2:13" x14ac:dyDescent="0.2">
      <c r="B4078" s="2">
        <v>740.72500000000002</v>
      </c>
      <c r="C4078" s="2">
        <v>1.8156672500000001E-3</v>
      </c>
      <c r="D4078" s="2">
        <v>736.35</v>
      </c>
      <c r="E4078" s="2">
        <v>3.4312254999999997E-3</v>
      </c>
      <c r="F4078" s="2">
        <v>735.90000000000009</v>
      </c>
      <c r="G4078" s="2">
        <v>3.62554E-3</v>
      </c>
      <c r="H4078" s="2">
        <v>737.55</v>
      </c>
      <c r="I4078" s="2">
        <v>3.1921107500000002E-3</v>
      </c>
      <c r="J4078" s="2">
        <v>737.07500000000005</v>
      </c>
      <c r="K4078" s="2">
        <v>3.2883920000000002E-3</v>
      </c>
      <c r="L4078" s="2">
        <v>736</v>
      </c>
      <c r="M4078" s="2">
        <v>3.1228510000000003E-3</v>
      </c>
    </row>
    <row r="4079" spans="2:13" x14ac:dyDescent="0.2">
      <c r="B4079" s="2">
        <v>740.92499999999995</v>
      </c>
      <c r="C4079" s="2">
        <v>1.8051249999999999E-3</v>
      </c>
      <c r="D4079" s="2">
        <v>736.55</v>
      </c>
      <c r="E4079" s="2">
        <v>3.4144505E-3</v>
      </c>
      <c r="F4079" s="2">
        <v>736.09999999999991</v>
      </c>
      <c r="G4079" s="2">
        <v>3.6147319999999998E-3</v>
      </c>
      <c r="H4079" s="2">
        <v>737.72500000000002</v>
      </c>
      <c r="I4079" s="2">
        <v>3.1801299999999998E-3</v>
      </c>
      <c r="J4079" s="2">
        <v>737.25</v>
      </c>
      <c r="K4079" s="2">
        <v>3.2702747499999997E-3</v>
      </c>
      <c r="L4079" s="2">
        <v>736.15000000000009</v>
      </c>
      <c r="M4079" s="2">
        <v>3.1135104999999996E-3</v>
      </c>
    </row>
    <row r="4080" spans="2:13" x14ac:dyDescent="0.2">
      <c r="B4080" s="2">
        <v>741.02500000000009</v>
      </c>
      <c r="C4080" s="2">
        <v>1.7958287500000002E-3</v>
      </c>
      <c r="D4080" s="2">
        <v>736.7</v>
      </c>
      <c r="E4080" s="2">
        <v>3.4012605000000003E-3</v>
      </c>
      <c r="F4080" s="2">
        <v>736.25</v>
      </c>
      <c r="G4080" s="2">
        <v>3.6012639999999999E-3</v>
      </c>
      <c r="H4080" s="2">
        <v>737.90000000000009</v>
      </c>
      <c r="I4080" s="2">
        <v>3.1651754999999998E-3</v>
      </c>
      <c r="J4080" s="2">
        <v>737.375</v>
      </c>
      <c r="K4080" s="2">
        <v>3.2536854999999998E-3</v>
      </c>
      <c r="L4080" s="2">
        <v>736.3</v>
      </c>
      <c r="M4080" s="2">
        <v>3.097505E-3</v>
      </c>
    </row>
    <row r="4081" spans="2:13" x14ac:dyDescent="0.2">
      <c r="B4081" s="2">
        <v>741.19999999999993</v>
      </c>
      <c r="C4081" s="2">
        <v>1.788399E-3</v>
      </c>
      <c r="D4081" s="2">
        <v>736.85</v>
      </c>
      <c r="E4081" s="2">
        <v>3.3890170000000002E-3</v>
      </c>
      <c r="F4081" s="2">
        <v>736.45</v>
      </c>
      <c r="G4081" s="2">
        <v>3.5905395E-3</v>
      </c>
      <c r="H4081" s="2">
        <v>738.07500000000005</v>
      </c>
      <c r="I4081" s="2">
        <v>3.1529837499999999E-3</v>
      </c>
      <c r="J4081" s="2">
        <v>737.55000000000007</v>
      </c>
      <c r="K4081" s="2">
        <v>3.2472512499999999E-3</v>
      </c>
      <c r="L4081" s="2">
        <v>736.45</v>
      </c>
      <c r="M4081" s="2">
        <v>3.0841760000000001E-3</v>
      </c>
    </row>
    <row r="4082" spans="2:13" x14ac:dyDescent="0.2">
      <c r="B4082" s="2">
        <v>741.35</v>
      </c>
      <c r="C4082" s="2">
        <v>1.779292E-3</v>
      </c>
      <c r="D4082" s="2">
        <v>737.05</v>
      </c>
      <c r="E4082" s="2">
        <v>3.3801559999999996E-3</v>
      </c>
      <c r="F4082" s="2">
        <v>736.59999999999991</v>
      </c>
      <c r="G4082" s="2">
        <v>3.5797595000000002E-3</v>
      </c>
      <c r="H4082" s="2">
        <v>738.22500000000002</v>
      </c>
      <c r="I4082" s="2">
        <v>3.1419704999999997E-3</v>
      </c>
      <c r="J4082" s="2">
        <v>737.72499999999991</v>
      </c>
      <c r="K4082" s="2">
        <v>3.2337692499999999E-3</v>
      </c>
      <c r="L4082" s="2">
        <v>736.6</v>
      </c>
      <c r="M4082" s="2">
        <v>3.0708425E-3</v>
      </c>
    </row>
    <row r="4083" spans="2:13" x14ac:dyDescent="0.2">
      <c r="B4083" s="2">
        <v>741.625</v>
      </c>
      <c r="C4083" s="2">
        <v>1.773649E-3</v>
      </c>
      <c r="D4083" s="2">
        <v>737.2</v>
      </c>
      <c r="E4083" s="2">
        <v>3.3669659999999999E-3</v>
      </c>
      <c r="F4083" s="2">
        <v>736.75</v>
      </c>
      <c r="G4083" s="2">
        <v>3.5676495000000002E-3</v>
      </c>
      <c r="H4083" s="2">
        <v>738.40000000000009</v>
      </c>
      <c r="I4083" s="2">
        <v>3.1291935000000003E-3</v>
      </c>
      <c r="J4083" s="2">
        <v>737.85</v>
      </c>
      <c r="K4083" s="2">
        <v>3.2138955000000002E-3</v>
      </c>
      <c r="L4083" s="2">
        <v>736.9</v>
      </c>
      <c r="M4083" s="2">
        <v>3.0655184999999999E-3</v>
      </c>
    </row>
    <row r="4084" spans="2:13" x14ac:dyDescent="0.2">
      <c r="B4084" s="2">
        <v>741.72499999999991</v>
      </c>
      <c r="C4084" s="2">
        <v>1.76176325E-3</v>
      </c>
      <c r="D4084" s="2">
        <v>737.3</v>
      </c>
      <c r="E4084" s="2">
        <v>3.3453659999999998E-3</v>
      </c>
      <c r="F4084" s="2">
        <v>736.85</v>
      </c>
      <c r="G4084" s="2">
        <v>3.555679E-3</v>
      </c>
      <c r="H4084" s="2">
        <v>738.5</v>
      </c>
      <c r="I4084" s="2">
        <v>3.1176575E-3</v>
      </c>
      <c r="J4084" s="2">
        <v>738.02500000000009</v>
      </c>
      <c r="K4084" s="2">
        <v>3.2075472499999997E-3</v>
      </c>
      <c r="L4084" s="2">
        <v>736.95</v>
      </c>
      <c r="M4084" s="2">
        <v>3.050849E-3</v>
      </c>
    </row>
    <row r="4085" spans="2:13" x14ac:dyDescent="0.2">
      <c r="B4085" s="2">
        <v>741.875</v>
      </c>
      <c r="C4085" s="2">
        <v>1.7504857499999998E-3</v>
      </c>
      <c r="D4085" s="2">
        <v>737.55</v>
      </c>
      <c r="E4085" s="2">
        <v>3.3374520000000003E-3</v>
      </c>
      <c r="F4085" s="2">
        <v>737.05</v>
      </c>
      <c r="G4085" s="2">
        <v>3.534007E-3</v>
      </c>
      <c r="H4085" s="2">
        <v>738.67499999999995</v>
      </c>
      <c r="I4085" s="2">
        <v>3.10916525E-3</v>
      </c>
      <c r="J4085" s="2">
        <v>738.17499999999995</v>
      </c>
      <c r="K4085" s="2">
        <v>3.1914582500000002E-3</v>
      </c>
      <c r="L4085" s="2">
        <v>737.15000000000009</v>
      </c>
      <c r="M4085" s="2">
        <v>3.0428440000000003E-3</v>
      </c>
    </row>
    <row r="4086" spans="2:13" x14ac:dyDescent="0.2">
      <c r="B4086" s="2">
        <v>742.02499999999998</v>
      </c>
      <c r="C4086" s="2">
        <v>1.7460030000000001E-3</v>
      </c>
      <c r="D4086" s="2">
        <v>737.75</v>
      </c>
      <c r="E4086" s="2">
        <v>3.3170919999999998E-3</v>
      </c>
      <c r="F4086" s="2">
        <v>737.2</v>
      </c>
      <c r="G4086" s="2">
        <v>3.5205384999999999E-3</v>
      </c>
      <c r="H4086" s="2">
        <v>738.82500000000005</v>
      </c>
      <c r="I4086" s="2">
        <v>3.0942265E-3</v>
      </c>
      <c r="J4086" s="2">
        <v>738.35</v>
      </c>
      <c r="K4086" s="2">
        <v>3.1746547499999999E-3</v>
      </c>
      <c r="L4086" s="2">
        <v>737.34999999999991</v>
      </c>
      <c r="M4086" s="2">
        <v>3.0268339999999999E-3</v>
      </c>
    </row>
    <row r="4087" spans="2:13" x14ac:dyDescent="0.2">
      <c r="B4087" s="2">
        <v>742.22499999999991</v>
      </c>
      <c r="C4087" s="2">
        <v>1.7350930000000001E-3</v>
      </c>
      <c r="D4087" s="2">
        <v>737.95</v>
      </c>
      <c r="E4087" s="2">
        <v>3.3060435E-3</v>
      </c>
      <c r="F4087" s="2">
        <v>737.3</v>
      </c>
      <c r="G4087" s="2">
        <v>3.5098144999999997E-3</v>
      </c>
      <c r="H4087" s="2">
        <v>738.97500000000002</v>
      </c>
      <c r="I4087" s="2">
        <v>3.084954E-3</v>
      </c>
      <c r="J4087" s="2">
        <v>738.52500000000009</v>
      </c>
      <c r="K4087" s="2">
        <v>3.1663712500000002E-3</v>
      </c>
      <c r="L4087" s="2">
        <v>737.5</v>
      </c>
      <c r="M4087" s="2">
        <v>3.0108434999999998E-3</v>
      </c>
    </row>
    <row r="4088" spans="2:13" x14ac:dyDescent="0.2">
      <c r="B4088" s="2">
        <v>742.4</v>
      </c>
      <c r="C4088" s="2">
        <v>1.7264295E-3</v>
      </c>
      <c r="D4088" s="2">
        <v>738.09999999999991</v>
      </c>
      <c r="E4088" s="2">
        <v>3.2971824999999998E-3</v>
      </c>
      <c r="F4088" s="2">
        <v>737.5</v>
      </c>
      <c r="G4088" s="2">
        <v>3.5003644999999999E-3</v>
      </c>
      <c r="H4088" s="2">
        <v>739.2</v>
      </c>
      <c r="I4088" s="2">
        <v>3.0740107499999999E-3</v>
      </c>
      <c r="J4088" s="2">
        <v>738.67499999999995</v>
      </c>
      <c r="K4088" s="2">
        <v>3.15416675E-3</v>
      </c>
      <c r="L4088" s="2">
        <v>737.7</v>
      </c>
      <c r="M4088" s="2">
        <v>3.0028385E-3</v>
      </c>
    </row>
    <row r="4089" spans="2:13" x14ac:dyDescent="0.2">
      <c r="B4089" s="2">
        <v>742.55000000000007</v>
      </c>
      <c r="C4089" s="2">
        <v>1.7204692499999999E-3</v>
      </c>
      <c r="D4089" s="2">
        <v>738.25</v>
      </c>
      <c r="E4089" s="2">
        <v>3.2839925000000001E-3</v>
      </c>
      <c r="F4089" s="2">
        <v>737.65</v>
      </c>
      <c r="G4089" s="2">
        <v>3.4855659999999998E-3</v>
      </c>
      <c r="H4089" s="2">
        <v>739.32500000000005</v>
      </c>
      <c r="I4089" s="2">
        <v>3.06335625E-3</v>
      </c>
      <c r="J4089" s="2">
        <v>738.82500000000005</v>
      </c>
      <c r="K4089" s="2">
        <v>3.1412624999999999E-3</v>
      </c>
      <c r="L4089" s="2">
        <v>737.75</v>
      </c>
      <c r="M4089" s="2">
        <v>2.9908355E-3</v>
      </c>
    </row>
    <row r="4090" spans="2:13" x14ac:dyDescent="0.2">
      <c r="B4090" s="2">
        <v>742.72499999999991</v>
      </c>
      <c r="C4090" s="2">
        <v>1.7105417500000001E-3</v>
      </c>
      <c r="D4090" s="2">
        <v>738.35</v>
      </c>
      <c r="E4090" s="2">
        <v>3.2635874999999998E-3</v>
      </c>
      <c r="F4090" s="2">
        <v>737.75</v>
      </c>
      <c r="G4090" s="2">
        <v>3.4734559999999998E-3</v>
      </c>
      <c r="H4090" s="2">
        <v>739.5</v>
      </c>
      <c r="I4090" s="2">
        <v>3.0518910000000002E-3</v>
      </c>
      <c r="J4090" s="2">
        <v>739.09999999999991</v>
      </c>
      <c r="K4090" s="2">
        <v>3.1258520000000001E-3</v>
      </c>
      <c r="L4090" s="2">
        <v>737.95</v>
      </c>
      <c r="M4090" s="2">
        <v>2.9815090000000002E-3</v>
      </c>
    </row>
    <row r="4091" spans="2:13" x14ac:dyDescent="0.2">
      <c r="B4091" s="2">
        <v>742.90000000000009</v>
      </c>
      <c r="C4091" s="2">
        <v>1.7010805E-3</v>
      </c>
      <c r="D4091" s="2">
        <v>738.55</v>
      </c>
      <c r="E4091" s="2">
        <v>3.2583115E-3</v>
      </c>
      <c r="F4091" s="2">
        <v>737.95</v>
      </c>
      <c r="G4091" s="2">
        <v>3.4518955000000001E-3</v>
      </c>
      <c r="H4091" s="2">
        <v>739.65000000000009</v>
      </c>
      <c r="I4091" s="2">
        <v>3.0383565E-3</v>
      </c>
      <c r="J4091" s="2">
        <v>739.22500000000002</v>
      </c>
      <c r="K4091" s="2">
        <v>3.1155832499999998E-3</v>
      </c>
      <c r="L4091" s="2">
        <v>738</v>
      </c>
      <c r="M4091" s="2">
        <v>2.9748399999999999E-3</v>
      </c>
    </row>
    <row r="4092" spans="2:13" x14ac:dyDescent="0.2">
      <c r="B4092" s="2">
        <v>743.02499999999998</v>
      </c>
      <c r="C4092" s="2">
        <v>1.6933694999999999E-3</v>
      </c>
      <c r="D4092" s="2">
        <v>738.75</v>
      </c>
      <c r="E4092" s="2">
        <v>3.2365079999999999E-3</v>
      </c>
      <c r="F4092" s="2">
        <v>738.09999999999991</v>
      </c>
      <c r="G4092" s="2">
        <v>3.4397855000000001E-3</v>
      </c>
      <c r="H4092" s="2">
        <v>739.85</v>
      </c>
      <c r="I4092" s="2">
        <v>3.0270470000000002E-3</v>
      </c>
      <c r="J4092" s="2">
        <v>739.40000000000009</v>
      </c>
      <c r="K4092" s="2">
        <v>3.09808E-3</v>
      </c>
      <c r="L4092" s="2">
        <v>738.3</v>
      </c>
      <c r="M4092" s="2">
        <v>2.9628425E-3</v>
      </c>
    </row>
    <row r="4093" spans="2:13" x14ac:dyDescent="0.2">
      <c r="B4093" s="2">
        <v>743.19999999999993</v>
      </c>
      <c r="C4093" s="2">
        <v>1.68419925E-3</v>
      </c>
      <c r="D4093" s="2">
        <v>738.90000000000009</v>
      </c>
      <c r="E4093" s="2">
        <v>3.224265E-3</v>
      </c>
      <c r="F4093" s="2">
        <v>738.40000000000009</v>
      </c>
      <c r="G4093" s="2">
        <v>3.4317495000000002E-3</v>
      </c>
      <c r="H4093" s="2">
        <v>740.02499999999998</v>
      </c>
      <c r="I4093" s="2">
        <v>3.0155270000000001E-3</v>
      </c>
      <c r="J4093" s="2">
        <v>739.55000000000007</v>
      </c>
      <c r="K4093" s="2">
        <v>3.086597E-3</v>
      </c>
      <c r="L4093" s="2">
        <v>738.45</v>
      </c>
      <c r="M4093" s="2">
        <v>2.9495034999999998E-3</v>
      </c>
    </row>
    <row r="4094" spans="2:13" x14ac:dyDescent="0.2">
      <c r="B4094" s="2">
        <v>743.32500000000005</v>
      </c>
      <c r="C4094" s="2">
        <v>1.6756722499999999E-3</v>
      </c>
      <c r="D4094" s="2">
        <v>739.05</v>
      </c>
      <c r="E4094" s="2">
        <v>3.2154039999999998E-3</v>
      </c>
      <c r="F4094" s="2">
        <v>738.5</v>
      </c>
      <c r="G4094" s="2">
        <v>3.4209409999999998E-3</v>
      </c>
      <c r="H4094" s="2">
        <v>740.2</v>
      </c>
      <c r="I4094" s="2">
        <v>3.007862E-3</v>
      </c>
      <c r="J4094" s="2">
        <v>739.75</v>
      </c>
      <c r="K4094" s="2">
        <v>3.0718217500000002E-3</v>
      </c>
      <c r="L4094" s="2">
        <v>738.55</v>
      </c>
      <c r="M4094" s="2">
        <v>2.9388414999999999E-3</v>
      </c>
    </row>
    <row r="4095" spans="2:13" x14ac:dyDescent="0.2">
      <c r="B4095" s="2">
        <v>743.47500000000002</v>
      </c>
      <c r="C4095" s="2">
        <v>1.6697119999999998E-3</v>
      </c>
      <c r="D4095" s="2">
        <v>739.2</v>
      </c>
      <c r="E4095" s="2">
        <v>3.199576E-3</v>
      </c>
      <c r="F4095" s="2">
        <v>738.8</v>
      </c>
      <c r="G4095" s="2">
        <v>3.4088030000000002E-3</v>
      </c>
      <c r="H4095" s="2">
        <v>740.32500000000005</v>
      </c>
      <c r="I4095" s="2">
        <v>2.9918065000000002E-3</v>
      </c>
      <c r="J4095" s="2">
        <v>739.875</v>
      </c>
      <c r="K4095" s="2">
        <v>3.0583392500000001E-3</v>
      </c>
      <c r="L4095" s="2">
        <v>738.75</v>
      </c>
      <c r="M4095" s="2">
        <v>2.9281745000000001E-3</v>
      </c>
    </row>
    <row r="4096" spans="2:13" x14ac:dyDescent="0.2">
      <c r="B4096" s="2">
        <v>743.72500000000002</v>
      </c>
      <c r="C4096" s="2">
        <v>1.6600674999999998E-3</v>
      </c>
      <c r="D4096" s="2">
        <v>739.3</v>
      </c>
      <c r="E4096" s="2">
        <v>3.1866339999999998E-3</v>
      </c>
      <c r="F4096" s="2">
        <v>738.95</v>
      </c>
      <c r="G4096" s="2">
        <v>3.3953344999999996E-3</v>
      </c>
      <c r="H4096" s="2">
        <v>740.52499999999998</v>
      </c>
      <c r="I4096" s="2">
        <v>2.9824639999999998E-3</v>
      </c>
      <c r="J4096" s="2">
        <v>739.95</v>
      </c>
      <c r="K4096" s="2">
        <v>3.04230075E-3</v>
      </c>
      <c r="L4096" s="2">
        <v>739</v>
      </c>
      <c r="M4096" s="2">
        <v>2.9175174999999999E-3</v>
      </c>
    </row>
    <row r="4097" spans="2:13" x14ac:dyDescent="0.2">
      <c r="B4097" s="2">
        <v>743.9</v>
      </c>
      <c r="C4097" s="2">
        <v>1.6496977499999999E-3</v>
      </c>
      <c r="D4097" s="2">
        <v>739.55</v>
      </c>
      <c r="E4097" s="2">
        <v>3.1758339999999998E-3</v>
      </c>
      <c r="F4097" s="2">
        <v>739.09999999999991</v>
      </c>
      <c r="G4097" s="2">
        <v>3.3751320000000003E-3</v>
      </c>
      <c r="H4097" s="2">
        <v>740.72500000000002</v>
      </c>
      <c r="I4097" s="2">
        <v>2.9688750000000002E-3</v>
      </c>
      <c r="J4097" s="2">
        <v>740.17499999999995</v>
      </c>
      <c r="K4097" s="2">
        <v>3.0326959999999997E-3</v>
      </c>
      <c r="L4097" s="2">
        <v>739.2</v>
      </c>
      <c r="M4097" s="2">
        <v>2.9081764999999999E-3</v>
      </c>
    </row>
    <row r="4098" spans="2:13" x14ac:dyDescent="0.2">
      <c r="B4098" s="2">
        <v>744.02500000000009</v>
      </c>
      <c r="C4098" s="2">
        <v>1.6418425000000001E-3</v>
      </c>
      <c r="D4098" s="2">
        <v>739.75</v>
      </c>
      <c r="E4098" s="2">
        <v>3.1652820000000002E-3</v>
      </c>
      <c r="F4098" s="2">
        <v>739.25</v>
      </c>
      <c r="G4098" s="2">
        <v>3.3630220000000002E-3</v>
      </c>
      <c r="H4098" s="2">
        <v>740.875</v>
      </c>
      <c r="I4098" s="2">
        <v>2.9603985000000001E-3</v>
      </c>
      <c r="J4098" s="2">
        <v>740.35</v>
      </c>
      <c r="K4098" s="2">
        <v>3.0198417500000001E-3</v>
      </c>
      <c r="L4098" s="2">
        <v>739.4</v>
      </c>
      <c r="M4098" s="2">
        <v>2.8975095000000001E-3</v>
      </c>
    </row>
    <row r="4099" spans="2:13" x14ac:dyDescent="0.2">
      <c r="B4099" s="2">
        <v>744.17499999999995</v>
      </c>
      <c r="C4099" s="2">
        <v>1.636153E-3</v>
      </c>
      <c r="D4099" s="2">
        <v>739.85</v>
      </c>
      <c r="E4099" s="2">
        <v>3.1497015000000001E-3</v>
      </c>
      <c r="F4099" s="2">
        <v>739.40000000000009</v>
      </c>
      <c r="G4099" s="2">
        <v>3.3522974999999999E-3</v>
      </c>
      <c r="H4099" s="2">
        <v>740.95</v>
      </c>
      <c r="I4099" s="2">
        <v>2.9466152499999995E-3</v>
      </c>
      <c r="J4099" s="2">
        <v>740.52500000000009</v>
      </c>
      <c r="K4099" s="2">
        <v>3.0049949999999999E-3</v>
      </c>
      <c r="L4099" s="2">
        <v>739.45</v>
      </c>
      <c r="M4099" s="2">
        <v>2.8828350000000003E-3</v>
      </c>
    </row>
    <row r="4100" spans="2:13" x14ac:dyDescent="0.2">
      <c r="B4100" s="2">
        <v>744.375</v>
      </c>
      <c r="C4100" s="2">
        <v>1.6245892499999999E-3</v>
      </c>
      <c r="D4100" s="2">
        <v>740</v>
      </c>
      <c r="E4100" s="2">
        <v>3.1396455000000001E-3</v>
      </c>
      <c r="F4100" s="2">
        <v>739.59999999999991</v>
      </c>
      <c r="G4100" s="2">
        <v>3.3428475000000001E-3</v>
      </c>
      <c r="H4100" s="2">
        <v>741.15000000000009</v>
      </c>
      <c r="I4100" s="2">
        <v>2.9396062499999999E-3</v>
      </c>
      <c r="J4100" s="2">
        <v>740.625</v>
      </c>
      <c r="K4100" s="2">
        <v>2.9928120000000001E-3</v>
      </c>
      <c r="L4100" s="2">
        <v>739.6</v>
      </c>
      <c r="M4100" s="2">
        <v>2.8695015000000002E-3</v>
      </c>
    </row>
    <row r="4101" spans="2:13" x14ac:dyDescent="0.2">
      <c r="B4101" s="2">
        <v>744.52499999999998</v>
      </c>
      <c r="C4101" s="2">
        <v>1.6193455000000001E-3</v>
      </c>
      <c r="D4101" s="2">
        <v>740.2</v>
      </c>
      <c r="E4101" s="2">
        <v>3.1267034999999999E-3</v>
      </c>
      <c r="F4101" s="2">
        <v>739.75</v>
      </c>
      <c r="G4101" s="2">
        <v>3.3293795000000001E-3</v>
      </c>
      <c r="H4101" s="2">
        <v>741.32500000000005</v>
      </c>
      <c r="I4101" s="2">
        <v>2.9270552500000003E-3</v>
      </c>
      <c r="J4101" s="2">
        <v>740.82500000000005</v>
      </c>
      <c r="K4101" s="2">
        <v>2.9799585000000002E-3</v>
      </c>
      <c r="L4101" s="2">
        <v>739.84999999999991</v>
      </c>
      <c r="M4101" s="2">
        <v>2.8588299999999997E-3</v>
      </c>
    </row>
    <row r="4102" spans="2:13" x14ac:dyDescent="0.2">
      <c r="B4102" s="2">
        <v>744.72499999999991</v>
      </c>
      <c r="C4102" s="2">
        <v>1.6101100000000001E-3</v>
      </c>
      <c r="D4102" s="2">
        <v>740.35</v>
      </c>
      <c r="E4102" s="2">
        <v>3.1135134999999998E-3</v>
      </c>
      <c r="F4102" s="2">
        <v>739.85</v>
      </c>
      <c r="G4102" s="2">
        <v>3.3172690000000003E-3</v>
      </c>
      <c r="H4102" s="2">
        <v>741.47500000000002</v>
      </c>
      <c r="I4102" s="2">
        <v>2.9177125E-3</v>
      </c>
      <c r="J4102" s="2">
        <v>740.97500000000002</v>
      </c>
      <c r="K4102" s="2">
        <v>2.9671039999999999E-3</v>
      </c>
      <c r="L4102" s="2">
        <v>740.05</v>
      </c>
      <c r="M4102" s="2">
        <v>2.8521655E-3</v>
      </c>
    </row>
    <row r="4103" spans="2:13" x14ac:dyDescent="0.2">
      <c r="B4103" s="2">
        <v>744.9</v>
      </c>
      <c r="C4103" s="2">
        <v>1.5993679999999999E-3</v>
      </c>
      <c r="D4103" s="2">
        <v>740.59999999999991</v>
      </c>
      <c r="E4103" s="2">
        <v>3.0995794999999996E-3</v>
      </c>
      <c r="F4103" s="2">
        <v>740.05</v>
      </c>
      <c r="G4103" s="2">
        <v>3.3065450000000001E-3</v>
      </c>
      <c r="H4103" s="2">
        <v>741.65000000000009</v>
      </c>
      <c r="I4103" s="2">
        <v>2.9085960000000003E-3</v>
      </c>
      <c r="J4103" s="2">
        <v>741.17499999999995</v>
      </c>
      <c r="K4103" s="2">
        <v>2.9536649999999998E-3</v>
      </c>
      <c r="L4103" s="2">
        <v>740.05</v>
      </c>
      <c r="M4103" s="2">
        <v>2.8454915000000001E-3</v>
      </c>
    </row>
    <row r="4104" spans="2:13" x14ac:dyDescent="0.2">
      <c r="B4104" s="2">
        <v>745.02500000000009</v>
      </c>
      <c r="C4104" s="2">
        <v>1.5928197500000001E-3</v>
      </c>
      <c r="D4104" s="2">
        <v>740.7</v>
      </c>
      <c r="E4104" s="2">
        <v>3.0849465E-3</v>
      </c>
      <c r="F4104" s="2">
        <v>740.2</v>
      </c>
      <c r="G4104" s="2">
        <v>3.2849289999999998E-3</v>
      </c>
      <c r="H4104" s="2">
        <v>741.72500000000002</v>
      </c>
      <c r="I4104" s="2">
        <v>2.89425025E-3</v>
      </c>
      <c r="J4104" s="2">
        <v>741.32500000000005</v>
      </c>
      <c r="K4104" s="2">
        <v>2.9401825000000001E-3</v>
      </c>
      <c r="L4104" s="2">
        <v>740.25</v>
      </c>
      <c r="M4104" s="2">
        <v>2.8348244999999998E-3</v>
      </c>
    </row>
    <row r="4105" spans="2:13" x14ac:dyDescent="0.2">
      <c r="B4105" s="2">
        <v>745.19999999999993</v>
      </c>
      <c r="C4105" s="2">
        <v>1.5848155E-3</v>
      </c>
      <c r="D4105" s="2">
        <v>740.85</v>
      </c>
      <c r="E4105" s="2">
        <v>3.0717560000000001E-3</v>
      </c>
      <c r="F4105" s="2">
        <v>740.35</v>
      </c>
      <c r="G4105" s="2">
        <v>3.2768924999999997E-3</v>
      </c>
      <c r="H4105" s="2">
        <v>742</v>
      </c>
      <c r="I4105" s="2">
        <v>2.8869445000000004E-3</v>
      </c>
      <c r="J4105" s="2">
        <v>741.57500000000005</v>
      </c>
      <c r="K4105" s="2">
        <v>2.9279782500000002E-3</v>
      </c>
      <c r="L4105" s="2">
        <v>740.4</v>
      </c>
      <c r="M4105" s="2">
        <v>2.8268290000000003E-3</v>
      </c>
    </row>
    <row r="4106" spans="2:13" x14ac:dyDescent="0.2">
      <c r="B4106" s="2">
        <v>745.375</v>
      </c>
      <c r="C4106" s="2">
        <v>1.57615225E-3</v>
      </c>
      <c r="D4106" s="2">
        <v>741.05</v>
      </c>
      <c r="E4106" s="2">
        <v>3.0605049999999998E-3</v>
      </c>
      <c r="F4106" s="2">
        <v>740.45</v>
      </c>
      <c r="G4106" s="2">
        <v>3.2687445000000002E-3</v>
      </c>
      <c r="H4106" s="2">
        <v>742.22500000000002</v>
      </c>
      <c r="I4106" s="2">
        <v>2.8751352499999999E-3</v>
      </c>
      <c r="J4106" s="2">
        <v>741.7</v>
      </c>
      <c r="K4106" s="2">
        <v>2.9201082500000001E-3</v>
      </c>
      <c r="L4106" s="2">
        <v>740.55</v>
      </c>
      <c r="M4106" s="2">
        <v>2.8094830000000002E-3</v>
      </c>
    </row>
    <row r="4107" spans="2:13" x14ac:dyDescent="0.2">
      <c r="B4107" s="2">
        <v>745.52500000000009</v>
      </c>
      <c r="C4107" s="2">
        <v>1.5696037500000002E-3</v>
      </c>
      <c r="D4107" s="2">
        <v>741.2</v>
      </c>
      <c r="E4107" s="2">
        <v>3.0473150000000001E-3</v>
      </c>
      <c r="F4107" s="2">
        <v>740.65</v>
      </c>
      <c r="G4107" s="2">
        <v>3.2526445E-3</v>
      </c>
      <c r="H4107" s="2">
        <v>742.32500000000005</v>
      </c>
      <c r="I4107" s="2">
        <v>2.86317E-3</v>
      </c>
      <c r="J4107" s="2">
        <v>741.92499999999995</v>
      </c>
      <c r="K4107" s="2">
        <v>2.9028765000000002E-3</v>
      </c>
      <c r="L4107" s="2">
        <v>740.75</v>
      </c>
      <c r="M4107" s="2">
        <v>2.7961545000000001E-3</v>
      </c>
    </row>
    <row r="4108" spans="2:13" x14ac:dyDescent="0.2">
      <c r="B4108" s="2">
        <v>745.65</v>
      </c>
      <c r="C4108" s="2">
        <v>1.5587645E-3</v>
      </c>
      <c r="D4108" s="2">
        <v>741.3</v>
      </c>
      <c r="E4108" s="2">
        <v>3.0355679999999998E-3</v>
      </c>
      <c r="F4108" s="2">
        <v>740.90000000000009</v>
      </c>
      <c r="G4108" s="2">
        <v>3.2405339999999998E-3</v>
      </c>
      <c r="H4108" s="2">
        <v>742.5</v>
      </c>
      <c r="I4108" s="2">
        <v>2.85127475E-3</v>
      </c>
      <c r="J4108" s="2">
        <v>742.1</v>
      </c>
      <c r="K4108" s="2">
        <v>2.8906719999999999E-3</v>
      </c>
      <c r="L4108" s="2">
        <v>740.9</v>
      </c>
      <c r="M4108" s="2">
        <v>2.7881590000000001E-3</v>
      </c>
    </row>
    <row r="4109" spans="2:13" x14ac:dyDescent="0.2">
      <c r="B4109" s="2">
        <v>745.75</v>
      </c>
      <c r="C4109" s="2">
        <v>1.5489105000000001E-3</v>
      </c>
      <c r="D4109" s="2">
        <v>741.5</v>
      </c>
      <c r="E4109" s="2">
        <v>3.0274059999999998E-3</v>
      </c>
      <c r="F4109" s="2">
        <v>741.05</v>
      </c>
      <c r="G4109" s="2">
        <v>3.231168E-3</v>
      </c>
      <c r="H4109" s="2">
        <v>742.72500000000002</v>
      </c>
      <c r="I4109" s="2">
        <v>2.8428135000000002E-3</v>
      </c>
      <c r="J4109" s="2">
        <v>742.15</v>
      </c>
      <c r="K4109" s="2">
        <v>2.8778472500000001E-3</v>
      </c>
      <c r="L4109" s="2">
        <v>740.95</v>
      </c>
      <c r="M4109" s="2">
        <v>2.782816E-3</v>
      </c>
    </row>
    <row r="4110" spans="2:13" x14ac:dyDescent="0.2">
      <c r="B4110" s="2">
        <v>746</v>
      </c>
      <c r="C4110" s="2">
        <v>1.5413092500000001E-3</v>
      </c>
      <c r="D4110" s="2">
        <v>741.59999999999991</v>
      </c>
      <c r="E4110" s="2">
        <v>3.0098870000000002E-3</v>
      </c>
      <c r="F4110" s="2">
        <v>741.2</v>
      </c>
      <c r="G4110" s="2">
        <v>3.2163694999999999E-3</v>
      </c>
      <c r="H4110" s="2">
        <v>742.82500000000005</v>
      </c>
      <c r="I4110" s="2">
        <v>2.8284679999999998E-3</v>
      </c>
      <c r="J4110" s="2">
        <v>742.375</v>
      </c>
      <c r="K4110" s="2">
        <v>2.8663067499999999E-3</v>
      </c>
      <c r="L4110" s="2">
        <v>741.25</v>
      </c>
      <c r="M4110" s="2">
        <v>2.7694870000000002E-3</v>
      </c>
    </row>
    <row r="4111" spans="2:13" x14ac:dyDescent="0.2">
      <c r="B4111" s="2">
        <v>746.22500000000002</v>
      </c>
      <c r="C4111" s="2">
        <v>1.534531E-3</v>
      </c>
      <c r="D4111" s="2">
        <v>741.85</v>
      </c>
      <c r="E4111" s="2">
        <v>2.9955015E-3</v>
      </c>
      <c r="F4111" s="2">
        <v>741.45</v>
      </c>
      <c r="G4111" s="2">
        <v>3.1947815E-3</v>
      </c>
      <c r="H4111" s="2">
        <v>743</v>
      </c>
      <c r="I4111" s="2">
        <v>2.8192652499999999E-3</v>
      </c>
      <c r="J4111" s="2">
        <v>742.5</v>
      </c>
      <c r="K4111" s="2">
        <v>2.8534530000000002E-3</v>
      </c>
      <c r="L4111" s="2">
        <v>741.4</v>
      </c>
      <c r="M4111" s="2">
        <v>2.764163E-3</v>
      </c>
    </row>
    <row r="4112" spans="2:13" x14ac:dyDescent="0.2">
      <c r="B4112" s="2">
        <v>746.375</v>
      </c>
      <c r="C4112" s="2">
        <v>1.5256047499999999E-3</v>
      </c>
      <c r="D4112" s="2">
        <v>742</v>
      </c>
      <c r="E4112" s="2">
        <v>2.9787264999999999E-3</v>
      </c>
      <c r="F4112" s="2">
        <v>741.55</v>
      </c>
      <c r="G4112" s="2">
        <v>3.1840569999999997E-3</v>
      </c>
      <c r="H4112" s="2">
        <v>743.2</v>
      </c>
      <c r="I4112" s="2">
        <v>2.8114604999999997E-3</v>
      </c>
      <c r="J4112" s="2">
        <v>742.75</v>
      </c>
      <c r="K4112" s="2">
        <v>2.8417767499999999E-3</v>
      </c>
      <c r="L4112" s="2">
        <v>741.55</v>
      </c>
      <c r="M4112" s="2">
        <v>2.7508250000000001E-3</v>
      </c>
    </row>
    <row r="4113" spans="2:13" x14ac:dyDescent="0.2">
      <c r="B4113" s="2">
        <v>746.47500000000002</v>
      </c>
      <c r="C4113" s="2">
        <v>1.5167362500000002E-3</v>
      </c>
      <c r="D4113" s="2">
        <v>742.2</v>
      </c>
      <c r="E4113" s="2">
        <v>2.9713085000000004E-3</v>
      </c>
      <c r="F4113" s="2">
        <v>741.75</v>
      </c>
      <c r="G4113" s="2">
        <v>3.1732489999999999E-3</v>
      </c>
      <c r="H4113" s="2">
        <v>743.3</v>
      </c>
      <c r="I4113" s="2">
        <v>2.79935475E-3</v>
      </c>
      <c r="J4113" s="2">
        <v>742.875</v>
      </c>
      <c r="K4113" s="2">
        <v>2.8276870000000002E-3</v>
      </c>
      <c r="L4113" s="2">
        <v>741.75</v>
      </c>
      <c r="M4113" s="2">
        <v>2.7321530000000002E-3</v>
      </c>
    </row>
    <row r="4114" spans="2:13" x14ac:dyDescent="0.2">
      <c r="B4114" s="2">
        <v>746.65</v>
      </c>
      <c r="C4114" s="2">
        <v>1.5106107499999999E-3</v>
      </c>
      <c r="D4114" s="2">
        <v>742.35</v>
      </c>
      <c r="E4114" s="2">
        <v>2.9583665000000002E-3</v>
      </c>
      <c r="F4114" s="2">
        <v>741.8</v>
      </c>
      <c r="G4114" s="2">
        <v>3.159809E-3</v>
      </c>
      <c r="H4114" s="2">
        <v>743.55</v>
      </c>
      <c r="I4114" s="2">
        <v>2.7881152499999997E-3</v>
      </c>
      <c r="J4114" s="2">
        <v>742.97500000000002</v>
      </c>
      <c r="K4114" s="2">
        <v>2.8142045000000004E-3</v>
      </c>
      <c r="L4114" s="2">
        <v>741.9</v>
      </c>
      <c r="M4114" s="2">
        <v>2.7241575000000002E-3</v>
      </c>
    </row>
    <row r="4115" spans="2:13" x14ac:dyDescent="0.2">
      <c r="B4115" s="2">
        <v>746.8</v>
      </c>
      <c r="C4115" s="2">
        <v>1.50318125E-3</v>
      </c>
      <c r="D4115" s="2">
        <v>742.5</v>
      </c>
      <c r="E4115" s="2">
        <v>2.9473184999999997E-3</v>
      </c>
      <c r="F4115" s="2">
        <v>742.09999999999991</v>
      </c>
      <c r="G4115" s="2">
        <v>3.1504145E-3</v>
      </c>
      <c r="H4115" s="2">
        <v>743.67499999999995</v>
      </c>
      <c r="I4115" s="2">
        <v>2.7797242499999998E-3</v>
      </c>
      <c r="J4115" s="2">
        <v>743.17499999999995</v>
      </c>
      <c r="K4115" s="2">
        <v>2.8083987499999997E-3</v>
      </c>
      <c r="L4115" s="2">
        <v>742.15000000000009</v>
      </c>
      <c r="M4115" s="2">
        <v>2.7121595000000002E-3</v>
      </c>
    </row>
    <row r="4116" spans="2:13" x14ac:dyDescent="0.2">
      <c r="B4116" s="2">
        <v>747.05000000000007</v>
      </c>
      <c r="C4116" s="2">
        <v>1.491741E-3</v>
      </c>
      <c r="D4116" s="2">
        <v>742.65</v>
      </c>
      <c r="E4116" s="2">
        <v>2.9300475E-3</v>
      </c>
      <c r="F4116" s="2">
        <v>742.2</v>
      </c>
      <c r="G4116" s="2">
        <v>3.1409365000000002E-3</v>
      </c>
      <c r="H4116" s="2">
        <v>743.82500000000005</v>
      </c>
      <c r="I4116" s="2">
        <v>2.7712477499999997E-3</v>
      </c>
      <c r="J4116" s="2">
        <v>743.32500000000005</v>
      </c>
      <c r="K4116" s="2">
        <v>2.7885257499999996E-3</v>
      </c>
      <c r="L4116" s="2">
        <v>742.25</v>
      </c>
      <c r="M4116" s="2">
        <v>2.7041495E-3</v>
      </c>
    </row>
    <row r="4117" spans="2:13" x14ac:dyDescent="0.2">
      <c r="B4117" s="2">
        <v>747.17499999999995</v>
      </c>
      <c r="C4117" s="2">
        <v>1.485217E-3</v>
      </c>
      <c r="D4117" s="2">
        <v>742.85</v>
      </c>
      <c r="E4117" s="2">
        <v>2.9183E-3</v>
      </c>
      <c r="F4117" s="2">
        <v>742.3</v>
      </c>
      <c r="G4117" s="2">
        <v>3.1221759999999999E-3</v>
      </c>
      <c r="H4117" s="2">
        <v>744</v>
      </c>
      <c r="I4117" s="2">
        <v>2.7595405000000002E-3</v>
      </c>
      <c r="J4117" s="2">
        <v>743.45</v>
      </c>
      <c r="K4117" s="2">
        <v>2.776985E-3</v>
      </c>
      <c r="L4117" s="2">
        <v>742.45</v>
      </c>
      <c r="M4117" s="2">
        <v>2.6961544999999998E-3</v>
      </c>
    </row>
    <row r="4118" spans="2:13" x14ac:dyDescent="0.2">
      <c r="B4118" s="2">
        <v>747.30000000000007</v>
      </c>
      <c r="C4118" s="2">
        <v>1.477052E-3</v>
      </c>
      <c r="D4118" s="2">
        <v>743.05</v>
      </c>
      <c r="E4118" s="2">
        <v>2.9015250000000003E-3</v>
      </c>
      <c r="F4118" s="2">
        <v>742.5</v>
      </c>
      <c r="G4118" s="2">
        <v>3.1046340000000002E-3</v>
      </c>
      <c r="H4118" s="2">
        <v>744.17499999999995</v>
      </c>
      <c r="I4118" s="2">
        <v>2.75057975E-3</v>
      </c>
      <c r="J4118" s="2">
        <v>743.65</v>
      </c>
      <c r="K4118" s="2">
        <v>2.7660232500000001E-3</v>
      </c>
      <c r="L4118" s="2">
        <v>742.6</v>
      </c>
      <c r="M4118" s="2">
        <v>2.6881589999999999E-3</v>
      </c>
    </row>
    <row r="4119" spans="2:13" x14ac:dyDescent="0.2">
      <c r="B4119" s="2">
        <v>747.52500000000009</v>
      </c>
      <c r="C4119" s="2">
        <v>1.4695085000000002E-3</v>
      </c>
      <c r="D4119" s="2">
        <v>743.25</v>
      </c>
      <c r="E4119" s="2">
        <v>2.8926639999999997E-3</v>
      </c>
      <c r="F4119" s="2">
        <v>742.59999999999991</v>
      </c>
      <c r="G4119" s="2">
        <v>3.0951835000000002E-3</v>
      </c>
      <c r="H4119" s="2">
        <v>744.3</v>
      </c>
      <c r="I4119" s="2">
        <v>2.7370072499999995E-3</v>
      </c>
      <c r="J4119" s="2">
        <v>743.875</v>
      </c>
      <c r="K4119" s="2">
        <v>2.7524332500000002E-3</v>
      </c>
      <c r="L4119" s="2">
        <v>742.84999999999991</v>
      </c>
      <c r="M4119" s="2">
        <v>2.6761465000000001E-3</v>
      </c>
    </row>
    <row r="4120" spans="2:13" x14ac:dyDescent="0.2">
      <c r="B4120" s="2">
        <v>747.72499999999991</v>
      </c>
      <c r="C4120" s="2">
        <v>1.4614045000000001E-3</v>
      </c>
      <c r="D4120" s="2">
        <v>743.40000000000009</v>
      </c>
      <c r="E4120" s="2">
        <v>2.8794739999999999E-3</v>
      </c>
      <c r="F4120" s="2">
        <v>742.8</v>
      </c>
      <c r="G4120" s="2">
        <v>3.0844309999999999E-3</v>
      </c>
      <c r="H4120" s="2">
        <v>744.47500000000002</v>
      </c>
      <c r="I4120" s="2">
        <v>2.7257672500000003E-3</v>
      </c>
      <c r="J4120" s="2">
        <v>744.05</v>
      </c>
      <c r="K4120" s="2">
        <v>2.7371017500000001E-3</v>
      </c>
      <c r="L4120" s="2">
        <v>742.95</v>
      </c>
      <c r="M4120" s="2">
        <v>2.6641579999999998E-3</v>
      </c>
    </row>
    <row r="4121" spans="2:13" x14ac:dyDescent="0.2">
      <c r="B4121" s="2">
        <v>747.84999999999991</v>
      </c>
      <c r="C4121" s="2">
        <v>1.4539749999999999E-3</v>
      </c>
      <c r="D4121" s="2">
        <v>743.5</v>
      </c>
      <c r="E4121" s="2">
        <v>2.8698689999999997E-3</v>
      </c>
      <c r="F4121" s="2">
        <v>742.95</v>
      </c>
      <c r="G4121" s="2">
        <v>3.076395E-3</v>
      </c>
      <c r="H4121" s="2">
        <v>744.65000000000009</v>
      </c>
      <c r="I4121" s="2">
        <v>2.720241E-3</v>
      </c>
      <c r="J4121" s="2">
        <v>744.2</v>
      </c>
      <c r="K4121" s="2">
        <v>2.7274969999999997E-3</v>
      </c>
      <c r="L4121" s="2">
        <v>743.05</v>
      </c>
      <c r="M4121" s="2">
        <v>2.6588150000000001E-3</v>
      </c>
    </row>
    <row r="4122" spans="2:13" x14ac:dyDescent="0.2">
      <c r="B4122" s="2">
        <v>748.02500000000009</v>
      </c>
      <c r="C4122" s="2">
        <v>1.4437320000000001E-3</v>
      </c>
      <c r="D4122" s="2">
        <v>743.7</v>
      </c>
      <c r="E4122" s="2">
        <v>2.8595650000000001E-3</v>
      </c>
      <c r="F4122" s="2">
        <v>743.09999999999991</v>
      </c>
      <c r="G4122" s="2">
        <v>3.0655869999999998E-3</v>
      </c>
      <c r="H4122" s="2">
        <v>744.80000000000007</v>
      </c>
      <c r="I4122" s="2">
        <v>2.7074485000000001E-3</v>
      </c>
      <c r="J4122" s="2">
        <v>744.42499999999995</v>
      </c>
      <c r="K4122" s="2">
        <v>2.7133647499999998E-3</v>
      </c>
      <c r="L4122" s="2">
        <v>743.15000000000009</v>
      </c>
      <c r="M4122" s="2">
        <v>2.6454820000000002E-3</v>
      </c>
    </row>
    <row r="4123" spans="2:13" x14ac:dyDescent="0.2">
      <c r="B4123" s="2">
        <v>748.15</v>
      </c>
      <c r="C4123" s="2">
        <v>1.4377794999999999E-3</v>
      </c>
      <c r="D4123" s="2">
        <v>743.90000000000009</v>
      </c>
      <c r="E4123" s="2">
        <v>2.8408510000000001E-3</v>
      </c>
      <c r="F4123" s="2">
        <v>743.35</v>
      </c>
      <c r="G4123" s="2">
        <v>3.0481565E-3</v>
      </c>
      <c r="H4123" s="2">
        <v>744.95</v>
      </c>
      <c r="I4123" s="2">
        <v>2.6924625000000002E-3</v>
      </c>
      <c r="J4123" s="2">
        <v>744.5</v>
      </c>
      <c r="K4123" s="2">
        <v>2.6992179999999998E-3</v>
      </c>
      <c r="L4123" s="2">
        <v>743.3</v>
      </c>
      <c r="M4123" s="2">
        <v>2.6361459999999998E-3</v>
      </c>
    </row>
    <row r="4124" spans="2:13" x14ac:dyDescent="0.2">
      <c r="B4124" s="2">
        <v>748.30000000000007</v>
      </c>
      <c r="C4124" s="2">
        <v>1.4290347500000001E-3</v>
      </c>
      <c r="D4124" s="2">
        <v>744</v>
      </c>
      <c r="E4124" s="2">
        <v>2.8276604999999998E-3</v>
      </c>
      <c r="F4124" s="2">
        <v>743.5</v>
      </c>
      <c r="G4124" s="2">
        <v>3.0306424999999998E-3</v>
      </c>
      <c r="H4124" s="2">
        <v>745.2</v>
      </c>
      <c r="I4124" s="2">
        <v>2.6861247500000003E-3</v>
      </c>
      <c r="J4124" s="2">
        <v>744.67499999999995</v>
      </c>
      <c r="K4124" s="2">
        <v>2.6889057499999997E-3</v>
      </c>
      <c r="L4124" s="2">
        <v>743.55</v>
      </c>
      <c r="M4124" s="2">
        <v>2.6281504999999998E-3</v>
      </c>
    </row>
    <row r="4125" spans="2:13" x14ac:dyDescent="0.2">
      <c r="B4125" s="2">
        <v>748.47500000000002</v>
      </c>
      <c r="C4125" s="2">
        <v>1.4213424999999999E-3</v>
      </c>
      <c r="D4125" s="2">
        <v>744.15</v>
      </c>
      <c r="E4125" s="2">
        <v>2.8149665000000001E-3</v>
      </c>
      <c r="F4125" s="2">
        <v>743.7</v>
      </c>
      <c r="G4125" s="2">
        <v>3.0211919999999998E-3</v>
      </c>
      <c r="H4125" s="2">
        <v>745.32500000000005</v>
      </c>
      <c r="I4125" s="2">
        <v>2.671896E-3</v>
      </c>
      <c r="J4125" s="2">
        <v>744.875</v>
      </c>
      <c r="K4125" s="2">
        <v>2.6753157499999998E-3</v>
      </c>
      <c r="L4125" s="2">
        <v>743.65000000000009</v>
      </c>
      <c r="M4125" s="2">
        <v>2.6134664999999998E-3</v>
      </c>
    </row>
    <row r="4126" spans="2:13" x14ac:dyDescent="0.2">
      <c r="B4126" s="2">
        <v>748.625</v>
      </c>
      <c r="C4126" s="2">
        <v>1.4132062500000001E-3</v>
      </c>
      <c r="D4126" s="2">
        <v>744.35</v>
      </c>
      <c r="E4126" s="2">
        <v>2.8005814999999996E-3</v>
      </c>
      <c r="F4126" s="2">
        <v>743.95</v>
      </c>
      <c r="G4126" s="2">
        <v>3.0077239999999998E-3</v>
      </c>
      <c r="H4126" s="2">
        <v>745.5</v>
      </c>
      <c r="I4126" s="2">
        <v>2.661882E-3</v>
      </c>
      <c r="J4126" s="2">
        <v>745</v>
      </c>
      <c r="K4126" s="2">
        <v>2.6593199999999997E-3</v>
      </c>
      <c r="L4126" s="2">
        <v>743.75</v>
      </c>
      <c r="M4126" s="2">
        <v>2.5974800000000001E-3</v>
      </c>
    </row>
    <row r="4127" spans="2:13" x14ac:dyDescent="0.2">
      <c r="B4127" s="2">
        <v>748.85</v>
      </c>
      <c r="C4127" s="2">
        <v>1.4077632499999999E-3</v>
      </c>
      <c r="D4127" s="2">
        <v>744.5</v>
      </c>
      <c r="E4127" s="2">
        <v>2.7897815E-3</v>
      </c>
      <c r="F4127" s="2">
        <v>744.15</v>
      </c>
      <c r="G4127" s="2">
        <v>3.0037340000000001E-3</v>
      </c>
      <c r="H4127" s="2">
        <v>745.65000000000009</v>
      </c>
      <c r="I4127" s="2">
        <v>2.6512979999999998E-3</v>
      </c>
      <c r="J4127" s="2">
        <v>745.17499999999995</v>
      </c>
      <c r="K4127" s="2">
        <v>2.6496079999999999E-3</v>
      </c>
      <c r="L4127" s="2">
        <v>744</v>
      </c>
      <c r="M4127" s="2">
        <v>2.5881495000000003E-3</v>
      </c>
    </row>
    <row r="4128" spans="2:13" x14ac:dyDescent="0.2">
      <c r="B4128" s="2">
        <v>749.02500000000009</v>
      </c>
      <c r="C4128" s="2">
        <v>1.3996717499999999E-3</v>
      </c>
      <c r="D4128" s="2">
        <v>744.7</v>
      </c>
      <c r="E4128" s="2">
        <v>2.7809204999999998E-3</v>
      </c>
      <c r="F4128" s="2">
        <v>744.25</v>
      </c>
      <c r="G4128" s="2">
        <v>2.9902100000000001E-3</v>
      </c>
      <c r="H4128" s="2">
        <v>745.8</v>
      </c>
      <c r="I4128" s="2">
        <v>2.6442892500000001E-3</v>
      </c>
      <c r="J4128" s="2">
        <v>745.32500000000005</v>
      </c>
      <c r="K4128" s="2">
        <v>2.639382E-3</v>
      </c>
      <c r="L4128" s="2">
        <v>744.15000000000009</v>
      </c>
      <c r="M4128" s="2">
        <v>2.5801445000000001E-3</v>
      </c>
    </row>
    <row r="4129" spans="2:13" x14ac:dyDescent="0.2">
      <c r="B4129" s="2">
        <v>749.22500000000002</v>
      </c>
      <c r="C4129" s="2">
        <v>1.3910612499999999E-3</v>
      </c>
      <c r="D4129" s="2">
        <v>744.90000000000009</v>
      </c>
      <c r="E4129" s="2">
        <v>2.7617099999999997E-3</v>
      </c>
      <c r="F4129" s="2">
        <v>744.35</v>
      </c>
      <c r="G4129" s="2">
        <v>2.9714494999999999E-3</v>
      </c>
      <c r="H4129" s="2">
        <v>745.97500000000002</v>
      </c>
      <c r="I4129" s="2">
        <v>2.6358285000000004E-3</v>
      </c>
      <c r="J4129" s="2">
        <v>745.52500000000009</v>
      </c>
      <c r="K4129" s="2">
        <v>2.6195082500000003E-3</v>
      </c>
      <c r="L4129" s="2">
        <v>744.5</v>
      </c>
      <c r="M4129" s="2">
        <v>2.5721440000000002E-3</v>
      </c>
    </row>
    <row r="4130" spans="2:13" x14ac:dyDescent="0.2">
      <c r="B4130" s="2">
        <v>749.35</v>
      </c>
      <c r="C4130" s="2">
        <v>1.3831957499999999E-3</v>
      </c>
      <c r="D4130" s="2">
        <v>745</v>
      </c>
      <c r="E4130" s="2">
        <v>2.7499630000000002E-3</v>
      </c>
      <c r="F4130" s="2">
        <v>744.59999999999991</v>
      </c>
      <c r="G4130" s="2">
        <v>2.9526049999999996E-3</v>
      </c>
      <c r="H4130" s="2">
        <v>746.17499999999995</v>
      </c>
      <c r="I4130" s="2">
        <v>2.6242767499999996E-3</v>
      </c>
      <c r="J4130" s="2">
        <v>745.65</v>
      </c>
      <c r="K4130" s="2">
        <v>2.61115325E-3</v>
      </c>
      <c r="L4130" s="2">
        <v>744.6</v>
      </c>
      <c r="M4130" s="2">
        <v>2.5641485000000002E-3</v>
      </c>
    </row>
    <row r="4131" spans="2:13" x14ac:dyDescent="0.2">
      <c r="B4131" s="2">
        <v>749.47500000000002</v>
      </c>
      <c r="C4131" s="2">
        <v>1.3760467500000002E-3</v>
      </c>
      <c r="D4131" s="2">
        <v>745.2</v>
      </c>
      <c r="E4131" s="2">
        <v>2.7372690000000001E-3</v>
      </c>
      <c r="F4131" s="2">
        <v>744.7</v>
      </c>
      <c r="G4131" s="2">
        <v>2.9431550000000003E-3</v>
      </c>
      <c r="H4131" s="2">
        <v>746.32500000000005</v>
      </c>
      <c r="I4131" s="2">
        <v>2.6151604999999998E-3</v>
      </c>
      <c r="J4131" s="2">
        <v>745.875</v>
      </c>
      <c r="K4131" s="2">
        <v>2.6034407499999999E-3</v>
      </c>
      <c r="L4131" s="2">
        <v>744.7</v>
      </c>
      <c r="M4131" s="2">
        <v>2.5548124999999998E-3</v>
      </c>
    </row>
    <row r="4132" spans="2:13" x14ac:dyDescent="0.2">
      <c r="B4132" s="2">
        <v>749.72499999999991</v>
      </c>
      <c r="C4132" s="2">
        <v>1.3694985E-3</v>
      </c>
      <c r="D4132" s="2">
        <v>745.35</v>
      </c>
      <c r="E4132" s="2">
        <v>2.7240789999999999E-3</v>
      </c>
      <c r="F4132" s="2">
        <v>744.8</v>
      </c>
      <c r="G4132" s="2">
        <v>2.9296870000000003E-3</v>
      </c>
      <c r="H4132" s="2">
        <v>746.5</v>
      </c>
      <c r="I4132" s="2">
        <v>2.6045059999999999E-3</v>
      </c>
      <c r="J4132" s="2">
        <v>745.92499999999995</v>
      </c>
      <c r="K4132" s="2">
        <v>2.589208E-3</v>
      </c>
      <c r="L4132" s="2">
        <v>744.84999999999991</v>
      </c>
      <c r="M4132" s="2">
        <v>2.5428094999999998E-3</v>
      </c>
    </row>
    <row r="4133" spans="2:13" x14ac:dyDescent="0.2">
      <c r="B4133" s="2">
        <v>749.82500000000005</v>
      </c>
      <c r="C4133" s="2">
        <v>1.36148075E-3</v>
      </c>
      <c r="D4133" s="2">
        <v>745.55</v>
      </c>
      <c r="E4133" s="2">
        <v>2.7108890000000002E-3</v>
      </c>
      <c r="F4133" s="2">
        <v>745</v>
      </c>
      <c r="G4133" s="2">
        <v>2.9175765E-3</v>
      </c>
      <c r="H4133" s="2">
        <v>746.67499999999995</v>
      </c>
      <c r="I4133" s="2">
        <v>2.6016027500000002E-3</v>
      </c>
      <c r="J4133" s="2">
        <v>746.15</v>
      </c>
      <c r="K4133" s="2">
        <v>2.5731974999999999E-3</v>
      </c>
      <c r="L4133" s="2">
        <v>745.05</v>
      </c>
      <c r="M4133" s="2">
        <v>2.5281499999999998E-3</v>
      </c>
    </row>
    <row r="4134" spans="2:13" x14ac:dyDescent="0.2">
      <c r="B4134" s="2">
        <v>750.05</v>
      </c>
      <c r="C4134" s="2">
        <v>1.3539325000000001E-3</v>
      </c>
      <c r="D4134" s="2">
        <v>745.65</v>
      </c>
      <c r="E4134" s="2">
        <v>2.7073039999999998E-3</v>
      </c>
      <c r="F4134" s="2">
        <v>745.09999999999991</v>
      </c>
      <c r="G4134" s="2">
        <v>2.9095125000000001E-3</v>
      </c>
      <c r="H4134" s="2">
        <v>746.84999999999991</v>
      </c>
      <c r="I4134" s="2">
        <v>2.58413425E-3</v>
      </c>
      <c r="J4134" s="2">
        <v>746.375</v>
      </c>
      <c r="K4134" s="2">
        <v>2.56742725E-3</v>
      </c>
      <c r="L4134" s="2">
        <v>745.3</v>
      </c>
      <c r="M4134" s="2">
        <v>2.5214809999999999E-3</v>
      </c>
    </row>
    <row r="4135" spans="2:13" x14ac:dyDescent="0.2">
      <c r="B4135" s="2">
        <v>750.22499999999991</v>
      </c>
      <c r="C4135" s="2">
        <v>1.34799625E-3</v>
      </c>
      <c r="D4135" s="2">
        <v>745.85</v>
      </c>
      <c r="E4135" s="2">
        <v>2.6926709999999998E-3</v>
      </c>
      <c r="F4135" s="2">
        <v>745.3</v>
      </c>
      <c r="G4135" s="2">
        <v>2.8973745E-3</v>
      </c>
      <c r="H4135" s="2">
        <v>746.97500000000002</v>
      </c>
      <c r="I4135" s="2">
        <v>2.5735502499999998E-3</v>
      </c>
      <c r="J4135" s="2">
        <v>746.55</v>
      </c>
      <c r="K4135" s="2">
        <v>2.5494459999999999E-3</v>
      </c>
      <c r="L4135" s="2">
        <v>745.4</v>
      </c>
      <c r="M4135" s="2">
        <v>2.5121449999999999E-3</v>
      </c>
    </row>
    <row r="4136" spans="2:13" x14ac:dyDescent="0.2">
      <c r="B4136" s="2">
        <v>750.32500000000005</v>
      </c>
      <c r="C4136" s="2">
        <v>1.337955E-3</v>
      </c>
      <c r="D4136" s="2">
        <v>745.95</v>
      </c>
      <c r="E4136" s="2">
        <v>2.6737085000000001E-3</v>
      </c>
      <c r="F4136" s="2">
        <v>745.45</v>
      </c>
      <c r="G4136" s="2">
        <v>2.8786139999999998E-3</v>
      </c>
      <c r="H4136" s="2">
        <v>747.22500000000002</v>
      </c>
      <c r="I4136" s="2">
        <v>2.5634659999999999E-3</v>
      </c>
      <c r="J4136" s="2">
        <v>746.7</v>
      </c>
      <c r="K4136" s="2">
        <v>2.5391842499999998E-3</v>
      </c>
      <c r="L4136" s="2">
        <v>745.5</v>
      </c>
      <c r="M4136" s="2">
        <v>2.5041495E-3</v>
      </c>
    </row>
    <row r="4137" spans="2:13" x14ac:dyDescent="0.2">
      <c r="B4137" s="2">
        <v>750.52500000000009</v>
      </c>
      <c r="C4137" s="2">
        <v>1.3293994999999999E-3</v>
      </c>
      <c r="D4137" s="2">
        <v>746.2</v>
      </c>
      <c r="E4137" s="2">
        <v>2.6669895E-3</v>
      </c>
      <c r="F4137" s="2">
        <v>745.59999999999991</v>
      </c>
      <c r="G4137" s="2">
        <v>2.8650899999999998E-3</v>
      </c>
      <c r="H4137" s="2">
        <v>747.40000000000009</v>
      </c>
      <c r="I4137" s="2">
        <v>2.553624E-3</v>
      </c>
      <c r="J4137" s="2">
        <v>746.90000000000009</v>
      </c>
      <c r="K4137" s="2">
        <v>2.5301937500000001E-3</v>
      </c>
      <c r="L4137" s="2">
        <v>745.65000000000009</v>
      </c>
      <c r="M4137" s="2">
        <v>2.4988110000000001E-3</v>
      </c>
    </row>
    <row r="4138" spans="2:13" x14ac:dyDescent="0.2">
      <c r="B4138" s="2">
        <v>750.69999999999993</v>
      </c>
      <c r="C4138" s="2">
        <v>1.3238302499999999E-3</v>
      </c>
      <c r="D4138" s="2">
        <v>746.35</v>
      </c>
      <c r="E4138" s="2">
        <v>2.6507104999999999E-3</v>
      </c>
      <c r="F4138" s="2">
        <v>745.8</v>
      </c>
      <c r="G4138" s="2">
        <v>2.8529795E-3</v>
      </c>
      <c r="H4138" s="2">
        <v>747.5</v>
      </c>
      <c r="I4138" s="2">
        <v>2.54305625E-3</v>
      </c>
      <c r="J4138" s="2">
        <v>747.02500000000009</v>
      </c>
      <c r="K4138" s="2">
        <v>2.5146827499999999E-3</v>
      </c>
      <c r="L4138" s="2">
        <v>745.84999999999991</v>
      </c>
      <c r="M4138" s="2">
        <v>2.4828015000000004E-3</v>
      </c>
    </row>
    <row r="4139" spans="2:13" x14ac:dyDescent="0.2">
      <c r="B4139" s="2">
        <v>750.9</v>
      </c>
      <c r="C4139" s="2">
        <v>1.3177702500000001E-3</v>
      </c>
      <c r="D4139" s="2">
        <v>746.55</v>
      </c>
      <c r="E4139" s="2">
        <v>2.6377685000000001E-3</v>
      </c>
      <c r="F4139" s="2">
        <v>746</v>
      </c>
      <c r="G4139" s="2">
        <v>2.8421994999999999E-3</v>
      </c>
      <c r="H4139" s="2">
        <v>747.7</v>
      </c>
      <c r="I4139" s="2">
        <v>2.5357505000000004E-3</v>
      </c>
      <c r="J4139" s="2">
        <v>747.15</v>
      </c>
      <c r="K4139" s="2">
        <v>2.5031072499999999E-3</v>
      </c>
      <c r="L4139" s="2">
        <v>746</v>
      </c>
      <c r="M4139" s="2">
        <v>2.4721485000000001E-3</v>
      </c>
    </row>
    <row r="4140" spans="2:13" x14ac:dyDescent="0.2">
      <c r="B4140" s="2">
        <v>751.02500000000009</v>
      </c>
      <c r="C4140" s="2">
        <v>1.3102509999999999E-3</v>
      </c>
      <c r="D4140" s="2">
        <v>746.59999999999991</v>
      </c>
      <c r="E4140" s="2">
        <v>2.6269685000000001E-3</v>
      </c>
      <c r="F4140" s="2">
        <v>746.25</v>
      </c>
      <c r="G4140" s="2">
        <v>2.8368235000000002E-3</v>
      </c>
      <c r="H4140" s="2">
        <v>747.82500000000005</v>
      </c>
      <c r="I4140" s="2">
        <v>2.5270704999999999E-3</v>
      </c>
      <c r="J4140" s="2">
        <v>747.32500000000005</v>
      </c>
      <c r="K4140" s="2">
        <v>2.4954727499999999E-3</v>
      </c>
      <c r="L4140" s="2">
        <v>746.1</v>
      </c>
      <c r="M4140" s="2">
        <v>2.4641435E-3</v>
      </c>
    </row>
    <row r="4141" spans="2:13" x14ac:dyDescent="0.2">
      <c r="B4141" s="2">
        <v>751.19999999999993</v>
      </c>
      <c r="C4141" s="2">
        <v>1.3048465000000001E-3</v>
      </c>
      <c r="D4141" s="2">
        <v>746.85</v>
      </c>
      <c r="E4141" s="2">
        <v>2.6181074999999999E-3</v>
      </c>
      <c r="F4141" s="2">
        <v>746.40000000000009</v>
      </c>
      <c r="G4141" s="2">
        <v>2.8247135000000001E-3</v>
      </c>
      <c r="H4141" s="2">
        <v>747.92499999999995</v>
      </c>
      <c r="I4141" s="2">
        <v>2.5163464999999998E-3</v>
      </c>
      <c r="J4141" s="2">
        <v>747.45</v>
      </c>
      <c r="K4141" s="2">
        <v>2.4845615000000003E-3</v>
      </c>
      <c r="L4141" s="2">
        <v>746.25</v>
      </c>
      <c r="M4141" s="2">
        <v>2.4548075E-3</v>
      </c>
    </row>
    <row r="4142" spans="2:13" x14ac:dyDescent="0.2">
      <c r="B4142" s="2">
        <v>751.35</v>
      </c>
      <c r="C4142" s="2">
        <v>1.2958980000000002E-3</v>
      </c>
      <c r="D4142" s="2">
        <v>747</v>
      </c>
      <c r="E4142" s="2">
        <v>2.5991449999999998E-3</v>
      </c>
      <c r="F4142" s="2">
        <v>746.55</v>
      </c>
      <c r="G4142" s="2">
        <v>2.8059529999999999E-3</v>
      </c>
      <c r="H4142" s="2">
        <v>748.19999999999993</v>
      </c>
      <c r="I4142" s="2">
        <v>2.5062622500000003E-3</v>
      </c>
      <c r="J4142" s="2">
        <v>747.72499999999991</v>
      </c>
      <c r="K4142" s="2">
        <v>2.4704649999999998E-3</v>
      </c>
      <c r="L4142" s="2">
        <v>746.45</v>
      </c>
      <c r="M4142" s="2">
        <v>2.4481429999999998E-3</v>
      </c>
    </row>
    <row r="4143" spans="2:13" x14ac:dyDescent="0.2">
      <c r="B4143" s="2">
        <v>751.52499999999998</v>
      </c>
      <c r="C4143" s="2">
        <v>1.2877697499999998E-3</v>
      </c>
      <c r="D4143" s="2">
        <v>747.15</v>
      </c>
      <c r="E4143" s="2">
        <v>2.5926739999999997E-3</v>
      </c>
      <c r="F4143" s="2">
        <v>746.75</v>
      </c>
      <c r="G4143" s="2">
        <v>2.8032930000000001E-3</v>
      </c>
      <c r="H4143" s="2">
        <v>748.34999999999991</v>
      </c>
      <c r="I4143" s="2">
        <v>2.4941249999999998E-3</v>
      </c>
      <c r="J4143" s="2">
        <v>747.82500000000005</v>
      </c>
      <c r="K4143" s="2">
        <v>2.4665799999999999E-3</v>
      </c>
      <c r="L4143" s="2">
        <v>746.65000000000009</v>
      </c>
      <c r="M4143" s="2">
        <v>2.4388025000000001E-3</v>
      </c>
    </row>
    <row r="4144" spans="2:13" x14ac:dyDescent="0.2">
      <c r="B4144" s="2">
        <v>751.72499999999991</v>
      </c>
      <c r="C4144" s="2">
        <v>1.2818014999999999E-3</v>
      </c>
      <c r="D4144" s="2">
        <v>747.35</v>
      </c>
      <c r="E4144" s="2">
        <v>2.576147E-3</v>
      </c>
      <c r="F4144" s="2">
        <v>746.85</v>
      </c>
      <c r="G4144" s="2">
        <v>2.7803179999999999E-3</v>
      </c>
      <c r="H4144" s="2">
        <v>748.47500000000002</v>
      </c>
      <c r="I4144" s="2">
        <v>2.4841812500000001E-3</v>
      </c>
      <c r="J4144" s="2">
        <v>748.05</v>
      </c>
      <c r="K4144" s="2">
        <v>2.4531190000000001E-3</v>
      </c>
      <c r="L4144" s="2">
        <v>746.9</v>
      </c>
      <c r="M4144" s="2">
        <v>2.4294670000000003E-3</v>
      </c>
    </row>
    <row r="4145" spans="2:13" x14ac:dyDescent="0.2">
      <c r="B4145" s="2">
        <v>751.85</v>
      </c>
      <c r="C4145" s="2">
        <v>1.2773090000000001E-3</v>
      </c>
      <c r="D4145" s="2">
        <v>747.55</v>
      </c>
      <c r="E4145" s="2">
        <v>2.5629570000000003E-3</v>
      </c>
      <c r="F4145" s="2">
        <v>747.05</v>
      </c>
      <c r="G4145" s="2">
        <v>2.7695380000000002E-3</v>
      </c>
      <c r="H4145" s="2">
        <v>748.65</v>
      </c>
      <c r="I4145" s="2">
        <v>2.4720755E-3</v>
      </c>
      <c r="J4145" s="2">
        <v>748.15</v>
      </c>
      <c r="K4145" s="2">
        <v>2.4382217499999996E-3</v>
      </c>
      <c r="L4145" s="2">
        <v>747.05</v>
      </c>
      <c r="M4145" s="2">
        <v>2.4107995000000001E-3</v>
      </c>
    </row>
    <row r="4146" spans="2:13" x14ac:dyDescent="0.2">
      <c r="B4146" s="2">
        <v>751.97499999999991</v>
      </c>
      <c r="C4146" s="2">
        <v>1.26667925E-3</v>
      </c>
      <c r="D4146" s="2">
        <v>747.7</v>
      </c>
      <c r="E4146" s="2">
        <v>2.5533520000000001E-3</v>
      </c>
      <c r="F4146" s="2">
        <v>747.15</v>
      </c>
      <c r="G4146" s="2">
        <v>2.7641620000000001E-3</v>
      </c>
      <c r="H4146" s="2">
        <v>748.8</v>
      </c>
      <c r="I4146" s="2">
        <v>2.4644265000000002E-3</v>
      </c>
      <c r="J4146" s="2">
        <v>748.3</v>
      </c>
      <c r="K4146" s="2">
        <v>2.4293094999999999E-3</v>
      </c>
      <c r="L4146" s="2">
        <v>747.2</v>
      </c>
      <c r="M4146" s="2">
        <v>2.4027944999999999E-3</v>
      </c>
    </row>
    <row r="4147" spans="2:13" x14ac:dyDescent="0.2">
      <c r="B4147" s="2">
        <v>752.17499999999995</v>
      </c>
      <c r="C4147" s="2">
        <v>1.2589949999999999E-3</v>
      </c>
      <c r="D4147" s="2">
        <v>747.90000000000009</v>
      </c>
      <c r="E4147" s="2">
        <v>2.5444910000000003E-3</v>
      </c>
      <c r="F4147" s="2">
        <v>747.3</v>
      </c>
      <c r="G4147" s="2">
        <v>2.7520234999999999E-3</v>
      </c>
      <c r="H4147" s="2">
        <v>748.92499999999995</v>
      </c>
      <c r="I4147" s="2">
        <v>2.4566760000000001E-3</v>
      </c>
      <c r="J4147" s="2">
        <v>748.45</v>
      </c>
      <c r="K4147" s="2">
        <v>2.4164557500000001E-3</v>
      </c>
      <c r="L4147" s="2">
        <v>747.45</v>
      </c>
      <c r="M4147" s="2">
        <v>2.3934630000000002E-3</v>
      </c>
    </row>
    <row r="4148" spans="2:13" x14ac:dyDescent="0.2">
      <c r="B4148" s="2">
        <v>752.42499999999995</v>
      </c>
      <c r="C4148" s="2">
        <v>1.252471E-3</v>
      </c>
      <c r="D4148" s="2">
        <v>748.05</v>
      </c>
      <c r="E4148" s="2">
        <v>2.5313009999999997E-3</v>
      </c>
      <c r="F4148" s="2">
        <v>747.5</v>
      </c>
      <c r="G4148" s="2">
        <v>2.7399134999999998E-3</v>
      </c>
      <c r="H4148" s="2">
        <v>749.17499999999995</v>
      </c>
      <c r="I4148" s="2">
        <v>2.44805875E-3</v>
      </c>
      <c r="J4148" s="2">
        <v>748.72499999999991</v>
      </c>
      <c r="K4148" s="2">
        <v>2.39976725E-3</v>
      </c>
      <c r="L4148" s="2">
        <v>747.55</v>
      </c>
      <c r="M4148" s="2">
        <v>2.3854675000000002E-3</v>
      </c>
    </row>
    <row r="4149" spans="2:13" x14ac:dyDescent="0.2">
      <c r="B4149" s="2">
        <v>752.52499999999998</v>
      </c>
      <c r="C4149" s="2">
        <v>1.245831E-3</v>
      </c>
      <c r="D4149" s="2">
        <v>748.15</v>
      </c>
      <c r="E4149" s="2">
        <v>2.5188095000000001E-3</v>
      </c>
      <c r="F4149" s="2">
        <v>747.55</v>
      </c>
      <c r="G4149" s="2">
        <v>2.7319334999999999E-3</v>
      </c>
      <c r="H4149" s="2">
        <v>749.35</v>
      </c>
      <c r="I4149" s="2">
        <v>2.4359380000000003E-3</v>
      </c>
      <c r="J4149" s="2">
        <v>748.82500000000005</v>
      </c>
      <c r="K4149" s="2">
        <v>2.3921117500000002E-3</v>
      </c>
      <c r="L4149" s="2">
        <v>747.75</v>
      </c>
      <c r="M4149" s="2">
        <v>2.3787985000000003E-3</v>
      </c>
    </row>
    <row r="4150" spans="2:13" x14ac:dyDescent="0.2">
      <c r="B4150" s="2">
        <v>752.69999999999993</v>
      </c>
      <c r="C4150" s="2">
        <v>1.2389912499999999E-3</v>
      </c>
      <c r="D4150" s="2">
        <v>748.35</v>
      </c>
      <c r="E4150" s="2">
        <v>2.5058674999999999E-3</v>
      </c>
      <c r="F4150" s="2">
        <v>747.8</v>
      </c>
      <c r="G4150" s="2">
        <v>2.707601E-3</v>
      </c>
      <c r="H4150" s="2">
        <v>749.5</v>
      </c>
      <c r="I4150" s="2">
        <v>2.4289282499999998E-3</v>
      </c>
      <c r="J4150" s="2">
        <v>749</v>
      </c>
      <c r="K4150" s="2">
        <v>2.3805145E-3</v>
      </c>
      <c r="L4150" s="2">
        <v>747.85</v>
      </c>
      <c r="M4150" s="2">
        <v>2.3694629999999996E-3</v>
      </c>
    </row>
    <row r="4151" spans="2:13" x14ac:dyDescent="0.2">
      <c r="B4151" s="2">
        <v>752.85</v>
      </c>
      <c r="C4151" s="2">
        <v>1.2333222500000001E-3</v>
      </c>
      <c r="D4151" s="2">
        <v>748.5</v>
      </c>
      <c r="E4151" s="2">
        <v>2.4893405000000002E-3</v>
      </c>
      <c r="F4151" s="2">
        <v>747.95</v>
      </c>
      <c r="G4151" s="2">
        <v>2.6968489999999999E-3</v>
      </c>
      <c r="H4151" s="2">
        <v>749.65000000000009</v>
      </c>
      <c r="I4151" s="2">
        <v>2.4168067500000001E-3</v>
      </c>
      <c r="J4151" s="2">
        <v>749.125</v>
      </c>
      <c r="K4151" s="2">
        <v>2.3649895000000002E-3</v>
      </c>
      <c r="L4151" s="2">
        <v>748.05</v>
      </c>
      <c r="M4151" s="2">
        <v>2.3561245E-3</v>
      </c>
    </row>
    <row r="4152" spans="2:13" x14ac:dyDescent="0.2">
      <c r="B4152" s="2">
        <v>752.97499999999991</v>
      </c>
      <c r="C4152" s="2">
        <v>1.2248687500000001E-3</v>
      </c>
      <c r="D4152" s="2">
        <v>748.75</v>
      </c>
      <c r="E4152" s="2">
        <v>2.4797355E-3</v>
      </c>
      <c r="F4152" s="2">
        <v>748.09999999999991</v>
      </c>
      <c r="G4152" s="2">
        <v>2.6928029999999997E-3</v>
      </c>
      <c r="H4152" s="2">
        <v>749.84999999999991</v>
      </c>
      <c r="I4152" s="2">
        <v>2.4074802499999999E-3</v>
      </c>
      <c r="J4152" s="2">
        <v>749.34999999999991</v>
      </c>
      <c r="K4152" s="2">
        <v>2.3579622499999998E-3</v>
      </c>
      <c r="L4152" s="2">
        <v>748.25</v>
      </c>
      <c r="M4152" s="2">
        <v>2.3441260000000002E-3</v>
      </c>
    </row>
    <row r="4153" spans="2:13" x14ac:dyDescent="0.2">
      <c r="B4153" s="2">
        <v>753.22499999999991</v>
      </c>
      <c r="C4153" s="2">
        <v>1.2180189999999999E-3</v>
      </c>
      <c r="D4153" s="2">
        <v>748.85</v>
      </c>
      <c r="E4153" s="2">
        <v>2.4720695000000001E-3</v>
      </c>
      <c r="F4153" s="2">
        <v>748.3</v>
      </c>
      <c r="G4153" s="2">
        <v>2.6806924999999999E-3</v>
      </c>
      <c r="H4153" s="2">
        <v>750</v>
      </c>
      <c r="I4153" s="2">
        <v>2.3963809999999999E-3</v>
      </c>
      <c r="J4153" s="2">
        <v>749.5</v>
      </c>
      <c r="K4153" s="2">
        <v>2.3445012499999996E-3</v>
      </c>
      <c r="L4153" s="2">
        <v>748.34999999999991</v>
      </c>
      <c r="M4153" s="2">
        <v>2.3347899999999998E-3</v>
      </c>
    </row>
    <row r="4154" spans="2:13" x14ac:dyDescent="0.2">
      <c r="B4154" s="2">
        <v>753.375</v>
      </c>
      <c r="C4154" s="2">
        <v>1.2136099999999999E-3</v>
      </c>
      <c r="D4154" s="2">
        <v>749</v>
      </c>
      <c r="E4154" s="2">
        <v>2.4615175E-3</v>
      </c>
      <c r="F4154" s="2">
        <v>748.45</v>
      </c>
      <c r="G4154" s="2">
        <v>2.6685824999999998E-3</v>
      </c>
      <c r="H4154" s="2">
        <v>750.2</v>
      </c>
      <c r="I4154" s="2">
        <v>2.38776425E-3</v>
      </c>
      <c r="J4154" s="2">
        <v>749.65</v>
      </c>
      <c r="K4154" s="2">
        <v>2.3310187499999998E-3</v>
      </c>
      <c r="L4154" s="2">
        <v>748.55</v>
      </c>
      <c r="M4154" s="2">
        <v>2.3267944999999998E-3</v>
      </c>
    </row>
    <row r="4155" spans="2:13" x14ac:dyDescent="0.2">
      <c r="B4155" s="2">
        <v>753.52499999999998</v>
      </c>
      <c r="C4155" s="2">
        <v>1.2044192500000001E-3</v>
      </c>
      <c r="D4155" s="2">
        <v>749.2</v>
      </c>
      <c r="E4155" s="2">
        <v>2.4461400000000003E-3</v>
      </c>
      <c r="F4155" s="2">
        <v>748.7</v>
      </c>
      <c r="G4155" s="2">
        <v>2.6551700000000001E-3</v>
      </c>
      <c r="H4155" s="2">
        <v>750.32500000000005</v>
      </c>
      <c r="I4155" s="2">
        <v>2.3777500000000001E-3</v>
      </c>
      <c r="J4155" s="2">
        <v>749.82500000000005</v>
      </c>
      <c r="K4155" s="2">
        <v>2.3176012499999997E-3</v>
      </c>
      <c r="L4155" s="2">
        <v>748.65000000000009</v>
      </c>
      <c r="M4155" s="2">
        <v>2.3214569999999999E-3</v>
      </c>
    </row>
    <row r="4156" spans="2:13" x14ac:dyDescent="0.2">
      <c r="B4156" s="2">
        <v>753.72499999999991</v>
      </c>
      <c r="C4156" s="2">
        <v>1.1986869999999999E-3</v>
      </c>
      <c r="D4156" s="2">
        <v>749.35</v>
      </c>
      <c r="E4156" s="2">
        <v>2.4396690000000002E-3</v>
      </c>
      <c r="F4156" s="2">
        <v>748.85</v>
      </c>
      <c r="G4156" s="2">
        <v>2.6362979999999996E-3</v>
      </c>
      <c r="H4156" s="2">
        <v>750.5</v>
      </c>
      <c r="I4156" s="2">
        <v>2.3700854999999998E-3</v>
      </c>
      <c r="J4156" s="2">
        <v>749.97500000000002</v>
      </c>
      <c r="K4156" s="2">
        <v>2.307946E-3</v>
      </c>
      <c r="L4156" s="2">
        <v>748.75</v>
      </c>
      <c r="M4156" s="2">
        <v>2.3121210000000003E-3</v>
      </c>
    </row>
    <row r="4157" spans="2:13" x14ac:dyDescent="0.2">
      <c r="B4157" s="2">
        <v>753.82500000000005</v>
      </c>
      <c r="C4157" s="2">
        <v>1.1912939999999999E-3</v>
      </c>
      <c r="D4157" s="2">
        <v>749.45</v>
      </c>
      <c r="E4157" s="2">
        <v>2.4219469999999998E-3</v>
      </c>
      <c r="F4157" s="2">
        <v>749.05</v>
      </c>
      <c r="G4157" s="2">
        <v>2.624188E-3</v>
      </c>
      <c r="H4157" s="2">
        <v>750.67499999999995</v>
      </c>
      <c r="I4157" s="2">
        <v>2.3608830000000003E-3</v>
      </c>
      <c r="J4157" s="2">
        <v>750.15</v>
      </c>
      <c r="K4157" s="2">
        <v>2.2970345000000001E-3</v>
      </c>
      <c r="L4157" s="2">
        <v>749.05</v>
      </c>
      <c r="M4157" s="2">
        <v>2.3027895000000001E-3</v>
      </c>
    </row>
    <row r="4158" spans="2:13" x14ac:dyDescent="0.2">
      <c r="B4158" s="2">
        <v>754.07500000000005</v>
      </c>
      <c r="C4158" s="2">
        <v>1.1861397499999999E-3</v>
      </c>
      <c r="D4158" s="2">
        <v>749.7</v>
      </c>
      <c r="E4158" s="2">
        <v>2.412342E-3</v>
      </c>
      <c r="F4158" s="2">
        <v>749.25</v>
      </c>
      <c r="G4158" s="2">
        <v>2.6188115000000001E-3</v>
      </c>
      <c r="H4158" s="2">
        <v>750.82500000000005</v>
      </c>
      <c r="I4158" s="2">
        <v>2.35148575E-3</v>
      </c>
      <c r="J4158" s="2">
        <v>750.32500000000005</v>
      </c>
      <c r="K4158" s="2">
        <v>2.2879644999999997E-3</v>
      </c>
      <c r="L4158" s="2">
        <v>749.2</v>
      </c>
      <c r="M4158" s="2">
        <v>2.2907869999999999E-3</v>
      </c>
    </row>
    <row r="4159" spans="2:13" x14ac:dyDescent="0.2">
      <c r="B4159" s="2">
        <v>754.17499999999995</v>
      </c>
      <c r="C4159" s="2">
        <v>1.1781217499999999E-3</v>
      </c>
      <c r="D4159" s="2">
        <v>749.85</v>
      </c>
      <c r="E4159" s="2">
        <v>2.4034809999999998E-3</v>
      </c>
      <c r="F4159" s="2">
        <v>749.3</v>
      </c>
      <c r="G4159" s="2">
        <v>2.6066735000000001E-3</v>
      </c>
      <c r="H4159" s="2">
        <v>750.97500000000002</v>
      </c>
      <c r="I4159" s="2">
        <v>2.3417680000000001E-3</v>
      </c>
      <c r="J4159" s="2">
        <v>750.47500000000002</v>
      </c>
      <c r="K4159" s="2">
        <v>2.2744677500000001E-3</v>
      </c>
      <c r="L4159" s="2">
        <v>749.3</v>
      </c>
      <c r="M4159" s="2">
        <v>2.2814509999999999E-3</v>
      </c>
    </row>
    <row r="4160" spans="2:13" x14ac:dyDescent="0.2">
      <c r="B4160" s="2">
        <v>754.32500000000005</v>
      </c>
      <c r="C4160" s="2">
        <v>1.1733137500000001E-3</v>
      </c>
      <c r="D4160" s="2">
        <v>750</v>
      </c>
      <c r="E4160" s="2">
        <v>2.3902910000000001E-3</v>
      </c>
      <c r="F4160" s="2">
        <v>749.55</v>
      </c>
      <c r="G4160" s="2">
        <v>2.5945635E-3</v>
      </c>
      <c r="H4160" s="2">
        <v>751.1</v>
      </c>
      <c r="I4160" s="2">
        <v>2.3331512500000002E-3</v>
      </c>
      <c r="J4160" s="2">
        <v>750.67499999999995</v>
      </c>
      <c r="K4160" s="2">
        <v>2.2628919999999999E-3</v>
      </c>
      <c r="L4160" s="2">
        <v>749.5</v>
      </c>
      <c r="M4160" s="2">
        <v>2.2734549999999997E-3</v>
      </c>
    </row>
    <row r="4161" spans="2:13" x14ac:dyDescent="0.2">
      <c r="B4161" s="2">
        <v>754.52500000000009</v>
      </c>
      <c r="C4161" s="2">
        <v>1.166299E-3</v>
      </c>
      <c r="D4161" s="2">
        <v>750.2</v>
      </c>
      <c r="E4161" s="2">
        <v>2.383076E-3</v>
      </c>
      <c r="F4161" s="2">
        <v>749.65</v>
      </c>
      <c r="G4161" s="2">
        <v>2.5797929999999999E-3</v>
      </c>
      <c r="H4161" s="2">
        <v>751.32500000000005</v>
      </c>
      <c r="I4161" s="2">
        <v>2.3262277500000002E-3</v>
      </c>
      <c r="J4161" s="2">
        <v>750.8</v>
      </c>
      <c r="K4161" s="2">
        <v>2.252081E-3</v>
      </c>
      <c r="L4161" s="2">
        <v>749.8</v>
      </c>
      <c r="M4161" s="2">
        <v>2.268117E-3</v>
      </c>
    </row>
    <row r="4162" spans="2:13" x14ac:dyDescent="0.2">
      <c r="B4162" s="2">
        <v>754.72499999999991</v>
      </c>
      <c r="C4162" s="2">
        <v>1.15838875E-3</v>
      </c>
      <c r="D4162" s="2">
        <v>750.3</v>
      </c>
      <c r="E4162" s="2">
        <v>2.3648574999999999E-3</v>
      </c>
      <c r="F4162" s="2">
        <v>749.8</v>
      </c>
      <c r="G4162" s="2">
        <v>2.571757E-3</v>
      </c>
      <c r="H4162" s="2">
        <v>751.42499999999995</v>
      </c>
      <c r="I4162" s="2">
        <v>2.31188175E-3</v>
      </c>
      <c r="J4162" s="2">
        <v>750.95</v>
      </c>
      <c r="K4162" s="2">
        <v>2.2391552499999999E-3</v>
      </c>
      <c r="L4162" s="2">
        <v>749.95</v>
      </c>
      <c r="M4162" s="2">
        <v>2.2574505E-3</v>
      </c>
    </row>
    <row r="4163" spans="2:13" x14ac:dyDescent="0.2">
      <c r="B4163" s="2">
        <v>754.875</v>
      </c>
      <c r="C4163" s="2">
        <v>1.152384E-3</v>
      </c>
      <c r="D4163" s="2">
        <v>750.5</v>
      </c>
      <c r="E4163" s="2">
        <v>2.3540575000000003E-3</v>
      </c>
      <c r="F4163" s="2">
        <v>749.95</v>
      </c>
      <c r="G4163" s="2">
        <v>2.5542144999999997E-3</v>
      </c>
      <c r="H4163" s="2">
        <v>751.6</v>
      </c>
      <c r="I4163" s="2">
        <v>2.3012280000000002E-3</v>
      </c>
      <c r="J4163" s="2">
        <v>751.25</v>
      </c>
      <c r="K4163" s="2">
        <v>2.226301E-3</v>
      </c>
      <c r="L4163" s="2">
        <v>750.05</v>
      </c>
      <c r="M4163" s="2">
        <v>2.2481189999999998E-3</v>
      </c>
    </row>
    <row r="4164" spans="2:13" x14ac:dyDescent="0.2">
      <c r="B4164" s="2">
        <v>755</v>
      </c>
      <c r="C4164" s="2">
        <v>1.14780175E-3</v>
      </c>
      <c r="D4164" s="2">
        <v>750.65</v>
      </c>
      <c r="E4164" s="2">
        <v>2.3384775E-3</v>
      </c>
      <c r="F4164" s="2">
        <v>750.05</v>
      </c>
      <c r="G4164" s="2">
        <v>2.5488105E-3</v>
      </c>
      <c r="H4164" s="2">
        <v>751.8</v>
      </c>
      <c r="I4164" s="2">
        <v>2.2933682500000004E-3</v>
      </c>
      <c r="J4164" s="2">
        <v>751.34999999999991</v>
      </c>
      <c r="K4164" s="2">
        <v>2.2159529999999997E-3</v>
      </c>
      <c r="L4164" s="2">
        <v>750.25</v>
      </c>
      <c r="M4164" s="2">
        <v>2.2361165E-3</v>
      </c>
    </row>
    <row r="4165" spans="2:13" x14ac:dyDescent="0.2">
      <c r="B4165" s="2">
        <v>755.17499999999995</v>
      </c>
      <c r="C4165" s="2">
        <v>1.1385422500000001E-3</v>
      </c>
      <c r="D4165" s="2">
        <v>750.85</v>
      </c>
      <c r="E4165" s="2">
        <v>2.3296165000000002E-3</v>
      </c>
      <c r="F4165" s="2">
        <v>750.25</v>
      </c>
      <c r="G4165" s="2">
        <v>2.5380584999999999E-3</v>
      </c>
      <c r="H4165" s="2">
        <v>751.95</v>
      </c>
      <c r="I4165" s="2">
        <v>2.28627325E-3</v>
      </c>
      <c r="J4165" s="2">
        <v>751.52500000000009</v>
      </c>
      <c r="K4165" s="2">
        <v>2.2043562500000001E-3</v>
      </c>
      <c r="L4165" s="2">
        <v>750.35</v>
      </c>
      <c r="M4165" s="2">
        <v>2.2227825000000001E-3</v>
      </c>
    </row>
    <row r="4166" spans="2:13" x14ac:dyDescent="0.2">
      <c r="B4166" s="2">
        <v>755.35</v>
      </c>
      <c r="C4166" s="2">
        <v>1.1337337499999999E-3</v>
      </c>
      <c r="D4166" s="2">
        <v>751.05</v>
      </c>
      <c r="E4166" s="2">
        <v>2.3190644999999998E-3</v>
      </c>
      <c r="F4166" s="2">
        <v>750.45</v>
      </c>
      <c r="G4166" s="2">
        <v>2.5286084999999996E-3</v>
      </c>
      <c r="H4166" s="2">
        <v>752.15000000000009</v>
      </c>
      <c r="I4166" s="2">
        <v>2.2743780000000001E-3</v>
      </c>
      <c r="J4166" s="2">
        <v>751.67499999999995</v>
      </c>
      <c r="K4166" s="2">
        <v>2.1896379999999998E-3</v>
      </c>
      <c r="L4166" s="2">
        <v>750.7</v>
      </c>
      <c r="M4166" s="2">
        <v>2.2147874999999999E-3</v>
      </c>
    </row>
    <row r="4167" spans="2:13" x14ac:dyDescent="0.2">
      <c r="B4167" s="2">
        <v>755.55</v>
      </c>
      <c r="C4167" s="2">
        <v>1.1284637500000002E-3</v>
      </c>
      <c r="D4167" s="2">
        <v>751.15</v>
      </c>
      <c r="E4167" s="2">
        <v>2.3085125000000001E-3</v>
      </c>
      <c r="F4167" s="2">
        <v>750.65</v>
      </c>
      <c r="G4167" s="2">
        <v>2.5151399999999999E-3</v>
      </c>
      <c r="H4167" s="2">
        <v>752.3</v>
      </c>
      <c r="I4167" s="2">
        <v>2.2673850000000002E-3</v>
      </c>
      <c r="J4167" s="2">
        <v>751.90000000000009</v>
      </c>
      <c r="K4167" s="2">
        <v>2.1793905E-3</v>
      </c>
      <c r="L4167" s="2">
        <v>750.8</v>
      </c>
      <c r="M4167" s="2">
        <v>2.2107799999999999E-3</v>
      </c>
    </row>
    <row r="4168" spans="2:13" x14ac:dyDescent="0.2">
      <c r="B4168" s="2">
        <v>755.7</v>
      </c>
      <c r="C4168" s="2">
        <v>1.1198982500000001E-3</v>
      </c>
      <c r="D4168" s="2">
        <v>751.40000000000009</v>
      </c>
      <c r="E4168" s="2">
        <v>2.2933835000000001E-3</v>
      </c>
      <c r="F4168" s="2">
        <v>750.75</v>
      </c>
      <c r="G4168" s="2">
        <v>2.5057739999999997E-3</v>
      </c>
      <c r="H4168" s="2">
        <v>752.45</v>
      </c>
      <c r="I4168" s="2">
        <v>2.2545059999999999E-3</v>
      </c>
      <c r="J4168" s="2">
        <v>751.95</v>
      </c>
      <c r="K4168" s="2">
        <v>2.1697859999999999E-3</v>
      </c>
      <c r="L4168" s="2">
        <v>750.9</v>
      </c>
      <c r="M4168" s="2">
        <v>2.1987819999999998E-3</v>
      </c>
    </row>
    <row r="4169" spans="2:13" x14ac:dyDescent="0.2">
      <c r="B4169" s="2">
        <v>755.82500000000005</v>
      </c>
      <c r="C4169" s="2">
        <v>1.1135310000000001E-3</v>
      </c>
      <c r="D4169" s="2">
        <v>751.55</v>
      </c>
      <c r="E4169" s="2">
        <v>2.2816360000000001E-3</v>
      </c>
      <c r="F4169" s="2">
        <v>750.90000000000009</v>
      </c>
      <c r="G4169" s="2">
        <v>2.4841855E-3</v>
      </c>
      <c r="H4169" s="2">
        <v>752.65000000000009</v>
      </c>
      <c r="I4169" s="2">
        <v>2.2445780000000001E-3</v>
      </c>
      <c r="J4169" s="2">
        <v>752.125</v>
      </c>
      <c r="K4169" s="2">
        <v>2.15758175E-3</v>
      </c>
      <c r="L4169" s="2">
        <v>751.05</v>
      </c>
      <c r="M4169" s="2">
        <v>2.188115E-3</v>
      </c>
    </row>
    <row r="4170" spans="2:13" x14ac:dyDescent="0.2">
      <c r="B4170" s="2">
        <v>755.97499999999991</v>
      </c>
      <c r="C4170" s="2">
        <v>1.107542E-3</v>
      </c>
      <c r="D4170" s="2">
        <v>751.59999999999991</v>
      </c>
      <c r="E4170" s="2">
        <v>2.2665519999999998E-3</v>
      </c>
      <c r="F4170" s="2">
        <v>751.1</v>
      </c>
      <c r="G4170" s="2">
        <v>2.4788090000000002E-3</v>
      </c>
      <c r="H4170" s="2">
        <v>752.8</v>
      </c>
      <c r="I4170" s="2">
        <v>2.2374287500000001E-3</v>
      </c>
      <c r="J4170" s="2">
        <v>752.32500000000005</v>
      </c>
      <c r="K4170" s="2">
        <v>2.1479120000000001E-3</v>
      </c>
      <c r="L4170" s="2">
        <v>751.25</v>
      </c>
      <c r="M4170" s="2">
        <v>2.1814504999999999E-3</v>
      </c>
    </row>
    <row r="4171" spans="2:13" x14ac:dyDescent="0.2">
      <c r="B4171" s="2">
        <v>756.19999999999993</v>
      </c>
      <c r="C4171" s="2">
        <v>1.1008287500000001E-3</v>
      </c>
      <c r="D4171" s="2">
        <v>751.8</v>
      </c>
      <c r="E4171" s="2">
        <v>2.257691E-3</v>
      </c>
      <c r="F4171" s="2">
        <v>751.25</v>
      </c>
      <c r="G4171" s="2">
        <v>2.4666990000000001E-3</v>
      </c>
      <c r="H4171" s="2">
        <v>752.95</v>
      </c>
      <c r="I4171" s="2">
        <v>2.2261189999999999E-3</v>
      </c>
      <c r="J4171" s="2">
        <v>752.47500000000002</v>
      </c>
      <c r="K4171" s="2">
        <v>2.13881425E-3</v>
      </c>
      <c r="L4171" s="2">
        <v>751.4</v>
      </c>
      <c r="M4171" s="2">
        <v>2.1654455E-3</v>
      </c>
    </row>
    <row r="4172" spans="2:13" x14ac:dyDescent="0.2">
      <c r="B4172" s="2">
        <v>756.375</v>
      </c>
      <c r="C4172" s="2">
        <v>1.0954325000000001E-3</v>
      </c>
      <c r="D4172" s="2">
        <v>751.90000000000009</v>
      </c>
      <c r="E4172" s="2">
        <v>2.2483340000000003E-3</v>
      </c>
      <c r="F4172" s="2">
        <v>751.55</v>
      </c>
      <c r="G4172" s="2">
        <v>2.4545890000000001E-3</v>
      </c>
      <c r="H4172" s="2">
        <v>753.09999999999991</v>
      </c>
      <c r="I4172" s="2">
        <v>2.2175724999999999E-3</v>
      </c>
      <c r="J4172" s="2">
        <v>752.67499999999995</v>
      </c>
      <c r="K4172" s="2">
        <v>2.1241534999999999E-3</v>
      </c>
      <c r="L4172" s="2">
        <v>751.5</v>
      </c>
      <c r="M4172" s="2">
        <v>2.160117E-3</v>
      </c>
    </row>
    <row r="4173" spans="2:13" x14ac:dyDescent="0.2">
      <c r="B4173" s="2">
        <v>756.52499999999998</v>
      </c>
      <c r="C4173" s="2">
        <v>1.0895822499999998E-3</v>
      </c>
      <c r="D4173" s="2">
        <v>752.09999999999991</v>
      </c>
      <c r="E4173" s="2">
        <v>2.2377819999999998E-3</v>
      </c>
      <c r="F4173" s="2">
        <v>751.7</v>
      </c>
      <c r="G4173" s="2">
        <v>2.4424785000000003E-3</v>
      </c>
      <c r="H4173" s="2">
        <v>753.27499999999998</v>
      </c>
      <c r="I4173" s="2">
        <v>2.2092672499999999E-3</v>
      </c>
      <c r="J4173" s="2">
        <v>752.82500000000005</v>
      </c>
      <c r="K4173" s="2">
        <v>2.1138559999999999E-3</v>
      </c>
      <c r="L4173" s="2">
        <v>751.65</v>
      </c>
      <c r="M4173" s="2">
        <v>2.1521170000000003E-3</v>
      </c>
    </row>
    <row r="4174" spans="2:13" x14ac:dyDescent="0.2">
      <c r="B4174" s="2">
        <v>756.67499999999995</v>
      </c>
      <c r="C4174" s="2">
        <v>1.08427575E-3</v>
      </c>
      <c r="D4174" s="2">
        <v>752.3</v>
      </c>
      <c r="E4174" s="2">
        <v>2.2296199999999999E-3</v>
      </c>
      <c r="F4174" s="2">
        <v>751.85</v>
      </c>
      <c r="G4174" s="2">
        <v>2.4304245000000002E-3</v>
      </c>
      <c r="H4174" s="2">
        <v>753.45</v>
      </c>
      <c r="I4174" s="2">
        <v>2.1993392500000001E-3</v>
      </c>
      <c r="J4174" s="2">
        <v>752.95</v>
      </c>
      <c r="K4174" s="2">
        <v>2.1010305E-3</v>
      </c>
      <c r="L4174" s="2">
        <v>751.9</v>
      </c>
      <c r="M4174" s="2">
        <v>2.1454429999999999E-3</v>
      </c>
    </row>
    <row r="4175" spans="2:13" x14ac:dyDescent="0.2">
      <c r="B4175" s="2">
        <v>756.85</v>
      </c>
      <c r="C4175" s="2">
        <v>1.0748222500000001E-3</v>
      </c>
      <c r="D4175" s="2">
        <v>752.5</v>
      </c>
      <c r="E4175" s="2">
        <v>2.2147390000000003E-3</v>
      </c>
      <c r="F4175" s="2">
        <v>752.05</v>
      </c>
      <c r="G4175" s="2">
        <v>2.4196440000000003E-3</v>
      </c>
      <c r="H4175" s="2">
        <v>753.57500000000005</v>
      </c>
      <c r="I4175" s="2">
        <v>2.1864607499999999E-3</v>
      </c>
      <c r="J4175" s="2">
        <v>753.1</v>
      </c>
      <c r="K4175" s="2">
        <v>2.0894547499999997E-3</v>
      </c>
      <c r="L4175" s="2">
        <v>752.15000000000009</v>
      </c>
      <c r="M4175" s="2">
        <v>2.1374425000000004E-3</v>
      </c>
    </row>
    <row r="4176" spans="2:13" x14ac:dyDescent="0.2">
      <c r="B4176" s="2">
        <v>757.05</v>
      </c>
      <c r="C4176" s="2">
        <v>1.0703844999999999E-3</v>
      </c>
      <c r="D4176" s="2">
        <v>752.7</v>
      </c>
      <c r="E4176" s="2">
        <v>2.2029915000000002E-3</v>
      </c>
      <c r="F4176" s="2">
        <v>752.15</v>
      </c>
      <c r="G4176" s="2">
        <v>2.4101940000000001E-3</v>
      </c>
      <c r="H4176" s="2">
        <v>753.77499999999998</v>
      </c>
      <c r="I4176" s="2">
        <v>2.1800370000000001E-3</v>
      </c>
      <c r="J4176" s="2">
        <v>753.27499999999998</v>
      </c>
      <c r="K4176" s="2">
        <v>2.0798067499999996E-3</v>
      </c>
      <c r="L4176" s="2">
        <v>752.3</v>
      </c>
      <c r="M4176" s="2">
        <v>2.1307779999999998E-3</v>
      </c>
    </row>
    <row r="4177" spans="2:13" x14ac:dyDescent="0.2">
      <c r="B4177" s="2">
        <v>757.2</v>
      </c>
      <c r="C4177" s="2">
        <v>1.063708E-3</v>
      </c>
      <c r="D4177" s="2">
        <v>752.85</v>
      </c>
      <c r="E4177" s="2">
        <v>2.1914925000000003E-3</v>
      </c>
      <c r="F4177" s="2">
        <v>752.35</v>
      </c>
      <c r="G4177" s="2">
        <v>2.3966980000000001E-3</v>
      </c>
      <c r="H4177" s="2">
        <v>753.92499999999995</v>
      </c>
      <c r="I4177" s="2">
        <v>2.17003875E-3</v>
      </c>
      <c r="J4177" s="2">
        <v>753.5</v>
      </c>
      <c r="K4177" s="2">
        <v>2.0700447499999997E-3</v>
      </c>
      <c r="L4177" s="2">
        <v>752.55</v>
      </c>
      <c r="M4177" s="2">
        <v>2.1187654999999996E-3</v>
      </c>
    </row>
    <row r="4178" spans="2:13" x14ac:dyDescent="0.2">
      <c r="B4178" s="2">
        <v>757.375</v>
      </c>
      <c r="C4178" s="2">
        <v>1.0563984999999998E-3</v>
      </c>
      <c r="D4178" s="2">
        <v>753</v>
      </c>
      <c r="E4178" s="2">
        <v>2.1809404999999999E-3</v>
      </c>
      <c r="F4178" s="2">
        <v>752.45</v>
      </c>
      <c r="G4178" s="2">
        <v>2.3832300000000001E-3</v>
      </c>
      <c r="H4178" s="2">
        <v>754.15</v>
      </c>
      <c r="I4178" s="2">
        <v>2.1601105E-3</v>
      </c>
      <c r="J4178" s="2">
        <v>753.625</v>
      </c>
      <c r="K4178" s="2">
        <v>2.0579122500000002E-3</v>
      </c>
      <c r="L4178" s="2">
        <v>752.65</v>
      </c>
      <c r="M4178" s="2">
        <v>2.1094490000000002E-3</v>
      </c>
    </row>
    <row r="4179" spans="2:13" x14ac:dyDescent="0.2">
      <c r="B4179" s="2">
        <v>757.55000000000007</v>
      </c>
      <c r="C4179" s="2">
        <v>1.0514617500000001E-3</v>
      </c>
      <c r="D4179" s="2">
        <v>753.15</v>
      </c>
      <c r="E4179" s="2">
        <v>2.1703885000000003E-3</v>
      </c>
      <c r="F4179" s="2">
        <v>752.65</v>
      </c>
      <c r="G4179" s="2">
        <v>2.3711195000000003E-3</v>
      </c>
      <c r="H4179" s="2">
        <v>754.32500000000005</v>
      </c>
      <c r="I4179" s="2">
        <v>2.1539287499999999E-3</v>
      </c>
      <c r="J4179" s="2">
        <v>753.8</v>
      </c>
      <c r="K4179" s="2">
        <v>2.0425654999999998E-3</v>
      </c>
      <c r="L4179" s="2">
        <v>752.85</v>
      </c>
      <c r="M4179" s="2">
        <v>2.1001129999999998E-3</v>
      </c>
    </row>
    <row r="4180" spans="2:13" x14ac:dyDescent="0.2">
      <c r="B4180" s="2">
        <v>757.72499999999991</v>
      </c>
      <c r="C4180" s="2">
        <v>1.0457642500000001E-3</v>
      </c>
      <c r="D4180" s="2">
        <v>753.3</v>
      </c>
      <c r="E4180" s="2">
        <v>2.1610315000000001E-3</v>
      </c>
      <c r="F4180" s="2">
        <v>752.8</v>
      </c>
      <c r="G4180" s="2">
        <v>2.3643854999999998E-3</v>
      </c>
      <c r="H4180" s="2">
        <v>754.47500000000002</v>
      </c>
      <c r="I4180" s="2">
        <v>2.1431887500000003E-3</v>
      </c>
      <c r="J4180" s="2">
        <v>754.05</v>
      </c>
      <c r="K4180" s="2">
        <v>2.0374234999999997E-3</v>
      </c>
      <c r="L4180" s="2">
        <v>753</v>
      </c>
      <c r="M4180" s="2">
        <v>2.0934389999999999E-3</v>
      </c>
    </row>
    <row r="4181" spans="2:13" x14ac:dyDescent="0.2">
      <c r="B4181" s="2">
        <v>757.875</v>
      </c>
      <c r="C4181" s="2">
        <v>1.0375447500000001E-3</v>
      </c>
      <c r="D4181" s="2">
        <v>753.5</v>
      </c>
      <c r="E4181" s="2">
        <v>2.1475935000000003E-3</v>
      </c>
      <c r="F4181" s="2">
        <v>752.90000000000009</v>
      </c>
      <c r="G4181" s="2">
        <v>2.346983E-3</v>
      </c>
      <c r="H4181" s="2">
        <v>754.65</v>
      </c>
      <c r="I4181" s="2">
        <v>2.1332450000000002E-3</v>
      </c>
      <c r="J4181" s="2">
        <v>754.17499999999995</v>
      </c>
      <c r="K4181" s="2">
        <v>2.0213492499999998E-3</v>
      </c>
      <c r="L4181" s="2">
        <v>753.15</v>
      </c>
      <c r="M4181" s="2">
        <v>2.0841080000000003E-3</v>
      </c>
    </row>
    <row r="4182" spans="2:13" x14ac:dyDescent="0.2">
      <c r="B4182" s="2">
        <v>758.02500000000009</v>
      </c>
      <c r="C4182" s="2">
        <v>1.0335427500000002E-3</v>
      </c>
      <c r="D4182" s="2">
        <v>753.65</v>
      </c>
      <c r="E4182" s="2">
        <v>2.1370414999999999E-3</v>
      </c>
      <c r="F4182" s="2">
        <v>753.09999999999991</v>
      </c>
      <c r="G4182" s="2">
        <v>2.3375330000000001E-3</v>
      </c>
      <c r="H4182" s="2">
        <v>754.8</v>
      </c>
      <c r="I4182" s="2">
        <v>2.1260957500000002E-3</v>
      </c>
      <c r="J4182" s="2">
        <v>754.3</v>
      </c>
      <c r="K4182" s="2">
        <v>2.0097737499999999E-3</v>
      </c>
      <c r="L4182" s="2">
        <v>753.25</v>
      </c>
      <c r="M4182" s="2">
        <v>2.0761124999999999E-3</v>
      </c>
    </row>
    <row r="4183" spans="2:13" x14ac:dyDescent="0.2">
      <c r="B4183" s="2">
        <v>758.15</v>
      </c>
      <c r="C4183" s="2">
        <v>1.0274012500000001E-3</v>
      </c>
      <c r="D4183" s="2">
        <v>753.85</v>
      </c>
      <c r="E4183" s="2">
        <v>2.1257899999999998E-3</v>
      </c>
      <c r="F4183" s="2">
        <v>753.3</v>
      </c>
      <c r="G4183" s="2">
        <v>2.3240650000000002E-3</v>
      </c>
      <c r="H4183" s="2">
        <v>754.95</v>
      </c>
      <c r="I4183" s="2">
        <v>2.11770525E-3</v>
      </c>
      <c r="J4183" s="2">
        <v>754.5</v>
      </c>
      <c r="K4183" s="2">
        <v>2.0027464999999999E-3</v>
      </c>
      <c r="L4183" s="2">
        <v>753.45</v>
      </c>
      <c r="M4183" s="2">
        <v>2.0694379999999998E-3</v>
      </c>
    </row>
    <row r="4184" spans="2:13" x14ac:dyDescent="0.2">
      <c r="B4184" s="2">
        <v>758.375</v>
      </c>
      <c r="C4184" s="2">
        <v>1.0229759999999999E-3</v>
      </c>
      <c r="D4184" s="2">
        <v>754</v>
      </c>
      <c r="E4184" s="2">
        <v>2.1152380000000002E-3</v>
      </c>
      <c r="F4184" s="2">
        <v>753.45</v>
      </c>
      <c r="G4184" s="2">
        <v>2.3146425000000002E-3</v>
      </c>
      <c r="H4184" s="2">
        <v>755.125</v>
      </c>
      <c r="I4184" s="2">
        <v>2.1063950000000001E-3</v>
      </c>
      <c r="J4184" s="2">
        <v>754.7</v>
      </c>
      <c r="K4184" s="2">
        <v>1.9897705000000003E-3</v>
      </c>
      <c r="L4184" s="2">
        <v>753.65000000000009</v>
      </c>
      <c r="M4184" s="2">
        <v>2.0494405000000002E-3</v>
      </c>
    </row>
    <row r="4185" spans="2:13" x14ac:dyDescent="0.2">
      <c r="B4185" s="2">
        <v>758.57500000000005</v>
      </c>
      <c r="C4185" s="2">
        <v>1.01611825E-3</v>
      </c>
      <c r="D4185" s="2">
        <v>754.15</v>
      </c>
      <c r="E4185" s="2">
        <v>2.1046859999999997E-3</v>
      </c>
      <c r="F4185" s="2">
        <v>753.55</v>
      </c>
      <c r="G4185" s="2">
        <v>2.3038905E-3</v>
      </c>
      <c r="H4185" s="2">
        <v>755.3</v>
      </c>
      <c r="I4185" s="2">
        <v>2.0958112500000002E-3</v>
      </c>
      <c r="J4185" s="2">
        <v>754.75</v>
      </c>
      <c r="K4185" s="2">
        <v>1.9757170000000001E-3</v>
      </c>
      <c r="L4185" s="2">
        <v>753.8</v>
      </c>
      <c r="M4185" s="2">
        <v>2.0441115000000001E-3</v>
      </c>
    </row>
    <row r="4186" spans="2:13" x14ac:dyDescent="0.2">
      <c r="B4186" s="2">
        <v>758.72500000000002</v>
      </c>
      <c r="C4186" s="2">
        <v>1.01067525E-3</v>
      </c>
      <c r="D4186" s="2">
        <v>754.3</v>
      </c>
      <c r="E4186" s="2">
        <v>2.0979670000000001E-3</v>
      </c>
      <c r="F4186" s="2">
        <v>753.7</v>
      </c>
      <c r="G4186" s="2">
        <v>2.2971565E-3</v>
      </c>
      <c r="H4186" s="2">
        <v>755.47500000000002</v>
      </c>
      <c r="I4186" s="2">
        <v>2.0880062499999998E-3</v>
      </c>
      <c r="J4186" s="2">
        <v>754.92499999999995</v>
      </c>
      <c r="K4186" s="2">
        <v>1.9692972499999999E-3</v>
      </c>
      <c r="L4186" s="2">
        <v>753.95</v>
      </c>
      <c r="M4186" s="2">
        <v>2.0387735E-3</v>
      </c>
    </row>
    <row r="4187" spans="2:13" x14ac:dyDescent="0.2">
      <c r="B4187" s="2">
        <v>758.875</v>
      </c>
      <c r="C4187" s="2">
        <v>1.0049694999999998E-3</v>
      </c>
      <c r="D4187" s="2">
        <v>754.40000000000009</v>
      </c>
      <c r="E4187" s="2">
        <v>2.087911E-3</v>
      </c>
      <c r="F4187" s="2">
        <v>753.9</v>
      </c>
      <c r="G4187" s="2">
        <v>2.282414E-3</v>
      </c>
      <c r="H4187" s="2">
        <v>755.65</v>
      </c>
      <c r="I4187" s="2">
        <v>2.0809112500000003E-3</v>
      </c>
      <c r="J4187" s="2">
        <v>755.125</v>
      </c>
      <c r="K4187" s="2">
        <v>1.9596280000000002E-3</v>
      </c>
      <c r="L4187" s="2">
        <v>754.05</v>
      </c>
      <c r="M4187" s="2">
        <v>2.0294375E-3</v>
      </c>
    </row>
    <row r="4188" spans="2:13" x14ac:dyDescent="0.2">
      <c r="B4188" s="2">
        <v>759</v>
      </c>
      <c r="C4188" s="2">
        <v>1.000033E-3</v>
      </c>
      <c r="D4188" s="2">
        <v>754.65</v>
      </c>
      <c r="E4188" s="2">
        <v>2.0715870000000002E-3</v>
      </c>
      <c r="F4188" s="2">
        <v>754.05</v>
      </c>
      <c r="G4188" s="2">
        <v>2.275624E-3</v>
      </c>
      <c r="H4188" s="2">
        <v>755.84999999999991</v>
      </c>
      <c r="I4188" s="2">
        <v>2.0715529999999998E-3</v>
      </c>
      <c r="J4188" s="2">
        <v>755.25</v>
      </c>
      <c r="K4188" s="2">
        <v>1.9442169999999998E-3</v>
      </c>
      <c r="L4188" s="2">
        <v>754.25</v>
      </c>
      <c r="M4188" s="2">
        <v>2.0241084999999999E-3</v>
      </c>
    </row>
    <row r="4189" spans="2:13" x14ac:dyDescent="0.2">
      <c r="B4189" s="2">
        <v>759.17499999999995</v>
      </c>
      <c r="C4189" s="2">
        <v>9.9389174999999982E-4</v>
      </c>
      <c r="D4189" s="2">
        <v>754.85</v>
      </c>
      <c r="E4189" s="2">
        <v>2.0612830000000001E-3</v>
      </c>
      <c r="F4189" s="2">
        <v>754.35</v>
      </c>
      <c r="G4189" s="2">
        <v>2.2581099999999998E-3</v>
      </c>
      <c r="H4189" s="2">
        <v>755.95</v>
      </c>
      <c r="I4189" s="2">
        <v>2.0638179999999998E-3</v>
      </c>
      <c r="J4189" s="2">
        <v>755.45</v>
      </c>
      <c r="K4189" s="2">
        <v>1.9352337499999998E-3</v>
      </c>
      <c r="L4189" s="2">
        <v>754.5</v>
      </c>
      <c r="M4189" s="2">
        <v>2.0161085000000001E-3</v>
      </c>
    </row>
    <row r="4190" spans="2:13" x14ac:dyDescent="0.2">
      <c r="B4190" s="2">
        <v>759.42499999999995</v>
      </c>
      <c r="C4190" s="2">
        <v>9.8775849999999999E-4</v>
      </c>
      <c r="D4190" s="2">
        <v>755.05</v>
      </c>
      <c r="E4190" s="2">
        <v>2.048341E-3</v>
      </c>
      <c r="F4190" s="2">
        <v>754.5</v>
      </c>
      <c r="G4190" s="2">
        <v>2.2459995E-3</v>
      </c>
      <c r="H4190" s="2">
        <v>756.09999999999991</v>
      </c>
      <c r="I4190" s="2">
        <v>2.0553417500000001E-3</v>
      </c>
      <c r="J4190" s="2">
        <v>755.57500000000005</v>
      </c>
      <c r="K4190" s="2">
        <v>1.9248787499999999E-3</v>
      </c>
      <c r="L4190" s="2">
        <v>754.6</v>
      </c>
      <c r="M4190" s="2">
        <v>2.0027600000000001E-3</v>
      </c>
    </row>
    <row r="4191" spans="2:13" x14ac:dyDescent="0.2">
      <c r="B4191" s="2">
        <v>759.57500000000005</v>
      </c>
      <c r="C4191" s="2">
        <v>9.8222600000000011E-4</v>
      </c>
      <c r="D4191" s="2">
        <v>755.15</v>
      </c>
      <c r="E4191" s="2">
        <v>2.0351505000000001E-3</v>
      </c>
      <c r="F4191" s="2">
        <v>754.7</v>
      </c>
      <c r="G4191" s="2">
        <v>2.2338894999999999E-3</v>
      </c>
      <c r="H4191" s="2">
        <v>756.25</v>
      </c>
      <c r="I4191" s="2">
        <v>2.0460844999999998E-3</v>
      </c>
      <c r="J4191" s="2">
        <v>755.8</v>
      </c>
      <c r="K4191" s="2">
        <v>1.91524525E-3</v>
      </c>
      <c r="L4191" s="2">
        <v>754.85</v>
      </c>
      <c r="M4191" s="2">
        <v>1.990772E-3</v>
      </c>
    </row>
    <row r="4192" spans="2:13" x14ac:dyDescent="0.2">
      <c r="B4192" s="2">
        <v>759.65</v>
      </c>
      <c r="C4192" s="2">
        <v>9.7648375000000003E-4</v>
      </c>
      <c r="D4192" s="2">
        <v>755.35</v>
      </c>
      <c r="E4192" s="2">
        <v>2.0255454999999999E-3</v>
      </c>
      <c r="F4192" s="2">
        <v>754.85</v>
      </c>
      <c r="G4192" s="2">
        <v>2.2298435000000002E-3</v>
      </c>
      <c r="H4192" s="2">
        <v>756.42499999999995</v>
      </c>
      <c r="I4192" s="2">
        <v>2.0384349999999999E-3</v>
      </c>
      <c r="J4192" s="2">
        <v>755.875</v>
      </c>
      <c r="K4192" s="2">
        <v>1.9063335E-3</v>
      </c>
      <c r="L4192" s="2">
        <v>755</v>
      </c>
      <c r="M4192" s="2">
        <v>1.9854339999999999E-3</v>
      </c>
    </row>
    <row r="4193" spans="2:13" x14ac:dyDescent="0.2">
      <c r="B4193" s="2">
        <v>759.92499999999995</v>
      </c>
      <c r="C4193" s="2">
        <v>9.7193824999999997E-4</v>
      </c>
      <c r="D4193" s="2">
        <v>755.5</v>
      </c>
      <c r="E4193" s="2">
        <v>2.0178794999999999E-3</v>
      </c>
      <c r="F4193" s="2">
        <v>755.05</v>
      </c>
      <c r="G4193" s="2">
        <v>2.2177329999999999E-3</v>
      </c>
      <c r="H4193" s="2">
        <v>756.65</v>
      </c>
      <c r="I4193" s="2">
        <v>2.0313402500000003E-3</v>
      </c>
      <c r="J4193" s="2">
        <v>756.125</v>
      </c>
      <c r="K4193" s="2">
        <v>1.89603525E-3</v>
      </c>
      <c r="L4193" s="2">
        <v>755.2</v>
      </c>
      <c r="M4193" s="2">
        <v>1.9761025000000002E-3</v>
      </c>
    </row>
    <row r="4194" spans="2:13" x14ac:dyDescent="0.2">
      <c r="B4194" s="2">
        <v>760</v>
      </c>
      <c r="C4194" s="2">
        <v>9.6598574999999997E-4</v>
      </c>
      <c r="D4194" s="2">
        <v>755.7</v>
      </c>
      <c r="E4194" s="2">
        <v>2.0003604999999998E-3</v>
      </c>
      <c r="F4194" s="2">
        <v>755.15</v>
      </c>
      <c r="G4194" s="2">
        <v>2.2016329999999997E-3</v>
      </c>
      <c r="H4194" s="2">
        <v>756.82500000000005</v>
      </c>
      <c r="I4194" s="2">
        <v>2.0212565000000001E-3</v>
      </c>
      <c r="J4194" s="2">
        <v>756.32500000000005</v>
      </c>
      <c r="K4194" s="2">
        <v>1.8799755E-3</v>
      </c>
      <c r="L4194" s="2">
        <v>755.35</v>
      </c>
      <c r="M4194" s="2">
        <v>1.969438E-3</v>
      </c>
    </row>
    <row r="4195" spans="2:13" x14ac:dyDescent="0.2">
      <c r="B4195" s="2">
        <v>760.2</v>
      </c>
      <c r="C4195" s="2">
        <v>9.6099649999999994E-4</v>
      </c>
      <c r="D4195" s="2">
        <v>755.8</v>
      </c>
      <c r="E4195" s="2">
        <v>1.9914995E-3</v>
      </c>
      <c r="F4195" s="2">
        <v>755.3</v>
      </c>
      <c r="G4195" s="2">
        <v>2.1894664999999999E-3</v>
      </c>
      <c r="H4195" s="2">
        <v>756.95</v>
      </c>
      <c r="I4195" s="2">
        <v>2.0113280000000002E-3</v>
      </c>
      <c r="J4195" s="2">
        <v>756.47500000000002</v>
      </c>
      <c r="K4195" s="2">
        <v>1.87158425E-3</v>
      </c>
      <c r="L4195" s="2">
        <v>755.4</v>
      </c>
      <c r="M4195" s="2">
        <v>1.9654310000000001E-3</v>
      </c>
    </row>
    <row r="4196" spans="2:13" x14ac:dyDescent="0.2">
      <c r="B4196" s="2">
        <v>760.375</v>
      </c>
      <c r="C4196" s="2">
        <v>9.5547199999999996E-4</v>
      </c>
      <c r="D4196" s="2">
        <v>755.95</v>
      </c>
      <c r="E4196" s="2">
        <v>1.9797525000000002E-3</v>
      </c>
      <c r="F4196" s="2">
        <v>755.5</v>
      </c>
      <c r="G4196" s="2">
        <v>2.1800439999999999E-3</v>
      </c>
      <c r="H4196" s="2">
        <v>757.17499999999995</v>
      </c>
      <c r="I4196" s="2">
        <v>2.00212575E-3</v>
      </c>
      <c r="J4196" s="2">
        <v>756.8</v>
      </c>
      <c r="K4196" s="2">
        <v>1.86455075E-3</v>
      </c>
      <c r="L4196" s="2">
        <v>755.65</v>
      </c>
      <c r="M4196" s="2">
        <v>1.9534330000000001E-3</v>
      </c>
    </row>
    <row r="4197" spans="2:13" x14ac:dyDescent="0.2">
      <c r="B4197" s="2">
        <v>760.52499999999998</v>
      </c>
      <c r="C4197" s="2">
        <v>9.5232499999999996E-4</v>
      </c>
      <c r="D4197" s="2">
        <v>756.15</v>
      </c>
      <c r="E4197" s="2">
        <v>1.9694485000000001E-3</v>
      </c>
      <c r="F4197" s="2">
        <v>755.59999999999991</v>
      </c>
      <c r="G4197" s="2">
        <v>2.1679339999999998E-3</v>
      </c>
      <c r="H4197" s="2">
        <v>757.3</v>
      </c>
      <c r="I4197" s="2">
        <v>1.99074575E-3</v>
      </c>
      <c r="J4197" s="2">
        <v>756.875</v>
      </c>
      <c r="K4197" s="2">
        <v>1.85159575E-3</v>
      </c>
      <c r="L4197" s="2">
        <v>755.75</v>
      </c>
      <c r="M4197" s="2">
        <v>1.9387735000000001E-3</v>
      </c>
    </row>
    <row r="4198" spans="2:13" x14ac:dyDescent="0.2">
      <c r="B4198" s="2">
        <v>760.67499999999995</v>
      </c>
      <c r="C4198" s="2">
        <v>9.4701849999999995E-4</v>
      </c>
      <c r="D4198" s="2">
        <v>756.40000000000009</v>
      </c>
      <c r="E4198" s="2">
        <v>1.961286E-3</v>
      </c>
      <c r="F4198" s="2">
        <v>755.8</v>
      </c>
      <c r="G4198" s="2">
        <v>2.1638880000000001E-3</v>
      </c>
      <c r="H4198" s="2">
        <v>757.45</v>
      </c>
      <c r="I4198" s="2">
        <v>1.9838225000000003E-3</v>
      </c>
      <c r="J4198" s="2">
        <v>757.05000000000007</v>
      </c>
      <c r="K4198" s="2">
        <v>1.8433189999999999E-3</v>
      </c>
      <c r="L4198" s="2">
        <v>756</v>
      </c>
      <c r="M4198" s="2">
        <v>1.9347710000000001E-3</v>
      </c>
    </row>
    <row r="4199" spans="2:13" x14ac:dyDescent="0.2">
      <c r="B4199" s="2">
        <v>760.9</v>
      </c>
      <c r="C4199" s="2">
        <v>9.4074100000000004E-4</v>
      </c>
      <c r="D4199" s="2">
        <v>756.55</v>
      </c>
      <c r="E4199" s="2">
        <v>1.9536200000000001E-3</v>
      </c>
      <c r="F4199" s="2">
        <v>755.95</v>
      </c>
      <c r="G4199" s="2">
        <v>2.1544659999999998E-3</v>
      </c>
      <c r="H4199" s="2">
        <v>757.625</v>
      </c>
      <c r="I4199" s="2">
        <v>1.9753457499999999E-3</v>
      </c>
      <c r="J4199" s="2">
        <v>757.15000000000009</v>
      </c>
      <c r="K4199" s="2">
        <v>1.8304434999999999E-3</v>
      </c>
      <c r="L4199" s="2">
        <v>756.2</v>
      </c>
      <c r="M4199" s="2">
        <v>1.9254394999999999E-3</v>
      </c>
    </row>
    <row r="4200" spans="2:13" x14ac:dyDescent="0.2">
      <c r="B4200" s="2">
        <v>761.07500000000005</v>
      </c>
      <c r="C4200" s="2">
        <v>9.3672275000000011E-4</v>
      </c>
      <c r="D4200" s="2">
        <v>756.7</v>
      </c>
      <c r="E4200" s="2">
        <v>1.9372960000000002E-3</v>
      </c>
      <c r="F4200" s="2">
        <v>756.09999999999991</v>
      </c>
      <c r="G4200" s="2">
        <v>2.1383654999999999E-3</v>
      </c>
      <c r="H4200" s="2">
        <v>757.8</v>
      </c>
      <c r="I4200" s="2">
        <v>1.9689224999999999E-3</v>
      </c>
      <c r="J4200" s="2">
        <v>757.27499999999998</v>
      </c>
      <c r="K4200" s="2">
        <v>1.8175897499999999E-3</v>
      </c>
      <c r="L4200" s="2">
        <v>756.25</v>
      </c>
      <c r="M4200" s="2">
        <v>1.9187750000000002E-3</v>
      </c>
    </row>
    <row r="4201" spans="2:13" x14ac:dyDescent="0.2">
      <c r="B4201" s="2">
        <v>761.17499999999995</v>
      </c>
      <c r="C4201" s="2">
        <v>9.3107800000000001E-4</v>
      </c>
      <c r="D4201" s="2">
        <v>756.85</v>
      </c>
      <c r="E4201" s="2">
        <v>1.9308249999999999E-3</v>
      </c>
      <c r="F4201" s="2">
        <v>756.3</v>
      </c>
      <c r="G4201" s="2">
        <v>2.1302735E-3</v>
      </c>
      <c r="H4201" s="2">
        <v>757.92499999999995</v>
      </c>
      <c r="I4201" s="2">
        <v>1.9581827499999998E-3</v>
      </c>
      <c r="J4201" s="2">
        <v>757.5</v>
      </c>
      <c r="K4201" s="2">
        <v>1.8054E-3</v>
      </c>
      <c r="L4201" s="2">
        <v>756.4</v>
      </c>
      <c r="M4201" s="2">
        <v>1.9094435E-3</v>
      </c>
    </row>
    <row r="4202" spans="2:13" x14ac:dyDescent="0.2">
      <c r="B4202" s="2">
        <v>761.35</v>
      </c>
      <c r="C4202" s="2">
        <v>9.2464525000000007E-4</v>
      </c>
      <c r="D4202" s="2">
        <v>756.90000000000009</v>
      </c>
      <c r="E4202" s="2">
        <v>1.9226629999999998E-3</v>
      </c>
      <c r="F4202" s="2">
        <v>756.35</v>
      </c>
      <c r="G4202" s="2">
        <v>2.1154469999999999E-3</v>
      </c>
      <c r="H4202" s="2">
        <v>758.07500000000005</v>
      </c>
      <c r="I4202" s="2">
        <v>1.9489805000000001E-3</v>
      </c>
      <c r="J4202" s="2">
        <v>757.67499999999995</v>
      </c>
      <c r="K4202" s="2">
        <v>1.7983299999999999E-3</v>
      </c>
      <c r="L4202" s="2">
        <v>756.65000000000009</v>
      </c>
      <c r="M4202" s="2">
        <v>1.9041055000000001E-3</v>
      </c>
    </row>
    <row r="4203" spans="2:13" x14ac:dyDescent="0.2">
      <c r="B4203" s="2">
        <v>761.55</v>
      </c>
      <c r="C4203" s="2">
        <v>9.2070024999999997E-4</v>
      </c>
      <c r="D4203" s="2">
        <v>757.15</v>
      </c>
      <c r="E4203" s="2">
        <v>1.9061359999999999E-3</v>
      </c>
      <c r="F4203" s="2">
        <v>756.65</v>
      </c>
      <c r="G4203" s="2">
        <v>2.1033370000000003E-3</v>
      </c>
      <c r="H4203" s="2">
        <v>758.25</v>
      </c>
      <c r="I4203" s="2">
        <v>1.9426270000000002E-3</v>
      </c>
      <c r="J4203" s="2">
        <v>757.77499999999998</v>
      </c>
      <c r="K4203" s="2">
        <v>1.7847259999999999E-3</v>
      </c>
      <c r="L4203" s="2">
        <v>756.84999999999991</v>
      </c>
      <c r="M4203" s="2">
        <v>1.892103E-3</v>
      </c>
    </row>
    <row r="4204" spans="2:13" x14ac:dyDescent="0.2">
      <c r="B4204" s="2">
        <v>761.72499999999991</v>
      </c>
      <c r="C4204" s="2">
        <v>9.1655399999999998E-4</v>
      </c>
      <c r="D4204" s="2">
        <v>757.35</v>
      </c>
      <c r="E4204" s="2">
        <v>1.8979739999999998E-3</v>
      </c>
      <c r="F4204" s="2">
        <v>756.8</v>
      </c>
      <c r="G4204" s="2">
        <v>2.0992910000000001E-3</v>
      </c>
      <c r="H4204" s="2">
        <v>758.47500000000002</v>
      </c>
      <c r="I4204" s="2">
        <v>1.9313327500000001E-3</v>
      </c>
      <c r="J4204" s="2">
        <v>757.95</v>
      </c>
      <c r="K4204" s="2">
        <v>1.7750925E-3</v>
      </c>
      <c r="L4204" s="2">
        <v>756.95</v>
      </c>
      <c r="M4204" s="2">
        <v>1.880105E-3</v>
      </c>
    </row>
    <row r="4205" spans="2:13" x14ac:dyDescent="0.2">
      <c r="B4205" s="2">
        <v>761.85</v>
      </c>
      <c r="C4205" s="2">
        <v>9.0967999999999995E-4</v>
      </c>
      <c r="D4205" s="2">
        <v>757.5</v>
      </c>
      <c r="E4205" s="2">
        <v>1.8905560000000001E-3</v>
      </c>
      <c r="F4205" s="2">
        <v>757</v>
      </c>
      <c r="G4205" s="2">
        <v>2.0885389999999999E-3</v>
      </c>
      <c r="H4205" s="2">
        <v>758.65</v>
      </c>
      <c r="I4205" s="2">
        <v>1.9249795000000002E-3</v>
      </c>
      <c r="J4205" s="2">
        <v>758.07500000000005</v>
      </c>
      <c r="K4205" s="2">
        <v>1.7661445E-3</v>
      </c>
      <c r="L4205" s="2">
        <v>757.09999999999991</v>
      </c>
      <c r="M4205" s="2">
        <v>1.870769E-3</v>
      </c>
    </row>
    <row r="4206" spans="2:13" x14ac:dyDescent="0.2">
      <c r="B4206" s="2">
        <v>762</v>
      </c>
      <c r="C4206" s="2">
        <v>9.0454649999999995E-4</v>
      </c>
      <c r="D4206" s="2">
        <v>757.65</v>
      </c>
      <c r="E4206" s="2">
        <v>1.8800035000000001E-3</v>
      </c>
      <c r="F4206" s="2">
        <v>757.15</v>
      </c>
      <c r="G4206" s="2">
        <v>2.0737964999999999E-3</v>
      </c>
      <c r="H4206" s="2">
        <v>758.75</v>
      </c>
      <c r="I4206" s="2">
        <v>1.9163627500000001E-3</v>
      </c>
      <c r="J4206" s="2">
        <v>758.3</v>
      </c>
      <c r="K4206" s="2">
        <v>1.7539545E-3</v>
      </c>
      <c r="L4206" s="2">
        <v>757.3</v>
      </c>
      <c r="M4206" s="2">
        <v>1.8667759999999999E-3</v>
      </c>
    </row>
    <row r="4207" spans="2:13" x14ac:dyDescent="0.2">
      <c r="B4207" s="2">
        <v>762.22499999999991</v>
      </c>
      <c r="C4207" s="2">
        <v>8.9932925000000001E-4</v>
      </c>
      <c r="D4207" s="2">
        <v>757.85</v>
      </c>
      <c r="E4207" s="2">
        <v>1.8651225E-3</v>
      </c>
      <c r="F4207" s="2">
        <v>757.35</v>
      </c>
      <c r="G4207" s="2">
        <v>2.0643465000000001E-3</v>
      </c>
      <c r="H4207" s="2">
        <v>758.875</v>
      </c>
      <c r="I4207" s="2">
        <v>1.90634875E-3</v>
      </c>
      <c r="J4207" s="2">
        <v>758.47500000000002</v>
      </c>
      <c r="K4207" s="2">
        <v>1.7423935E-3</v>
      </c>
      <c r="L4207" s="2">
        <v>757.55</v>
      </c>
      <c r="M4207" s="2">
        <v>1.8587759999999999E-3</v>
      </c>
    </row>
    <row r="4208" spans="2:13" x14ac:dyDescent="0.2">
      <c r="B4208" s="2">
        <v>762.375</v>
      </c>
      <c r="C4208" s="2">
        <v>8.9329574999999994E-4</v>
      </c>
      <c r="D4208" s="2">
        <v>758.05</v>
      </c>
      <c r="E4208" s="2">
        <v>1.8569605000000001E-3</v>
      </c>
      <c r="F4208" s="2">
        <v>757.55</v>
      </c>
      <c r="G4208" s="2">
        <v>2.05631E-3</v>
      </c>
      <c r="H4208" s="2">
        <v>759.05</v>
      </c>
      <c r="I4208" s="2">
        <v>1.8986140000000001E-3</v>
      </c>
      <c r="J4208" s="2">
        <v>758.57500000000005</v>
      </c>
      <c r="K4208" s="2">
        <v>1.7346950000000001E-3</v>
      </c>
      <c r="L4208" s="2">
        <v>757.7</v>
      </c>
      <c r="M4208" s="2">
        <v>1.8534375000000001E-3</v>
      </c>
    </row>
    <row r="4209" spans="2:13" x14ac:dyDescent="0.2">
      <c r="B4209" s="2">
        <v>762.57500000000005</v>
      </c>
      <c r="C4209" s="2">
        <v>8.8916975000000002E-4</v>
      </c>
      <c r="D4209" s="2">
        <v>758.15</v>
      </c>
      <c r="E4209" s="2">
        <v>1.8428235000000001E-3</v>
      </c>
      <c r="F4209" s="2">
        <v>757.65</v>
      </c>
      <c r="G4209" s="2">
        <v>2.036052E-3</v>
      </c>
      <c r="H4209" s="2">
        <v>759.22499999999991</v>
      </c>
      <c r="I4209" s="2">
        <v>1.8901370000000001E-3</v>
      </c>
      <c r="J4209" s="2">
        <v>758.77499999999998</v>
      </c>
      <c r="K4209" s="2">
        <v>1.724448E-3</v>
      </c>
      <c r="L4209" s="2">
        <v>757.85</v>
      </c>
      <c r="M4209" s="2">
        <v>1.8441015000000001E-3</v>
      </c>
    </row>
    <row r="4210" spans="2:13" x14ac:dyDescent="0.2">
      <c r="B4210" s="2">
        <v>762.72499999999991</v>
      </c>
      <c r="C4210" s="2">
        <v>8.8515974999999998E-4</v>
      </c>
      <c r="D4210" s="2">
        <v>758.35</v>
      </c>
      <c r="E4210" s="2">
        <v>1.8346615E-3</v>
      </c>
      <c r="F4210" s="2">
        <v>757.85</v>
      </c>
      <c r="G4210" s="2">
        <v>2.0279320000000001E-3</v>
      </c>
      <c r="H4210" s="2">
        <v>759.45</v>
      </c>
      <c r="I4210" s="2">
        <v>1.8822777499999999E-3</v>
      </c>
      <c r="J4210" s="2">
        <v>758.95</v>
      </c>
      <c r="K4210" s="2">
        <v>1.7121217500000001E-3</v>
      </c>
      <c r="L4210" s="2">
        <v>757.95</v>
      </c>
      <c r="M4210" s="2">
        <v>1.830768E-3</v>
      </c>
    </row>
    <row r="4211" spans="2:13" x14ac:dyDescent="0.2">
      <c r="B4211" s="2">
        <v>762.85</v>
      </c>
      <c r="C4211" s="2">
        <v>8.7985299999999999E-4</v>
      </c>
      <c r="D4211" s="2">
        <v>758.55</v>
      </c>
      <c r="E4211" s="2">
        <v>1.8255525E-3</v>
      </c>
      <c r="F4211" s="2">
        <v>758</v>
      </c>
      <c r="G4211" s="2">
        <v>2.0198960000000002E-3</v>
      </c>
      <c r="H4211" s="2">
        <v>759.65000000000009</v>
      </c>
      <c r="I4211" s="2">
        <v>1.8718340000000002E-3</v>
      </c>
      <c r="J4211" s="2">
        <v>759.27499999999998</v>
      </c>
      <c r="K4211" s="2">
        <v>1.7038380000000001E-3</v>
      </c>
      <c r="L4211" s="2">
        <v>758.25</v>
      </c>
      <c r="M4211" s="2">
        <v>1.821432E-3</v>
      </c>
    </row>
    <row r="4212" spans="2:13" x14ac:dyDescent="0.2">
      <c r="B4212" s="2">
        <v>763.02499999999998</v>
      </c>
      <c r="C4212" s="2">
        <v>8.7605225000000008E-4</v>
      </c>
      <c r="D4212" s="2">
        <v>758.65</v>
      </c>
      <c r="E4212" s="2">
        <v>1.8150000000000002E-3</v>
      </c>
      <c r="F4212" s="2">
        <v>758.09999999999991</v>
      </c>
      <c r="G4212" s="2">
        <v>2.0091435000000003E-3</v>
      </c>
      <c r="H4212" s="2">
        <v>759.77500000000009</v>
      </c>
      <c r="I4212" s="2">
        <v>1.8639435E-3</v>
      </c>
      <c r="J4212" s="2">
        <v>759.45</v>
      </c>
      <c r="K4212" s="2">
        <v>1.6941685E-3</v>
      </c>
      <c r="L4212" s="2">
        <v>758.34999999999991</v>
      </c>
      <c r="M4212" s="2">
        <v>1.813432E-3</v>
      </c>
    </row>
    <row r="4213" spans="2:13" x14ac:dyDescent="0.2">
      <c r="B4213" s="2">
        <v>763.25</v>
      </c>
      <c r="C4213" s="2">
        <v>8.7040749999999997E-4</v>
      </c>
      <c r="D4213" s="2">
        <v>758.90000000000009</v>
      </c>
      <c r="E4213" s="2">
        <v>1.8030049999999999E-3</v>
      </c>
      <c r="F4213" s="2">
        <v>758.35</v>
      </c>
      <c r="G4213" s="2">
        <v>1.9970615000000002E-3</v>
      </c>
      <c r="H4213" s="2">
        <v>760</v>
      </c>
      <c r="I4213" s="2">
        <v>1.8567937499999999E-3</v>
      </c>
      <c r="J4213" s="2">
        <v>759.57500000000005</v>
      </c>
      <c r="K4213" s="2">
        <v>1.6832572499999999E-3</v>
      </c>
      <c r="L4213" s="2">
        <v>758.5</v>
      </c>
      <c r="M4213" s="2">
        <v>1.8067675000000001E-3</v>
      </c>
    </row>
    <row r="4214" spans="2:13" x14ac:dyDescent="0.2">
      <c r="B4214" s="2">
        <v>763.35</v>
      </c>
      <c r="C4214" s="2">
        <v>8.6501925000000005E-4</v>
      </c>
      <c r="D4214" s="2">
        <v>759</v>
      </c>
      <c r="E4214" s="2">
        <v>1.794843E-3</v>
      </c>
      <c r="F4214" s="2">
        <v>758.45</v>
      </c>
      <c r="G4214" s="2">
        <v>1.9903550000000001E-3</v>
      </c>
      <c r="H4214" s="2">
        <v>760.09999999999991</v>
      </c>
      <c r="I4214" s="2">
        <v>1.8482470000000001E-3</v>
      </c>
      <c r="J4214" s="2">
        <v>759.75</v>
      </c>
      <c r="K4214" s="2">
        <v>1.6736170000000001E-3</v>
      </c>
      <c r="L4214" s="2">
        <v>758.55</v>
      </c>
      <c r="M4214" s="2">
        <v>1.802765E-3</v>
      </c>
    </row>
    <row r="4215" spans="2:13" x14ac:dyDescent="0.2">
      <c r="B4215" s="2">
        <v>763.47500000000002</v>
      </c>
      <c r="C4215" s="2">
        <v>8.6086449999999998E-4</v>
      </c>
      <c r="D4215" s="2">
        <v>759.09999999999991</v>
      </c>
      <c r="E4215" s="2">
        <v>1.7842909999999999E-3</v>
      </c>
      <c r="F4215" s="2">
        <v>758.59999999999991</v>
      </c>
      <c r="G4215" s="2">
        <v>1.9768310000000001E-3</v>
      </c>
      <c r="H4215" s="2">
        <v>760.3</v>
      </c>
      <c r="I4215" s="2">
        <v>1.8404262499999999E-3</v>
      </c>
      <c r="J4215" s="2">
        <v>759.82500000000005</v>
      </c>
      <c r="K4215" s="2">
        <v>1.6639832499999998E-3</v>
      </c>
      <c r="L4215" s="2">
        <v>758.7</v>
      </c>
      <c r="M4215" s="2">
        <v>1.7961004999999999E-3</v>
      </c>
    </row>
    <row r="4216" spans="2:13" x14ac:dyDescent="0.2">
      <c r="B4216" s="2">
        <v>763.72499999999991</v>
      </c>
      <c r="C4216" s="2">
        <v>8.5671800000000002E-4</v>
      </c>
      <c r="D4216" s="2">
        <v>759.35</v>
      </c>
      <c r="E4216" s="2">
        <v>1.7699059999999999E-3</v>
      </c>
      <c r="F4216" s="2">
        <v>758.7</v>
      </c>
      <c r="G4216" s="2">
        <v>1.9687390000000002E-3</v>
      </c>
      <c r="H4216" s="2">
        <v>760.42499999999995</v>
      </c>
      <c r="I4216" s="2">
        <v>1.8340024999999999E-3</v>
      </c>
      <c r="J4216" s="2">
        <v>760.07500000000005</v>
      </c>
      <c r="K4216" s="2">
        <v>1.6503787500000001E-3</v>
      </c>
      <c r="L4216" s="2">
        <v>759</v>
      </c>
      <c r="M4216" s="2">
        <v>1.784098E-3</v>
      </c>
    </row>
    <row r="4217" spans="2:13" x14ac:dyDescent="0.2">
      <c r="B4217" s="2">
        <v>763.875</v>
      </c>
      <c r="C4217" s="2">
        <v>8.5274474999999994E-4</v>
      </c>
      <c r="D4217" s="2">
        <v>759.45</v>
      </c>
      <c r="E4217" s="2">
        <v>1.7634349999999998E-3</v>
      </c>
      <c r="F4217" s="2">
        <v>758.85</v>
      </c>
      <c r="G4217" s="2">
        <v>1.9606749999999998E-3</v>
      </c>
      <c r="H4217" s="2">
        <v>760.6</v>
      </c>
      <c r="I4217" s="2">
        <v>1.8269232500000001E-3</v>
      </c>
      <c r="J4217" s="2">
        <v>760.15000000000009</v>
      </c>
      <c r="K4217" s="2">
        <v>1.6446302500000001E-3</v>
      </c>
      <c r="L4217" s="2">
        <v>759.1</v>
      </c>
      <c r="M4217" s="2">
        <v>1.7747664999999998E-3</v>
      </c>
    </row>
    <row r="4218" spans="2:13" x14ac:dyDescent="0.2">
      <c r="B4218" s="2">
        <v>764.05</v>
      </c>
      <c r="C4218" s="2">
        <v>8.4799375000000005E-4</v>
      </c>
      <c r="D4218" s="2">
        <v>759.65</v>
      </c>
      <c r="E4218" s="2">
        <v>1.7528835E-3</v>
      </c>
      <c r="F4218" s="2">
        <v>759.05</v>
      </c>
      <c r="G4218" s="2">
        <v>1.9485645E-3</v>
      </c>
      <c r="H4218" s="2">
        <v>760.72500000000002</v>
      </c>
      <c r="I4218" s="2">
        <v>1.8171512499999998E-3</v>
      </c>
      <c r="J4218" s="2">
        <v>760.375</v>
      </c>
      <c r="K4218" s="2">
        <v>1.6337400000000001E-3</v>
      </c>
      <c r="L4218" s="2">
        <v>759.25</v>
      </c>
      <c r="M4218" s="2">
        <v>1.7654304999999999E-3</v>
      </c>
    </row>
    <row r="4219" spans="2:13" x14ac:dyDescent="0.2">
      <c r="B4219" s="2">
        <v>764.22500000000002</v>
      </c>
      <c r="C4219" s="2">
        <v>8.4428325000000001E-4</v>
      </c>
      <c r="D4219" s="2">
        <v>759.8</v>
      </c>
      <c r="E4219" s="2">
        <v>1.7449695E-3</v>
      </c>
      <c r="F4219" s="2">
        <v>759.3</v>
      </c>
      <c r="G4219" s="2">
        <v>1.9378124999999999E-3</v>
      </c>
      <c r="H4219" s="2">
        <v>760.92499999999995</v>
      </c>
      <c r="I4219" s="2">
        <v>1.8107275E-3</v>
      </c>
      <c r="J4219" s="2">
        <v>760.47500000000002</v>
      </c>
      <c r="K4219" s="2">
        <v>1.6234567500000002E-3</v>
      </c>
      <c r="L4219" s="2">
        <v>759.34999999999991</v>
      </c>
      <c r="M4219" s="2">
        <v>1.7587660000000001E-3</v>
      </c>
    </row>
    <row r="4220" spans="2:13" x14ac:dyDescent="0.2">
      <c r="B4220" s="2">
        <v>764.35</v>
      </c>
      <c r="C4220" s="2">
        <v>8.3797674999999997E-4</v>
      </c>
      <c r="D4220" s="2">
        <v>760</v>
      </c>
      <c r="E4220" s="2">
        <v>1.733921E-3</v>
      </c>
      <c r="F4220" s="2">
        <v>759.55</v>
      </c>
      <c r="G4220" s="2">
        <v>1.9311624999999999E-3</v>
      </c>
      <c r="H4220" s="2">
        <v>761.125</v>
      </c>
      <c r="I4220" s="2">
        <v>1.8000575E-3</v>
      </c>
      <c r="J4220" s="2">
        <v>760.625</v>
      </c>
      <c r="K4220" s="2">
        <v>1.61448075E-3</v>
      </c>
      <c r="L4220" s="2">
        <v>759.55</v>
      </c>
      <c r="M4220" s="2">
        <v>1.752097E-3</v>
      </c>
    </row>
    <row r="4221" spans="2:13" x14ac:dyDescent="0.2">
      <c r="B4221" s="2">
        <v>764.5</v>
      </c>
      <c r="C4221" s="2">
        <v>8.3413924999999999E-4</v>
      </c>
      <c r="D4221" s="2">
        <v>760.15</v>
      </c>
      <c r="E4221" s="2">
        <v>1.724564E-3</v>
      </c>
      <c r="F4221" s="2">
        <v>759.7</v>
      </c>
      <c r="G4221" s="2">
        <v>1.9190240000000001E-3</v>
      </c>
      <c r="H4221" s="2">
        <v>761.25</v>
      </c>
      <c r="I4221" s="2">
        <v>1.7937744999999999E-3</v>
      </c>
      <c r="J4221" s="2">
        <v>760.8</v>
      </c>
      <c r="K4221" s="2">
        <v>1.604847E-3</v>
      </c>
      <c r="L4221" s="2">
        <v>759.84999999999991</v>
      </c>
      <c r="M4221" s="2">
        <v>1.7454325000000001E-3</v>
      </c>
    </row>
    <row r="4222" spans="2:13" x14ac:dyDescent="0.2">
      <c r="B4222" s="2">
        <v>764.77500000000009</v>
      </c>
      <c r="C4222" s="2">
        <v>8.3100075000000007E-4</v>
      </c>
      <c r="D4222" s="2">
        <v>760.3</v>
      </c>
      <c r="E4222" s="2">
        <v>1.7116219999999999E-3</v>
      </c>
      <c r="F4222" s="2">
        <v>759.85</v>
      </c>
      <c r="G4222" s="2">
        <v>1.906802E-3</v>
      </c>
      <c r="H4222" s="2">
        <v>761.40000000000009</v>
      </c>
      <c r="I4222" s="2">
        <v>1.7880922500000001E-3</v>
      </c>
      <c r="J4222" s="2">
        <v>761</v>
      </c>
      <c r="K4222" s="2">
        <v>1.5932710000000001E-3</v>
      </c>
      <c r="L4222" s="2">
        <v>759.95</v>
      </c>
      <c r="M4222" s="2">
        <v>1.7387685000000001E-3</v>
      </c>
    </row>
    <row r="4223" spans="2:13" x14ac:dyDescent="0.2">
      <c r="B4223" s="2">
        <v>764.9</v>
      </c>
      <c r="C4223" s="2">
        <v>8.2702700000000004E-4</v>
      </c>
      <c r="D4223" s="2">
        <v>760.5</v>
      </c>
      <c r="E4223" s="2">
        <v>1.703956E-3</v>
      </c>
      <c r="F4223" s="2">
        <v>760</v>
      </c>
      <c r="G4223" s="2">
        <v>1.8961059999999998E-3</v>
      </c>
      <c r="H4223" s="2">
        <v>761.55</v>
      </c>
      <c r="I4223" s="2">
        <v>1.7767124999999999E-3</v>
      </c>
      <c r="J4223" s="2">
        <v>761.17499999999995</v>
      </c>
      <c r="K4223" s="2">
        <v>1.5842159999999998E-3</v>
      </c>
      <c r="L4223" s="2">
        <v>760.05</v>
      </c>
      <c r="M4223" s="2">
        <v>1.7267609999999998E-3</v>
      </c>
    </row>
    <row r="4224" spans="2:13" x14ac:dyDescent="0.2">
      <c r="B4224" s="2">
        <v>765.02499999999998</v>
      </c>
      <c r="C4224" s="2">
        <v>8.2157624999999995E-4</v>
      </c>
      <c r="D4224" s="2">
        <v>760.7</v>
      </c>
      <c r="E4224" s="2">
        <v>1.6934040000000001E-3</v>
      </c>
      <c r="F4224" s="2">
        <v>760.15</v>
      </c>
      <c r="G4224" s="2">
        <v>1.8853254999999999E-3</v>
      </c>
      <c r="H4224" s="2">
        <v>761.72499999999991</v>
      </c>
      <c r="I4224" s="2">
        <v>1.7669402499999999E-3</v>
      </c>
      <c r="J4224" s="2">
        <v>761.25</v>
      </c>
      <c r="K4224" s="2">
        <v>1.5726974999999998E-3</v>
      </c>
      <c r="L4224" s="2">
        <v>760.3</v>
      </c>
      <c r="M4224" s="2">
        <v>1.7187650000000001E-3</v>
      </c>
    </row>
    <row r="4225" spans="2:13" x14ac:dyDescent="0.2">
      <c r="B4225" s="2">
        <v>765.15</v>
      </c>
      <c r="C4225" s="2">
        <v>8.1958924999999999E-4</v>
      </c>
      <c r="D4225" s="2">
        <v>760.8</v>
      </c>
      <c r="E4225" s="2">
        <v>1.6826039999999999E-3</v>
      </c>
      <c r="F4225" s="2">
        <v>760.3</v>
      </c>
      <c r="G4225" s="2">
        <v>1.8759029999999999E-3</v>
      </c>
      <c r="H4225" s="2">
        <v>761.84999999999991</v>
      </c>
      <c r="I4225" s="2">
        <v>1.75832375E-3</v>
      </c>
      <c r="J4225" s="2">
        <v>761.5</v>
      </c>
      <c r="K4225" s="2">
        <v>1.56498475E-3</v>
      </c>
      <c r="L4225" s="2">
        <v>760.55</v>
      </c>
      <c r="M4225" s="2">
        <v>1.7121005E-3</v>
      </c>
    </row>
    <row r="4226" spans="2:13" x14ac:dyDescent="0.2">
      <c r="B4226" s="2">
        <v>765.375</v>
      </c>
      <c r="C4226" s="2">
        <v>8.1587850000000009E-4</v>
      </c>
      <c r="D4226" s="2">
        <v>761.05</v>
      </c>
      <c r="E4226" s="2">
        <v>1.6715554999999999E-3</v>
      </c>
      <c r="F4226" s="2">
        <v>760.5</v>
      </c>
      <c r="G4226" s="2">
        <v>1.869253E-3</v>
      </c>
      <c r="H4226" s="2">
        <v>762.09999999999991</v>
      </c>
      <c r="I4226" s="2">
        <v>1.7527117500000002E-3</v>
      </c>
      <c r="J4226" s="2">
        <v>761.65</v>
      </c>
      <c r="K4226" s="2">
        <v>1.5572864999999999E-3</v>
      </c>
      <c r="L4226" s="2">
        <v>760.75</v>
      </c>
      <c r="M4226" s="2">
        <v>1.7054315E-3</v>
      </c>
    </row>
    <row r="4227" spans="2:13" x14ac:dyDescent="0.2">
      <c r="B4227" s="2">
        <v>765.52499999999998</v>
      </c>
      <c r="C4227" s="2">
        <v>8.1031724999999994E-4</v>
      </c>
      <c r="D4227" s="2">
        <v>761.09999999999991</v>
      </c>
      <c r="E4227" s="2">
        <v>1.6610035E-3</v>
      </c>
      <c r="F4227" s="2">
        <v>760.59999999999991</v>
      </c>
      <c r="G4227" s="2">
        <v>1.8557565E-3</v>
      </c>
      <c r="H4227" s="2">
        <v>762.25</v>
      </c>
      <c r="I4227" s="2">
        <v>1.7419562499999999E-3</v>
      </c>
      <c r="J4227" s="2">
        <v>761.82500000000005</v>
      </c>
      <c r="K4227" s="2">
        <v>1.545725E-3</v>
      </c>
      <c r="L4227" s="2">
        <v>760.84999999999991</v>
      </c>
      <c r="M4227" s="2">
        <v>1.6974310000000001E-3</v>
      </c>
    </row>
    <row r="4228" spans="2:13" x14ac:dyDescent="0.2">
      <c r="B4228" s="2">
        <v>765.67499999999995</v>
      </c>
      <c r="C4228" s="2">
        <v>8.0673474999999996E-4</v>
      </c>
      <c r="D4228" s="2">
        <v>761.3</v>
      </c>
      <c r="E4228" s="2">
        <v>1.6504515E-3</v>
      </c>
      <c r="F4228" s="2">
        <v>760.8</v>
      </c>
      <c r="G4228" s="2">
        <v>1.8408744999999999E-3</v>
      </c>
      <c r="H4228" s="2">
        <v>762.375</v>
      </c>
      <c r="I4228" s="2">
        <v>1.7376557499999999E-3</v>
      </c>
      <c r="J4228" s="2">
        <v>761.97500000000002</v>
      </c>
      <c r="K4228" s="2">
        <v>1.5354419999999999E-3</v>
      </c>
      <c r="L4228" s="2">
        <v>761</v>
      </c>
      <c r="M4228" s="2">
        <v>1.6934335E-3</v>
      </c>
    </row>
    <row r="4229" spans="2:13" x14ac:dyDescent="0.2">
      <c r="B4229" s="2">
        <v>765.82500000000005</v>
      </c>
      <c r="C4229" s="2">
        <v>8.0374050000000001E-4</v>
      </c>
      <c r="D4229" s="2">
        <v>761.45</v>
      </c>
      <c r="E4229" s="2">
        <v>1.6442284999999999E-3</v>
      </c>
      <c r="F4229" s="2">
        <v>760.95</v>
      </c>
      <c r="G4229" s="2">
        <v>1.8341684999999999E-3</v>
      </c>
      <c r="H4229" s="2">
        <v>762.625</v>
      </c>
      <c r="I4229" s="2">
        <v>1.73057625E-3</v>
      </c>
      <c r="J4229" s="2">
        <v>762.25</v>
      </c>
      <c r="K4229" s="2">
        <v>1.52766525E-3</v>
      </c>
      <c r="L4229" s="2">
        <v>761.1</v>
      </c>
      <c r="M4229" s="2">
        <v>1.682757E-3</v>
      </c>
    </row>
    <row r="4230" spans="2:13" x14ac:dyDescent="0.2">
      <c r="B4230" s="2">
        <v>766.02499999999998</v>
      </c>
      <c r="C4230" s="2">
        <v>7.9976674999999997E-4</v>
      </c>
      <c r="D4230" s="2">
        <v>761.55</v>
      </c>
      <c r="E4230" s="2">
        <v>1.6348715000000002E-3</v>
      </c>
      <c r="F4230" s="2">
        <v>761.09999999999991</v>
      </c>
      <c r="G4230" s="2">
        <v>1.8233884999999997E-3</v>
      </c>
      <c r="H4230" s="2">
        <v>762.75</v>
      </c>
      <c r="I4230" s="2">
        <v>1.7205780000000002E-3</v>
      </c>
      <c r="J4230" s="2">
        <v>762.42499999999995</v>
      </c>
      <c r="K4230" s="2">
        <v>1.5199167499999999E-3</v>
      </c>
      <c r="L4230" s="2">
        <v>761.3</v>
      </c>
      <c r="M4230" s="2">
        <v>1.6720904999999999E-3</v>
      </c>
    </row>
    <row r="4231" spans="2:13" x14ac:dyDescent="0.2">
      <c r="B4231" s="2">
        <v>766.22500000000002</v>
      </c>
      <c r="C4231" s="2">
        <v>7.9564100000000003E-4</v>
      </c>
      <c r="D4231" s="2">
        <v>761.8</v>
      </c>
      <c r="E4231" s="2">
        <v>1.6269575E-3</v>
      </c>
      <c r="F4231" s="2">
        <v>761.25</v>
      </c>
      <c r="G4231" s="2">
        <v>1.8112780000000002E-3</v>
      </c>
      <c r="H4231" s="2">
        <v>762.95</v>
      </c>
      <c r="I4231" s="2">
        <v>1.7129132499999998E-3</v>
      </c>
      <c r="J4231" s="2">
        <v>762.55</v>
      </c>
      <c r="K4231" s="2">
        <v>1.5084339999999999E-3</v>
      </c>
      <c r="L4231" s="2">
        <v>761.4</v>
      </c>
      <c r="M4231" s="2">
        <v>1.6667615000000001E-3</v>
      </c>
    </row>
    <row r="4232" spans="2:13" x14ac:dyDescent="0.2">
      <c r="B4232" s="2">
        <v>766.40000000000009</v>
      </c>
      <c r="C4232" s="2">
        <v>7.9148624999999997E-4</v>
      </c>
      <c r="D4232" s="2">
        <v>762.05</v>
      </c>
      <c r="E4232" s="2">
        <v>1.6187954999999999E-3</v>
      </c>
      <c r="F4232" s="2">
        <v>761.40000000000009</v>
      </c>
      <c r="G4232" s="2">
        <v>1.8018839999999999E-3</v>
      </c>
      <c r="H4232" s="2">
        <v>763.15</v>
      </c>
      <c r="I4232" s="2">
        <v>1.7073012499999999E-3</v>
      </c>
      <c r="J4232" s="2">
        <v>762.75</v>
      </c>
      <c r="K4232" s="2">
        <v>1.5045990000000001E-3</v>
      </c>
      <c r="L4232" s="2">
        <v>761.5</v>
      </c>
      <c r="M4232" s="2">
        <v>1.6574305000000001E-3</v>
      </c>
    </row>
    <row r="4233" spans="2:13" x14ac:dyDescent="0.2">
      <c r="B4233" s="2">
        <v>766.52499999999998</v>
      </c>
      <c r="C4233" s="2">
        <v>7.8517175000000002E-4</v>
      </c>
      <c r="D4233" s="2">
        <v>762.15</v>
      </c>
      <c r="E4233" s="2">
        <v>1.6068005E-3</v>
      </c>
      <c r="F4233" s="2">
        <v>761.55</v>
      </c>
      <c r="G4233" s="2">
        <v>1.7951780000000001E-3</v>
      </c>
      <c r="H4233" s="2">
        <v>763.22500000000002</v>
      </c>
      <c r="I4233" s="2">
        <v>1.6966157500000001E-3</v>
      </c>
      <c r="J4233" s="2">
        <v>762.84999999999991</v>
      </c>
      <c r="K4233" s="2">
        <v>1.49045275E-3</v>
      </c>
      <c r="L4233" s="2">
        <v>761.75</v>
      </c>
      <c r="M4233" s="2">
        <v>1.653428E-3</v>
      </c>
    </row>
    <row r="4234" spans="2:13" x14ac:dyDescent="0.2">
      <c r="B4234" s="2">
        <v>766.67499999999995</v>
      </c>
      <c r="C4234" s="2">
        <v>7.8199624999999995E-4</v>
      </c>
      <c r="D4234" s="2">
        <v>762.25</v>
      </c>
      <c r="E4234" s="2">
        <v>1.5976915E-3</v>
      </c>
      <c r="F4234" s="2">
        <v>761.65</v>
      </c>
      <c r="G4234" s="2">
        <v>1.7776075000000002E-3</v>
      </c>
      <c r="H4234" s="2">
        <v>763.42499999999995</v>
      </c>
      <c r="I4234" s="2">
        <v>1.6910039999999999E-3</v>
      </c>
      <c r="J4234" s="2">
        <v>763</v>
      </c>
      <c r="K4234" s="2">
        <v>1.4807835E-3</v>
      </c>
      <c r="L4234" s="2">
        <v>761.95</v>
      </c>
      <c r="M4234" s="2">
        <v>1.6427605E-3</v>
      </c>
    </row>
    <row r="4235" spans="2:13" x14ac:dyDescent="0.2">
      <c r="B4235" s="2">
        <v>766.8</v>
      </c>
      <c r="C4235" s="2">
        <v>7.7918274999999994E-4</v>
      </c>
      <c r="D4235" s="2">
        <v>762.5</v>
      </c>
      <c r="E4235" s="2">
        <v>1.5900250000000001E-3</v>
      </c>
      <c r="F4235" s="2">
        <v>761.95</v>
      </c>
      <c r="G4235" s="2">
        <v>1.7722315000000002E-3</v>
      </c>
      <c r="H4235" s="2">
        <v>763.52499999999998</v>
      </c>
      <c r="I4235" s="2">
        <v>1.68530625E-3</v>
      </c>
      <c r="J4235" s="2">
        <v>763.17499999999995</v>
      </c>
      <c r="K4235" s="2">
        <v>1.4749844999999999E-3</v>
      </c>
      <c r="L4235" s="2">
        <v>762.1</v>
      </c>
      <c r="M4235" s="2">
        <v>1.6374319999999999E-3</v>
      </c>
    </row>
    <row r="4236" spans="2:13" x14ac:dyDescent="0.2">
      <c r="B4236" s="2">
        <v>767</v>
      </c>
      <c r="C4236" s="2">
        <v>7.7520949999999996E-4</v>
      </c>
      <c r="D4236" s="2">
        <v>762.65</v>
      </c>
      <c r="E4236" s="2">
        <v>1.5821109999999998E-3</v>
      </c>
      <c r="F4236" s="2">
        <v>762.25</v>
      </c>
      <c r="G4236" s="2">
        <v>1.7628094999999999E-3</v>
      </c>
      <c r="H4236" s="2">
        <v>763.7</v>
      </c>
      <c r="I4236" s="2">
        <v>1.67750075E-3</v>
      </c>
      <c r="J4236" s="2">
        <v>763.25</v>
      </c>
      <c r="K4236" s="2">
        <v>1.46335125E-3</v>
      </c>
      <c r="L4236" s="2">
        <v>762.3</v>
      </c>
      <c r="M4236" s="2">
        <v>1.6280870000000001E-3</v>
      </c>
    </row>
    <row r="4237" spans="2:13" x14ac:dyDescent="0.2">
      <c r="B4237" s="2">
        <v>767.17499999999995</v>
      </c>
      <c r="C4237" s="2">
        <v>7.7180799999999991E-4</v>
      </c>
      <c r="D4237" s="2">
        <v>762.85</v>
      </c>
      <c r="E4237" s="2">
        <v>1.573002E-3</v>
      </c>
      <c r="F4237" s="2">
        <v>762.40000000000009</v>
      </c>
      <c r="G4237" s="2">
        <v>1.7533875000000001E-3</v>
      </c>
      <c r="H4237" s="2">
        <v>763.90000000000009</v>
      </c>
      <c r="I4237" s="2">
        <v>1.6691105000000001E-3</v>
      </c>
      <c r="J4237" s="2">
        <v>763.5</v>
      </c>
      <c r="K4237" s="2">
        <v>1.4518685E-3</v>
      </c>
      <c r="L4237" s="2">
        <v>762.4</v>
      </c>
      <c r="M4237" s="2">
        <v>1.6174295E-3</v>
      </c>
    </row>
    <row r="4238" spans="2:13" x14ac:dyDescent="0.2">
      <c r="B4238" s="2">
        <v>767.35</v>
      </c>
      <c r="C4238" s="2">
        <v>7.6750899999999999E-4</v>
      </c>
      <c r="D4238" s="2">
        <v>763</v>
      </c>
      <c r="E4238" s="2">
        <v>1.5662829999999999E-3</v>
      </c>
      <c r="F4238" s="2">
        <v>762.55</v>
      </c>
      <c r="G4238" s="2">
        <v>1.7466535000000001E-3</v>
      </c>
      <c r="H4238" s="2">
        <v>764.05</v>
      </c>
      <c r="I4238" s="2">
        <v>1.6628425E-3</v>
      </c>
      <c r="J4238" s="2">
        <v>763.6</v>
      </c>
      <c r="K4238" s="2">
        <v>1.4428277499999999E-3</v>
      </c>
      <c r="L4238" s="2">
        <v>762.6</v>
      </c>
      <c r="M4238" s="2">
        <v>1.6094289999999999E-3</v>
      </c>
    </row>
    <row r="4239" spans="2:13" x14ac:dyDescent="0.2">
      <c r="B4239" s="2">
        <v>767.5</v>
      </c>
      <c r="C4239" s="2">
        <v>7.6437E-4</v>
      </c>
      <c r="D4239" s="2">
        <v>763.15</v>
      </c>
      <c r="E4239" s="2">
        <v>1.55404E-3</v>
      </c>
      <c r="F4239" s="2">
        <v>762.65</v>
      </c>
      <c r="G4239" s="2">
        <v>1.7359570000000002E-3</v>
      </c>
      <c r="H4239" s="2">
        <v>764.2</v>
      </c>
      <c r="I4239" s="2">
        <v>1.6586822500000002E-3</v>
      </c>
      <c r="J4239" s="2">
        <v>763.75</v>
      </c>
      <c r="K4239" s="2">
        <v>1.43896375E-3</v>
      </c>
      <c r="L4239" s="2">
        <v>762.84999999999991</v>
      </c>
      <c r="M4239" s="2">
        <v>1.602755E-3</v>
      </c>
    </row>
    <row r="4240" spans="2:13" x14ac:dyDescent="0.2">
      <c r="B4240" s="2">
        <v>767.67499999999995</v>
      </c>
      <c r="C4240" s="2">
        <v>7.5884550000000002E-4</v>
      </c>
      <c r="D4240" s="2">
        <v>763.35</v>
      </c>
      <c r="E4240" s="2">
        <v>1.544683E-3</v>
      </c>
      <c r="F4240" s="2">
        <v>762.8</v>
      </c>
      <c r="G4240" s="2">
        <v>1.7252050000000001E-3</v>
      </c>
      <c r="H4240" s="2">
        <v>764.375</v>
      </c>
      <c r="I4240" s="2">
        <v>1.6508612499999999E-3</v>
      </c>
      <c r="J4240" s="2">
        <v>763.92499999999995</v>
      </c>
      <c r="K4240" s="2">
        <v>1.4229397499999998E-3</v>
      </c>
      <c r="L4240" s="2">
        <v>763</v>
      </c>
      <c r="M4240" s="2">
        <v>1.594755E-3</v>
      </c>
    </row>
    <row r="4241" spans="2:13" x14ac:dyDescent="0.2">
      <c r="B4241" s="2">
        <v>767.85</v>
      </c>
      <c r="C4241" s="2">
        <v>7.5469925000000004E-4</v>
      </c>
      <c r="D4241" s="2">
        <v>763.5</v>
      </c>
      <c r="E4241" s="2">
        <v>1.538212E-3</v>
      </c>
      <c r="F4241" s="2">
        <v>763</v>
      </c>
      <c r="G4241" s="2">
        <v>1.7157265000000001E-3</v>
      </c>
      <c r="H4241" s="2">
        <v>764.55</v>
      </c>
      <c r="I4241" s="2">
        <v>1.64290025E-3</v>
      </c>
      <c r="J4241" s="2">
        <v>764.125</v>
      </c>
      <c r="K4241" s="2">
        <v>1.4126562499999998E-3</v>
      </c>
      <c r="L4241" s="2">
        <v>763.1</v>
      </c>
      <c r="M4241" s="2">
        <v>1.5880905000000001E-3</v>
      </c>
    </row>
    <row r="4242" spans="2:13" x14ac:dyDescent="0.2">
      <c r="B4242" s="2">
        <v>768.02499999999998</v>
      </c>
      <c r="C4242" s="2">
        <v>7.5155225000000003E-4</v>
      </c>
      <c r="D4242" s="2">
        <v>763.65</v>
      </c>
      <c r="E4242" s="2">
        <v>1.5276600000000001E-3</v>
      </c>
      <c r="F4242" s="2">
        <v>763.15</v>
      </c>
      <c r="G4242" s="2">
        <v>1.7063044999999998E-3</v>
      </c>
      <c r="H4242" s="2">
        <v>764.77499999999998</v>
      </c>
      <c r="I4242" s="2">
        <v>1.6329019999999999E-3</v>
      </c>
      <c r="J4242" s="2">
        <v>764.3</v>
      </c>
      <c r="K4242" s="2">
        <v>1.40817875E-3</v>
      </c>
      <c r="L4242" s="2">
        <v>763.3</v>
      </c>
      <c r="M4242" s="2">
        <v>1.581421E-3</v>
      </c>
    </row>
    <row r="4243" spans="2:13" x14ac:dyDescent="0.2">
      <c r="B4243" s="2">
        <v>768.15</v>
      </c>
      <c r="C4243" s="2">
        <v>7.4912174999999998E-4</v>
      </c>
      <c r="D4243" s="2">
        <v>763.85</v>
      </c>
      <c r="E4243" s="2">
        <v>1.5183024999999998E-3</v>
      </c>
      <c r="F4243" s="2">
        <v>763.3</v>
      </c>
      <c r="G4243" s="2">
        <v>1.6968545E-3</v>
      </c>
      <c r="H4243" s="2">
        <v>764.95</v>
      </c>
      <c r="I4243" s="2">
        <v>1.6243557499999999E-3</v>
      </c>
      <c r="J4243" s="2">
        <v>764.47500000000002</v>
      </c>
      <c r="K4243" s="2">
        <v>1.3990880000000002E-3</v>
      </c>
      <c r="L4243" s="2">
        <v>763.45</v>
      </c>
      <c r="M4243" s="2">
        <v>1.5694235000000001E-3</v>
      </c>
    </row>
    <row r="4244" spans="2:13" x14ac:dyDescent="0.2">
      <c r="B4244" s="2">
        <v>768.35</v>
      </c>
      <c r="C4244" s="2">
        <v>7.4623775E-4</v>
      </c>
      <c r="D4244" s="2">
        <v>764</v>
      </c>
      <c r="E4244" s="2">
        <v>1.5101405E-3</v>
      </c>
      <c r="F4244" s="2">
        <v>763.40000000000009</v>
      </c>
      <c r="G4244" s="2">
        <v>1.6900925E-3</v>
      </c>
      <c r="H4244" s="2">
        <v>765.05</v>
      </c>
      <c r="I4244" s="2">
        <v>1.617432E-3</v>
      </c>
      <c r="J4244" s="2">
        <v>764.69999999999993</v>
      </c>
      <c r="K4244" s="2">
        <v>1.38691925E-3</v>
      </c>
      <c r="L4244" s="2">
        <v>763.65000000000009</v>
      </c>
      <c r="M4244" s="2">
        <v>1.5614230000000002E-3</v>
      </c>
    </row>
    <row r="4245" spans="2:13" x14ac:dyDescent="0.2">
      <c r="B4245" s="2">
        <v>768.52500000000009</v>
      </c>
      <c r="C4245" s="2">
        <v>7.4265500000000005E-4</v>
      </c>
      <c r="D4245" s="2">
        <v>764.2</v>
      </c>
      <c r="E4245" s="2">
        <v>1.5048645E-3</v>
      </c>
      <c r="F4245" s="2">
        <v>763.59999999999991</v>
      </c>
      <c r="G4245" s="2">
        <v>1.6793960000000001E-3</v>
      </c>
      <c r="H4245" s="2">
        <v>765.27499999999998</v>
      </c>
      <c r="I4245" s="2">
        <v>1.6132722500000001E-3</v>
      </c>
      <c r="J4245" s="2">
        <v>764.8</v>
      </c>
      <c r="K4245" s="2">
        <v>1.38305575E-3</v>
      </c>
      <c r="L4245" s="2">
        <v>763.8</v>
      </c>
      <c r="M4245" s="2">
        <v>1.556085E-3</v>
      </c>
    </row>
    <row r="4246" spans="2:13" x14ac:dyDescent="0.2">
      <c r="B4246" s="2">
        <v>768.72500000000002</v>
      </c>
      <c r="C4246" s="2">
        <v>7.3814599999999996E-4</v>
      </c>
      <c r="D4246" s="2">
        <v>764.3</v>
      </c>
      <c r="E4246" s="2">
        <v>1.4911784999999999E-3</v>
      </c>
      <c r="F4246" s="2">
        <v>763.75</v>
      </c>
      <c r="G4246" s="2">
        <v>1.6686159999999999E-3</v>
      </c>
      <c r="H4246" s="2">
        <v>765.40000000000009</v>
      </c>
      <c r="I4246" s="2">
        <v>1.604725E-3</v>
      </c>
      <c r="J4246" s="2">
        <v>765.02500000000009</v>
      </c>
      <c r="K4246" s="2">
        <v>1.3708807500000001E-3</v>
      </c>
      <c r="L4246" s="2">
        <v>763.95</v>
      </c>
      <c r="M4246" s="2">
        <v>1.5480845000000001E-3</v>
      </c>
    </row>
    <row r="4247" spans="2:13" x14ac:dyDescent="0.2">
      <c r="B4247" s="2">
        <v>768.84999999999991</v>
      </c>
      <c r="C4247" s="2">
        <v>7.3515150000000003E-4</v>
      </c>
      <c r="D4247" s="2">
        <v>764.5</v>
      </c>
      <c r="E4247" s="2">
        <v>1.4847075E-3</v>
      </c>
      <c r="F4247" s="2">
        <v>763.95</v>
      </c>
      <c r="G4247" s="2">
        <v>1.6591380000000001E-3</v>
      </c>
      <c r="H4247" s="2">
        <v>765.625</v>
      </c>
      <c r="I4247" s="2">
        <v>1.6004247500000001E-3</v>
      </c>
      <c r="J4247" s="2">
        <v>765.17499999999995</v>
      </c>
      <c r="K4247" s="2">
        <v>1.3625397499999999E-3</v>
      </c>
      <c r="L4247" s="2">
        <v>764.15000000000009</v>
      </c>
      <c r="M4247" s="2">
        <v>1.5427560000000002E-3</v>
      </c>
    </row>
    <row r="4248" spans="2:13" x14ac:dyDescent="0.2">
      <c r="B4248" s="2">
        <v>768.95</v>
      </c>
      <c r="C4248" s="2">
        <v>7.3214900000000008E-4</v>
      </c>
      <c r="D4248" s="2">
        <v>764.59999999999991</v>
      </c>
      <c r="E4248" s="2">
        <v>1.4744035E-3</v>
      </c>
      <c r="F4248" s="2">
        <v>764.15</v>
      </c>
      <c r="G4248" s="2">
        <v>1.6483579999999999E-3</v>
      </c>
      <c r="H4248" s="2">
        <v>765.82500000000005</v>
      </c>
      <c r="I4248" s="2">
        <v>1.59334525E-3</v>
      </c>
      <c r="J4248" s="2">
        <v>765.375</v>
      </c>
      <c r="K4248" s="2">
        <v>1.3586762499999999E-3</v>
      </c>
      <c r="L4248" s="2">
        <v>764.2</v>
      </c>
      <c r="M4248" s="2">
        <v>1.5387485000000001E-3</v>
      </c>
    </row>
    <row r="4249" spans="2:13" x14ac:dyDescent="0.2">
      <c r="B4249" s="2">
        <v>769.15</v>
      </c>
      <c r="C4249" s="2">
        <v>7.2874775000000001E-4</v>
      </c>
      <c r="D4249" s="2">
        <v>764.8</v>
      </c>
      <c r="E4249" s="2">
        <v>1.4650465E-3</v>
      </c>
      <c r="F4249" s="2">
        <v>764.3</v>
      </c>
      <c r="G4249" s="2">
        <v>1.6402934999999999E-3</v>
      </c>
      <c r="H4249" s="2">
        <v>765.97500000000002</v>
      </c>
      <c r="I4249" s="2">
        <v>1.5848145000000001E-3</v>
      </c>
      <c r="J4249" s="2">
        <v>765.55</v>
      </c>
      <c r="K4249" s="2">
        <v>1.348957E-3</v>
      </c>
      <c r="L4249" s="2">
        <v>764.45</v>
      </c>
      <c r="M4249" s="2">
        <v>1.5294219999999999E-3</v>
      </c>
    </row>
    <row r="4250" spans="2:13" x14ac:dyDescent="0.2">
      <c r="B4250" s="2">
        <v>769.30000000000007</v>
      </c>
      <c r="C4250" s="2">
        <v>7.2427574999999996E-4</v>
      </c>
      <c r="D4250" s="2">
        <v>765.05</v>
      </c>
      <c r="E4250" s="2">
        <v>1.4595225000000002E-3</v>
      </c>
      <c r="F4250" s="2">
        <v>764.40000000000009</v>
      </c>
      <c r="G4250" s="2">
        <v>1.6322015E-3</v>
      </c>
      <c r="H4250" s="2">
        <v>766.07500000000005</v>
      </c>
      <c r="I4250" s="2">
        <v>1.5778910000000001E-3</v>
      </c>
      <c r="J4250" s="2">
        <v>765.67499999999995</v>
      </c>
      <c r="K4250" s="2">
        <v>1.33619525E-3</v>
      </c>
      <c r="L4250" s="2">
        <v>764.6</v>
      </c>
      <c r="M4250" s="2">
        <v>1.5187554999999998E-3</v>
      </c>
    </row>
    <row r="4251" spans="2:13" x14ac:dyDescent="0.2">
      <c r="B4251" s="2">
        <v>769.5</v>
      </c>
      <c r="C4251" s="2">
        <v>7.2070125E-4</v>
      </c>
      <c r="D4251" s="2">
        <v>765.2</v>
      </c>
      <c r="E4251" s="2">
        <v>1.4530515000000001E-3</v>
      </c>
      <c r="F4251" s="2">
        <v>764.59999999999991</v>
      </c>
      <c r="G4251" s="2">
        <v>1.6254955E-3</v>
      </c>
      <c r="H4251" s="2">
        <v>766.27499999999998</v>
      </c>
      <c r="I4251" s="2">
        <v>1.5729895000000001E-3</v>
      </c>
      <c r="J4251" s="2">
        <v>765.77499999999998</v>
      </c>
      <c r="K4251" s="2">
        <v>1.33105425E-3</v>
      </c>
      <c r="L4251" s="2">
        <v>764.7</v>
      </c>
      <c r="M4251" s="2">
        <v>1.5120860000000002E-3</v>
      </c>
    </row>
    <row r="4252" spans="2:13" x14ac:dyDescent="0.2">
      <c r="B4252" s="2">
        <v>769.67499999999995</v>
      </c>
      <c r="C4252" s="2">
        <v>7.1672774999999994E-4</v>
      </c>
      <c r="D4252" s="2">
        <v>765.35</v>
      </c>
      <c r="E4252" s="2">
        <v>1.439365E-3</v>
      </c>
      <c r="F4252" s="2">
        <v>764.75</v>
      </c>
      <c r="G4252" s="2">
        <v>1.6107249999999999E-3</v>
      </c>
      <c r="H4252" s="2">
        <v>766.45</v>
      </c>
      <c r="I4252" s="2">
        <v>1.5644427500000001E-3</v>
      </c>
      <c r="J4252" s="2">
        <v>765.95</v>
      </c>
      <c r="K4252" s="2">
        <v>1.3214347500000001E-3</v>
      </c>
      <c r="L4252" s="2">
        <v>764.8</v>
      </c>
      <c r="M4252" s="2">
        <v>1.5067524999999998E-3</v>
      </c>
    </row>
    <row r="4253" spans="2:13" x14ac:dyDescent="0.2">
      <c r="B4253" s="2">
        <v>769.875</v>
      </c>
      <c r="C4253" s="2">
        <v>7.1456800000000006E-4</v>
      </c>
      <c r="D4253" s="2">
        <v>765.5</v>
      </c>
      <c r="E4253" s="2">
        <v>1.4369750000000001E-3</v>
      </c>
      <c r="F4253" s="2">
        <v>764.95</v>
      </c>
      <c r="G4253" s="2">
        <v>1.6039629999999999E-3</v>
      </c>
      <c r="H4253" s="2">
        <v>766.57500000000005</v>
      </c>
      <c r="I4253" s="2">
        <v>1.5572075000000001E-3</v>
      </c>
      <c r="J4253" s="2">
        <v>766.15</v>
      </c>
      <c r="K4253" s="2">
        <v>1.3111877500000002E-3</v>
      </c>
      <c r="L4253" s="2">
        <v>765.1</v>
      </c>
      <c r="M4253" s="2">
        <v>1.5014189999999999E-3</v>
      </c>
    </row>
    <row r="4254" spans="2:13" x14ac:dyDescent="0.2">
      <c r="B4254" s="2">
        <v>770.02500000000009</v>
      </c>
      <c r="C4254" s="2">
        <v>7.1113000000000003E-4</v>
      </c>
      <c r="D4254" s="2">
        <v>765.65</v>
      </c>
      <c r="E4254" s="2">
        <v>1.4285650000000001E-3</v>
      </c>
      <c r="F4254" s="2">
        <v>765.15</v>
      </c>
      <c r="G4254" s="2">
        <v>1.5918249999999998E-3</v>
      </c>
      <c r="H4254" s="2">
        <v>766.75</v>
      </c>
      <c r="I4254" s="2">
        <v>1.5501282499999999E-3</v>
      </c>
      <c r="J4254" s="2">
        <v>766.35</v>
      </c>
      <c r="K4254" s="2">
        <v>1.30601E-3</v>
      </c>
      <c r="L4254" s="2">
        <v>765.3</v>
      </c>
      <c r="M4254" s="2">
        <v>1.4920879999999999E-3</v>
      </c>
    </row>
    <row r="4255" spans="2:13" x14ac:dyDescent="0.2">
      <c r="B4255" s="2">
        <v>770.17499999999995</v>
      </c>
      <c r="C4255" s="2">
        <v>7.0830825000000003E-4</v>
      </c>
      <c r="D4255" s="2">
        <v>765.8</v>
      </c>
      <c r="E4255" s="2">
        <v>1.417066E-3</v>
      </c>
      <c r="F4255" s="2">
        <v>765.3</v>
      </c>
      <c r="G4255" s="2">
        <v>1.5824025000000001E-3</v>
      </c>
      <c r="H4255" s="2">
        <v>766.9</v>
      </c>
      <c r="I4255" s="2">
        <v>1.54384475E-3</v>
      </c>
      <c r="J4255" s="2">
        <v>766.42499999999995</v>
      </c>
      <c r="K4255" s="2">
        <v>1.2996112499999999E-3</v>
      </c>
      <c r="L4255" s="2">
        <v>765.5</v>
      </c>
      <c r="M4255" s="2">
        <v>1.4880854999999998E-3</v>
      </c>
    </row>
    <row r="4256" spans="2:13" x14ac:dyDescent="0.2">
      <c r="B4256" s="2">
        <v>770.32500000000005</v>
      </c>
      <c r="C4256" s="2">
        <v>7.0574975000000002E-4</v>
      </c>
      <c r="D4256" s="2">
        <v>765.95</v>
      </c>
      <c r="E4256" s="2">
        <v>1.4103470000000002E-3</v>
      </c>
      <c r="F4256" s="2">
        <v>765.45</v>
      </c>
      <c r="G4256" s="2">
        <v>1.5729805E-3</v>
      </c>
      <c r="H4256" s="2">
        <v>767.05</v>
      </c>
      <c r="I4256" s="2">
        <v>1.5372967500000001E-3</v>
      </c>
      <c r="J4256" s="2">
        <v>766.6</v>
      </c>
      <c r="K4256" s="2">
        <v>1.2886137500000001E-3</v>
      </c>
      <c r="L4256" s="2">
        <v>765.6</v>
      </c>
      <c r="M4256" s="2">
        <v>1.4747515E-3</v>
      </c>
    </row>
    <row r="4257" spans="2:13" x14ac:dyDescent="0.2">
      <c r="B4257" s="2">
        <v>770.5</v>
      </c>
      <c r="C4257" s="2">
        <v>7.0102300000000005E-4</v>
      </c>
      <c r="D4257" s="2">
        <v>766.15</v>
      </c>
      <c r="E4257" s="2">
        <v>1.4050709999999999E-3</v>
      </c>
      <c r="F4257" s="2">
        <v>765.59999999999991</v>
      </c>
      <c r="G4257" s="2">
        <v>1.5689340000000001E-3</v>
      </c>
      <c r="H4257" s="2">
        <v>767.27499999999998</v>
      </c>
      <c r="I4257" s="2">
        <v>1.5269390000000002E-3</v>
      </c>
      <c r="J4257" s="2">
        <v>766.77499999999998</v>
      </c>
      <c r="K4257" s="2">
        <v>1.2828652500000001E-3</v>
      </c>
      <c r="L4257" s="2">
        <v>765.75</v>
      </c>
      <c r="M4257" s="2">
        <v>1.4694134999999999E-3</v>
      </c>
    </row>
    <row r="4258" spans="2:13" x14ac:dyDescent="0.2">
      <c r="B4258" s="2">
        <v>770.7</v>
      </c>
      <c r="C4258" s="2">
        <v>6.9748524999999994E-4</v>
      </c>
      <c r="D4258" s="2">
        <v>766.35</v>
      </c>
      <c r="E4258" s="2">
        <v>1.3983519999999998E-3</v>
      </c>
      <c r="F4258" s="2">
        <v>765.8</v>
      </c>
      <c r="G4258" s="2">
        <v>1.56087E-3</v>
      </c>
      <c r="H4258" s="2">
        <v>767.42499999999995</v>
      </c>
      <c r="I4258" s="2">
        <v>1.521311E-3</v>
      </c>
      <c r="J4258" s="2">
        <v>767</v>
      </c>
      <c r="K4258" s="2">
        <v>1.2745242499999998E-3</v>
      </c>
      <c r="L4258" s="2">
        <v>766</v>
      </c>
      <c r="M4258" s="2">
        <v>1.4627444999999999E-3</v>
      </c>
    </row>
    <row r="4259" spans="2:13" x14ac:dyDescent="0.2">
      <c r="B4259" s="2">
        <v>770.85</v>
      </c>
      <c r="C4259" s="2">
        <v>6.9536200000000004E-4</v>
      </c>
      <c r="D4259" s="2">
        <v>766.55</v>
      </c>
      <c r="E4259" s="2">
        <v>1.3832224999999999E-3</v>
      </c>
      <c r="F4259" s="2">
        <v>765.95</v>
      </c>
      <c r="G4259" s="2">
        <v>1.5487600000000002E-3</v>
      </c>
      <c r="H4259" s="2">
        <v>767.52500000000009</v>
      </c>
      <c r="I4259" s="2">
        <v>1.51342025E-3</v>
      </c>
      <c r="J4259" s="2">
        <v>767.1</v>
      </c>
      <c r="K4259" s="2">
        <v>1.2623492499999999E-3</v>
      </c>
      <c r="L4259" s="2">
        <v>766.1</v>
      </c>
      <c r="M4259" s="2">
        <v>1.45608E-3</v>
      </c>
    </row>
    <row r="4260" spans="2:13" x14ac:dyDescent="0.2">
      <c r="B4260" s="2">
        <v>771.02499999999998</v>
      </c>
      <c r="C4260" s="2">
        <v>6.9210500000000004E-4</v>
      </c>
      <c r="D4260" s="2">
        <v>766.7</v>
      </c>
      <c r="E4260" s="2">
        <v>1.3793895000000001E-3</v>
      </c>
      <c r="F4260" s="2">
        <v>766.05</v>
      </c>
      <c r="G4260" s="2">
        <v>1.5352915E-3</v>
      </c>
      <c r="H4260" s="2">
        <v>767.82500000000005</v>
      </c>
      <c r="I4260" s="2">
        <v>1.5069967500000001E-3</v>
      </c>
      <c r="J4260" s="2">
        <v>767.27499999999998</v>
      </c>
      <c r="K4260" s="2">
        <v>1.2558787499999998E-3</v>
      </c>
      <c r="L4260" s="2">
        <v>766.25</v>
      </c>
      <c r="M4260" s="2">
        <v>1.4494105000000001E-3</v>
      </c>
    </row>
    <row r="4261" spans="2:13" x14ac:dyDescent="0.2">
      <c r="B4261" s="2">
        <v>771.2</v>
      </c>
      <c r="C4261" s="2">
        <v>6.8993724999999993E-4</v>
      </c>
      <c r="D4261" s="2">
        <v>766.75</v>
      </c>
      <c r="E4261" s="2">
        <v>1.3688375000000001E-3</v>
      </c>
      <c r="F4261" s="2">
        <v>766.2</v>
      </c>
      <c r="G4261" s="2">
        <v>1.5258695E-3</v>
      </c>
      <c r="H4261" s="2">
        <v>767.875</v>
      </c>
      <c r="I4261" s="2">
        <v>1.5013687499999999E-3</v>
      </c>
      <c r="J4261" s="2">
        <v>767.47500000000002</v>
      </c>
      <c r="K4261" s="2">
        <v>1.24820225E-3</v>
      </c>
      <c r="L4261" s="2">
        <v>766.34999999999991</v>
      </c>
      <c r="M4261" s="2">
        <v>1.445408E-3</v>
      </c>
    </row>
    <row r="4262" spans="2:13" x14ac:dyDescent="0.2">
      <c r="B4262" s="2">
        <v>771.32500000000005</v>
      </c>
      <c r="C4262" s="2">
        <v>6.8737825000000008E-4</v>
      </c>
      <c r="D4262" s="2">
        <v>767</v>
      </c>
      <c r="E4262" s="2">
        <v>1.3630654999999998E-3</v>
      </c>
      <c r="F4262" s="2">
        <v>766.45</v>
      </c>
      <c r="G4262" s="2">
        <v>1.5177775000000001E-3</v>
      </c>
      <c r="H4262" s="2">
        <v>768.09999999999991</v>
      </c>
      <c r="I4262" s="2">
        <v>1.4942355E-3</v>
      </c>
      <c r="J4262" s="2">
        <v>767.625</v>
      </c>
      <c r="K4262" s="2">
        <v>1.23720475E-3</v>
      </c>
      <c r="L4262" s="2">
        <v>766.65000000000009</v>
      </c>
      <c r="M4262" s="2">
        <v>1.436072E-3</v>
      </c>
    </row>
    <row r="4263" spans="2:13" x14ac:dyDescent="0.2">
      <c r="B4263" s="2">
        <v>771.5</v>
      </c>
      <c r="C4263" s="2">
        <v>6.8499274999999997E-4</v>
      </c>
      <c r="D4263" s="2">
        <v>767.09999999999991</v>
      </c>
      <c r="E4263" s="2">
        <v>1.3568425E-3</v>
      </c>
      <c r="F4263" s="2">
        <v>766.65</v>
      </c>
      <c r="G4263" s="2">
        <v>1.5137315000000001E-3</v>
      </c>
      <c r="H4263" s="2">
        <v>768.25</v>
      </c>
      <c r="I4263" s="2">
        <v>1.4850332500000001E-3</v>
      </c>
      <c r="J4263" s="2">
        <v>767.82500000000005</v>
      </c>
      <c r="K4263" s="2">
        <v>1.2308417499999999E-3</v>
      </c>
      <c r="L4263" s="2">
        <v>766.75</v>
      </c>
      <c r="M4263" s="2">
        <v>1.426741E-3</v>
      </c>
    </row>
    <row r="4264" spans="2:13" x14ac:dyDescent="0.2">
      <c r="B4264" s="2">
        <v>771.65</v>
      </c>
      <c r="C4264" s="2">
        <v>6.8104774999999998E-4</v>
      </c>
      <c r="D4264" s="2">
        <v>767.25</v>
      </c>
      <c r="E4264" s="2">
        <v>1.3474855E-3</v>
      </c>
      <c r="F4264" s="2">
        <v>766.8</v>
      </c>
      <c r="G4264" s="2">
        <v>1.5043094999999999E-3</v>
      </c>
      <c r="H4264" s="2">
        <v>768.42499999999995</v>
      </c>
      <c r="I4264" s="2">
        <v>1.4794052500000001E-3</v>
      </c>
      <c r="J4264" s="2">
        <v>768.02499999999998</v>
      </c>
      <c r="K4264" s="2">
        <v>1.224408E-3</v>
      </c>
      <c r="L4264" s="2">
        <v>766.84999999999991</v>
      </c>
      <c r="M4264" s="2">
        <v>1.4200714999999999E-3</v>
      </c>
    </row>
    <row r="4265" spans="2:13" x14ac:dyDescent="0.2">
      <c r="B4265" s="2">
        <v>771.85</v>
      </c>
      <c r="C4265" s="2">
        <v>6.7823449999999995E-4</v>
      </c>
      <c r="D4265" s="2">
        <v>767.45</v>
      </c>
      <c r="E4265" s="2">
        <v>1.3349945000000001E-3</v>
      </c>
      <c r="F4265" s="2">
        <v>766.90000000000009</v>
      </c>
      <c r="G4265" s="2">
        <v>1.493557E-3</v>
      </c>
      <c r="H4265" s="2">
        <v>768.65</v>
      </c>
      <c r="I4265" s="2">
        <v>1.4736375E-3</v>
      </c>
      <c r="J4265" s="2">
        <v>768.15000000000009</v>
      </c>
      <c r="K4265" s="2">
        <v>1.21540275E-3</v>
      </c>
      <c r="L4265" s="2">
        <v>767</v>
      </c>
      <c r="M4265" s="2">
        <v>1.416074E-3</v>
      </c>
    </row>
    <row r="4266" spans="2:13" x14ac:dyDescent="0.2">
      <c r="B4266" s="2">
        <v>772.05</v>
      </c>
      <c r="C4266" s="2">
        <v>6.7508749999999995E-4</v>
      </c>
      <c r="D4266" s="2">
        <v>767.7</v>
      </c>
      <c r="E4266" s="2">
        <v>1.3309134999999999E-3</v>
      </c>
      <c r="F4266" s="2">
        <v>767.09999999999991</v>
      </c>
      <c r="G4266" s="2">
        <v>1.489539E-3</v>
      </c>
      <c r="H4266" s="2">
        <v>768.75</v>
      </c>
      <c r="I4266" s="2">
        <v>1.4665580000000002E-3</v>
      </c>
      <c r="J4266" s="2">
        <v>768.32500000000005</v>
      </c>
      <c r="K4266" s="2">
        <v>1.206391E-3</v>
      </c>
      <c r="L4266" s="2">
        <v>767.2</v>
      </c>
      <c r="M4266" s="2">
        <v>1.4094099999999998E-3</v>
      </c>
    </row>
    <row r="4267" spans="2:13" x14ac:dyDescent="0.2">
      <c r="B4267" s="2">
        <v>772.17499999999995</v>
      </c>
      <c r="C4267" s="2">
        <v>6.7190425000000005E-4</v>
      </c>
      <c r="D4267" s="2">
        <v>767.85</v>
      </c>
      <c r="E4267" s="2">
        <v>1.3241945000000001E-3</v>
      </c>
      <c r="F4267" s="2">
        <v>767.3</v>
      </c>
      <c r="G4267" s="2">
        <v>1.476015E-3</v>
      </c>
      <c r="H4267" s="2">
        <v>768.95</v>
      </c>
      <c r="I4267" s="2">
        <v>1.4609305E-3</v>
      </c>
      <c r="J4267" s="2">
        <v>768.55</v>
      </c>
      <c r="K4267" s="2">
        <v>1.1987142499999999E-3</v>
      </c>
      <c r="L4267" s="2">
        <v>767.45</v>
      </c>
      <c r="M4267" s="2">
        <v>1.4040715E-3</v>
      </c>
    </row>
    <row r="4268" spans="2:13" x14ac:dyDescent="0.2">
      <c r="B4268" s="2">
        <v>772.3</v>
      </c>
      <c r="C4268" s="2">
        <v>6.7035300000000005E-4</v>
      </c>
      <c r="D4268" s="2">
        <v>768.09999999999991</v>
      </c>
      <c r="E4268" s="2">
        <v>1.3141385E-3</v>
      </c>
      <c r="F4268" s="2">
        <v>767.5</v>
      </c>
      <c r="G4268" s="2">
        <v>1.4679229999999999E-3</v>
      </c>
      <c r="H4268" s="2">
        <v>769</v>
      </c>
      <c r="I4268" s="2">
        <v>1.4553185000000001E-3</v>
      </c>
      <c r="J4268" s="2">
        <v>768.6</v>
      </c>
      <c r="K4268" s="2">
        <v>1.1890092500000001E-3</v>
      </c>
      <c r="L4268" s="2">
        <v>767.6</v>
      </c>
      <c r="M4268" s="2">
        <v>1.3960665E-3</v>
      </c>
    </row>
    <row r="4269" spans="2:13" x14ac:dyDescent="0.2">
      <c r="B4269" s="2">
        <v>772.44999999999993</v>
      </c>
      <c r="C4269" s="2">
        <v>6.677574999999999E-4</v>
      </c>
      <c r="D4269" s="2">
        <v>768.25</v>
      </c>
      <c r="E4269" s="2">
        <v>1.3100569999999999E-3</v>
      </c>
      <c r="F4269" s="2">
        <v>767.65</v>
      </c>
      <c r="G4269" s="2">
        <v>1.4638769999999999E-3</v>
      </c>
      <c r="H4269" s="2">
        <v>769.22500000000002</v>
      </c>
      <c r="I4269" s="2">
        <v>1.448099E-3</v>
      </c>
      <c r="J4269" s="2">
        <v>768.77499999999998</v>
      </c>
      <c r="K4269" s="2">
        <v>1.1845169999999999E-3</v>
      </c>
      <c r="L4269" s="2">
        <v>767.7</v>
      </c>
      <c r="M4269" s="2">
        <v>1.3880665E-3</v>
      </c>
    </row>
    <row r="4270" spans="2:13" x14ac:dyDescent="0.2">
      <c r="B4270" s="2">
        <v>772.625</v>
      </c>
      <c r="C4270" s="2">
        <v>6.6363174999999996E-4</v>
      </c>
      <c r="D4270" s="2">
        <v>768.40000000000009</v>
      </c>
      <c r="E4270" s="2">
        <v>1.3007000000000001E-3</v>
      </c>
      <c r="F4270" s="2">
        <v>767.8</v>
      </c>
      <c r="G4270" s="2">
        <v>1.4544544999999999E-3</v>
      </c>
      <c r="H4270" s="2">
        <v>769.45</v>
      </c>
      <c r="I4270" s="2">
        <v>1.4419014999999999E-3</v>
      </c>
      <c r="J4270" s="2">
        <v>768.90000000000009</v>
      </c>
      <c r="K4270" s="2">
        <v>1.1761619999999999E-3</v>
      </c>
      <c r="L4270" s="2">
        <v>767.8</v>
      </c>
      <c r="M4270" s="2">
        <v>1.3840635E-3</v>
      </c>
    </row>
    <row r="4271" spans="2:13" x14ac:dyDescent="0.2">
      <c r="B4271" s="2">
        <v>772.77500000000009</v>
      </c>
      <c r="C4271" s="2">
        <v>6.6120924999999993E-4</v>
      </c>
      <c r="D4271" s="2">
        <v>768.55</v>
      </c>
      <c r="E4271" s="2">
        <v>1.2913429999999999E-3</v>
      </c>
      <c r="F4271" s="2">
        <v>768</v>
      </c>
      <c r="G4271" s="2">
        <v>1.4437025E-3</v>
      </c>
      <c r="H4271" s="2">
        <v>769.55</v>
      </c>
      <c r="I4271" s="2">
        <v>1.435478E-3</v>
      </c>
      <c r="J4271" s="2">
        <v>769.1</v>
      </c>
      <c r="K4271" s="2">
        <v>1.1684495E-3</v>
      </c>
      <c r="L4271" s="2">
        <v>768.05</v>
      </c>
      <c r="M4271" s="2">
        <v>1.373406E-3</v>
      </c>
    </row>
    <row r="4272" spans="2:13" x14ac:dyDescent="0.2">
      <c r="B4272" s="2">
        <v>773</v>
      </c>
      <c r="C4272" s="2">
        <v>6.5736199999999999E-4</v>
      </c>
      <c r="D4272" s="2">
        <v>768.7</v>
      </c>
      <c r="E4272" s="2">
        <v>1.2814900000000001E-3</v>
      </c>
      <c r="F4272" s="2">
        <v>768.15</v>
      </c>
      <c r="G4272" s="2">
        <v>1.4383264999999999E-3</v>
      </c>
      <c r="H4272" s="2">
        <v>769.77499999999998</v>
      </c>
      <c r="I4272" s="2">
        <v>1.4276574999999999E-3</v>
      </c>
      <c r="J4272" s="2">
        <v>769.22499999999991</v>
      </c>
      <c r="K4272" s="2">
        <v>1.1594945E-3</v>
      </c>
      <c r="L4272" s="2">
        <v>768.25</v>
      </c>
      <c r="M4272" s="2">
        <v>1.3667415E-3</v>
      </c>
    </row>
    <row r="4273" spans="2:13" x14ac:dyDescent="0.2">
      <c r="B4273" s="2">
        <v>773.15</v>
      </c>
      <c r="C4273" s="2">
        <v>6.5493975000000004E-4</v>
      </c>
      <c r="D4273" s="2">
        <v>768.85</v>
      </c>
      <c r="E4273" s="2">
        <v>1.273328E-3</v>
      </c>
      <c r="F4273" s="2">
        <v>768.3</v>
      </c>
      <c r="G4273" s="2">
        <v>1.4261605000000001E-3</v>
      </c>
      <c r="H4273" s="2">
        <v>769.95</v>
      </c>
      <c r="I4273" s="2">
        <v>1.4234109999999999E-3</v>
      </c>
      <c r="J4273" s="2">
        <v>769.40000000000009</v>
      </c>
      <c r="K4273" s="2">
        <v>1.1543675000000001E-3</v>
      </c>
      <c r="L4273" s="2">
        <v>768.45</v>
      </c>
      <c r="M4273" s="2">
        <v>1.362739E-3</v>
      </c>
    </row>
    <row r="4274" spans="2:13" x14ac:dyDescent="0.2">
      <c r="B4274" s="2">
        <v>773.3</v>
      </c>
      <c r="C4274" s="2">
        <v>6.5280825000000003E-4</v>
      </c>
      <c r="D4274" s="2">
        <v>769.05</v>
      </c>
      <c r="E4274" s="2">
        <v>1.2615809999999999E-3</v>
      </c>
      <c r="F4274" s="2">
        <v>768.35</v>
      </c>
      <c r="G4274" s="2">
        <v>1.418096E-3</v>
      </c>
      <c r="H4274" s="2">
        <v>770.07500000000005</v>
      </c>
      <c r="I4274" s="2">
        <v>1.4170734999999998E-3</v>
      </c>
      <c r="J4274" s="2">
        <v>769.6</v>
      </c>
      <c r="K4274" s="2">
        <v>1.1466405000000002E-3</v>
      </c>
      <c r="L4274" s="2">
        <v>768.55</v>
      </c>
      <c r="M4274" s="2">
        <v>1.3547394999999999E-3</v>
      </c>
    </row>
    <row r="4275" spans="2:13" x14ac:dyDescent="0.2">
      <c r="B4275" s="2">
        <v>773.47500000000002</v>
      </c>
      <c r="C4275" s="2">
        <v>6.5079299999999999E-4</v>
      </c>
      <c r="D4275" s="2">
        <v>769.2</v>
      </c>
      <c r="E4275" s="2">
        <v>1.258943E-3</v>
      </c>
      <c r="F4275" s="2">
        <v>768.59999999999991</v>
      </c>
      <c r="G4275" s="2">
        <v>1.41405E-3</v>
      </c>
      <c r="H4275" s="2">
        <v>770.27499999999998</v>
      </c>
      <c r="I4275" s="2">
        <v>1.4091277500000001E-3</v>
      </c>
      <c r="J4275" s="2">
        <v>769.85</v>
      </c>
      <c r="K4275" s="2">
        <v>1.140856E-3</v>
      </c>
      <c r="L4275" s="2">
        <v>768.7</v>
      </c>
      <c r="M4275" s="2">
        <v>1.3480699999999998E-3</v>
      </c>
    </row>
    <row r="4276" spans="2:13" x14ac:dyDescent="0.2">
      <c r="B4276" s="2">
        <v>773.7</v>
      </c>
      <c r="C4276" s="2">
        <v>6.4822624999999999E-4</v>
      </c>
      <c r="D4276" s="2">
        <v>769.35</v>
      </c>
      <c r="E4276" s="2">
        <v>1.2510289999999999E-3</v>
      </c>
      <c r="F4276" s="2">
        <v>768.7</v>
      </c>
      <c r="G4276" s="2">
        <v>1.4059860000000001E-3</v>
      </c>
      <c r="H4276" s="2">
        <v>770.45</v>
      </c>
      <c r="I4276" s="2">
        <v>1.4008075E-3</v>
      </c>
      <c r="J4276" s="2">
        <v>769.95</v>
      </c>
      <c r="K4276" s="2">
        <v>1.1318005E-3</v>
      </c>
      <c r="L4276" s="2">
        <v>768.84999999999991</v>
      </c>
      <c r="M4276" s="2">
        <v>1.3440629999999999E-3</v>
      </c>
    </row>
    <row r="4277" spans="2:13" x14ac:dyDescent="0.2">
      <c r="B4277" s="2">
        <v>773.85</v>
      </c>
      <c r="C4277" s="2">
        <v>6.4583224999999992E-4</v>
      </c>
      <c r="D4277" s="2">
        <v>769.5</v>
      </c>
      <c r="E4277" s="2">
        <v>1.2443095E-3</v>
      </c>
      <c r="F4277" s="2">
        <v>768.85</v>
      </c>
      <c r="G4277" s="2">
        <v>1.3965639999999999E-3</v>
      </c>
      <c r="H4277" s="2">
        <v>770.5</v>
      </c>
      <c r="I4277" s="2">
        <v>1.3965067500000001E-3</v>
      </c>
      <c r="J4277" s="2">
        <v>770.1</v>
      </c>
      <c r="K4277" s="2">
        <v>1.1227955E-3</v>
      </c>
      <c r="L4277" s="2">
        <v>769.1</v>
      </c>
      <c r="M4277" s="2">
        <v>1.337403E-3</v>
      </c>
    </row>
    <row r="4278" spans="2:13" x14ac:dyDescent="0.2">
      <c r="B4278" s="2">
        <v>773.97500000000002</v>
      </c>
      <c r="C4278" s="2">
        <v>6.4385374999999993E-4</v>
      </c>
      <c r="D4278" s="2">
        <v>769.7</v>
      </c>
      <c r="E4278" s="2">
        <v>1.2361475000000001E-3</v>
      </c>
      <c r="F4278" s="2">
        <v>769.05</v>
      </c>
      <c r="G4278" s="2">
        <v>1.3925735E-3</v>
      </c>
      <c r="H4278" s="2">
        <v>770.625</v>
      </c>
      <c r="I4278" s="2">
        <v>1.3899975E-3</v>
      </c>
      <c r="J4278" s="2">
        <v>770.32500000000005</v>
      </c>
      <c r="K4278" s="2">
        <v>1.1170257499999998E-3</v>
      </c>
      <c r="L4278" s="2">
        <v>769.2</v>
      </c>
      <c r="M4278" s="2">
        <v>1.326741E-3</v>
      </c>
    </row>
    <row r="4279" spans="2:13" x14ac:dyDescent="0.2">
      <c r="B4279" s="2">
        <v>774.1</v>
      </c>
      <c r="C4279" s="2">
        <v>6.4203999999999997E-4</v>
      </c>
      <c r="D4279" s="2">
        <v>769.85</v>
      </c>
      <c r="E4279" s="2">
        <v>1.2306234999999999E-3</v>
      </c>
      <c r="F4279" s="2">
        <v>769.25</v>
      </c>
      <c r="G4279" s="2">
        <v>1.3817934999999998E-3</v>
      </c>
      <c r="H4279" s="2">
        <v>770.90000000000009</v>
      </c>
      <c r="I4279" s="2">
        <v>1.3843854999999999E-3</v>
      </c>
      <c r="J4279" s="2">
        <v>770.47500000000002</v>
      </c>
      <c r="K4279" s="2">
        <v>1.1112697499999998E-3</v>
      </c>
      <c r="L4279" s="2">
        <v>769.3</v>
      </c>
      <c r="M4279" s="2">
        <v>1.3200715000000001E-3</v>
      </c>
    </row>
    <row r="4280" spans="2:13" x14ac:dyDescent="0.2">
      <c r="B4280" s="2">
        <v>774.3</v>
      </c>
      <c r="C4280" s="2">
        <v>6.3846550000000001E-4</v>
      </c>
      <c r="D4280" s="2">
        <v>770</v>
      </c>
      <c r="E4280" s="2">
        <v>1.2250995000000001E-3</v>
      </c>
      <c r="F4280" s="2">
        <v>769.45</v>
      </c>
      <c r="G4280" s="2">
        <v>1.3669114999999999E-3</v>
      </c>
      <c r="H4280" s="2">
        <v>771.125</v>
      </c>
      <c r="I4280" s="2">
        <v>1.3802254999999999E-3</v>
      </c>
      <c r="J4280" s="2">
        <v>770.59999999999991</v>
      </c>
      <c r="K4280" s="2">
        <v>1.1029289999999999E-3</v>
      </c>
      <c r="L4280" s="2">
        <v>769.55</v>
      </c>
      <c r="M4280" s="2">
        <v>1.3134069999999999E-3</v>
      </c>
    </row>
    <row r="4281" spans="2:13" x14ac:dyDescent="0.2">
      <c r="B4281" s="2">
        <v>774.47499999999991</v>
      </c>
      <c r="C4281" s="2">
        <v>6.3745774999999995E-4</v>
      </c>
      <c r="D4281" s="2">
        <v>770.15</v>
      </c>
      <c r="E4281" s="2">
        <v>1.2171855000000001E-3</v>
      </c>
      <c r="F4281" s="2">
        <v>769.75</v>
      </c>
      <c r="G4281" s="2">
        <v>1.3628655000000002E-3</v>
      </c>
      <c r="H4281" s="2">
        <v>771.27499999999998</v>
      </c>
      <c r="I4281" s="2">
        <v>1.37592475E-3</v>
      </c>
      <c r="J4281" s="2">
        <v>770.8</v>
      </c>
      <c r="K4281" s="2">
        <v>1.0984372500000002E-3</v>
      </c>
      <c r="L4281" s="2">
        <v>769.8</v>
      </c>
      <c r="M4281" s="2">
        <v>1.3040715000000001E-3</v>
      </c>
    </row>
    <row r="4282" spans="2:13" x14ac:dyDescent="0.2">
      <c r="B4282" s="2">
        <v>774.7</v>
      </c>
      <c r="C4282" s="2">
        <v>6.343557499999999E-4</v>
      </c>
      <c r="D4282" s="2">
        <v>770.3</v>
      </c>
      <c r="E4282" s="2">
        <v>1.2133525E-3</v>
      </c>
      <c r="F4282" s="2">
        <v>769.85</v>
      </c>
      <c r="G4282" s="2">
        <v>1.3547735E-3</v>
      </c>
      <c r="H4282" s="2">
        <v>771.45</v>
      </c>
      <c r="I4282" s="2">
        <v>1.36811925E-3</v>
      </c>
      <c r="J4282" s="2">
        <v>770.95</v>
      </c>
      <c r="K4282" s="2">
        <v>1.08936075E-3</v>
      </c>
      <c r="L4282" s="2">
        <v>770</v>
      </c>
      <c r="M4282" s="2">
        <v>1.3000640000000001E-3</v>
      </c>
    </row>
    <row r="4283" spans="2:13" x14ac:dyDescent="0.2">
      <c r="B4283" s="2">
        <v>774.85</v>
      </c>
      <c r="C4283" s="2">
        <v>6.3217975E-4</v>
      </c>
      <c r="D4283" s="2">
        <v>770.45</v>
      </c>
      <c r="E4283" s="2">
        <v>1.2066335000000001E-3</v>
      </c>
      <c r="F4283" s="2">
        <v>770</v>
      </c>
      <c r="G4283" s="2">
        <v>1.3466810000000002E-3</v>
      </c>
      <c r="H4283" s="2">
        <v>771.625</v>
      </c>
      <c r="I4283" s="2">
        <v>1.3610404999999999E-3</v>
      </c>
      <c r="J4283" s="2">
        <v>771.05000000000007</v>
      </c>
      <c r="K4283" s="2">
        <v>1.0810407499999999E-3</v>
      </c>
      <c r="L4283" s="2">
        <v>770.05</v>
      </c>
      <c r="M4283" s="2">
        <v>1.2947305E-3</v>
      </c>
    </row>
    <row r="4284" spans="2:13" x14ac:dyDescent="0.2">
      <c r="B4284" s="2">
        <v>774.90000000000009</v>
      </c>
      <c r="C4284" s="2">
        <v>6.3005649999999999E-4</v>
      </c>
      <c r="D4284" s="2">
        <v>770.75</v>
      </c>
      <c r="E4284" s="2">
        <v>1.1987195E-3</v>
      </c>
      <c r="F4284" s="2">
        <v>770.15</v>
      </c>
      <c r="G4284" s="2">
        <v>1.335929E-3</v>
      </c>
      <c r="H4284" s="2">
        <v>771.77499999999998</v>
      </c>
      <c r="I4284" s="2">
        <v>1.35549825E-3</v>
      </c>
      <c r="J4284" s="2">
        <v>771.25</v>
      </c>
      <c r="K4284" s="2">
        <v>1.0733284999999999E-3</v>
      </c>
      <c r="L4284" s="2">
        <v>770.2</v>
      </c>
      <c r="M4284" s="2">
        <v>1.2867305E-3</v>
      </c>
    </row>
    <row r="4285" spans="2:13" x14ac:dyDescent="0.2">
      <c r="B4285" s="2">
        <v>775.09999999999991</v>
      </c>
      <c r="C4285" s="2">
        <v>6.2749000000000008E-4</v>
      </c>
      <c r="D4285" s="2">
        <v>770.95</v>
      </c>
      <c r="E4285" s="2">
        <v>1.1903095E-3</v>
      </c>
      <c r="F4285" s="2">
        <v>770.3</v>
      </c>
      <c r="G4285" s="2">
        <v>1.329223E-3</v>
      </c>
      <c r="H4285" s="2">
        <v>771.875</v>
      </c>
      <c r="I4285" s="2">
        <v>1.3461402499999999E-3</v>
      </c>
      <c r="J4285" s="2">
        <v>771.45</v>
      </c>
      <c r="K4285" s="2">
        <v>1.065645E-3</v>
      </c>
      <c r="L4285" s="2">
        <v>770.4</v>
      </c>
      <c r="M4285" s="2">
        <v>1.2813920000000001E-3</v>
      </c>
    </row>
    <row r="4286" spans="2:13" x14ac:dyDescent="0.2">
      <c r="B4286" s="2">
        <v>775.3</v>
      </c>
      <c r="C4286" s="2">
        <v>6.2405999999999996E-4</v>
      </c>
      <c r="D4286" s="2">
        <v>771.05</v>
      </c>
      <c r="E4286" s="2">
        <v>1.18359E-3</v>
      </c>
      <c r="F4286" s="2">
        <v>770.45</v>
      </c>
      <c r="G4286" s="2">
        <v>1.3184149999999999E-3</v>
      </c>
      <c r="H4286" s="2">
        <v>772.05</v>
      </c>
      <c r="I4286" s="2">
        <v>1.34198E-3</v>
      </c>
      <c r="J4286" s="2">
        <v>771.52500000000009</v>
      </c>
      <c r="K4286" s="2">
        <v>1.057304E-3</v>
      </c>
      <c r="L4286" s="2">
        <v>770.6</v>
      </c>
      <c r="M4286" s="2">
        <v>1.2747275E-3</v>
      </c>
    </row>
    <row r="4287" spans="2:13" x14ac:dyDescent="0.2">
      <c r="B4287" s="2">
        <v>775.52499999999998</v>
      </c>
      <c r="C4287" s="2">
        <v>6.2265325000000001E-4</v>
      </c>
      <c r="D4287" s="2">
        <v>771.25</v>
      </c>
      <c r="E4287" s="2">
        <v>1.1768709999999999E-3</v>
      </c>
      <c r="F4287" s="2">
        <v>770.6</v>
      </c>
      <c r="G4287" s="2">
        <v>1.3130385E-3</v>
      </c>
      <c r="H4287" s="2">
        <v>772.15000000000009</v>
      </c>
      <c r="I4287" s="2">
        <v>1.3354859999999999E-3</v>
      </c>
      <c r="J4287" s="2">
        <v>771.72499999999991</v>
      </c>
      <c r="K4287" s="2">
        <v>1.05214825E-3</v>
      </c>
      <c r="L4287" s="2">
        <v>770.75</v>
      </c>
      <c r="M4287" s="2">
        <v>1.2707299999999999E-3</v>
      </c>
    </row>
    <row r="4288" spans="2:13" x14ac:dyDescent="0.2">
      <c r="B4288" s="2">
        <v>775.625</v>
      </c>
      <c r="C4288" s="2">
        <v>6.1965075000000006E-4</v>
      </c>
      <c r="D4288" s="2">
        <v>771.40000000000009</v>
      </c>
      <c r="E4288" s="2">
        <v>1.1715950000000001E-3</v>
      </c>
      <c r="F4288" s="2">
        <v>770.8</v>
      </c>
      <c r="G4288" s="2">
        <v>1.3076625E-3</v>
      </c>
      <c r="H4288" s="2">
        <v>772.45</v>
      </c>
      <c r="I4288" s="2">
        <v>1.3298042499999998E-3</v>
      </c>
      <c r="J4288" s="2">
        <v>771.92499999999995</v>
      </c>
      <c r="K4288" s="2">
        <v>1.04504975E-3</v>
      </c>
      <c r="L4288" s="2">
        <v>770.8</v>
      </c>
      <c r="M4288" s="2">
        <v>1.2627249999999999E-3</v>
      </c>
    </row>
    <row r="4289" spans="2:13" x14ac:dyDescent="0.2">
      <c r="B4289" s="2">
        <v>775.82500000000005</v>
      </c>
      <c r="C4289" s="2">
        <v>6.1708375000000008E-4</v>
      </c>
      <c r="D4289" s="2">
        <v>771.55</v>
      </c>
      <c r="E4289" s="2">
        <v>1.164876E-3</v>
      </c>
      <c r="F4289" s="2">
        <v>770.90000000000009</v>
      </c>
      <c r="G4289" s="2">
        <v>1.3009285E-3</v>
      </c>
      <c r="H4289" s="2">
        <v>772.57500000000005</v>
      </c>
      <c r="I4289" s="2">
        <v>1.32272475E-3</v>
      </c>
      <c r="J4289" s="2">
        <v>772.1</v>
      </c>
      <c r="K4289" s="2">
        <v>1.0367087499999999E-3</v>
      </c>
      <c r="L4289" s="2">
        <v>770.95</v>
      </c>
      <c r="M4289" s="2">
        <v>1.2600580000000001E-3</v>
      </c>
    </row>
    <row r="4290" spans="2:13" x14ac:dyDescent="0.2">
      <c r="B4290" s="2">
        <v>776</v>
      </c>
      <c r="C4290" s="2">
        <v>6.1491600000000007E-4</v>
      </c>
      <c r="D4290" s="2">
        <v>771.7</v>
      </c>
      <c r="E4290" s="2">
        <v>1.1581569999999999E-3</v>
      </c>
      <c r="F4290" s="2">
        <v>771.09999999999991</v>
      </c>
      <c r="G4290" s="2">
        <v>1.294166E-3</v>
      </c>
      <c r="H4290" s="2">
        <v>772.75</v>
      </c>
      <c r="I4290" s="2">
        <v>1.3171132499999998E-3</v>
      </c>
      <c r="J4290" s="2">
        <v>772.27499999999998</v>
      </c>
      <c r="K4290" s="2">
        <v>1.0315674999999999E-3</v>
      </c>
      <c r="L4290" s="2">
        <v>771.25</v>
      </c>
      <c r="M4290" s="2">
        <v>1.2547245E-3</v>
      </c>
    </row>
    <row r="4291" spans="2:13" x14ac:dyDescent="0.2">
      <c r="B4291" s="2">
        <v>776.125</v>
      </c>
      <c r="C4291" s="2">
        <v>6.1191350000000002E-4</v>
      </c>
      <c r="D4291" s="2">
        <v>771.85</v>
      </c>
      <c r="E4291" s="2">
        <v>1.1511899999999999E-3</v>
      </c>
      <c r="F4291" s="2">
        <v>771.25</v>
      </c>
      <c r="G4291" s="2">
        <v>1.2861575E-3</v>
      </c>
      <c r="H4291" s="2">
        <v>772.95</v>
      </c>
      <c r="I4291" s="2">
        <v>1.3100335000000001E-3</v>
      </c>
      <c r="J4291" s="2">
        <v>772.42499999999995</v>
      </c>
      <c r="K4291" s="2">
        <v>1.028368E-3</v>
      </c>
      <c r="L4291" s="2">
        <v>771.4</v>
      </c>
      <c r="M4291" s="2">
        <v>1.2480554999999998E-3</v>
      </c>
    </row>
    <row r="4292" spans="2:13" x14ac:dyDescent="0.2">
      <c r="B4292" s="2">
        <v>776.32500000000005</v>
      </c>
      <c r="C4292" s="2">
        <v>6.0935474999999992E-4</v>
      </c>
      <c r="D4292" s="2">
        <v>772.05</v>
      </c>
      <c r="E4292" s="2">
        <v>1.1430279999999999E-3</v>
      </c>
      <c r="F4292" s="2">
        <v>771.40000000000009</v>
      </c>
      <c r="G4292" s="2">
        <v>1.2767354999999999E-3</v>
      </c>
      <c r="H4292" s="2">
        <v>773.07500000000005</v>
      </c>
      <c r="I4292" s="2">
        <v>1.30652875E-3</v>
      </c>
      <c r="J4292" s="2">
        <v>772.625</v>
      </c>
      <c r="K4292" s="2">
        <v>1.018099E-3</v>
      </c>
      <c r="L4292" s="2">
        <v>771.5</v>
      </c>
      <c r="M4292" s="2">
        <v>1.2413864999999999E-3</v>
      </c>
    </row>
    <row r="4293" spans="2:13" x14ac:dyDescent="0.2">
      <c r="B4293" s="2">
        <v>776.47500000000002</v>
      </c>
      <c r="C4293" s="2">
        <v>6.0735999999999993E-4</v>
      </c>
      <c r="D4293" s="2">
        <v>772.2</v>
      </c>
      <c r="E4293" s="2">
        <v>1.134866E-3</v>
      </c>
      <c r="F4293" s="2">
        <v>771.65</v>
      </c>
      <c r="G4293" s="2">
        <v>1.2672575000000001E-3</v>
      </c>
      <c r="H4293" s="2">
        <v>773.22499999999991</v>
      </c>
      <c r="I4293" s="2">
        <v>1.30150275E-3</v>
      </c>
      <c r="J4293" s="2">
        <v>772.82500000000005</v>
      </c>
      <c r="K4293" s="2">
        <v>1.0142567499999999E-3</v>
      </c>
      <c r="L4293" s="2">
        <v>771.6</v>
      </c>
      <c r="M4293" s="2">
        <v>1.2360575E-3</v>
      </c>
    </row>
    <row r="4294" spans="2:13" x14ac:dyDescent="0.2">
      <c r="B4294" s="2">
        <v>776.65000000000009</v>
      </c>
      <c r="C4294" s="2">
        <v>6.0538124999999997E-4</v>
      </c>
      <c r="D4294" s="2">
        <v>772.3</v>
      </c>
      <c r="E4294" s="2">
        <v>1.129838E-3</v>
      </c>
      <c r="F4294" s="2">
        <v>771.75</v>
      </c>
      <c r="G4294" s="2">
        <v>1.2578354999999999E-3</v>
      </c>
      <c r="H4294" s="2">
        <v>773.375</v>
      </c>
      <c r="I4294" s="2">
        <v>1.2951492499999999E-3</v>
      </c>
      <c r="J4294" s="2">
        <v>773.02499999999998</v>
      </c>
      <c r="K4294" s="2">
        <v>1.0071730000000001E-3</v>
      </c>
      <c r="L4294" s="2">
        <v>771.84999999999991</v>
      </c>
      <c r="M4294" s="2">
        <v>1.22405E-3</v>
      </c>
    </row>
    <row r="4295" spans="2:13" x14ac:dyDescent="0.2">
      <c r="B4295" s="2">
        <v>776.8</v>
      </c>
      <c r="C4295" s="2">
        <v>6.0383000000000008E-4</v>
      </c>
      <c r="D4295" s="2">
        <v>772.5</v>
      </c>
      <c r="E4295" s="2">
        <v>1.1231190000000001E-3</v>
      </c>
      <c r="F4295" s="2">
        <v>772</v>
      </c>
      <c r="G4295" s="2">
        <v>1.2511014999999999E-3</v>
      </c>
      <c r="H4295" s="2">
        <v>773.57500000000005</v>
      </c>
      <c r="I4295" s="2">
        <v>1.2866885E-3</v>
      </c>
      <c r="J4295" s="2">
        <v>773.17499999999995</v>
      </c>
      <c r="K4295" s="2">
        <v>1.0007035000000001E-3</v>
      </c>
      <c r="L4295" s="2">
        <v>772.1</v>
      </c>
      <c r="M4295" s="2">
        <v>1.2213835000000001E-3</v>
      </c>
    </row>
    <row r="4296" spans="2:13" x14ac:dyDescent="0.2">
      <c r="B4296" s="2">
        <v>777.02499999999998</v>
      </c>
      <c r="C4296" s="2">
        <v>6.0068299999999997E-4</v>
      </c>
      <c r="D4296" s="2">
        <v>772.75</v>
      </c>
      <c r="E4296" s="2">
        <v>1.1163994999999999E-3</v>
      </c>
      <c r="F4296" s="2">
        <v>772.05</v>
      </c>
      <c r="G4296" s="2">
        <v>1.2470275000000001E-3</v>
      </c>
      <c r="H4296" s="2">
        <v>773.75</v>
      </c>
      <c r="I4296" s="2">
        <v>1.282544E-3</v>
      </c>
      <c r="J4296" s="2">
        <v>773.34999999999991</v>
      </c>
      <c r="K4296" s="2">
        <v>9.9367624999999985E-4</v>
      </c>
      <c r="L4296" s="2">
        <v>772.25</v>
      </c>
      <c r="M4296" s="2">
        <v>1.2160500000000002E-3</v>
      </c>
    </row>
    <row r="4297" spans="2:13" x14ac:dyDescent="0.2">
      <c r="B4297" s="2">
        <v>777.125</v>
      </c>
      <c r="C4297" s="2">
        <v>5.9811624999999997E-4</v>
      </c>
      <c r="D4297" s="2">
        <v>772.85</v>
      </c>
      <c r="E4297" s="2">
        <v>1.1135135E-3</v>
      </c>
      <c r="F4297" s="2">
        <v>772.3</v>
      </c>
      <c r="G4297" s="2">
        <v>1.236331E-3</v>
      </c>
      <c r="H4297" s="2">
        <v>773.875</v>
      </c>
      <c r="I4297" s="2">
        <v>1.2768465000000001E-3</v>
      </c>
      <c r="J4297" s="2">
        <v>773.47500000000002</v>
      </c>
      <c r="K4297" s="2">
        <v>9.8853450000000007E-4</v>
      </c>
      <c r="L4297" s="2">
        <v>772.34999999999991</v>
      </c>
      <c r="M4297" s="2">
        <v>1.2067235E-3</v>
      </c>
    </row>
    <row r="4298" spans="2:13" x14ac:dyDescent="0.2">
      <c r="B4298" s="2">
        <v>777.27500000000009</v>
      </c>
      <c r="C4298" s="2">
        <v>5.9612974999999997E-4</v>
      </c>
      <c r="D4298" s="2">
        <v>773.05</v>
      </c>
      <c r="E4298" s="2">
        <v>1.1024655000000001E-3</v>
      </c>
      <c r="F4298" s="2">
        <v>772.55</v>
      </c>
      <c r="G4298" s="2">
        <v>1.2282389999999999E-3</v>
      </c>
      <c r="H4298" s="2">
        <v>774.125</v>
      </c>
      <c r="I4298" s="2">
        <v>1.2696654999999999E-3</v>
      </c>
      <c r="J4298" s="2">
        <v>773.65000000000009</v>
      </c>
      <c r="K4298" s="2">
        <v>9.8017250000000003E-4</v>
      </c>
      <c r="L4298" s="2">
        <v>772.45</v>
      </c>
      <c r="M4298" s="2">
        <v>1.2040565E-3</v>
      </c>
    </row>
    <row r="4299" spans="2:13" x14ac:dyDescent="0.2">
      <c r="B4299" s="2">
        <v>777.42499999999995</v>
      </c>
      <c r="C4299" s="2">
        <v>5.9410600000000006E-4</v>
      </c>
      <c r="D4299" s="2">
        <v>773.2</v>
      </c>
      <c r="E4299" s="2">
        <v>1.0969414999999999E-3</v>
      </c>
      <c r="F4299" s="2">
        <v>772.65</v>
      </c>
      <c r="G4299" s="2">
        <v>1.222807E-3</v>
      </c>
      <c r="H4299" s="2">
        <v>774.27499999999998</v>
      </c>
      <c r="I4299" s="2">
        <v>1.2660905000000001E-3</v>
      </c>
      <c r="J4299" s="2">
        <v>773.77499999999998</v>
      </c>
      <c r="K4299" s="2">
        <v>9.7373800000000003E-4</v>
      </c>
      <c r="L4299" s="2">
        <v>772.8</v>
      </c>
      <c r="M4299" s="2">
        <v>1.1987285000000002E-3</v>
      </c>
    </row>
    <row r="4300" spans="2:13" x14ac:dyDescent="0.2">
      <c r="B4300" s="2">
        <v>777.65</v>
      </c>
      <c r="C4300" s="2">
        <v>5.9212749999999997E-4</v>
      </c>
      <c r="D4300" s="2">
        <v>773.35</v>
      </c>
      <c r="E4300" s="2">
        <v>1.0931084999999999E-3</v>
      </c>
      <c r="F4300" s="2">
        <v>772.90000000000009</v>
      </c>
      <c r="G4300" s="2">
        <v>1.216073E-3</v>
      </c>
      <c r="H4300" s="2">
        <v>774.42499999999995</v>
      </c>
      <c r="I4300" s="2">
        <v>1.2611340000000001E-3</v>
      </c>
      <c r="J4300" s="2">
        <v>773.90000000000009</v>
      </c>
      <c r="K4300" s="2">
        <v>9.6858225000000004E-4</v>
      </c>
      <c r="L4300" s="2">
        <v>772.95</v>
      </c>
      <c r="M4300" s="2">
        <v>1.1933949999999999E-3</v>
      </c>
    </row>
    <row r="4301" spans="2:13" x14ac:dyDescent="0.2">
      <c r="B4301" s="2">
        <v>777.85</v>
      </c>
      <c r="C4301" s="2">
        <v>5.9114849999999995E-4</v>
      </c>
      <c r="D4301" s="2">
        <v>773.5</v>
      </c>
      <c r="E4301" s="2">
        <v>1.0866375000000001E-3</v>
      </c>
      <c r="F4301" s="2">
        <v>772.95</v>
      </c>
      <c r="G4301" s="2">
        <v>1.2106409999999999E-3</v>
      </c>
      <c r="H4301" s="2">
        <v>774.57500000000005</v>
      </c>
      <c r="I4301" s="2">
        <v>1.2547967499999999E-3</v>
      </c>
      <c r="J4301" s="2">
        <v>774.15000000000009</v>
      </c>
      <c r="K4301" s="2">
        <v>9.6277624999999991E-4</v>
      </c>
      <c r="L4301" s="2">
        <v>772.95</v>
      </c>
      <c r="M4301" s="2">
        <v>1.1880565E-3</v>
      </c>
    </row>
    <row r="4302" spans="2:13" x14ac:dyDescent="0.2">
      <c r="B4302" s="2">
        <v>777.97500000000002</v>
      </c>
      <c r="C4302" s="2">
        <v>5.8858975000000008E-4</v>
      </c>
      <c r="D4302" s="2">
        <v>773.65</v>
      </c>
      <c r="E4302" s="2">
        <v>1.0799185E-3</v>
      </c>
      <c r="F4302" s="2">
        <v>773.15</v>
      </c>
      <c r="G4302" s="2">
        <v>1.2038789999999999E-3</v>
      </c>
      <c r="H4302" s="2">
        <v>774.75</v>
      </c>
      <c r="I4302" s="2">
        <v>1.24918475E-3</v>
      </c>
      <c r="J4302" s="2">
        <v>774.2</v>
      </c>
      <c r="K4302" s="2">
        <v>9.5829849999999996E-4</v>
      </c>
      <c r="L4302" s="2">
        <v>773.1</v>
      </c>
      <c r="M4302" s="2">
        <v>1.1827230000000001E-3</v>
      </c>
    </row>
    <row r="4303" spans="2:13" x14ac:dyDescent="0.2">
      <c r="B4303" s="2">
        <v>778.125</v>
      </c>
      <c r="C4303" s="2">
        <v>5.8714650000000004E-4</v>
      </c>
      <c r="D4303" s="2">
        <v>773.8</v>
      </c>
      <c r="E4303" s="2">
        <v>1.0787234999999999E-3</v>
      </c>
      <c r="F4303" s="2">
        <v>773.3</v>
      </c>
      <c r="G4303" s="2">
        <v>1.1972005E-3</v>
      </c>
      <c r="H4303" s="2">
        <v>774.84999999999991</v>
      </c>
      <c r="I4303" s="2">
        <v>1.2435725E-3</v>
      </c>
      <c r="J4303" s="2">
        <v>774.45</v>
      </c>
      <c r="K4303" s="2">
        <v>9.5508499999999994E-4</v>
      </c>
      <c r="L4303" s="2">
        <v>773.4</v>
      </c>
      <c r="M4303" s="2">
        <v>1.1787205E-3</v>
      </c>
    </row>
    <row r="4304" spans="2:13" x14ac:dyDescent="0.2">
      <c r="B4304" s="2">
        <v>778.3</v>
      </c>
      <c r="C4304" s="2">
        <v>5.8515949999999998E-4</v>
      </c>
      <c r="D4304" s="2">
        <v>774</v>
      </c>
      <c r="E4304" s="2">
        <v>1.0676754999999999E-3</v>
      </c>
      <c r="F4304" s="2">
        <v>773.45</v>
      </c>
      <c r="G4304" s="2">
        <v>1.1891085000000001E-3</v>
      </c>
      <c r="H4304" s="2">
        <v>775.02500000000009</v>
      </c>
      <c r="I4304" s="2">
        <v>1.2394127500000001E-3</v>
      </c>
      <c r="J4304" s="2">
        <v>774.59999999999991</v>
      </c>
      <c r="K4304" s="2">
        <v>9.4803675000000001E-4</v>
      </c>
      <c r="L4304" s="2">
        <v>773.65000000000009</v>
      </c>
      <c r="M4304" s="2">
        <v>1.1720559999999999E-3</v>
      </c>
    </row>
    <row r="4305" spans="2:13" x14ac:dyDescent="0.2">
      <c r="B4305" s="2">
        <v>778.5</v>
      </c>
      <c r="C4305" s="2">
        <v>5.8317275E-4</v>
      </c>
      <c r="D4305" s="2">
        <v>774.25</v>
      </c>
      <c r="E4305" s="2">
        <v>1.0595134999999999E-3</v>
      </c>
      <c r="F4305" s="2">
        <v>773.59999999999991</v>
      </c>
      <c r="G4305" s="2">
        <v>1.1809885E-3</v>
      </c>
      <c r="H4305" s="2">
        <v>775.22500000000002</v>
      </c>
      <c r="I4305" s="2">
        <v>1.2343702499999999E-3</v>
      </c>
      <c r="J4305" s="2">
        <v>774.72499999999991</v>
      </c>
      <c r="K4305" s="2">
        <v>9.4033900000000011E-4</v>
      </c>
      <c r="L4305" s="2">
        <v>773.75</v>
      </c>
      <c r="M4305" s="2">
        <v>1.168058E-3</v>
      </c>
    </row>
    <row r="4306" spans="2:13" x14ac:dyDescent="0.2">
      <c r="B4306" s="2">
        <v>778.65</v>
      </c>
      <c r="C4306" s="2">
        <v>5.8118625000000001E-4</v>
      </c>
      <c r="D4306" s="2">
        <v>774.3</v>
      </c>
      <c r="E4306" s="2">
        <v>1.0568750000000001E-3</v>
      </c>
      <c r="F4306" s="2">
        <v>773.65</v>
      </c>
      <c r="G4306" s="2">
        <v>1.1755845000000001E-3</v>
      </c>
      <c r="H4306" s="2">
        <v>775.35</v>
      </c>
      <c r="I4306" s="2">
        <v>1.2279470000000001E-3</v>
      </c>
      <c r="J4306" s="2">
        <v>774.92499999999995</v>
      </c>
      <c r="K4306" s="2">
        <v>9.3451899999999997E-4</v>
      </c>
      <c r="L4306" s="2">
        <v>773.84999999999991</v>
      </c>
      <c r="M4306" s="2">
        <v>1.1640554999999999E-3</v>
      </c>
    </row>
    <row r="4307" spans="2:13" x14ac:dyDescent="0.2">
      <c r="B4307" s="2">
        <v>778.77500000000009</v>
      </c>
      <c r="C4307" s="2">
        <v>5.7962699999999999E-4</v>
      </c>
      <c r="D4307" s="2">
        <v>774.55</v>
      </c>
      <c r="E4307" s="2">
        <v>1.050156E-3</v>
      </c>
      <c r="F4307" s="2">
        <v>773.90000000000009</v>
      </c>
      <c r="G4307" s="2">
        <v>1.1688504999999999E-3</v>
      </c>
      <c r="H4307" s="2">
        <v>775.625</v>
      </c>
      <c r="I4307" s="2">
        <v>1.2229904999999999E-3</v>
      </c>
      <c r="J4307" s="2">
        <v>775.125</v>
      </c>
      <c r="K4307" s="2">
        <v>9.29377E-4</v>
      </c>
      <c r="L4307" s="2">
        <v>774.05</v>
      </c>
      <c r="M4307" s="2">
        <v>1.1587174999999998E-3</v>
      </c>
    </row>
    <row r="4308" spans="2:13" x14ac:dyDescent="0.2">
      <c r="B4308" s="2">
        <v>778.95</v>
      </c>
      <c r="C4308" s="2">
        <v>5.7864799999999997E-4</v>
      </c>
      <c r="D4308" s="2">
        <v>774.65</v>
      </c>
      <c r="E4308" s="2">
        <v>1.044632E-3</v>
      </c>
      <c r="F4308" s="2">
        <v>774.05</v>
      </c>
      <c r="G4308" s="2">
        <v>1.1621165000000001E-3</v>
      </c>
      <c r="H4308" s="2">
        <v>775.72499999999991</v>
      </c>
      <c r="I4308" s="2">
        <v>1.2180342500000001E-3</v>
      </c>
      <c r="J4308" s="2">
        <v>775.27499999999998</v>
      </c>
      <c r="K4308" s="2">
        <v>9.2290699999999994E-4</v>
      </c>
      <c r="L4308" s="2">
        <v>774.3</v>
      </c>
      <c r="M4308" s="2">
        <v>1.1533839999999999E-3</v>
      </c>
    </row>
    <row r="4309" spans="2:13" x14ac:dyDescent="0.2">
      <c r="B4309" s="2">
        <v>779.2</v>
      </c>
      <c r="C4309" s="2">
        <v>5.7763224999999999E-4</v>
      </c>
      <c r="D4309" s="2">
        <v>774.90000000000009</v>
      </c>
      <c r="E4309" s="2">
        <v>1.0434369999999999E-3</v>
      </c>
      <c r="F4309" s="2">
        <v>774.25</v>
      </c>
      <c r="G4309" s="2">
        <v>1.15807E-3</v>
      </c>
      <c r="H4309" s="2">
        <v>775.875</v>
      </c>
      <c r="I4309" s="2">
        <v>1.2131485E-3</v>
      </c>
      <c r="J4309" s="2">
        <v>775.45</v>
      </c>
      <c r="K4309" s="2">
        <v>9.1845100000000003E-4</v>
      </c>
      <c r="L4309" s="2">
        <v>774.34999999999991</v>
      </c>
      <c r="M4309" s="2">
        <v>1.1480505E-3</v>
      </c>
    </row>
    <row r="4310" spans="2:13" x14ac:dyDescent="0.2">
      <c r="B4310" s="2">
        <v>779.35</v>
      </c>
      <c r="C4310" s="2">
        <v>5.7506525000000001E-4</v>
      </c>
      <c r="D4310" s="2">
        <v>774.95</v>
      </c>
      <c r="E4310" s="2">
        <v>1.035027E-3</v>
      </c>
      <c r="F4310" s="2">
        <v>774.45</v>
      </c>
      <c r="G4310" s="2">
        <v>1.148676E-3</v>
      </c>
      <c r="H4310" s="2">
        <v>776.09999999999991</v>
      </c>
      <c r="I4310" s="2">
        <v>1.208902E-3</v>
      </c>
      <c r="J4310" s="2">
        <v>775.72500000000002</v>
      </c>
      <c r="K4310" s="2">
        <v>9.1334499999999998E-4</v>
      </c>
      <c r="L4310" s="2">
        <v>774.5</v>
      </c>
      <c r="M4310" s="2">
        <v>1.1413865E-3</v>
      </c>
    </row>
    <row r="4311" spans="2:13" x14ac:dyDescent="0.2">
      <c r="B4311" s="2">
        <v>779.47500000000002</v>
      </c>
      <c r="C4311" s="2">
        <v>5.7347775000000001E-4</v>
      </c>
      <c r="D4311" s="2">
        <v>775.1</v>
      </c>
      <c r="E4311" s="2">
        <v>1.0239789999999999E-3</v>
      </c>
      <c r="F4311" s="2">
        <v>774.55</v>
      </c>
      <c r="G4311" s="2">
        <v>1.1432720000000001E-3</v>
      </c>
      <c r="H4311" s="2">
        <v>776.22499999999991</v>
      </c>
      <c r="I4311" s="2">
        <v>1.2031342499999999E-3</v>
      </c>
      <c r="J4311" s="2">
        <v>775.8</v>
      </c>
      <c r="K4311" s="2">
        <v>9.0568300000000001E-4</v>
      </c>
      <c r="L4311" s="2">
        <v>774.55</v>
      </c>
      <c r="M4311" s="2">
        <v>1.1360574999999999E-3</v>
      </c>
    </row>
    <row r="4312" spans="2:13" x14ac:dyDescent="0.2">
      <c r="B4312" s="2">
        <v>779.59999999999991</v>
      </c>
      <c r="C4312" s="2">
        <v>5.7149100000000003E-4</v>
      </c>
      <c r="D4312" s="2">
        <v>775.40000000000009</v>
      </c>
      <c r="E4312" s="2">
        <v>1.019898E-3</v>
      </c>
      <c r="F4312" s="2">
        <v>774.75</v>
      </c>
      <c r="G4312" s="2">
        <v>1.1351519999999999E-3</v>
      </c>
      <c r="H4312" s="2">
        <v>776.375</v>
      </c>
      <c r="I4312" s="2">
        <v>1.1996455E-3</v>
      </c>
      <c r="J4312" s="2">
        <v>775.92499999999995</v>
      </c>
      <c r="K4312" s="2">
        <v>9.0115524999999992E-4</v>
      </c>
      <c r="L4312" s="2">
        <v>774.8</v>
      </c>
      <c r="M4312" s="2">
        <v>1.1307240000000001E-3</v>
      </c>
    </row>
    <row r="4313" spans="2:13" x14ac:dyDescent="0.2">
      <c r="B4313" s="2">
        <v>779.8</v>
      </c>
      <c r="C4313" s="2">
        <v>5.6950399999999997E-4</v>
      </c>
      <c r="D4313" s="2">
        <v>775.5</v>
      </c>
      <c r="E4313" s="2">
        <v>1.015817E-3</v>
      </c>
      <c r="F4313" s="2">
        <v>774.95</v>
      </c>
      <c r="G4313" s="2">
        <v>1.128418E-3</v>
      </c>
      <c r="H4313" s="2">
        <v>776.625</v>
      </c>
      <c r="I4313" s="2">
        <v>1.1946892499999999E-3</v>
      </c>
      <c r="J4313" s="2">
        <v>776.17499999999995</v>
      </c>
      <c r="K4313" s="2">
        <v>8.9986250000000003E-4</v>
      </c>
      <c r="L4313" s="2">
        <v>775.1</v>
      </c>
      <c r="M4313" s="2">
        <v>1.1267215E-3</v>
      </c>
    </row>
    <row r="4314" spans="2:13" x14ac:dyDescent="0.2">
      <c r="B4314" s="2">
        <v>779.97500000000002</v>
      </c>
      <c r="C4314" s="2">
        <v>5.680975E-4</v>
      </c>
      <c r="D4314" s="2">
        <v>775.65</v>
      </c>
      <c r="E4314" s="2">
        <v>1.006708E-3</v>
      </c>
      <c r="F4314" s="2">
        <v>775.15</v>
      </c>
      <c r="G4314" s="2">
        <v>1.124344E-3</v>
      </c>
      <c r="H4314" s="2">
        <v>776.72500000000002</v>
      </c>
      <c r="I4314" s="2">
        <v>1.192652E-3</v>
      </c>
      <c r="J4314" s="2">
        <v>776.27499999999998</v>
      </c>
      <c r="K4314" s="2">
        <v>8.9272850000000003E-4</v>
      </c>
      <c r="L4314" s="2">
        <v>775.25</v>
      </c>
      <c r="M4314" s="2">
        <v>1.1200475000000001E-3</v>
      </c>
    </row>
    <row r="4315" spans="2:13" x14ac:dyDescent="0.2">
      <c r="B4315" s="2">
        <v>780.17499999999995</v>
      </c>
      <c r="C4315" s="2">
        <v>5.6708975000000004E-4</v>
      </c>
      <c r="D4315" s="2">
        <v>775.85</v>
      </c>
      <c r="E4315" s="2">
        <v>1.0026270000000001E-3</v>
      </c>
      <c r="F4315" s="2">
        <v>775.3</v>
      </c>
      <c r="G4315" s="2">
        <v>1.1163075000000001E-3</v>
      </c>
      <c r="H4315" s="2">
        <v>776.9</v>
      </c>
      <c r="I4315" s="2">
        <v>1.1841912499999999E-3</v>
      </c>
      <c r="J4315" s="2">
        <v>776.375</v>
      </c>
      <c r="K4315" s="2">
        <v>8.8823625000000002E-4</v>
      </c>
      <c r="L4315" s="2">
        <v>775.34999999999991</v>
      </c>
      <c r="M4315" s="2">
        <v>1.1160499999999999E-3</v>
      </c>
    </row>
    <row r="4316" spans="2:13" x14ac:dyDescent="0.2">
      <c r="B4316" s="2">
        <v>780.25</v>
      </c>
      <c r="C4316" s="2">
        <v>5.6380649999999998E-4</v>
      </c>
      <c r="D4316" s="2">
        <v>776.05</v>
      </c>
      <c r="E4316" s="2">
        <v>9.987939999999999E-4</v>
      </c>
      <c r="F4316" s="2">
        <v>775.45</v>
      </c>
      <c r="G4316" s="2">
        <v>1.1069134999999999E-3</v>
      </c>
      <c r="H4316" s="2">
        <v>777.05</v>
      </c>
      <c r="I4316" s="2">
        <v>1.17857925E-3</v>
      </c>
      <c r="J4316" s="2">
        <v>776.57500000000005</v>
      </c>
      <c r="K4316" s="2">
        <v>8.8378049999999998E-4</v>
      </c>
      <c r="L4316" s="2">
        <v>775.5</v>
      </c>
      <c r="M4316" s="2">
        <v>1.1107165E-3</v>
      </c>
    </row>
    <row r="4317" spans="2:13" x14ac:dyDescent="0.2">
      <c r="B4317" s="2">
        <v>780.5</v>
      </c>
      <c r="C4317" s="2">
        <v>5.6182775000000003E-4</v>
      </c>
      <c r="D4317" s="2">
        <v>776.15</v>
      </c>
      <c r="E4317" s="2">
        <v>9.8894049999999996E-4</v>
      </c>
      <c r="F4317" s="2">
        <v>775.59999999999991</v>
      </c>
      <c r="G4317" s="2">
        <v>1.1015095E-3</v>
      </c>
      <c r="H4317" s="2">
        <v>777.22499999999991</v>
      </c>
      <c r="I4317" s="2">
        <v>1.1742632499999999E-3</v>
      </c>
      <c r="J4317" s="2">
        <v>776.72499999999991</v>
      </c>
      <c r="K4317" s="2">
        <v>8.7801025000000001E-4</v>
      </c>
      <c r="L4317" s="2">
        <v>775.75</v>
      </c>
      <c r="M4317" s="2">
        <v>1.1067234999999999E-3</v>
      </c>
    </row>
    <row r="4318" spans="2:13" x14ac:dyDescent="0.2">
      <c r="B4318" s="2">
        <v>780.625</v>
      </c>
      <c r="C4318" s="2">
        <v>5.6124775E-4</v>
      </c>
      <c r="D4318" s="2">
        <v>776.40000000000009</v>
      </c>
      <c r="E4318" s="2">
        <v>9.8391249999999993E-4</v>
      </c>
      <c r="F4318" s="2">
        <v>775.75</v>
      </c>
      <c r="G4318" s="2">
        <v>1.0934174999999999E-3</v>
      </c>
      <c r="H4318" s="2">
        <v>777.375</v>
      </c>
      <c r="I4318" s="2">
        <v>1.16783925E-3</v>
      </c>
      <c r="J4318" s="2">
        <v>776.92499999999995</v>
      </c>
      <c r="K4318" s="2">
        <v>8.7159049999999995E-4</v>
      </c>
      <c r="L4318" s="2">
        <v>775.95</v>
      </c>
      <c r="M4318" s="2">
        <v>1.1013895000000001E-3</v>
      </c>
    </row>
    <row r="4319" spans="2:13" x14ac:dyDescent="0.2">
      <c r="B4319" s="2">
        <v>780.875</v>
      </c>
      <c r="C4319" s="2">
        <v>5.5926099999999992E-4</v>
      </c>
      <c r="D4319" s="2">
        <v>776.5</v>
      </c>
      <c r="E4319" s="2">
        <v>9.7838850000000013E-4</v>
      </c>
      <c r="F4319" s="2">
        <v>775.95</v>
      </c>
      <c r="G4319" s="2">
        <v>1.0880410000000001E-3</v>
      </c>
      <c r="H4319" s="2">
        <v>777.55</v>
      </c>
      <c r="I4319" s="2">
        <v>1.16214175E-3</v>
      </c>
      <c r="J4319" s="2">
        <v>777.07500000000005</v>
      </c>
      <c r="K4319" s="2">
        <v>8.6517075E-4</v>
      </c>
      <c r="L4319" s="2">
        <v>776.05</v>
      </c>
      <c r="M4319" s="2">
        <v>1.098718E-3</v>
      </c>
    </row>
    <row r="4320" spans="2:13" x14ac:dyDescent="0.2">
      <c r="B4320" s="2">
        <v>781</v>
      </c>
      <c r="C4320" s="2">
        <v>5.5727425000000005E-4</v>
      </c>
      <c r="D4320" s="2">
        <v>776.7</v>
      </c>
      <c r="E4320" s="2">
        <v>9.728645E-4</v>
      </c>
      <c r="F4320" s="2">
        <v>776.09999999999991</v>
      </c>
      <c r="G4320" s="2">
        <v>1.0812790000000001E-3</v>
      </c>
      <c r="H4320" s="2">
        <v>777.7</v>
      </c>
      <c r="I4320" s="2">
        <v>1.1564437500000001E-3</v>
      </c>
      <c r="J4320" s="2">
        <v>777.22499999999991</v>
      </c>
      <c r="K4320" s="2">
        <v>8.6069300000000005E-4</v>
      </c>
      <c r="L4320" s="2">
        <v>776.15000000000009</v>
      </c>
      <c r="M4320" s="2">
        <v>1.0907185E-3</v>
      </c>
    </row>
    <row r="4321" spans="2:13" x14ac:dyDescent="0.2">
      <c r="B4321" s="2">
        <v>781.15</v>
      </c>
      <c r="C4321" s="2">
        <v>5.5568624999999998E-4</v>
      </c>
      <c r="D4321" s="2">
        <v>776.85</v>
      </c>
      <c r="E4321" s="2">
        <v>9.6734050000000008E-4</v>
      </c>
      <c r="F4321" s="2">
        <v>776.2</v>
      </c>
      <c r="G4321" s="2">
        <v>1.079921E-3</v>
      </c>
      <c r="H4321" s="2">
        <v>777.85</v>
      </c>
      <c r="I4321" s="2">
        <v>1.15010625E-3</v>
      </c>
      <c r="J4321" s="2">
        <v>777.32500000000005</v>
      </c>
      <c r="K4321" s="2">
        <v>8.5422350000000005E-4</v>
      </c>
      <c r="L4321" s="2">
        <v>776.34999999999991</v>
      </c>
      <c r="M4321" s="2">
        <v>1.0880515E-3</v>
      </c>
    </row>
    <row r="4322" spans="2:13" x14ac:dyDescent="0.2">
      <c r="B4322" s="2">
        <v>781.34999999999991</v>
      </c>
      <c r="C4322" s="2">
        <v>5.5351874999999995E-4</v>
      </c>
      <c r="D4322" s="2">
        <v>777.05</v>
      </c>
      <c r="E4322" s="2">
        <v>9.6589750000000002E-4</v>
      </c>
      <c r="F4322" s="2">
        <v>776.40000000000009</v>
      </c>
      <c r="G4322" s="2">
        <v>1.073187E-3</v>
      </c>
      <c r="H4322" s="2">
        <v>778.07500000000005</v>
      </c>
      <c r="I4322" s="2">
        <v>1.1458757500000002E-3</v>
      </c>
      <c r="J4322" s="2">
        <v>777.55000000000007</v>
      </c>
      <c r="K4322" s="2">
        <v>8.5230250000000005E-4</v>
      </c>
      <c r="L4322" s="2">
        <v>776.55</v>
      </c>
      <c r="M4322" s="2">
        <v>1.0827179999999999E-3</v>
      </c>
    </row>
    <row r="4323" spans="2:13" x14ac:dyDescent="0.2">
      <c r="B4323" s="2">
        <v>781.52499999999998</v>
      </c>
      <c r="C4323" s="2">
        <v>5.526839999999999E-4</v>
      </c>
      <c r="D4323" s="2">
        <v>777.2</v>
      </c>
      <c r="E4323" s="2">
        <v>9.5629250000000003E-4</v>
      </c>
      <c r="F4323" s="2">
        <v>776.65</v>
      </c>
      <c r="G4323" s="2">
        <v>1.066453E-3</v>
      </c>
      <c r="H4323" s="2">
        <v>778.17499999999995</v>
      </c>
      <c r="I4323" s="2">
        <v>1.1430265000000001E-3</v>
      </c>
      <c r="J4323" s="2">
        <v>777.75</v>
      </c>
      <c r="K4323" s="2">
        <v>8.4843849999999992E-4</v>
      </c>
      <c r="L4323" s="2">
        <v>776.75</v>
      </c>
      <c r="M4323" s="2">
        <v>1.0800515E-3</v>
      </c>
    </row>
    <row r="4324" spans="2:13" x14ac:dyDescent="0.2">
      <c r="B4324" s="2">
        <v>781.65</v>
      </c>
      <c r="C4324" s="2">
        <v>5.5016199999999998E-4</v>
      </c>
      <c r="D4324" s="2">
        <v>777.45</v>
      </c>
      <c r="E4324" s="2">
        <v>9.5221149999999996E-4</v>
      </c>
      <c r="F4324" s="2">
        <v>776.75</v>
      </c>
      <c r="G4324" s="2">
        <v>1.0637649999999999E-3</v>
      </c>
      <c r="H4324" s="2">
        <v>778.45</v>
      </c>
      <c r="I4324" s="2">
        <v>1.13594775E-3</v>
      </c>
      <c r="J4324" s="2">
        <v>777.9</v>
      </c>
      <c r="K4324" s="2">
        <v>8.4072625000000006E-4</v>
      </c>
      <c r="L4324" s="2">
        <v>776.84999999999991</v>
      </c>
      <c r="M4324" s="2">
        <v>1.0720560000000001E-3</v>
      </c>
    </row>
    <row r="4325" spans="2:13" x14ac:dyDescent="0.2">
      <c r="B4325" s="2">
        <v>781.82500000000005</v>
      </c>
      <c r="C4325" s="2">
        <v>5.4791249999999996E-4</v>
      </c>
      <c r="D4325" s="2">
        <v>777.55</v>
      </c>
      <c r="E4325" s="2">
        <v>9.4668750000000005E-4</v>
      </c>
      <c r="F4325" s="2">
        <v>776.90000000000009</v>
      </c>
      <c r="G4325" s="2">
        <v>1.052957E-3</v>
      </c>
      <c r="H4325" s="2">
        <v>778.625</v>
      </c>
      <c r="I4325" s="2">
        <v>1.1295237500000002E-3</v>
      </c>
      <c r="J4325" s="2">
        <v>778.17499999999995</v>
      </c>
      <c r="K4325" s="2">
        <v>8.3621325000000002E-4</v>
      </c>
      <c r="L4325" s="2">
        <v>777.05</v>
      </c>
      <c r="M4325" s="2">
        <v>1.0693845E-3</v>
      </c>
    </row>
    <row r="4326" spans="2:13" x14ac:dyDescent="0.2">
      <c r="B4326" s="2">
        <v>781.95</v>
      </c>
      <c r="C4326" s="2">
        <v>5.4707775000000002E-4</v>
      </c>
      <c r="D4326" s="2">
        <v>777.7</v>
      </c>
      <c r="E4326" s="2">
        <v>9.4116350000000002E-4</v>
      </c>
      <c r="F4326" s="2">
        <v>777.05</v>
      </c>
      <c r="G4326" s="2">
        <v>1.046223E-3</v>
      </c>
      <c r="H4326" s="2">
        <v>778.7</v>
      </c>
      <c r="I4326" s="2">
        <v>1.12667525E-3</v>
      </c>
      <c r="J4326" s="2">
        <v>778.25</v>
      </c>
      <c r="K4326" s="2">
        <v>8.3173574999999994E-4</v>
      </c>
      <c r="L4326" s="2">
        <v>777.2</v>
      </c>
      <c r="M4326" s="2">
        <v>1.0640509999999999E-3</v>
      </c>
    </row>
    <row r="4327" spans="2:13" x14ac:dyDescent="0.2">
      <c r="B4327" s="2">
        <v>782.17499999999995</v>
      </c>
      <c r="C4327" s="2">
        <v>5.4606200000000004E-4</v>
      </c>
      <c r="D4327" s="2">
        <v>777.85</v>
      </c>
      <c r="E4327" s="2">
        <v>9.3180600000000008E-4</v>
      </c>
      <c r="F4327" s="2">
        <v>777.25</v>
      </c>
      <c r="G4327" s="2">
        <v>1.0435345E-3</v>
      </c>
      <c r="H4327" s="2">
        <v>778.92499999999995</v>
      </c>
      <c r="I4327" s="2">
        <v>1.1223744999999999E-3</v>
      </c>
      <c r="J4327" s="2">
        <v>778.45</v>
      </c>
      <c r="K4327" s="2">
        <v>8.2530150000000003E-4</v>
      </c>
      <c r="L4327" s="2">
        <v>777.45</v>
      </c>
      <c r="M4327" s="2">
        <v>1.0600485E-3</v>
      </c>
    </row>
    <row r="4328" spans="2:13" x14ac:dyDescent="0.2">
      <c r="B4328" s="2">
        <v>782.40000000000009</v>
      </c>
      <c r="C4328" s="2">
        <v>5.4407549999999994E-4</v>
      </c>
      <c r="D4328" s="2">
        <v>777.95</v>
      </c>
      <c r="E4328" s="2">
        <v>9.2916799999999996E-4</v>
      </c>
      <c r="F4328" s="2">
        <v>777.5</v>
      </c>
      <c r="G4328" s="2">
        <v>1.0368005E-3</v>
      </c>
      <c r="H4328" s="2">
        <v>779.1</v>
      </c>
      <c r="I4328" s="2">
        <v>1.11676225E-3</v>
      </c>
      <c r="J4328" s="2">
        <v>778.65000000000009</v>
      </c>
      <c r="K4328" s="2">
        <v>8.2210224999999999E-4</v>
      </c>
      <c r="L4328" s="2">
        <v>777.6</v>
      </c>
      <c r="M4328" s="2">
        <v>1.0547149999999999E-3</v>
      </c>
    </row>
    <row r="4329" spans="2:13" x14ac:dyDescent="0.2">
      <c r="B4329" s="2">
        <v>782.55</v>
      </c>
      <c r="C4329" s="2">
        <v>5.4208050000000008E-4</v>
      </c>
      <c r="D4329" s="2">
        <v>778.15</v>
      </c>
      <c r="E4329" s="2">
        <v>9.25087E-4</v>
      </c>
      <c r="F4329" s="2">
        <v>777.65</v>
      </c>
      <c r="G4329" s="2">
        <v>1.0300665E-3</v>
      </c>
      <c r="H4329" s="2">
        <v>779.17499999999995</v>
      </c>
      <c r="I4329" s="2">
        <v>1.1125165E-3</v>
      </c>
      <c r="J4329" s="2">
        <v>778.77499999999998</v>
      </c>
      <c r="K4329" s="2">
        <v>8.1823900000000001E-4</v>
      </c>
      <c r="L4329" s="2">
        <v>777.7</v>
      </c>
      <c r="M4329" s="2">
        <v>1.0520479999999999E-3</v>
      </c>
    </row>
    <row r="4330" spans="2:13" x14ac:dyDescent="0.2">
      <c r="B4330" s="2">
        <v>782.7</v>
      </c>
      <c r="C4330" s="2">
        <v>5.3995750000000004E-4</v>
      </c>
      <c r="D4330" s="2">
        <v>778.40000000000009</v>
      </c>
      <c r="E4330" s="2">
        <v>9.1956299999999998E-4</v>
      </c>
      <c r="F4330" s="2">
        <v>777.75</v>
      </c>
      <c r="G4330" s="2">
        <v>1.0274065E-3</v>
      </c>
      <c r="H4330" s="2">
        <v>779.3</v>
      </c>
      <c r="I4330" s="2">
        <v>1.106819E-3</v>
      </c>
      <c r="J4330" s="2">
        <v>778.92499999999995</v>
      </c>
      <c r="K4330" s="2">
        <v>8.1376175000000002E-4</v>
      </c>
      <c r="L4330" s="2">
        <v>777.84999999999991</v>
      </c>
      <c r="M4330" s="2">
        <v>1.0453835000000002E-3</v>
      </c>
    </row>
    <row r="4331" spans="2:13" x14ac:dyDescent="0.2">
      <c r="B4331" s="2">
        <v>782.8</v>
      </c>
      <c r="C4331" s="2">
        <v>5.3854274999999997E-4</v>
      </c>
      <c r="D4331" s="2">
        <v>778.55</v>
      </c>
      <c r="E4331" s="2">
        <v>9.1667700000000007E-4</v>
      </c>
      <c r="F4331" s="2">
        <v>778</v>
      </c>
      <c r="G4331" s="2">
        <v>1.0165980000000001E-3</v>
      </c>
      <c r="H4331" s="2">
        <v>779.625</v>
      </c>
      <c r="I4331" s="2">
        <v>1.1019325000000001E-3</v>
      </c>
      <c r="J4331" s="2">
        <v>779.125</v>
      </c>
      <c r="K4331" s="2">
        <v>8.0859875000000004E-4</v>
      </c>
      <c r="L4331" s="2">
        <v>778.05</v>
      </c>
      <c r="M4331" s="2">
        <v>1.041386E-3</v>
      </c>
    </row>
    <row r="4332" spans="2:13" x14ac:dyDescent="0.2">
      <c r="B4332" s="2">
        <v>782.97500000000002</v>
      </c>
      <c r="C4332" s="2">
        <v>5.3597599999999997E-4</v>
      </c>
      <c r="D4332" s="2">
        <v>778.7</v>
      </c>
      <c r="E4332" s="2">
        <v>9.12596E-4</v>
      </c>
      <c r="F4332" s="2">
        <v>778.05</v>
      </c>
      <c r="G4332" s="2">
        <v>1.011194E-3</v>
      </c>
      <c r="H4332" s="2">
        <v>779.75</v>
      </c>
      <c r="I4332" s="2">
        <v>1.0984979999999998E-3</v>
      </c>
      <c r="J4332" s="2">
        <v>779.2</v>
      </c>
      <c r="K4332" s="2">
        <v>8.0412099999999998E-4</v>
      </c>
      <c r="L4332" s="2">
        <v>778.25</v>
      </c>
      <c r="M4332" s="2">
        <v>1.0373835E-3</v>
      </c>
    </row>
    <row r="4333" spans="2:13" x14ac:dyDescent="0.2">
      <c r="B4333" s="2">
        <v>783.15000000000009</v>
      </c>
      <c r="C4333" s="2">
        <v>5.3557699999999997E-4</v>
      </c>
      <c r="D4333" s="2">
        <v>778.85</v>
      </c>
      <c r="E4333" s="2">
        <v>9.0731999999999998E-4</v>
      </c>
      <c r="F4333" s="2">
        <v>778.25</v>
      </c>
      <c r="G4333" s="2">
        <v>1.0098360000000001E-3</v>
      </c>
      <c r="H4333" s="2">
        <v>779.9</v>
      </c>
      <c r="I4333" s="2">
        <v>1.095665E-3</v>
      </c>
      <c r="J4333" s="2">
        <v>779.35</v>
      </c>
      <c r="K4333" s="2">
        <v>7.9897924999999999E-4</v>
      </c>
      <c r="L4333" s="2">
        <v>778.34999999999991</v>
      </c>
      <c r="M4333" s="2">
        <v>1.0307145E-3</v>
      </c>
    </row>
    <row r="4334" spans="2:13" x14ac:dyDescent="0.2">
      <c r="B4334" s="2">
        <v>783.4</v>
      </c>
      <c r="C4334" s="2">
        <v>5.3474225000000003E-4</v>
      </c>
      <c r="D4334" s="2">
        <v>779</v>
      </c>
      <c r="E4334" s="2">
        <v>9.0323899999999991E-4</v>
      </c>
      <c r="F4334" s="2">
        <v>778.45</v>
      </c>
      <c r="G4334" s="2">
        <v>1.004432E-3</v>
      </c>
      <c r="H4334" s="2">
        <v>780.05</v>
      </c>
      <c r="I4334" s="2">
        <v>1.0886712500000001E-3</v>
      </c>
      <c r="J4334" s="2">
        <v>779.52500000000009</v>
      </c>
      <c r="K4334" s="2">
        <v>7.9511625000000009E-4</v>
      </c>
      <c r="L4334" s="2">
        <v>778.6</v>
      </c>
      <c r="M4334" s="2">
        <v>1.0267119999999999E-3</v>
      </c>
    </row>
    <row r="4335" spans="2:13" x14ac:dyDescent="0.2">
      <c r="B4335" s="2">
        <v>783.47500000000002</v>
      </c>
      <c r="C4335" s="2">
        <v>5.3217525000000005E-4</v>
      </c>
      <c r="D4335" s="2">
        <v>779.25</v>
      </c>
      <c r="E4335" s="2">
        <v>8.9915799999999995E-4</v>
      </c>
      <c r="F4335" s="2">
        <v>778.65</v>
      </c>
      <c r="G4335" s="2">
        <v>1.0003855000000001E-3</v>
      </c>
      <c r="H4335" s="2">
        <v>780.2</v>
      </c>
      <c r="I4335" s="2">
        <v>1.0864785000000001E-3</v>
      </c>
      <c r="J4335" s="2">
        <v>779.72499999999991</v>
      </c>
      <c r="K4335" s="2">
        <v>7.8999600000000006E-4</v>
      </c>
      <c r="L4335" s="2">
        <v>778.75</v>
      </c>
      <c r="M4335" s="2">
        <v>1.0240449999999999E-3</v>
      </c>
    </row>
    <row r="4336" spans="2:13" x14ac:dyDescent="0.2">
      <c r="B4336" s="2">
        <v>783.67499999999995</v>
      </c>
      <c r="C4336" s="2">
        <v>5.3160325000000004E-4</v>
      </c>
      <c r="D4336" s="2">
        <v>779.3</v>
      </c>
      <c r="E4336" s="2">
        <v>8.9338600000000003E-4</v>
      </c>
      <c r="F4336" s="2">
        <v>778.8</v>
      </c>
      <c r="G4336" s="2">
        <v>9.9639549999999992E-4</v>
      </c>
      <c r="H4336" s="2">
        <v>780.40000000000009</v>
      </c>
      <c r="I4336" s="2">
        <v>1.08224775E-3</v>
      </c>
      <c r="J4336" s="2">
        <v>779.875</v>
      </c>
      <c r="K4336" s="2">
        <v>7.8551824999999989E-4</v>
      </c>
      <c r="L4336" s="2">
        <v>778.95</v>
      </c>
      <c r="M4336" s="2">
        <v>1.0213785E-3</v>
      </c>
    </row>
    <row r="4337" spans="2:13" x14ac:dyDescent="0.2">
      <c r="B4337" s="2">
        <v>783.8</v>
      </c>
      <c r="C4337" s="2">
        <v>5.3001575000000004E-4</v>
      </c>
      <c r="D4337" s="2">
        <v>779.5</v>
      </c>
      <c r="E4337" s="2">
        <v>8.8811000000000001E-4</v>
      </c>
      <c r="F4337" s="2">
        <v>778.95</v>
      </c>
      <c r="G4337" s="2">
        <v>9.8561549999999997E-4</v>
      </c>
      <c r="H4337" s="2">
        <v>780.6</v>
      </c>
      <c r="I4337" s="2">
        <v>1.0765505000000001E-3</v>
      </c>
      <c r="J4337" s="2">
        <v>780.07500000000005</v>
      </c>
      <c r="K4337" s="2">
        <v>7.7972725E-4</v>
      </c>
      <c r="L4337" s="2">
        <v>779.15000000000009</v>
      </c>
      <c r="M4337" s="2">
        <v>1.0160494999999999E-3</v>
      </c>
    </row>
    <row r="4338" spans="2:13" x14ac:dyDescent="0.2">
      <c r="B4338" s="2">
        <v>784.02499999999998</v>
      </c>
      <c r="C4338" s="2">
        <v>5.2899999999999996E-4</v>
      </c>
      <c r="D4338" s="2">
        <v>779.59999999999991</v>
      </c>
      <c r="E4338" s="2">
        <v>8.8258599999999987E-4</v>
      </c>
      <c r="F4338" s="2">
        <v>779.1</v>
      </c>
      <c r="G4338" s="2">
        <v>9.7616549999999993E-4</v>
      </c>
      <c r="H4338" s="2">
        <v>780.72499999999991</v>
      </c>
      <c r="I4338" s="2">
        <v>1.07224975E-3</v>
      </c>
      <c r="J4338" s="2">
        <v>780.22499999999991</v>
      </c>
      <c r="K4338" s="2">
        <v>7.7782075000000007E-4</v>
      </c>
      <c r="L4338" s="2">
        <v>779.25</v>
      </c>
      <c r="M4338" s="2">
        <v>1.0120469999999999E-3</v>
      </c>
    </row>
    <row r="4339" spans="2:13" x14ac:dyDescent="0.2">
      <c r="B4339" s="2">
        <v>784.17499999999995</v>
      </c>
      <c r="C4339" s="2">
        <v>5.2741224999999997E-4</v>
      </c>
      <c r="D4339" s="2">
        <v>779.95</v>
      </c>
      <c r="E4339" s="2">
        <v>8.7850449999999996E-4</v>
      </c>
      <c r="F4339" s="2">
        <v>779.3</v>
      </c>
      <c r="G4339" s="2">
        <v>9.7347749999999989E-4</v>
      </c>
      <c r="H4339" s="2">
        <v>780.90000000000009</v>
      </c>
      <c r="I4339" s="2">
        <v>1.0694007500000001E-3</v>
      </c>
      <c r="J4339" s="2">
        <v>780.42499999999995</v>
      </c>
      <c r="K4339" s="2">
        <v>7.7395700000000003E-4</v>
      </c>
      <c r="L4339" s="2">
        <v>779.3</v>
      </c>
      <c r="M4339" s="2">
        <v>1.0093805E-3</v>
      </c>
    </row>
    <row r="4340" spans="2:13" x14ac:dyDescent="0.2">
      <c r="B4340" s="2">
        <v>784.32500000000005</v>
      </c>
      <c r="C4340" s="2">
        <v>5.2542549999999989E-4</v>
      </c>
      <c r="D4340" s="2">
        <v>780</v>
      </c>
      <c r="E4340" s="2">
        <v>8.746715E-4</v>
      </c>
      <c r="F4340" s="2">
        <v>779.40000000000009</v>
      </c>
      <c r="G4340" s="2">
        <v>9.6807350000000002E-4</v>
      </c>
      <c r="H4340" s="2">
        <v>781.1</v>
      </c>
      <c r="I4340" s="2">
        <v>1.0651705E-3</v>
      </c>
      <c r="J4340" s="2">
        <v>780.75</v>
      </c>
      <c r="K4340" s="2">
        <v>7.7072199999999994E-4</v>
      </c>
      <c r="L4340" s="2">
        <v>779.6</v>
      </c>
      <c r="M4340" s="2">
        <v>1.0013704999999999E-3</v>
      </c>
    </row>
    <row r="4341" spans="2:13" x14ac:dyDescent="0.2">
      <c r="B4341" s="2">
        <v>784.5</v>
      </c>
      <c r="C4341" s="2">
        <v>5.2383775000000002E-4</v>
      </c>
      <c r="D4341" s="2">
        <v>780.2</v>
      </c>
      <c r="E4341" s="2">
        <v>8.6795249999999991E-4</v>
      </c>
      <c r="F4341" s="2">
        <v>779.59999999999991</v>
      </c>
      <c r="G4341" s="2">
        <v>9.640269999999999E-4</v>
      </c>
      <c r="H4341" s="2">
        <v>781.27499999999998</v>
      </c>
      <c r="I4341" s="2">
        <v>1.05874675E-3</v>
      </c>
      <c r="J4341" s="2">
        <v>780.82500000000005</v>
      </c>
      <c r="K4341" s="2">
        <v>7.6430199999999991E-4</v>
      </c>
      <c r="L4341" s="2">
        <v>779.8</v>
      </c>
      <c r="M4341" s="2">
        <v>9.98704E-4</v>
      </c>
    </row>
    <row r="4342" spans="2:13" x14ac:dyDescent="0.2">
      <c r="B4342" s="2">
        <v>784.67499999999995</v>
      </c>
      <c r="C4342" s="2">
        <v>5.2224999999999993E-4</v>
      </c>
      <c r="D4342" s="2">
        <v>780.3</v>
      </c>
      <c r="E4342" s="2">
        <v>8.624285E-4</v>
      </c>
      <c r="F4342" s="2">
        <v>779.75</v>
      </c>
      <c r="G4342" s="2">
        <v>9.5865100000000003E-4</v>
      </c>
      <c r="H4342" s="2">
        <v>781.40000000000009</v>
      </c>
      <c r="I4342" s="2">
        <v>1.05451625E-3</v>
      </c>
      <c r="J4342" s="2">
        <v>780.95</v>
      </c>
      <c r="K4342" s="2">
        <v>7.59846E-4</v>
      </c>
      <c r="L4342" s="2">
        <v>779.84999999999991</v>
      </c>
      <c r="M4342" s="2">
        <v>9.9470599999999993E-4</v>
      </c>
    </row>
    <row r="4343" spans="2:13" x14ac:dyDescent="0.2">
      <c r="B4343" s="2">
        <v>784.8</v>
      </c>
      <c r="C4343" s="2">
        <v>5.2030800000000003E-4</v>
      </c>
      <c r="D4343" s="2">
        <v>780.5</v>
      </c>
      <c r="E4343" s="2">
        <v>8.5690450000000008E-4</v>
      </c>
      <c r="F4343" s="2">
        <v>779.95</v>
      </c>
      <c r="G4343" s="2">
        <v>9.5463299999999998E-4</v>
      </c>
      <c r="H4343" s="2">
        <v>781.59999999999991</v>
      </c>
      <c r="I4343" s="2">
        <v>1.0480927500000001E-3</v>
      </c>
      <c r="J4343" s="2">
        <v>781.15000000000009</v>
      </c>
      <c r="K4343" s="2">
        <v>7.5661099999999992E-4</v>
      </c>
      <c r="L4343" s="2">
        <v>780</v>
      </c>
      <c r="M4343" s="2">
        <v>9.8805099999999999E-4</v>
      </c>
    </row>
    <row r="4344" spans="2:13" x14ac:dyDescent="0.2">
      <c r="B4344" s="2">
        <v>784.92499999999995</v>
      </c>
      <c r="C4344" s="2">
        <v>5.1889324999999996E-4</v>
      </c>
      <c r="D4344" s="2">
        <v>780.59999999999991</v>
      </c>
      <c r="E4344" s="2">
        <v>8.5282350000000001E-4</v>
      </c>
      <c r="F4344" s="2">
        <v>780.15</v>
      </c>
      <c r="G4344" s="2">
        <v>9.4515500000000004E-4</v>
      </c>
      <c r="H4344" s="2">
        <v>781.75</v>
      </c>
      <c r="I4344" s="2">
        <v>1.0459854999999999E-3</v>
      </c>
      <c r="J4344" s="2">
        <v>781.27499999999998</v>
      </c>
      <c r="K4344" s="2">
        <v>7.5276174999999994E-4</v>
      </c>
      <c r="L4344" s="2">
        <v>780.3</v>
      </c>
      <c r="M4344" s="2">
        <v>9.8537949999999994E-4</v>
      </c>
    </row>
    <row r="4345" spans="2:13" x14ac:dyDescent="0.2">
      <c r="B4345" s="2">
        <v>785.09999999999991</v>
      </c>
      <c r="C4345" s="2">
        <v>5.1791425000000005E-4</v>
      </c>
      <c r="D4345" s="2">
        <v>780.90000000000009</v>
      </c>
      <c r="E4345" s="2">
        <v>8.4874249999999994E-4</v>
      </c>
      <c r="F4345" s="2">
        <v>780.25</v>
      </c>
      <c r="G4345" s="2">
        <v>9.42467E-4</v>
      </c>
      <c r="H4345" s="2">
        <v>781.90000000000009</v>
      </c>
      <c r="I4345" s="2">
        <v>1.044604E-3</v>
      </c>
      <c r="J4345" s="2">
        <v>781.55</v>
      </c>
      <c r="K4345" s="2">
        <v>7.4762050000000001E-4</v>
      </c>
      <c r="L4345" s="2">
        <v>780.5</v>
      </c>
      <c r="M4345" s="2">
        <v>9.8271350000000003E-4</v>
      </c>
    </row>
    <row r="4346" spans="2:13" x14ac:dyDescent="0.2">
      <c r="B4346" s="2">
        <v>785.3</v>
      </c>
      <c r="C4346" s="2">
        <v>5.1689849999999996E-4</v>
      </c>
      <c r="D4346" s="2">
        <v>781.05</v>
      </c>
      <c r="E4346" s="2">
        <v>8.472995000000001E-4</v>
      </c>
      <c r="F4346" s="2">
        <v>780.45</v>
      </c>
      <c r="G4346" s="2">
        <v>9.3842100000000005E-4</v>
      </c>
      <c r="H4346" s="2">
        <v>782.05</v>
      </c>
      <c r="I4346" s="2">
        <v>1.0403732500000001E-3</v>
      </c>
      <c r="J4346" s="2">
        <v>781.59999999999991</v>
      </c>
      <c r="K4346" s="2">
        <v>7.4375700000000006E-4</v>
      </c>
      <c r="L4346" s="2">
        <v>780.65000000000009</v>
      </c>
      <c r="M4346" s="2">
        <v>9.7604400000000002E-4</v>
      </c>
    </row>
    <row r="4347" spans="2:13" x14ac:dyDescent="0.2">
      <c r="B4347" s="2">
        <v>785.47500000000002</v>
      </c>
      <c r="C4347" s="2">
        <v>5.1628174999999998E-4</v>
      </c>
      <c r="D4347" s="2">
        <v>781.25</v>
      </c>
      <c r="E4347" s="2">
        <v>8.4321850000000002E-4</v>
      </c>
      <c r="F4347" s="2">
        <v>780.59999999999991</v>
      </c>
      <c r="G4347" s="2">
        <v>9.3301699999999996E-4</v>
      </c>
      <c r="H4347" s="2">
        <v>782.22500000000002</v>
      </c>
      <c r="I4347" s="2">
        <v>1.0354877499999999E-3</v>
      </c>
      <c r="J4347" s="2">
        <v>781.7</v>
      </c>
      <c r="K4347" s="2">
        <v>7.4115049999999994E-4</v>
      </c>
      <c r="L4347" s="2">
        <v>780.75</v>
      </c>
      <c r="M4347" s="2">
        <v>9.7337249999999997E-4</v>
      </c>
    </row>
    <row r="4348" spans="2:13" x14ac:dyDescent="0.2">
      <c r="B4348" s="2">
        <v>785.7</v>
      </c>
      <c r="C4348" s="2">
        <v>5.1367824999999992E-4</v>
      </c>
      <c r="D4348" s="2">
        <v>781.40000000000009</v>
      </c>
      <c r="E4348" s="2">
        <v>8.3888949999999995E-4</v>
      </c>
      <c r="F4348" s="2">
        <v>780.75</v>
      </c>
      <c r="G4348" s="2">
        <v>9.28943E-4</v>
      </c>
      <c r="H4348" s="2">
        <v>782.4</v>
      </c>
      <c r="I4348" s="2">
        <v>1.0312569999999998E-3</v>
      </c>
      <c r="J4348" s="2">
        <v>781.92499999999995</v>
      </c>
      <c r="K4348" s="2">
        <v>7.3538E-4</v>
      </c>
      <c r="L4348" s="2">
        <v>780.9</v>
      </c>
      <c r="M4348" s="2">
        <v>9.6937450000000001E-4</v>
      </c>
    </row>
    <row r="4349" spans="2:13" x14ac:dyDescent="0.2">
      <c r="B4349" s="2">
        <v>785.82500000000005</v>
      </c>
      <c r="C4349" s="2">
        <v>5.1310625000000002E-4</v>
      </c>
      <c r="D4349" s="2">
        <v>781.59999999999991</v>
      </c>
      <c r="E4349" s="2">
        <v>8.3336549999999993E-4</v>
      </c>
      <c r="F4349" s="2">
        <v>780.95</v>
      </c>
      <c r="G4349" s="2">
        <v>9.2492500000000005E-4</v>
      </c>
      <c r="H4349" s="2">
        <v>782.52500000000009</v>
      </c>
      <c r="I4349" s="2">
        <v>1.02776825E-3</v>
      </c>
      <c r="J4349" s="2">
        <v>782.07500000000005</v>
      </c>
      <c r="K4349" s="2">
        <v>7.3086750000000002E-4</v>
      </c>
      <c r="L4349" s="2">
        <v>781</v>
      </c>
      <c r="M4349" s="2">
        <v>9.6404100000000001E-4</v>
      </c>
    </row>
    <row r="4350" spans="2:13" x14ac:dyDescent="0.2">
      <c r="B4350" s="2">
        <v>785.95</v>
      </c>
      <c r="C4350" s="2">
        <v>5.1014850000000004E-4</v>
      </c>
      <c r="D4350" s="2">
        <v>781.65</v>
      </c>
      <c r="E4350" s="2">
        <v>8.3047950000000002E-4</v>
      </c>
      <c r="F4350" s="2">
        <v>781.09999999999991</v>
      </c>
      <c r="G4350" s="2">
        <v>9.1954850000000002E-4</v>
      </c>
      <c r="H4350" s="2">
        <v>782.75</v>
      </c>
      <c r="I4350" s="2">
        <v>1.02125875E-3</v>
      </c>
      <c r="J4350" s="2">
        <v>782.22499999999991</v>
      </c>
      <c r="K4350" s="2">
        <v>7.2896050000000002E-4</v>
      </c>
      <c r="L4350" s="2">
        <v>781.3</v>
      </c>
      <c r="M4350" s="2">
        <v>9.5737199999999995E-4</v>
      </c>
    </row>
    <row r="4351" spans="2:13" x14ac:dyDescent="0.2">
      <c r="B4351" s="2">
        <v>786.17499999999995</v>
      </c>
      <c r="C4351" s="2">
        <v>5.0971299999999996E-4</v>
      </c>
      <c r="D4351" s="2">
        <v>781.95</v>
      </c>
      <c r="E4351" s="2">
        <v>8.252035E-4</v>
      </c>
      <c r="F4351" s="2">
        <v>781.25</v>
      </c>
      <c r="G4351" s="2">
        <v>9.1278650000000002E-4</v>
      </c>
      <c r="H4351" s="2">
        <v>782.875</v>
      </c>
      <c r="I4351" s="2">
        <v>1.0184097500000001E-3</v>
      </c>
      <c r="J4351" s="2">
        <v>782.42499999999995</v>
      </c>
      <c r="K4351" s="2">
        <v>7.2766775000000002E-4</v>
      </c>
      <c r="L4351" s="2">
        <v>781.4</v>
      </c>
      <c r="M4351" s="2">
        <v>9.5471E-4</v>
      </c>
    </row>
    <row r="4352" spans="2:13" x14ac:dyDescent="0.2">
      <c r="B4352" s="2">
        <v>786.32500000000005</v>
      </c>
      <c r="C4352" s="2">
        <v>5.0790725000000002E-4</v>
      </c>
      <c r="D4352" s="2">
        <v>782.05</v>
      </c>
      <c r="E4352" s="2">
        <v>8.2256499999999993E-4</v>
      </c>
      <c r="F4352" s="2">
        <v>781.45</v>
      </c>
      <c r="G4352" s="2">
        <v>9.1007049999999997E-4</v>
      </c>
      <c r="H4352" s="2">
        <v>783.05</v>
      </c>
      <c r="I4352" s="2">
        <v>1.01345325E-3</v>
      </c>
      <c r="J4352" s="2">
        <v>782.59999999999991</v>
      </c>
      <c r="K4352" s="2">
        <v>7.2574675000000003E-4</v>
      </c>
      <c r="L4352" s="2">
        <v>781.5</v>
      </c>
      <c r="M4352" s="2">
        <v>9.5203850000000006E-4</v>
      </c>
    </row>
    <row r="4353" spans="2:13" x14ac:dyDescent="0.2">
      <c r="B4353" s="2">
        <v>786.52499999999998</v>
      </c>
      <c r="C4353" s="2">
        <v>5.0750825000000002E-4</v>
      </c>
      <c r="D4353" s="2">
        <v>782.25</v>
      </c>
      <c r="E4353" s="2">
        <v>8.1848400000000007E-4</v>
      </c>
      <c r="F4353" s="2">
        <v>781.65</v>
      </c>
      <c r="G4353" s="2">
        <v>9.0602450000000002E-4</v>
      </c>
      <c r="H4353" s="2">
        <v>783.2</v>
      </c>
      <c r="I4353" s="2">
        <v>1.0106049999999999E-3</v>
      </c>
      <c r="J4353" s="2">
        <v>782.67499999999995</v>
      </c>
      <c r="K4353" s="2">
        <v>7.2314025000000002E-4</v>
      </c>
      <c r="L4353" s="2">
        <v>781.75</v>
      </c>
      <c r="M4353" s="2">
        <v>9.48031E-4</v>
      </c>
    </row>
    <row r="4354" spans="2:13" x14ac:dyDescent="0.2">
      <c r="B4354" s="2">
        <v>786.59999999999991</v>
      </c>
      <c r="C4354" s="2">
        <v>5.0591999999999998E-4</v>
      </c>
      <c r="D4354" s="2">
        <v>782.40000000000009</v>
      </c>
      <c r="E4354" s="2">
        <v>8.14403E-4</v>
      </c>
      <c r="F4354" s="2">
        <v>781.90000000000009</v>
      </c>
      <c r="G4354" s="2">
        <v>9.0197850000000006E-4</v>
      </c>
      <c r="H4354" s="2">
        <v>783.32500000000005</v>
      </c>
      <c r="I4354" s="2">
        <v>1.0078419999999999E-3</v>
      </c>
      <c r="J4354" s="2">
        <v>782.9</v>
      </c>
      <c r="K4354" s="2">
        <v>7.2055524999999998E-4</v>
      </c>
      <c r="L4354" s="2">
        <v>781.84999999999991</v>
      </c>
      <c r="M4354" s="2">
        <v>9.440335E-4</v>
      </c>
    </row>
    <row r="4355" spans="2:13" x14ac:dyDescent="0.2">
      <c r="B4355" s="2">
        <v>786.77500000000009</v>
      </c>
      <c r="C4355" s="2">
        <v>5.0436099999999994E-4</v>
      </c>
      <c r="D4355" s="2">
        <v>782.45</v>
      </c>
      <c r="E4355" s="2">
        <v>8.1032200000000004E-4</v>
      </c>
      <c r="F4355" s="2">
        <v>781.95</v>
      </c>
      <c r="G4355" s="2">
        <v>8.9530049999999998E-4</v>
      </c>
      <c r="H4355" s="2">
        <v>783.59999999999991</v>
      </c>
      <c r="I4355" s="2">
        <v>1.00361125E-3</v>
      </c>
      <c r="J4355" s="2">
        <v>783.1</v>
      </c>
      <c r="K4355" s="2">
        <v>7.1607750000000003E-4</v>
      </c>
      <c r="L4355" s="2">
        <v>782.1</v>
      </c>
      <c r="M4355" s="2">
        <v>9.4003100000000003E-4</v>
      </c>
    </row>
    <row r="4356" spans="2:13" x14ac:dyDescent="0.2">
      <c r="B4356" s="2">
        <v>786.95</v>
      </c>
      <c r="C4356" s="2">
        <v>5.0312749999999998E-4</v>
      </c>
      <c r="D4356" s="2">
        <v>782.75</v>
      </c>
      <c r="E4356" s="2">
        <v>8.0455000000000001E-4</v>
      </c>
      <c r="F4356" s="2">
        <v>782.1</v>
      </c>
      <c r="G4356" s="2">
        <v>8.9125450000000002E-4</v>
      </c>
      <c r="H4356" s="2">
        <v>783.75</v>
      </c>
      <c r="I4356" s="2">
        <v>9.985695000000001E-4</v>
      </c>
      <c r="J4356" s="2">
        <v>783.22499999999991</v>
      </c>
      <c r="K4356" s="2">
        <v>7.1350675000000007E-4</v>
      </c>
      <c r="L4356" s="2">
        <v>782.25</v>
      </c>
      <c r="M4356" s="2">
        <v>9.3603299999999996E-4</v>
      </c>
    </row>
    <row r="4357" spans="2:13" x14ac:dyDescent="0.2">
      <c r="B4357" s="2">
        <v>787.15000000000009</v>
      </c>
      <c r="C4357" s="2">
        <v>5.0153975E-4</v>
      </c>
      <c r="D4357" s="2">
        <v>782.85</v>
      </c>
      <c r="E4357" s="2">
        <v>7.9927399999999999E-4</v>
      </c>
      <c r="F4357" s="2">
        <v>782.25</v>
      </c>
      <c r="G4357" s="2">
        <v>8.8582250000000004E-4</v>
      </c>
      <c r="H4357" s="2">
        <v>783.9</v>
      </c>
      <c r="I4357" s="2">
        <v>9.9572024999999994E-4</v>
      </c>
      <c r="J4357" s="2">
        <v>783.52500000000009</v>
      </c>
      <c r="K4357" s="2">
        <v>7.0837974999999991E-4</v>
      </c>
      <c r="L4357" s="2">
        <v>782.4</v>
      </c>
      <c r="M4357" s="2">
        <v>9.3336649999999999E-4</v>
      </c>
    </row>
    <row r="4358" spans="2:13" x14ac:dyDescent="0.2">
      <c r="B4358" s="2">
        <v>787.35</v>
      </c>
      <c r="C4358" s="2">
        <v>5.0056049999999989E-4</v>
      </c>
      <c r="D4358" s="2">
        <v>783.05</v>
      </c>
      <c r="E4358" s="2">
        <v>7.9783100000000004E-4</v>
      </c>
      <c r="F4358" s="2">
        <v>782.45</v>
      </c>
      <c r="G4358" s="2">
        <v>8.8177649999999998E-4</v>
      </c>
      <c r="H4358" s="2">
        <v>784.09999999999991</v>
      </c>
      <c r="I4358" s="2">
        <v>9.9295749999999999E-4</v>
      </c>
      <c r="J4358" s="2">
        <v>783.67499999999995</v>
      </c>
      <c r="K4358" s="2">
        <v>7.0518000000000002E-4</v>
      </c>
      <c r="L4358" s="2">
        <v>782.55</v>
      </c>
      <c r="M4358" s="2">
        <v>9.3069950000000006E-4</v>
      </c>
    </row>
    <row r="4359" spans="2:13" x14ac:dyDescent="0.2">
      <c r="B4359" s="2">
        <v>787.45</v>
      </c>
      <c r="C4359" s="2">
        <v>4.9857375000000002E-4</v>
      </c>
      <c r="D4359" s="2">
        <v>783.2</v>
      </c>
      <c r="E4359" s="2">
        <v>7.9374999999999997E-4</v>
      </c>
      <c r="F4359" s="2">
        <v>782.65</v>
      </c>
      <c r="G4359" s="2">
        <v>8.7772999999999996E-4</v>
      </c>
      <c r="H4359" s="2">
        <v>784.27499999999998</v>
      </c>
      <c r="I4359" s="2">
        <v>9.9085025000000002E-4</v>
      </c>
      <c r="J4359" s="2">
        <v>783.77499999999998</v>
      </c>
      <c r="K4359" s="2">
        <v>7.0133174999999996E-4</v>
      </c>
      <c r="L4359" s="2">
        <v>782.8</v>
      </c>
      <c r="M4359" s="2">
        <v>9.2802800000000001E-4</v>
      </c>
    </row>
    <row r="4360" spans="2:13" x14ac:dyDescent="0.2">
      <c r="B4360" s="2">
        <v>787.7</v>
      </c>
      <c r="C4360" s="2">
        <v>4.9817475000000003E-4</v>
      </c>
      <c r="D4360" s="2">
        <v>783.45</v>
      </c>
      <c r="E4360" s="2">
        <v>7.8822599999999994E-4</v>
      </c>
      <c r="F4360" s="2">
        <v>782.8</v>
      </c>
      <c r="G4360" s="2">
        <v>8.73656E-4</v>
      </c>
      <c r="H4360" s="2">
        <v>784.45</v>
      </c>
      <c r="I4360" s="2">
        <v>9.8589374999999988E-4</v>
      </c>
      <c r="J4360" s="2">
        <v>784.05</v>
      </c>
      <c r="K4360" s="2">
        <v>6.9618975000000009E-4</v>
      </c>
      <c r="L4360" s="2">
        <v>782.9</v>
      </c>
      <c r="M4360" s="2">
        <v>9.2403050000000001E-4</v>
      </c>
    </row>
    <row r="4361" spans="2:13" x14ac:dyDescent="0.2">
      <c r="B4361" s="2">
        <v>787.84999999999991</v>
      </c>
      <c r="C4361" s="2">
        <v>4.9703075000000002E-4</v>
      </c>
      <c r="D4361" s="2">
        <v>783.59999999999991</v>
      </c>
      <c r="E4361" s="2">
        <v>7.8270199999999992E-4</v>
      </c>
      <c r="F4361" s="2">
        <v>782.95</v>
      </c>
      <c r="G4361" s="2">
        <v>8.73656E-4</v>
      </c>
      <c r="H4361" s="2">
        <v>784.57500000000005</v>
      </c>
      <c r="I4361" s="2">
        <v>9.8451224999999997E-4</v>
      </c>
      <c r="J4361" s="2">
        <v>784.125</v>
      </c>
      <c r="K4361" s="2">
        <v>6.9045549999999993E-4</v>
      </c>
      <c r="L4361" s="2">
        <v>783</v>
      </c>
      <c r="M4361" s="2">
        <v>9.2136400000000004E-4</v>
      </c>
    </row>
    <row r="4362" spans="2:13" x14ac:dyDescent="0.2">
      <c r="B4362" s="2">
        <v>788.05</v>
      </c>
      <c r="C4362" s="2">
        <v>4.9602325000000004E-4</v>
      </c>
      <c r="D4362" s="2">
        <v>783.75</v>
      </c>
      <c r="E4362" s="2">
        <v>7.7862099999999996E-4</v>
      </c>
      <c r="F4362" s="2">
        <v>783.09999999999991</v>
      </c>
      <c r="G4362" s="2">
        <v>8.6828000000000003E-4</v>
      </c>
      <c r="H4362" s="2">
        <v>784.75</v>
      </c>
      <c r="I4362" s="2">
        <v>9.8093774999999991E-4</v>
      </c>
      <c r="J4362" s="2">
        <v>784.375</v>
      </c>
      <c r="K4362" s="2">
        <v>6.8788474999999997E-4</v>
      </c>
      <c r="L4362" s="2">
        <v>783.25</v>
      </c>
      <c r="M4362" s="2">
        <v>9.1870199999999997E-4</v>
      </c>
    </row>
    <row r="4363" spans="2:13" x14ac:dyDescent="0.2">
      <c r="B4363" s="2">
        <v>788.15</v>
      </c>
      <c r="C4363" s="2">
        <v>4.9460849999999996E-4</v>
      </c>
      <c r="D4363" s="2">
        <v>783.90000000000009</v>
      </c>
      <c r="E4363" s="2">
        <v>7.7453999999999999E-4</v>
      </c>
      <c r="F4363" s="2">
        <v>783.25</v>
      </c>
      <c r="G4363" s="2">
        <v>8.6423399999999997E-4</v>
      </c>
      <c r="H4363" s="2">
        <v>784.95</v>
      </c>
      <c r="I4363" s="2">
        <v>9.7662125000000008E-4</v>
      </c>
      <c r="J4363" s="2">
        <v>784.42499999999995</v>
      </c>
      <c r="K4363" s="2">
        <v>6.8531400000000002E-4</v>
      </c>
      <c r="L4363" s="2">
        <v>783.4</v>
      </c>
      <c r="M4363" s="2">
        <v>9.1470450000000008E-4</v>
      </c>
    </row>
    <row r="4364" spans="2:13" x14ac:dyDescent="0.2">
      <c r="B4364" s="2">
        <v>788.3</v>
      </c>
      <c r="C4364" s="2">
        <v>4.9360075E-4</v>
      </c>
      <c r="D4364" s="2">
        <v>784.05</v>
      </c>
      <c r="E4364" s="2">
        <v>7.7190199999999998E-4</v>
      </c>
      <c r="F4364" s="2">
        <v>783.45</v>
      </c>
      <c r="G4364" s="2">
        <v>8.5749999999999997E-4</v>
      </c>
      <c r="H4364" s="2">
        <v>784.97500000000002</v>
      </c>
      <c r="I4364" s="2">
        <v>9.7451375000000002E-4</v>
      </c>
      <c r="J4364" s="2">
        <v>784.55000000000007</v>
      </c>
      <c r="K4364" s="2">
        <v>6.821145E-4</v>
      </c>
      <c r="L4364" s="2">
        <v>783.6</v>
      </c>
      <c r="M4364" s="2">
        <v>9.1337350000000005E-4</v>
      </c>
    </row>
    <row r="4365" spans="2:13" x14ac:dyDescent="0.2">
      <c r="B4365" s="2">
        <v>788.42500000000007</v>
      </c>
      <c r="C4365" s="2">
        <v>4.9161400000000003E-4</v>
      </c>
      <c r="D4365" s="2">
        <v>784.25</v>
      </c>
      <c r="E4365" s="2">
        <v>7.6901599999999997E-4</v>
      </c>
      <c r="F4365" s="2">
        <v>783.59999999999991</v>
      </c>
      <c r="G4365" s="2">
        <v>8.5345400000000002E-4</v>
      </c>
      <c r="H4365" s="2">
        <v>785.3</v>
      </c>
      <c r="I4365" s="2">
        <v>9.7100925000000008E-4</v>
      </c>
      <c r="J4365" s="2">
        <v>784.77499999999998</v>
      </c>
      <c r="K4365" s="2">
        <v>6.7950824999999998E-4</v>
      </c>
      <c r="L4365" s="2">
        <v>783.7</v>
      </c>
      <c r="M4365" s="2">
        <v>9.1070650000000001E-4</v>
      </c>
    </row>
    <row r="4366" spans="2:13" x14ac:dyDescent="0.2">
      <c r="B4366" s="2">
        <v>788.625</v>
      </c>
      <c r="C4366" s="2">
        <v>4.9059825000000005E-4</v>
      </c>
      <c r="D4366" s="2">
        <v>784.40000000000009</v>
      </c>
      <c r="E4366" s="2">
        <v>7.6373949999999999E-4</v>
      </c>
      <c r="F4366" s="2">
        <v>783.8</v>
      </c>
      <c r="G4366" s="2">
        <v>8.4805000000000004E-4</v>
      </c>
      <c r="H4366" s="2">
        <v>785.45</v>
      </c>
      <c r="I4366" s="2">
        <v>9.6897200000000002E-4</v>
      </c>
      <c r="J4366" s="2">
        <v>784.90000000000009</v>
      </c>
      <c r="K4366" s="2">
        <v>6.7370199999999998E-4</v>
      </c>
      <c r="L4366" s="2">
        <v>783.9</v>
      </c>
      <c r="M4366" s="2">
        <v>9.0804000000000004E-4</v>
      </c>
    </row>
    <row r="4367" spans="2:13" x14ac:dyDescent="0.2">
      <c r="B4367" s="2">
        <v>788.85</v>
      </c>
      <c r="C4367" s="2">
        <v>4.8803949999999996E-4</v>
      </c>
      <c r="D4367" s="2">
        <v>784.55</v>
      </c>
      <c r="E4367" s="2">
        <v>7.5941050000000003E-4</v>
      </c>
      <c r="F4367" s="2">
        <v>783.90000000000009</v>
      </c>
      <c r="G4367" s="2">
        <v>8.45362E-4</v>
      </c>
      <c r="H4367" s="2">
        <v>785.59999999999991</v>
      </c>
      <c r="I4367" s="2">
        <v>9.6467174999999999E-4</v>
      </c>
      <c r="J4367" s="2">
        <v>785.09999999999991</v>
      </c>
      <c r="K4367" s="2">
        <v>6.7050300000000003E-4</v>
      </c>
      <c r="L4367" s="2">
        <v>784.05</v>
      </c>
      <c r="M4367" s="2">
        <v>9.0403749999999996E-4</v>
      </c>
    </row>
    <row r="4368" spans="2:13" x14ac:dyDescent="0.2">
      <c r="B4368" s="2">
        <v>788.97500000000002</v>
      </c>
      <c r="C4368" s="2">
        <v>4.8724149999999997E-4</v>
      </c>
      <c r="D4368" s="2">
        <v>784.65</v>
      </c>
      <c r="E4368" s="2">
        <v>7.5821549999999997E-4</v>
      </c>
      <c r="F4368" s="2">
        <v>784</v>
      </c>
      <c r="G4368" s="2">
        <v>8.4131600000000005E-4</v>
      </c>
      <c r="H4368" s="2">
        <v>785.7</v>
      </c>
      <c r="I4368" s="2">
        <v>9.5897374999999994E-4</v>
      </c>
      <c r="J4368" s="2">
        <v>785.25</v>
      </c>
      <c r="K4368" s="2">
        <v>6.6921050000000001E-4</v>
      </c>
      <c r="L4368" s="2">
        <v>784.1</v>
      </c>
      <c r="M4368" s="2">
        <v>9.0137050000000003E-4</v>
      </c>
    </row>
    <row r="4369" spans="2:13" x14ac:dyDescent="0.2">
      <c r="B4369" s="2">
        <v>789.17500000000007</v>
      </c>
      <c r="C4369" s="2">
        <v>4.8582699999999998E-4</v>
      </c>
      <c r="D4369" s="2">
        <v>784.85</v>
      </c>
      <c r="E4369" s="2">
        <v>7.5244349999999995E-4</v>
      </c>
      <c r="F4369" s="2">
        <v>784.3</v>
      </c>
      <c r="G4369" s="2">
        <v>8.386E-4</v>
      </c>
      <c r="H4369" s="2">
        <v>785.92499999999995</v>
      </c>
      <c r="I4369" s="2">
        <v>9.5612525000000003E-4</v>
      </c>
      <c r="J4369" s="2">
        <v>785.40000000000009</v>
      </c>
      <c r="K4369" s="2">
        <v>6.6536150000000001E-4</v>
      </c>
      <c r="L4369" s="2">
        <v>784.4</v>
      </c>
      <c r="M4369" s="2">
        <v>8.9603699999999992E-4</v>
      </c>
    </row>
    <row r="4370" spans="2:13" x14ac:dyDescent="0.2">
      <c r="B4370" s="2">
        <v>789.32500000000005</v>
      </c>
      <c r="C4370" s="2">
        <v>4.8524674999999998E-4</v>
      </c>
      <c r="D4370" s="2">
        <v>785.05</v>
      </c>
      <c r="E4370" s="2">
        <v>7.4980550000000004E-4</v>
      </c>
      <c r="F4370" s="2">
        <v>784.45</v>
      </c>
      <c r="G4370" s="2">
        <v>8.3183749999999994E-4</v>
      </c>
      <c r="H4370" s="2">
        <v>786.09999999999991</v>
      </c>
      <c r="I4370" s="2">
        <v>9.5189449999999996E-4</v>
      </c>
      <c r="J4370" s="2">
        <v>785.65</v>
      </c>
      <c r="K4370" s="2">
        <v>6.6088374999999995E-4</v>
      </c>
      <c r="L4370" s="2">
        <v>784.5</v>
      </c>
      <c r="M4370" s="2">
        <v>8.9203899999999996E-4</v>
      </c>
    </row>
    <row r="4371" spans="2:13" x14ac:dyDescent="0.2">
      <c r="B4371" s="2">
        <v>789.47500000000002</v>
      </c>
      <c r="C4371" s="2">
        <v>4.8339625000000001E-4</v>
      </c>
      <c r="D4371" s="2">
        <v>785.25</v>
      </c>
      <c r="E4371" s="2">
        <v>7.4452950000000002E-4</v>
      </c>
      <c r="F4371" s="2">
        <v>784.65</v>
      </c>
      <c r="G4371" s="2">
        <v>8.2914950000000001E-4</v>
      </c>
      <c r="H4371" s="2">
        <v>786.25</v>
      </c>
      <c r="I4371" s="2">
        <v>9.4832000000000011E-4</v>
      </c>
      <c r="J4371" s="2">
        <v>785.77499999999998</v>
      </c>
      <c r="K4371" s="2">
        <v>6.5894149999999997E-4</v>
      </c>
      <c r="L4371" s="2">
        <v>784.7</v>
      </c>
      <c r="M4371" s="2">
        <v>8.8937249999999999E-4</v>
      </c>
    </row>
    <row r="4372" spans="2:13" x14ac:dyDescent="0.2">
      <c r="B4372" s="2">
        <v>789.67499999999995</v>
      </c>
      <c r="C4372" s="2">
        <v>4.8238074999999996E-4</v>
      </c>
      <c r="D4372" s="2">
        <v>785.35</v>
      </c>
      <c r="E4372" s="2">
        <v>7.4044850000000006E-4</v>
      </c>
      <c r="F4372" s="2">
        <v>784.7</v>
      </c>
      <c r="G4372" s="2">
        <v>8.2510349999999994E-4</v>
      </c>
      <c r="H4372" s="2">
        <v>786.40000000000009</v>
      </c>
      <c r="I4372" s="2">
        <v>9.4693825000000012E-4</v>
      </c>
      <c r="J4372" s="2">
        <v>786.05</v>
      </c>
      <c r="K4372" s="2">
        <v>6.5379975000000009E-4</v>
      </c>
      <c r="L4372" s="2">
        <v>784.9</v>
      </c>
      <c r="M4372" s="2">
        <v>8.8670549999999996E-4</v>
      </c>
    </row>
    <row r="4373" spans="2:13" x14ac:dyDescent="0.2">
      <c r="B4373" s="2">
        <v>789.875</v>
      </c>
      <c r="C4373" s="2">
        <v>4.8140974999999996E-4</v>
      </c>
      <c r="D4373" s="2">
        <v>785.59999999999991</v>
      </c>
      <c r="E4373" s="2">
        <v>7.3636749999999999E-4</v>
      </c>
      <c r="F4373" s="2">
        <v>784.9</v>
      </c>
      <c r="G4373" s="2">
        <v>8.2374550000000003E-4</v>
      </c>
      <c r="H4373" s="2">
        <v>786.5</v>
      </c>
      <c r="I4373" s="2">
        <v>9.4270775000000013E-4</v>
      </c>
      <c r="J4373" s="2">
        <v>786.15000000000009</v>
      </c>
      <c r="K4373" s="2">
        <v>6.5056500000000008E-4</v>
      </c>
      <c r="L4373" s="2">
        <v>785</v>
      </c>
      <c r="M4373" s="2">
        <v>8.8403899999999998E-4</v>
      </c>
    </row>
    <row r="4374" spans="2:13" x14ac:dyDescent="0.2">
      <c r="B4374" s="2">
        <v>789.97500000000002</v>
      </c>
      <c r="C4374" s="2">
        <v>4.8024949999999998E-4</v>
      </c>
      <c r="D4374" s="2">
        <v>785.7</v>
      </c>
      <c r="E4374" s="2">
        <v>7.3492450000000003E-4</v>
      </c>
      <c r="F4374" s="2">
        <v>785.09999999999991</v>
      </c>
      <c r="G4374" s="2">
        <v>8.1703950000000004E-4</v>
      </c>
      <c r="H4374" s="2">
        <v>786.8</v>
      </c>
      <c r="I4374" s="2">
        <v>9.4060025000000007E-4</v>
      </c>
      <c r="J4374" s="2">
        <v>786.3</v>
      </c>
      <c r="K4374" s="2">
        <v>6.4803025000000005E-4</v>
      </c>
      <c r="L4374" s="2">
        <v>785.15</v>
      </c>
      <c r="M4374" s="2">
        <v>8.8137200000000006E-4</v>
      </c>
    </row>
    <row r="4375" spans="2:13" x14ac:dyDescent="0.2">
      <c r="B4375" s="2">
        <v>790.15000000000009</v>
      </c>
      <c r="C4375" s="2">
        <v>4.7927049999999996E-4</v>
      </c>
      <c r="D4375" s="2">
        <v>785.85</v>
      </c>
      <c r="E4375" s="2">
        <v>7.2915250000000001E-4</v>
      </c>
      <c r="F4375" s="2">
        <v>785.35</v>
      </c>
      <c r="G4375" s="2">
        <v>8.143235E-4</v>
      </c>
      <c r="H4375" s="2">
        <v>786.875</v>
      </c>
      <c r="I4375" s="2">
        <v>9.3775174999999994E-4</v>
      </c>
      <c r="J4375" s="2">
        <v>786.47500000000002</v>
      </c>
      <c r="K4375" s="2">
        <v>6.4673750000000005E-4</v>
      </c>
      <c r="L4375" s="2">
        <v>785.5</v>
      </c>
      <c r="M4375" s="2">
        <v>8.8003650000000001E-4</v>
      </c>
    </row>
    <row r="4376" spans="2:13" x14ac:dyDescent="0.2">
      <c r="B4376" s="2">
        <v>790.27499999999998</v>
      </c>
      <c r="C4376" s="2">
        <v>4.7711074999999998E-4</v>
      </c>
      <c r="D4376" s="2">
        <v>786.09999999999991</v>
      </c>
      <c r="E4376" s="2">
        <v>7.2770949999999995E-4</v>
      </c>
      <c r="F4376" s="2">
        <v>785.45</v>
      </c>
      <c r="G4376" s="2">
        <v>8.075895E-4</v>
      </c>
      <c r="H4376" s="2">
        <v>787.07500000000005</v>
      </c>
      <c r="I4376" s="2">
        <v>9.3490274999999997E-4</v>
      </c>
      <c r="J4376" s="2">
        <v>786.59999999999991</v>
      </c>
      <c r="K4376" s="2">
        <v>6.4350200000000001E-4</v>
      </c>
      <c r="L4376" s="2">
        <v>785.55</v>
      </c>
      <c r="M4376" s="2">
        <v>8.7603900000000001E-4</v>
      </c>
    </row>
    <row r="4377" spans="2:13" x14ac:dyDescent="0.2">
      <c r="B4377" s="2">
        <v>790.47500000000002</v>
      </c>
      <c r="C4377" s="2">
        <v>4.7555949999999997E-4</v>
      </c>
      <c r="D4377" s="2">
        <v>786.25</v>
      </c>
      <c r="E4377" s="2">
        <v>7.262665E-4</v>
      </c>
      <c r="F4377" s="2">
        <v>785.55</v>
      </c>
      <c r="G4377" s="2">
        <v>8.0354350000000005E-4</v>
      </c>
      <c r="H4377" s="2">
        <v>787.25</v>
      </c>
      <c r="I4377" s="2">
        <v>9.3132799999999993E-4</v>
      </c>
      <c r="J4377" s="2">
        <v>786.8</v>
      </c>
      <c r="K4377" s="2">
        <v>6.4028174999999996E-4</v>
      </c>
      <c r="L4377" s="2">
        <v>785.65000000000009</v>
      </c>
      <c r="M4377" s="2">
        <v>8.7470799999999997E-4</v>
      </c>
    </row>
    <row r="4378" spans="2:13" x14ac:dyDescent="0.2">
      <c r="B4378" s="2">
        <v>790.65</v>
      </c>
      <c r="C4378" s="2">
        <v>4.7414475000000006E-4</v>
      </c>
      <c r="D4378" s="2">
        <v>786.40000000000009</v>
      </c>
      <c r="E4378" s="2">
        <v>7.2482350000000004E-4</v>
      </c>
      <c r="F4378" s="2">
        <v>785.75</v>
      </c>
      <c r="G4378" s="2">
        <v>7.994975000000001E-4</v>
      </c>
      <c r="H4378" s="2">
        <v>787.375</v>
      </c>
      <c r="I4378" s="2">
        <v>9.2847950000000002E-4</v>
      </c>
      <c r="J4378" s="2">
        <v>786.92499999999995</v>
      </c>
      <c r="K4378" s="2">
        <v>6.3711799999999999E-4</v>
      </c>
      <c r="L4378" s="2">
        <v>785.85</v>
      </c>
      <c r="M4378" s="2">
        <v>8.720415E-4</v>
      </c>
    </row>
    <row r="4379" spans="2:13" x14ac:dyDescent="0.2">
      <c r="B4379" s="2">
        <v>790.82500000000005</v>
      </c>
      <c r="C4379" s="2">
        <v>4.7313725000000002E-4</v>
      </c>
      <c r="D4379" s="2">
        <v>786.59999999999991</v>
      </c>
      <c r="E4379" s="2">
        <v>7.2074249999999997E-4</v>
      </c>
      <c r="F4379" s="2">
        <v>785.90000000000009</v>
      </c>
      <c r="G4379" s="2">
        <v>7.9813949999999996E-4</v>
      </c>
      <c r="H4379" s="2">
        <v>787.59999999999991</v>
      </c>
      <c r="I4379" s="2">
        <v>9.2578650000000001E-4</v>
      </c>
      <c r="J4379" s="2">
        <v>787.125</v>
      </c>
      <c r="K4379" s="2">
        <v>6.3321925000000005E-4</v>
      </c>
      <c r="L4379" s="2">
        <v>786</v>
      </c>
      <c r="M4379" s="2">
        <v>8.707055E-4</v>
      </c>
    </row>
    <row r="4380" spans="2:13" x14ac:dyDescent="0.2">
      <c r="B4380" s="2">
        <v>791.02499999999998</v>
      </c>
      <c r="C4380" s="2">
        <v>4.7216624999999997E-4</v>
      </c>
      <c r="D4380" s="2">
        <v>786.7</v>
      </c>
      <c r="E4380" s="2">
        <v>7.1810449999999996E-4</v>
      </c>
      <c r="F4380" s="2">
        <v>786.05</v>
      </c>
      <c r="G4380" s="2">
        <v>7.9409350000000001E-4</v>
      </c>
      <c r="H4380" s="2">
        <v>787.75</v>
      </c>
      <c r="I4380" s="2">
        <v>9.2367925000000003E-4</v>
      </c>
      <c r="J4380" s="2">
        <v>787.3</v>
      </c>
      <c r="K4380" s="2">
        <v>6.3131224999999995E-4</v>
      </c>
      <c r="L4380" s="2">
        <v>786.2</v>
      </c>
      <c r="M4380" s="2">
        <v>8.6670299999999992E-4</v>
      </c>
    </row>
    <row r="4381" spans="2:13" x14ac:dyDescent="0.2">
      <c r="B4381" s="2">
        <v>791.125</v>
      </c>
      <c r="C4381" s="2">
        <v>4.7158625E-4</v>
      </c>
      <c r="D4381" s="2">
        <v>786.90000000000009</v>
      </c>
      <c r="E4381" s="2">
        <v>7.140235E-4</v>
      </c>
      <c r="F4381" s="2">
        <v>786.25</v>
      </c>
      <c r="G4381" s="2">
        <v>7.8871699999999998E-4</v>
      </c>
      <c r="H4381" s="2">
        <v>787.97500000000002</v>
      </c>
      <c r="I4381" s="2">
        <v>9.2010425000000002E-4</v>
      </c>
      <c r="J4381" s="2">
        <v>787.45</v>
      </c>
      <c r="K4381" s="2">
        <v>6.2935524999999993E-4</v>
      </c>
      <c r="L4381" s="2">
        <v>786.45</v>
      </c>
      <c r="M4381" s="2">
        <v>8.6403650000000005E-4</v>
      </c>
    </row>
    <row r="4382" spans="2:13" x14ac:dyDescent="0.2">
      <c r="B4382" s="2">
        <v>791.32500000000005</v>
      </c>
      <c r="C4382" s="2">
        <v>4.7017950000000005E-4</v>
      </c>
      <c r="D4382" s="2">
        <v>787.09999999999991</v>
      </c>
      <c r="E4382" s="2">
        <v>7.0994200000000008E-4</v>
      </c>
      <c r="F4382" s="2">
        <v>786.40000000000009</v>
      </c>
      <c r="G4382" s="2">
        <v>7.8738700000000007E-4</v>
      </c>
      <c r="H4382" s="2">
        <v>788.05</v>
      </c>
      <c r="I4382" s="2">
        <v>9.1872275E-4</v>
      </c>
      <c r="J4382" s="2">
        <v>787.6</v>
      </c>
      <c r="K4382" s="2">
        <v>6.2617074999999993E-4</v>
      </c>
      <c r="L4382" s="2">
        <v>786.45</v>
      </c>
      <c r="M4382" s="2">
        <v>8.6004349999999996E-4</v>
      </c>
    </row>
    <row r="4383" spans="2:13" x14ac:dyDescent="0.2">
      <c r="B4383" s="2">
        <v>791.45</v>
      </c>
      <c r="C4383" s="2">
        <v>4.6974374999999999E-4</v>
      </c>
      <c r="D4383" s="2">
        <v>787.2</v>
      </c>
      <c r="E4383" s="2">
        <v>7.0586100000000001E-4</v>
      </c>
      <c r="F4383" s="2">
        <v>786.5</v>
      </c>
      <c r="G4383" s="2">
        <v>7.8062499999999996E-4</v>
      </c>
      <c r="H4383" s="2">
        <v>788.17499999999995</v>
      </c>
      <c r="I4383" s="2">
        <v>9.1514775000000009E-4</v>
      </c>
      <c r="J4383" s="2">
        <v>787.75</v>
      </c>
      <c r="K4383" s="2">
        <v>6.2293575000000006E-4</v>
      </c>
      <c r="L4383" s="2">
        <v>786.7</v>
      </c>
      <c r="M4383" s="2">
        <v>8.5737649999999993E-4</v>
      </c>
    </row>
    <row r="4384" spans="2:13" x14ac:dyDescent="0.2">
      <c r="B4384" s="2">
        <v>791.65000000000009</v>
      </c>
      <c r="C4384" s="2">
        <v>4.6934475E-4</v>
      </c>
      <c r="D4384" s="2">
        <v>787.40000000000009</v>
      </c>
      <c r="E4384" s="2">
        <v>7.02975E-4</v>
      </c>
      <c r="F4384" s="2">
        <v>786.75</v>
      </c>
      <c r="G4384" s="2">
        <v>7.7790900000000002E-4</v>
      </c>
      <c r="H4384" s="2">
        <v>788.42499999999995</v>
      </c>
      <c r="I4384" s="2">
        <v>9.1229924999999996E-4</v>
      </c>
      <c r="J4384" s="2">
        <v>787.92499999999995</v>
      </c>
      <c r="K4384" s="2">
        <v>6.2293575000000006E-4</v>
      </c>
      <c r="L4384" s="2">
        <v>786.85</v>
      </c>
      <c r="M4384" s="2">
        <v>8.5471000000000006E-4</v>
      </c>
    </row>
    <row r="4385" spans="2:13" x14ac:dyDescent="0.2">
      <c r="B4385" s="2">
        <v>791.82500000000005</v>
      </c>
      <c r="C4385" s="2">
        <v>4.6890925000000002E-4</v>
      </c>
      <c r="D4385" s="2">
        <v>787.55</v>
      </c>
      <c r="E4385" s="2">
        <v>6.9889400000000003E-4</v>
      </c>
      <c r="F4385" s="2">
        <v>786.90000000000009</v>
      </c>
      <c r="G4385" s="2">
        <v>7.7522099999999998E-4</v>
      </c>
      <c r="H4385" s="2">
        <v>788.59999999999991</v>
      </c>
      <c r="I4385" s="2">
        <v>9.1091800000000004E-4</v>
      </c>
      <c r="J4385" s="2">
        <v>788.125</v>
      </c>
      <c r="K4385" s="2">
        <v>6.1966499999999993E-4</v>
      </c>
      <c r="L4385" s="2">
        <v>787.05</v>
      </c>
      <c r="M4385" s="2">
        <v>8.5070749999999998E-4</v>
      </c>
    </row>
    <row r="4386" spans="2:13" x14ac:dyDescent="0.2">
      <c r="B4386" s="2">
        <v>792.05</v>
      </c>
      <c r="C4386" s="2">
        <v>4.6793825000000002E-4</v>
      </c>
      <c r="D4386" s="2">
        <v>787.75</v>
      </c>
      <c r="E4386" s="2">
        <v>6.9889400000000003E-4</v>
      </c>
      <c r="F4386" s="2">
        <v>787.09999999999991</v>
      </c>
      <c r="G4386" s="2">
        <v>7.7250500000000004E-4</v>
      </c>
      <c r="H4386" s="2">
        <v>788.7</v>
      </c>
      <c r="I4386" s="2">
        <v>9.0741325000000001E-4</v>
      </c>
      <c r="J4386" s="2">
        <v>788.19999999999993</v>
      </c>
      <c r="K4386" s="2">
        <v>6.1647999999999998E-4</v>
      </c>
      <c r="L4386" s="2">
        <v>787.25</v>
      </c>
      <c r="M4386" s="2">
        <v>8.4803599999999993E-4</v>
      </c>
    </row>
    <row r="4387" spans="2:13" x14ac:dyDescent="0.2">
      <c r="B4387" s="2">
        <v>792.125</v>
      </c>
      <c r="C4387" s="2">
        <v>4.665235E-4</v>
      </c>
      <c r="D4387" s="2">
        <v>787.90000000000009</v>
      </c>
      <c r="E4387" s="2">
        <v>6.9481300000000007E-4</v>
      </c>
      <c r="F4387" s="2">
        <v>787.2</v>
      </c>
      <c r="G4387" s="2">
        <v>7.6845899999999998E-4</v>
      </c>
      <c r="H4387" s="2">
        <v>788.92499999999995</v>
      </c>
      <c r="I4387" s="2">
        <v>9.0383824999999999E-4</v>
      </c>
      <c r="J4387" s="2">
        <v>788.4</v>
      </c>
      <c r="K4387" s="2">
        <v>6.1389475000000007E-4</v>
      </c>
      <c r="L4387" s="2">
        <v>787.4</v>
      </c>
      <c r="M4387" s="2">
        <v>8.4669999999999993E-4</v>
      </c>
    </row>
    <row r="4388" spans="2:13" x14ac:dyDescent="0.2">
      <c r="B4388" s="2">
        <v>792.32500000000005</v>
      </c>
      <c r="C4388" s="2">
        <v>4.6479925000000004E-4</v>
      </c>
      <c r="D4388" s="2">
        <v>788</v>
      </c>
      <c r="E4388" s="2">
        <v>6.8928900000000005E-4</v>
      </c>
      <c r="F4388" s="2">
        <v>787.40000000000009</v>
      </c>
      <c r="G4388" s="2">
        <v>7.6845899999999998E-4</v>
      </c>
      <c r="H4388" s="2">
        <v>789.05</v>
      </c>
      <c r="I4388" s="2">
        <v>9.0033349999999986E-4</v>
      </c>
      <c r="J4388" s="2">
        <v>788.65000000000009</v>
      </c>
      <c r="K4388" s="2">
        <v>6.09382E-4</v>
      </c>
      <c r="L4388" s="2">
        <v>787.55</v>
      </c>
      <c r="M4388" s="2">
        <v>8.4536449999999999E-4</v>
      </c>
    </row>
    <row r="4389" spans="2:13" x14ac:dyDescent="0.2">
      <c r="B4389" s="2">
        <v>792.47500000000002</v>
      </c>
      <c r="C4389" s="2">
        <v>4.6396450000000004E-4</v>
      </c>
      <c r="D4389" s="2">
        <v>788.15</v>
      </c>
      <c r="E4389" s="2">
        <v>6.8784599999999999E-4</v>
      </c>
      <c r="F4389" s="2">
        <v>787.5</v>
      </c>
      <c r="G4389" s="2">
        <v>7.6169650000000003E-4</v>
      </c>
      <c r="H4389" s="2">
        <v>789.22500000000002</v>
      </c>
      <c r="I4389" s="2">
        <v>8.9895199999999995E-4</v>
      </c>
      <c r="J4389" s="2">
        <v>788.875</v>
      </c>
      <c r="K4389" s="2">
        <v>6.0619700000000005E-4</v>
      </c>
      <c r="L4389" s="2">
        <v>787.65</v>
      </c>
      <c r="M4389" s="2">
        <v>8.3736900000000003E-4</v>
      </c>
    </row>
    <row r="4390" spans="2:13" x14ac:dyDescent="0.2">
      <c r="B4390" s="2">
        <v>792.65</v>
      </c>
      <c r="C4390" s="2">
        <v>4.6299350000000004E-4</v>
      </c>
      <c r="D4390" s="2">
        <v>788.35</v>
      </c>
      <c r="E4390" s="2">
        <v>6.8520799999999998E-4</v>
      </c>
      <c r="F4390" s="2">
        <v>787.75</v>
      </c>
      <c r="G4390" s="2">
        <v>7.5898049999999998E-4</v>
      </c>
      <c r="H4390" s="2">
        <v>789.40000000000009</v>
      </c>
      <c r="I4390" s="2">
        <v>8.953775E-4</v>
      </c>
      <c r="J4390" s="2">
        <v>788.97500000000002</v>
      </c>
      <c r="K4390" s="2">
        <v>6.0429074999999999E-4</v>
      </c>
      <c r="L4390" s="2">
        <v>787.84999999999991</v>
      </c>
      <c r="M4390" s="2">
        <v>8.3469700000000002E-4</v>
      </c>
    </row>
    <row r="4391" spans="2:13" x14ac:dyDescent="0.2">
      <c r="B4391" s="2">
        <v>792.80000000000007</v>
      </c>
      <c r="C4391" s="2">
        <v>4.6242150000000003E-4</v>
      </c>
      <c r="D4391" s="2">
        <v>788.45</v>
      </c>
      <c r="E4391" s="2">
        <v>6.8112700000000001E-4</v>
      </c>
      <c r="F4391" s="2">
        <v>788</v>
      </c>
      <c r="G4391" s="2">
        <v>7.5629249999999994E-4</v>
      </c>
      <c r="H4391" s="2">
        <v>789.59999999999991</v>
      </c>
      <c r="I4391" s="2">
        <v>8.9472175000000005E-4</v>
      </c>
      <c r="J4391" s="2">
        <v>789.15000000000009</v>
      </c>
      <c r="K4391" s="2">
        <v>6.0171950000000008E-4</v>
      </c>
      <c r="L4391" s="2">
        <v>787.95</v>
      </c>
      <c r="M4391" s="2">
        <v>8.3069950000000002E-4</v>
      </c>
    </row>
    <row r="4392" spans="2:13" x14ac:dyDescent="0.2">
      <c r="B4392" s="2">
        <v>792.97500000000002</v>
      </c>
      <c r="C4392" s="2">
        <v>4.6145049999999998E-4</v>
      </c>
      <c r="D4392" s="2">
        <v>788.7</v>
      </c>
      <c r="E4392" s="2">
        <v>6.8112700000000001E-4</v>
      </c>
      <c r="F4392" s="2">
        <v>788.05</v>
      </c>
      <c r="G4392" s="2">
        <v>7.5360450000000001E-4</v>
      </c>
      <c r="H4392" s="2">
        <v>789.7</v>
      </c>
      <c r="I4392" s="2">
        <v>8.91959E-4</v>
      </c>
      <c r="J4392" s="2">
        <v>789.3</v>
      </c>
      <c r="K4392" s="2">
        <v>5.9913424999999995E-4</v>
      </c>
      <c r="L4392" s="2">
        <v>788.25</v>
      </c>
      <c r="M4392" s="2">
        <v>8.2670149999999995E-4</v>
      </c>
    </row>
    <row r="4393" spans="2:13" x14ac:dyDescent="0.2">
      <c r="B4393" s="2">
        <v>793.15000000000009</v>
      </c>
      <c r="C4393" s="2">
        <v>4.608705E-4</v>
      </c>
      <c r="D4393" s="2">
        <v>788.90000000000009</v>
      </c>
      <c r="E4393" s="2">
        <v>6.78241E-4</v>
      </c>
      <c r="F4393" s="2">
        <v>788.3</v>
      </c>
      <c r="G4393" s="2">
        <v>7.4955849999999995E-4</v>
      </c>
      <c r="H4393" s="2">
        <v>789.95</v>
      </c>
      <c r="I4393" s="2">
        <v>8.8765825000000002E-4</v>
      </c>
      <c r="J4393" s="2">
        <v>789.47500000000002</v>
      </c>
      <c r="K4393" s="2">
        <v>5.9719200000000008E-4</v>
      </c>
      <c r="L4393" s="2">
        <v>788.35</v>
      </c>
      <c r="M4393" s="2">
        <v>8.2537050000000003E-4</v>
      </c>
    </row>
    <row r="4394" spans="2:13" x14ac:dyDescent="0.2">
      <c r="B4394" s="2">
        <v>793.35</v>
      </c>
      <c r="C4394" s="2">
        <v>4.5945600000000001E-4</v>
      </c>
      <c r="D4394" s="2">
        <v>789.09999999999991</v>
      </c>
      <c r="E4394" s="2">
        <v>6.7560299999999999E-4</v>
      </c>
      <c r="F4394" s="2">
        <v>788.40000000000009</v>
      </c>
      <c r="G4394" s="2">
        <v>7.4418200000000002E-4</v>
      </c>
      <c r="H4394" s="2">
        <v>790.125</v>
      </c>
      <c r="I4394" s="2">
        <v>8.8546499999999999E-4</v>
      </c>
      <c r="J4394" s="2">
        <v>789.67499999999995</v>
      </c>
      <c r="K4394" s="2">
        <v>5.9465699999999995E-4</v>
      </c>
      <c r="L4394" s="2">
        <v>788.5</v>
      </c>
      <c r="M4394" s="2">
        <v>8.2537050000000003E-4</v>
      </c>
    </row>
    <row r="4395" spans="2:13" x14ac:dyDescent="0.2">
      <c r="B4395" s="2">
        <v>793.52499999999998</v>
      </c>
      <c r="C4395" s="2">
        <v>4.5790475000000001E-4</v>
      </c>
      <c r="D4395" s="2">
        <v>789.2</v>
      </c>
      <c r="E4395" s="2">
        <v>6.7416000000000004E-4</v>
      </c>
      <c r="F4395" s="2">
        <v>788.55</v>
      </c>
      <c r="G4395" s="2">
        <v>7.4285200000000001E-4</v>
      </c>
      <c r="H4395" s="2">
        <v>790.25</v>
      </c>
      <c r="I4395" s="2">
        <v>8.789557500000001E-4</v>
      </c>
      <c r="J4395" s="2">
        <v>789.77499999999998</v>
      </c>
      <c r="K4395" s="2">
        <v>5.9208575000000005E-4</v>
      </c>
      <c r="L4395" s="2">
        <v>788.75</v>
      </c>
      <c r="M4395" s="2">
        <v>8.2137349999999998E-4</v>
      </c>
    </row>
    <row r="4396" spans="2:13" x14ac:dyDescent="0.2">
      <c r="B4396" s="2">
        <v>793.65</v>
      </c>
      <c r="C4396" s="2">
        <v>4.5728800000000003E-4</v>
      </c>
      <c r="D4396" s="2">
        <v>789.40000000000009</v>
      </c>
      <c r="E4396" s="2">
        <v>6.7271699999999998E-4</v>
      </c>
      <c r="F4396" s="2">
        <v>788.75</v>
      </c>
      <c r="G4396" s="2">
        <v>7.3877800000000005E-4</v>
      </c>
      <c r="H4396" s="2">
        <v>790.42499999999995</v>
      </c>
      <c r="I4396" s="2">
        <v>8.7757400000000011E-4</v>
      </c>
      <c r="J4396" s="2">
        <v>789.97500000000002</v>
      </c>
      <c r="K4396" s="2">
        <v>5.9014375000000004E-4</v>
      </c>
      <c r="L4396" s="2">
        <v>788.84999999999991</v>
      </c>
      <c r="M4396" s="2">
        <v>8.1870200000000004E-4</v>
      </c>
    </row>
    <row r="4397" spans="2:13" x14ac:dyDescent="0.2">
      <c r="B4397" s="2">
        <v>793.82500000000005</v>
      </c>
      <c r="C4397" s="2">
        <v>4.5671574999999999E-4</v>
      </c>
      <c r="D4397" s="2">
        <v>789.55</v>
      </c>
      <c r="E4397" s="2">
        <v>6.6863600000000001E-4</v>
      </c>
      <c r="F4397" s="2">
        <v>788.90000000000009</v>
      </c>
      <c r="G4397" s="2">
        <v>7.3609000000000001E-4</v>
      </c>
      <c r="H4397" s="2">
        <v>790.59999999999991</v>
      </c>
      <c r="I4397" s="2">
        <v>8.7465549999999996E-4</v>
      </c>
      <c r="J4397" s="2">
        <v>790.1</v>
      </c>
      <c r="K4397" s="2">
        <v>5.8823700000000003E-4</v>
      </c>
      <c r="L4397" s="2">
        <v>789.05</v>
      </c>
      <c r="M4397" s="2">
        <v>8.1470400000000008E-4</v>
      </c>
    </row>
    <row r="4398" spans="2:13" x14ac:dyDescent="0.2">
      <c r="B4398" s="2">
        <v>793.92499999999995</v>
      </c>
      <c r="C4398" s="2">
        <v>4.5570000000000002E-4</v>
      </c>
      <c r="D4398" s="2">
        <v>789.7</v>
      </c>
      <c r="E4398" s="2">
        <v>6.6480300000000005E-4</v>
      </c>
      <c r="F4398" s="2">
        <v>789.05</v>
      </c>
      <c r="G4398" s="2">
        <v>7.3473199999999998E-4</v>
      </c>
      <c r="H4398" s="2">
        <v>790.75</v>
      </c>
      <c r="I4398" s="2">
        <v>8.7327400000000006E-4</v>
      </c>
      <c r="J4398" s="2">
        <v>790.2</v>
      </c>
      <c r="K4398" s="2">
        <v>5.8566624999999996E-4</v>
      </c>
      <c r="L4398" s="2">
        <v>789.15</v>
      </c>
      <c r="M4398" s="2">
        <v>8.107015E-4</v>
      </c>
    </row>
    <row r="4399" spans="2:13" x14ac:dyDescent="0.2">
      <c r="B4399" s="2">
        <v>794.17499999999995</v>
      </c>
      <c r="C4399" s="2">
        <v>4.5469249999999998E-4</v>
      </c>
      <c r="D4399" s="2">
        <v>789.95</v>
      </c>
      <c r="E4399" s="2">
        <v>6.6335999999999999E-4</v>
      </c>
      <c r="F4399" s="2">
        <v>789.3</v>
      </c>
      <c r="G4399" s="2">
        <v>7.3068600000000003E-4</v>
      </c>
      <c r="H4399" s="2">
        <v>790.97500000000002</v>
      </c>
      <c r="I4399" s="2">
        <v>8.7189225000000006E-4</v>
      </c>
      <c r="J4399" s="2">
        <v>790.42499999999995</v>
      </c>
      <c r="K4399" s="2">
        <v>5.8370925000000005E-4</v>
      </c>
      <c r="L4399" s="2">
        <v>789.2</v>
      </c>
      <c r="M4399" s="2">
        <v>8.0803499999999992E-4</v>
      </c>
    </row>
    <row r="4400" spans="2:13" x14ac:dyDescent="0.2">
      <c r="B4400" s="2">
        <v>794.25</v>
      </c>
      <c r="C4400" s="2">
        <v>4.5385774999999999E-4</v>
      </c>
      <c r="D4400" s="2">
        <v>790.05</v>
      </c>
      <c r="E4400" s="2">
        <v>6.6072199999999998E-4</v>
      </c>
      <c r="F4400" s="2">
        <v>789.40000000000009</v>
      </c>
      <c r="G4400" s="2">
        <v>7.2666799999999998E-4</v>
      </c>
      <c r="H4400" s="2">
        <v>791.05</v>
      </c>
      <c r="I4400" s="2">
        <v>8.6978500000000009E-4</v>
      </c>
      <c r="J4400" s="2">
        <v>790.6</v>
      </c>
      <c r="K4400" s="2">
        <v>5.8176699999999996E-4</v>
      </c>
      <c r="L4400" s="2">
        <v>789.5</v>
      </c>
      <c r="M4400" s="2">
        <v>8.0670399999999999E-4</v>
      </c>
    </row>
    <row r="4401" spans="2:13" x14ac:dyDescent="0.2">
      <c r="B4401" s="2">
        <v>794.47499999999991</v>
      </c>
      <c r="C4401" s="2">
        <v>4.5244299999999996E-4</v>
      </c>
      <c r="D4401" s="2">
        <v>790.25</v>
      </c>
      <c r="E4401" s="2">
        <v>6.5664100000000002E-4</v>
      </c>
      <c r="F4401" s="2">
        <v>789.59999999999991</v>
      </c>
      <c r="G4401" s="2">
        <v>7.2398000000000004E-4</v>
      </c>
      <c r="H4401" s="2">
        <v>791.25</v>
      </c>
      <c r="I4401" s="2">
        <v>8.6693600000000001E-4</v>
      </c>
      <c r="J4401" s="2">
        <v>790.75</v>
      </c>
      <c r="K4401" s="2">
        <v>5.8113874999999996E-4</v>
      </c>
      <c r="L4401" s="2">
        <v>789.7</v>
      </c>
      <c r="M4401" s="2">
        <v>8.0403699999999996E-4</v>
      </c>
    </row>
    <row r="4402" spans="2:13" x14ac:dyDescent="0.2">
      <c r="B4402" s="2">
        <v>794.625</v>
      </c>
      <c r="C4402" s="2">
        <v>4.5187099999999996E-4</v>
      </c>
      <c r="D4402" s="2">
        <v>790.40000000000009</v>
      </c>
      <c r="E4402" s="2">
        <v>6.5375450000000005E-4</v>
      </c>
      <c r="F4402" s="2">
        <v>789.7</v>
      </c>
      <c r="G4402" s="2">
        <v>7.1990599999999997E-4</v>
      </c>
      <c r="H4402" s="2">
        <v>791.30000000000007</v>
      </c>
      <c r="I4402" s="2">
        <v>8.6336124999999986E-4</v>
      </c>
      <c r="J4402" s="2">
        <v>790.95</v>
      </c>
      <c r="K4402" s="2">
        <v>5.7919599999999992E-4</v>
      </c>
      <c r="L4402" s="2">
        <v>789.8</v>
      </c>
      <c r="M4402" s="2">
        <v>8.0270150000000002E-4</v>
      </c>
    </row>
    <row r="4403" spans="2:13" x14ac:dyDescent="0.2">
      <c r="B4403" s="2">
        <v>794.77499999999998</v>
      </c>
      <c r="C4403" s="2">
        <v>4.5129899999999995E-4</v>
      </c>
      <c r="D4403" s="2">
        <v>790.59999999999991</v>
      </c>
      <c r="E4403" s="2">
        <v>6.4967350000000009E-4</v>
      </c>
      <c r="F4403" s="2">
        <v>789.90000000000009</v>
      </c>
      <c r="G4403" s="2">
        <v>7.1721799999999994E-4</v>
      </c>
      <c r="H4403" s="2">
        <v>791.55</v>
      </c>
      <c r="I4403" s="2">
        <v>8.6197974999999995E-4</v>
      </c>
      <c r="J4403" s="2">
        <v>791.15000000000009</v>
      </c>
      <c r="K4403" s="2">
        <v>5.7984599999999996E-4</v>
      </c>
      <c r="L4403" s="2">
        <v>789.95</v>
      </c>
      <c r="M4403" s="2">
        <v>8.0003449999999999E-4</v>
      </c>
    </row>
    <row r="4404" spans="2:13" x14ac:dyDescent="0.2">
      <c r="B4404" s="2">
        <v>795.02499999999998</v>
      </c>
      <c r="C4404" s="2">
        <v>4.4934875000000001E-4</v>
      </c>
      <c r="D4404" s="2">
        <v>790.65</v>
      </c>
      <c r="E4404" s="2">
        <v>6.4823050000000003E-4</v>
      </c>
      <c r="F4404" s="2">
        <v>790</v>
      </c>
      <c r="G4404" s="2">
        <v>7.1317199999999998E-4</v>
      </c>
      <c r="H4404" s="2">
        <v>791.7</v>
      </c>
      <c r="I4404" s="2">
        <v>8.5847500000000004E-4</v>
      </c>
      <c r="J4404" s="2">
        <v>791.32500000000005</v>
      </c>
      <c r="K4404" s="2">
        <v>5.7664674999999993E-4</v>
      </c>
      <c r="L4404" s="2">
        <v>790.2</v>
      </c>
      <c r="M4404" s="2">
        <v>7.9869899999999994E-4</v>
      </c>
    </row>
    <row r="4405" spans="2:13" x14ac:dyDescent="0.2">
      <c r="B4405" s="2">
        <v>795.17499999999995</v>
      </c>
      <c r="C4405" s="2">
        <v>4.4934875000000001E-4</v>
      </c>
      <c r="D4405" s="2">
        <v>790.90000000000009</v>
      </c>
      <c r="E4405" s="2">
        <v>6.4678749999999997E-4</v>
      </c>
      <c r="F4405" s="2">
        <v>790.25</v>
      </c>
      <c r="G4405" s="2">
        <v>7.1048399999999994E-4</v>
      </c>
      <c r="H4405" s="2">
        <v>791.84999999999991</v>
      </c>
      <c r="I4405" s="2">
        <v>8.5643774999999997E-4</v>
      </c>
      <c r="J4405" s="2">
        <v>791.45</v>
      </c>
      <c r="K4405" s="2">
        <v>5.7341175000000006E-4</v>
      </c>
      <c r="L4405" s="2">
        <v>790.3</v>
      </c>
      <c r="M4405" s="2">
        <v>7.9469649999999996E-4</v>
      </c>
    </row>
    <row r="4406" spans="2:13" x14ac:dyDescent="0.2">
      <c r="B4406" s="2">
        <v>795.375</v>
      </c>
      <c r="C4406" s="2">
        <v>4.4776124999999995E-4</v>
      </c>
      <c r="D4406" s="2">
        <v>791</v>
      </c>
      <c r="E4406" s="2">
        <v>6.4534450000000001E-4</v>
      </c>
      <c r="F4406" s="2">
        <v>790.40000000000009</v>
      </c>
      <c r="G4406" s="2">
        <v>7.0779600000000001E-4</v>
      </c>
      <c r="H4406" s="2">
        <v>792.02499999999998</v>
      </c>
      <c r="I4406" s="2">
        <v>8.5433025000000002E-4</v>
      </c>
      <c r="J4406" s="2">
        <v>791.625</v>
      </c>
      <c r="K4406" s="2">
        <v>5.7084099999999999E-4</v>
      </c>
      <c r="L4406" s="2">
        <v>790.55</v>
      </c>
      <c r="M4406" s="2">
        <v>7.9336049999999996E-4</v>
      </c>
    </row>
    <row r="4407" spans="2:13" x14ac:dyDescent="0.2">
      <c r="B4407" s="2">
        <v>795.47500000000002</v>
      </c>
      <c r="C4407" s="2">
        <v>4.469265E-4</v>
      </c>
      <c r="D4407" s="2">
        <v>791.2</v>
      </c>
      <c r="E4407" s="2">
        <v>6.427065E-4</v>
      </c>
      <c r="F4407" s="2">
        <v>790.55</v>
      </c>
      <c r="G4407" s="2">
        <v>7.0646550000000004E-4</v>
      </c>
      <c r="H4407" s="2">
        <v>792.125</v>
      </c>
      <c r="I4407" s="2">
        <v>8.4928850000000008E-4</v>
      </c>
      <c r="J4407" s="2">
        <v>791.77499999999998</v>
      </c>
      <c r="K4407" s="2">
        <v>5.6764149999999998E-4</v>
      </c>
      <c r="L4407" s="2">
        <v>790.65</v>
      </c>
      <c r="M4407" s="2">
        <v>7.9336049999999996E-4</v>
      </c>
    </row>
    <row r="4408" spans="2:13" x14ac:dyDescent="0.2">
      <c r="B4408" s="2">
        <v>795.625</v>
      </c>
      <c r="C4408" s="2">
        <v>4.4507625000000001E-4</v>
      </c>
      <c r="D4408" s="2">
        <v>791.35</v>
      </c>
      <c r="E4408" s="2">
        <v>6.3982049999999999E-4</v>
      </c>
      <c r="F4408" s="2">
        <v>790.7</v>
      </c>
      <c r="G4408" s="2">
        <v>7.037775E-4</v>
      </c>
      <c r="H4408" s="2">
        <v>792.40000000000009</v>
      </c>
      <c r="I4408" s="2">
        <v>8.4709499999999997E-4</v>
      </c>
      <c r="J4408" s="2">
        <v>791.90000000000009</v>
      </c>
      <c r="K4408" s="2">
        <v>5.6636350000000002E-4</v>
      </c>
      <c r="L4408" s="2">
        <v>790.7</v>
      </c>
      <c r="M4408" s="2">
        <v>7.9069399999999999E-4</v>
      </c>
    </row>
    <row r="4409" spans="2:13" x14ac:dyDescent="0.2">
      <c r="B4409" s="2">
        <v>795.82500000000005</v>
      </c>
      <c r="C4409" s="2">
        <v>4.4464050000000001E-4</v>
      </c>
      <c r="D4409" s="2">
        <v>791.55</v>
      </c>
      <c r="E4409" s="2">
        <v>6.3598750000000003E-4</v>
      </c>
      <c r="F4409" s="2">
        <v>790.85</v>
      </c>
      <c r="G4409" s="2">
        <v>7.0106149999999996E-4</v>
      </c>
      <c r="H4409" s="2">
        <v>792.5</v>
      </c>
      <c r="I4409" s="2">
        <v>8.4498800000000008E-4</v>
      </c>
      <c r="J4409" s="2">
        <v>792.09999999999991</v>
      </c>
      <c r="K4409" s="2">
        <v>5.6440674999999997E-4</v>
      </c>
      <c r="L4409" s="2">
        <v>791</v>
      </c>
      <c r="M4409" s="2">
        <v>7.8936299999999996E-4</v>
      </c>
    </row>
    <row r="4410" spans="2:13" x14ac:dyDescent="0.2">
      <c r="B4410" s="2">
        <v>795.97499999999991</v>
      </c>
      <c r="C4410" s="2">
        <v>4.4348024999999998E-4</v>
      </c>
      <c r="D4410" s="2">
        <v>791.7</v>
      </c>
      <c r="E4410" s="2">
        <v>6.3454450000000008E-4</v>
      </c>
      <c r="F4410" s="2">
        <v>791.05</v>
      </c>
      <c r="G4410" s="2">
        <v>6.9970350000000004E-4</v>
      </c>
      <c r="H4410" s="2">
        <v>792.75</v>
      </c>
      <c r="I4410" s="2">
        <v>8.4286525000000002E-4</v>
      </c>
      <c r="J4410" s="2">
        <v>792.22499999999991</v>
      </c>
      <c r="K4410" s="2">
        <v>5.6312875000000002E-4</v>
      </c>
      <c r="L4410" s="2">
        <v>791.2</v>
      </c>
      <c r="M4410" s="2">
        <v>7.8669599999999992E-4</v>
      </c>
    </row>
    <row r="4411" spans="2:13" x14ac:dyDescent="0.2">
      <c r="B4411" s="2">
        <v>796.2</v>
      </c>
      <c r="C4411" s="2">
        <v>4.4348024999999998E-4</v>
      </c>
      <c r="D4411" s="2">
        <v>791.85</v>
      </c>
      <c r="E4411" s="2">
        <v>6.2951650000000006E-4</v>
      </c>
      <c r="F4411" s="2">
        <v>791.2</v>
      </c>
      <c r="G4411" s="2">
        <v>6.970155E-4</v>
      </c>
      <c r="H4411" s="2">
        <v>792.92499999999995</v>
      </c>
      <c r="I4411" s="2">
        <v>8.4001625000000005E-4</v>
      </c>
      <c r="J4411" s="2">
        <v>792.35</v>
      </c>
      <c r="K4411" s="2">
        <v>5.6183600000000002E-4</v>
      </c>
      <c r="L4411" s="2">
        <v>791.3</v>
      </c>
      <c r="M4411" s="2">
        <v>7.8536049999999998E-4</v>
      </c>
    </row>
    <row r="4412" spans="2:13" x14ac:dyDescent="0.2">
      <c r="B4412" s="2">
        <v>796.3</v>
      </c>
      <c r="C4412" s="2">
        <v>4.4290824999999997E-4</v>
      </c>
      <c r="D4412" s="2">
        <v>792.09999999999991</v>
      </c>
      <c r="E4412" s="2">
        <v>6.280735E-4</v>
      </c>
      <c r="F4412" s="2">
        <v>791.3</v>
      </c>
      <c r="G4412" s="2">
        <v>6.9296950000000005E-4</v>
      </c>
      <c r="H4412" s="2">
        <v>793.09999999999991</v>
      </c>
      <c r="I4412" s="2">
        <v>8.3797875E-4</v>
      </c>
      <c r="J4412" s="2">
        <v>792.52500000000009</v>
      </c>
      <c r="K4412" s="2">
        <v>5.5922900000000006E-4</v>
      </c>
      <c r="L4412" s="2">
        <v>791.55</v>
      </c>
      <c r="M4412" s="2">
        <v>7.8402449999999998E-4</v>
      </c>
    </row>
    <row r="4413" spans="2:13" x14ac:dyDescent="0.2">
      <c r="B4413" s="2">
        <v>796.45</v>
      </c>
      <c r="C4413" s="2">
        <v>4.4150150000000002E-4</v>
      </c>
      <c r="D4413" s="2">
        <v>792.15</v>
      </c>
      <c r="E4413" s="2">
        <v>6.2399250000000003E-4</v>
      </c>
      <c r="F4413" s="2">
        <v>791.5</v>
      </c>
      <c r="G4413" s="2">
        <v>6.9028150000000001E-4</v>
      </c>
      <c r="H4413" s="2">
        <v>793.22500000000002</v>
      </c>
      <c r="I4413" s="2">
        <v>8.3587150000000003E-4</v>
      </c>
      <c r="J4413" s="2">
        <v>792.72499999999991</v>
      </c>
      <c r="K4413" s="2">
        <v>5.5603E-4</v>
      </c>
      <c r="L4413" s="2">
        <v>791.59999999999991</v>
      </c>
      <c r="M4413" s="2">
        <v>7.8002699999999998E-4</v>
      </c>
    </row>
    <row r="4414" spans="2:13" x14ac:dyDescent="0.2">
      <c r="B4414" s="2">
        <v>796.625</v>
      </c>
      <c r="C4414" s="2">
        <v>4.399505E-4</v>
      </c>
      <c r="D4414" s="2">
        <v>792.45</v>
      </c>
      <c r="E4414" s="2">
        <v>6.2135449999999991E-4</v>
      </c>
      <c r="F4414" s="2">
        <v>791.7</v>
      </c>
      <c r="G4414" s="2">
        <v>6.8623550000000005E-4</v>
      </c>
      <c r="H4414" s="2">
        <v>793.40000000000009</v>
      </c>
      <c r="I4414" s="2">
        <v>8.3155550000000005E-4</v>
      </c>
      <c r="J4414" s="2">
        <v>792.9</v>
      </c>
      <c r="K4414" s="2">
        <v>5.5347350000000003E-4</v>
      </c>
      <c r="L4414" s="2">
        <v>791.75</v>
      </c>
      <c r="M4414" s="2">
        <v>7.7735999999999994E-4</v>
      </c>
    </row>
    <row r="4415" spans="2:13" x14ac:dyDescent="0.2">
      <c r="B4415" s="2">
        <v>796.85</v>
      </c>
      <c r="C4415" s="2">
        <v>4.3854400000000002E-4</v>
      </c>
      <c r="D4415" s="2">
        <v>792.55</v>
      </c>
      <c r="E4415" s="2">
        <v>6.1991149999999996E-4</v>
      </c>
      <c r="F4415" s="2">
        <v>791.95</v>
      </c>
      <c r="G4415" s="2">
        <v>6.8487750000000003E-4</v>
      </c>
      <c r="H4415" s="2">
        <v>793.57500000000005</v>
      </c>
      <c r="I4415" s="2">
        <v>8.3017400000000004E-4</v>
      </c>
      <c r="J4415" s="2">
        <v>793.125</v>
      </c>
      <c r="K4415" s="2">
        <v>5.5284499999999994E-4</v>
      </c>
      <c r="L4415" s="2">
        <v>792.05</v>
      </c>
      <c r="M4415" s="2">
        <v>7.7469350000000008E-4</v>
      </c>
    </row>
    <row r="4416" spans="2:13" x14ac:dyDescent="0.2">
      <c r="B4416" s="2">
        <v>796.97500000000002</v>
      </c>
      <c r="C4416" s="2">
        <v>4.3712925E-4</v>
      </c>
      <c r="D4416" s="2">
        <v>792.75</v>
      </c>
      <c r="E4416" s="2">
        <v>6.1846850000000001E-4</v>
      </c>
      <c r="F4416" s="2">
        <v>792</v>
      </c>
      <c r="G4416" s="2">
        <v>6.8354750000000001E-4</v>
      </c>
      <c r="H4416" s="2">
        <v>793.72500000000002</v>
      </c>
      <c r="I4416" s="2">
        <v>8.294480000000001E-4</v>
      </c>
      <c r="J4416" s="2">
        <v>793.25</v>
      </c>
      <c r="K4416" s="2">
        <v>5.5028900000000003E-4</v>
      </c>
      <c r="L4416" s="2">
        <v>792.15</v>
      </c>
      <c r="M4416" s="2">
        <v>7.7202650000000005E-4</v>
      </c>
    </row>
    <row r="4417" spans="2:13" x14ac:dyDescent="0.2">
      <c r="B4417" s="2">
        <v>797.1</v>
      </c>
      <c r="C4417" s="2">
        <v>4.3673025000000001E-4</v>
      </c>
      <c r="D4417" s="2">
        <v>792.90000000000009</v>
      </c>
      <c r="E4417" s="2">
        <v>6.158305E-4</v>
      </c>
      <c r="F4417" s="2">
        <v>792.2</v>
      </c>
      <c r="G4417" s="2">
        <v>6.8083149999999997E-4</v>
      </c>
      <c r="H4417" s="2">
        <v>793.875</v>
      </c>
      <c r="I4417" s="2">
        <v>8.2652899999999989E-4</v>
      </c>
      <c r="J4417" s="2">
        <v>793.47500000000002</v>
      </c>
      <c r="K4417" s="2">
        <v>5.4771799999999999E-4</v>
      </c>
      <c r="L4417" s="2">
        <v>792.25</v>
      </c>
      <c r="M4417" s="2">
        <v>7.7069550000000001E-4</v>
      </c>
    </row>
    <row r="4418" spans="2:13" x14ac:dyDescent="0.2">
      <c r="B4418" s="2">
        <v>797.32500000000005</v>
      </c>
      <c r="C4418" s="2">
        <v>4.3615E-4</v>
      </c>
      <c r="D4418" s="2">
        <v>793</v>
      </c>
      <c r="E4418" s="2">
        <v>6.1319249999999999E-4</v>
      </c>
      <c r="F4418" s="2">
        <v>792.40000000000009</v>
      </c>
      <c r="G4418" s="2">
        <v>6.7947350000000005E-4</v>
      </c>
      <c r="H4418" s="2">
        <v>794</v>
      </c>
      <c r="I4418" s="2">
        <v>8.2507724999999988E-4</v>
      </c>
      <c r="J4418" s="2">
        <v>793.59999999999991</v>
      </c>
      <c r="K4418" s="2">
        <v>5.4642550000000008E-4</v>
      </c>
      <c r="L4418" s="2">
        <v>792.5</v>
      </c>
      <c r="M4418" s="2">
        <v>7.6802399999999996E-4</v>
      </c>
    </row>
    <row r="4419" spans="2:13" x14ac:dyDescent="0.2">
      <c r="B4419" s="2">
        <v>797.45</v>
      </c>
      <c r="C4419" s="2">
        <v>4.3615E-4</v>
      </c>
      <c r="D4419" s="2">
        <v>793.15</v>
      </c>
      <c r="E4419" s="2">
        <v>6.1055449999999998E-4</v>
      </c>
      <c r="F4419" s="2">
        <v>792.45</v>
      </c>
      <c r="G4419" s="2">
        <v>6.7947350000000005E-4</v>
      </c>
      <c r="H4419" s="2">
        <v>794.17499999999995</v>
      </c>
      <c r="I4419" s="2">
        <v>8.2304025000000001E-4</v>
      </c>
      <c r="J4419" s="2">
        <v>793.75</v>
      </c>
      <c r="K4419" s="2">
        <v>5.4451900000000004E-4</v>
      </c>
      <c r="L4419" s="2">
        <v>792.6</v>
      </c>
      <c r="M4419" s="2">
        <v>7.6669299999999993E-4</v>
      </c>
    </row>
    <row r="4420" spans="2:13" x14ac:dyDescent="0.2">
      <c r="B4420" s="2">
        <v>797.67500000000007</v>
      </c>
      <c r="C4420" s="2">
        <v>4.3456224999999997E-4</v>
      </c>
      <c r="D4420" s="2">
        <v>793.35</v>
      </c>
      <c r="E4420" s="2">
        <v>6.0622550000000001E-4</v>
      </c>
      <c r="F4420" s="2">
        <v>792.65</v>
      </c>
      <c r="G4420" s="2">
        <v>6.7678550000000001E-4</v>
      </c>
      <c r="H4420" s="2">
        <v>794.34999999999991</v>
      </c>
      <c r="I4420" s="2">
        <v>8.1946549999999997E-4</v>
      </c>
      <c r="J4420" s="2">
        <v>793.95</v>
      </c>
      <c r="K4420" s="2">
        <v>5.4193374999999991E-4</v>
      </c>
      <c r="L4420" s="2">
        <v>792.85</v>
      </c>
      <c r="M4420" s="2">
        <v>7.6402650000000007E-4</v>
      </c>
    </row>
    <row r="4421" spans="2:13" x14ac:dyDescent="0.2">
      <c r="B4421" s="2">
        <v>797.8</v>
      </c>
      <c r="C4421" s="2">
        <v>4.3214000000000002E-4</v>
      </c>
      <c r="D4421" s="2">
        <v>793.45</v>
      </c>
      <c r="E4421" s="2">
        <v>6.0478249999999995E-4</v>
      </c>
      <c r="F4421" s="2">
        <v>792.90000000000009</v>
      </c>
      <c r="G4421" s="2">
        <v>6.7273950000000006E-4</v>
      </c>
      <c r="H4421" s="2">
        <v>794.52499999999998</v>
      </c>
      <c r="I4421" s="2">
        <v>8.1808374999999998E-4</v>
      </c>
      <c r="J4421" s="2">
        <v>794.02500000000009</v>
      </c>
      <c r="K4421" s="2">
        <v>5.4065525E-4</v>
      </c>
      <c r="L4421" s="2">
        <v>793</v>
      </c>
      <c r="M4421" s="2">
        <v>7.6269550000000004E-4</v>
      </c>
    </row>
    <row r="4422" spans="2:13" x14ac:dyDescent="0.2">
      <c r="B4422" s="2">
        <v>797.97500000000002</v>
      </c>
      <c r="C4422" s="2">
        <v>4.3072499999999997E-4</v>
      </c>
      <c r="D4422" s="2">
        <v>793.7</v>
      </c>
      <c r="E4422" s="2">
        <v>6.0478249999999995E-4</v>
      </c>
      <c r="F4422" s="2">
        <v>793</v>
      </c>
      <c r="G4422" s="2">
        <v>6.686935E-4</v>
      </c>
      <c r="H4422" s="2">
        <v>794.67499999999995</v>
      </c>
      <c r="I4422" s="2">
        <v>8.1808374999999998E-4</v>
      </c>
      <c r="J4422" s="2">
        <v>794.3</v>
      </c>
      <c r="K4422" s="2">
        <v>5.3932674999999995E-4</v>
      </c>
      <c r="L4422" s="2">
        <v>793.1</v>
      </c>
      <c r="M4422" s="2">
        <v>7.613645E-4</v>
      </c>
    </row>
    <row r="4423" spans="2:13" x14ac:dyDescent="0.2">
      <c r="B4423" s="2">
        <v>798.09999999999991</v>
      </c>
      <c r="C4423" s="2">
        <v>4.3072499999999997E-4</v>
      </c>
      <c r="D4423" s="2">
        <v>793.8</v>
      </c>
      <c r="E4423" s="2">
        <v>6.0214449999999994E-4</v>
      </c>
      <c r="F4423" s="2">
        <v>793.2</v>
      </c>
      <c r="G4423" s="2">
        <v>6.6733549999999997E-4</v>
      </c>
      <c r="H4423" s="2">
        <v>794.84999999999991</v>
      </c>
      <c r="I4423" s="2">
        <v>8.1670224999999996E-4</v>
      </c>
      <c r="J4423" s="2">
        <v>794.42499999999995</v>
      </c>
      <c r="K4423" s="2">
        <v>5.3547800000000004E-4</v>
      </c>
      <c r="L4423" s="2">
        <v>793.3</v>
      </c>
      <c r="M4423" s="2">
        <v>7.6002899999999996E-4</v>
      </c>
    </row>
    <row r="4424" spans="2:13" x14ac:dyDescent="0.2">
      <c r="B4424" s="2">
        <v>798.27500000000009</v>
      </c>
      <c r="C4424" s="2">
        <v>4.3015299999999996E-4</v>
      </c>
      <c r="D4424" s="2">
        <v>794.05</v>
      </c>
      <c r="E4424" s="2">
        <v>5.9950650000000004E-4</v>
      </c>
      <c r="F4424" s="2">
        <v>793.3</v>
      </c>
      <c r="G4424" s="2">
        <v>6.6597750000000006E-4</v>
      </c>
      <c r="H4424" s="2">
        <v>795.02500000000009</v>
      </c>
      <c r="I4424" s="2">
        <v>8.138532500000001E-4</v>
      </c>
      <c r="J4424" s="2">
        <v>794.52500000000009</v>
      </c>
      <c r="K4424" s="2">
        <v>5.3419950000000002E-4</v>
      </c>
      <c r="L4424" s="2">
        <v>793.55</v>
      </c>
      <c r="M4424" s="2">
        <v>7.5736200000000003E-4</v>
      </c>
    </row>
    <row r="4425" spans="2:13" x14ac:dyDescent="0.2">
      <c r="B4425" s="2">
        <v>798.45</v>
      </c>
      <c r="C4425" s="2">
        <v>4.2913749999999996E-4</v>
      </c>
      <c r="D4425" s="2">
        <v>794.15</v>
      </c>
      <c r="E4425" s="2">
        <v>5.9806349999999998E-4</v>
      </c>
      <c r="F4425" s="2">
        <v>793.5</v>
      </c>
      <c r="G4425" s="2">
        <v>6.6464749999999993E-4</v>
      </c>
      <c r="H4425" s="2">
        <v>795.2</v>
      </c>
      <c r="I4425" s="2">
        <v>8.1254175E-4</v>
      </c>
      <c r="J4425" s="2">
        <v>794.7</v>
      </c>
      <c r="K4425" s="2">
        <v>5.3357100000000005E-4</v>
      </c>
      <c r="L4425" s="2">
        <v>793.65</v>
      </c>
      <c r="M4425" s="2">
        <v>7.5736200000000003E-4</v>
      </c>
    </row>
    <row r="4426" spans="2:13" x14ac:dyDescent="0.2">
      <c r="B4426" s="2">
        <v>798.625</v>
      </c>
      <c r="C4426" s="2">
        <v>4.2816650000000001E-4</v>
      </c>
      <c r="D4426" s="2">
        <v>794.35</v>
      </c>
      <c r="E4426" s="2">
        <v>5.9686850000000003E-4</v>
      </c>
      <c r="F4426" s="2">
        <v>793.65</v>
      </c>
      <c r="G4426" s="2">
        <v>6.6328950000000002E-4</v>
      </c>
      <c r="H4426" s="2">
        <v>795.35</v>
      </c>
      <c r="I4426" s="2">
        <v>8.0898275000000001E-4</v>
      </c>
      <c r="J4426" s="2">
        <v>794.85</v>
      </c>
      <c r="K4426" s="2">
        <v>5.3040774999999992E-4</v>
      </c>
      <c r="L4426" s="2">
        <v>793.75</v>
      </c>
      <c r="M4426" s="2">
        <v>7.5469550000000006E-4</v>
      </c>
    </row>
    <row r="4427" spans="2:13" x14ac:dyDescent="0.2">
      <c r="B4427" s="2">
        <v>798.8</v>
      </c>
      <c r="C4427" s="2">
        <v>4.2733175000000002E-4</v>
      </c>
      <c r="D4427" s="2">
        <v>794.55</v>
      </c>
      <c r="E4427" s="2">
        <v>5.9398200000000006E-4</v>
      </c>
      <c r="F4427" s="2">
        <v>793.85</v>
      </c>
      <c r="G4427" s="2">
        <v>6.6062900000000003E-4</v>
      </c>
      <c r="H4427" s="2">
        <v>795.57500000000005</v>
      </c>
      <c r="I4427" s="2">
        <v>8.0466675000000014E-4</v>
      </c>
      <c r="J4427" s="2">
        <v>795.07500000000005</v>
      </c>
      <c r="K4427" s="2">
        <v>5.2974350000000001E-4</v>
      </c>
      <c r="L4427" s="2">
        <v>794</v>
      </c>
      <c r="M4427" s="2">
        <v>7.5336450000000003E-4</v>
      </c>
    </row>
    <row r="4428" spans="2:13" x14ac:dyDescent="0.2">
      <c r="B4428" s="2">
        <v>798.95</v>
      </c>
      <c r="C4428" s="2">
        <v>4.2509049999999999E-4</v>
      </c>
      <c r="D4428" s="2">
        <v>794.65</v>
      </c>
      <c r="E4428" s="2">
        <v>5.92539E-4</v>
      </c>
      <c r="F4428" s="2">
        <v>794</v>
      </c>
      <c r="G4428" s="2">
        <v>6.5927100000000001E-4</v>
      </c>
      <c r="H4428" s="2">
        <v>795.7</v>
      </c>
      <c r="I4428" s="2">
        <v>8.0394100000000007E-4</v>
      </c>
      <c r="J4428" s="2">
        <v>795.25</v>
      </c>
      <c r="K4428" s="2">
        <v>5.2846550000000005E-4</v>
      </c>
      <c r="L4428" s="2">
        <v>794.15000000000009</v>
      </c>
      <c r="M4428" s="2">
        <v>7.5336450000000003E-4</v>
      </c>
    </row>
    <row r="4429" spans="2:13" x14ac:dyDescent="0.2">
      <c r="B4429" s="2">
        <v>799.2</v>
      </c>
      <c r="C4429" s="2">
        <v>4.2408274999999998E-4</v>
      </c>
      <c r="D4429" s="2">
        <v>794.90000000000009</v>
      </c>
      <c r="E4429" s="2">
        <v>5.9109599999999994E-4</v>
      </c>
      <c r="F4429" s="2">
        <v>794.25</v>
      </c>
      <c r="G4429" s="2">
        <v>6.5791299999999999E-4</v>
      </c>
      <c r="H4429" s="2">
        <v>795.90000000000009</v>
      </c>
      <c r="I4429" s="2">
        <v>8.0109199999999999E-4</v>
      </c>
      <c r="J4429" s="2">
        <v>795.35</v>
      </c>
      <c r="K4429" s="2">
        <v>5.2589474999999999E-4</v>
      </c>
      <c r="L4429" s="2">
        <v>794.35</v>
      </c>
      <c r="M4429" s="2">
        <v>7.5070249999999996E-4</v>
      </c>
    </row>
    <row r="4430" spans="2:13" x14ac:dyDescent="0.2">
      <c r="B4430" s="2">
        <v>799.32500000000005</v>
      </c>
      <c r="C4430" s="2">
        <v>4.2350275000000001E-4</v>
      </c>
      <c r="D4430" s="2">
        <v>795.09999999999991</v>
      </c>
      <c r="E4430" s="2">
        <v>5.8845800000000004E-4</v>
      </c>
      <c r="F4430" s="2">
        <v>794.45</v>
      </c>
      <c r="G4430" s="2">
        <v>6.5522499999999995E-4</v>
      </c>
      <c r="H4430" s="2">
        <v>796.05</v>
      </c>
      <c r="I4430" s="2">
        <v>7.9751775000000001E-4</v>
      </c>
      <c r="J4430" s="2">
        <v>795.57500000000005</v>
      </c>
      <c r="K4430" s="2">
        <v>5.2395250000000001E-4</v>
      </c>
      <c r="L4430" s="2">
        <v>794.45</v>
      </c>
      <c r="M4430" s="2">
        <v>7.4936649999999996E-4</v>
      </c>
    </row>
    <row r="4431" spans="2:13" x14ac:dyDescent="0.2">
      <c r="B4431" s="2">
        <v>799.47500000000002</v>
      </c>
      <c r="C4431" s="2">
        <v>4.2235074999999998E-4</v>
      </c>
      <c r="D4431" s="2">
        <v>795.2</v>
      </c>
      <c r="E4431" s="2">
        <v>5.8582000000000003E-4</v>
      </c>
      <c r="F4431" s="2">
        <v>794.55</v>
      </c>
      <c r="G4431" s="2">
        <v>6.5386700000000003E-4</v>
      </c>
      <c r="H4431" s="2">
        <v>796.17499999999995</v>
      </c>
      <c r="I4431" s="2">
        <v>7.9466874999999993E-4</v>
      </c>
      <c r="J4431" s="2">
        <v>795.77499999999998</v>
      </c>
      <c r="K4431" s="2">
        <v>5.2138175000000005E-4</v>
      </c>
      <c r="L4431" s="2">
        <v>794.6</v>
      </c>
      <c r="M4431" s="2">
        <v>7.4536399999999999E-4</v>
      </c>
    </row>
    <row r="4432" spans="2:13" x14ac:dyDescent="0.2">
      <c r="B4432" s="2">
        <v>799.59999999999991</v>
      </c>
      <c r="C4432" s="2">
        <v>4.2177049999999998E-4</v>
      </c>
      <c r="D4432" s="2">
        <v>795.35</v>
      </c>
      <c r="E4432" s="2">
        <v>5.8437700000000007E-4</v>
      </c>
      <c r="F4432" s="2">
        <v>794.8</v>
      </c>
      <c r="G4432" s="2">
        <v>6.5117899999999999E-4</v>
      </c>
      <c r="H4432" s="2">
        <v>796.34999999999991</v>
      </c>
      <c r="I4432" s="2">
        <v>7.9181949999999998E-4</v>
      </c>
      <c r="J4432" s="2">
        <v>795.9</v>
      </c>
      <c r="K4432" s="2">
        <v>5.2075324999999997E-4</v>
      </c>
      <c r="L4432" s="2">
        <v>794.84999999999991</v>
      </c>
      <c r="M4432" s="2">
        <v>7.4402850000000005E-4</v>
      </c>
    </row>
    <row r="4433" spans="2:13" x14ac:dyDescent="0.2">
      <c r="B4433" s="2">
        <v>799.77499999999998</v>
      </c>
      <c r="C4433" s="2">
        <v>4.2136349999999996E-4</v>
      </c>
      <c r="D4433" s="2">
        <v>795.5</v>
      </c>
      <c r="E4433" s="2">
        <v>5.8149099999999995E-4</v>
      </c>
      <c r="F4433" s="2">
        <v>794.90000000000009</v>
      </c>
      <c r="G4433" s="2">
        <v>6.4580299999999992E-4</v>
      </c>
      <c r="H4433" s="2">
        <v>796.55</v>
      </c>
      <c r="I4433" s="2">
        <v>7.9043799999999997E-4</v>
      </c>
      <c r="J4433" s="2">
        <v>796.05000000000007</v>
      </c>
      <c r="K4433" s="2">
        <v>5.1884650000000006E-4</v>
      </c>
      <c r="L4433" s="2">
        <v>795.05</v>
      </c>
      <c r="M4433" s="2">
        <v>7.4269750000000002E-4</v>
      </c>
    </row>
    <row r="4434" spans="2:13" x14ac:dyDescent="0.2">
      <c r="B4434" s="2">
        <v>800.02499999999998</v>
      </c>
      <c r="C4434" s="2">
        <v>4.2194349999999999E-4</v>
      </c>
      <c r="D4434" s="2">
        <v>795.65</v>
      </c>
      <c r="E4434" s="2">
        <v>5.8268600000000001E-4</v>
      </c>
      <c r="F4434" s="2">
        <v>794.95</v>
      </c>
      <c r="G4434" s="2">
        <v>6.44445E-4</v>
      </c>
      <c r="H4434" s="2">
        <v>796.7</v>
      </c>
      <c r="I4434" s="2">
        <v>7.8831525000000002E-4</v>
      </c>
      <c r="J4434" s="2">
        <v>796.32500000000005</v>
      </c>
      <c r="K4434" s="2">
        <v>5.1692524999999998E-4</v>
      </c>
      <c r="L4434" s="2">
        <v>795.2</v>
      </c>
      <c r="M4434" s="2">
        <v>7.3869949999999995E-4</v>
      </c>
    </row>
    <row r="4435" spans="2:13" x14ac:dyDescent="0.2">
      <c r="B4435" s="2">
        <v>800.125</v>
      </c>
      <c r="C4435" s="2">
        <v>4.2194349999999999E-4</v>
      </c>
      <c r="D4435" s="2">
        <v>795.85</v>
      </c>
      <c r="E4435" s="2">
        <v>5.8149099999999995E-4</v>
      </c>
      <c r="F4435" s="2">
        <v>795.2</v>
      </c>
      <c r="G4435" s="2">
        <v>6.4172899999999995E-4</v>
      </c>
      <c r="H4435" s="2">
        <v>796.8</v>
      </c>
      <c r="I4435" s="2">
        <v>7.869337499999999E-4</v>
      </c>
      <c r="J4435" s="2">
        <v>796.42499999999995</v>
      </c>
      <c r="K4435" s="2">
        <v>5.1370499999999993E-4</v>
      </c>
      <c r="L4435" s="2">
        <v>795.25</v>
      </c>
      <c r="M4435" s="2">
        <v>7.3869949999999995E-4</v>
      </c>
    </row>
    <row r="4436" spans="2:13" x14ac:dyDescent="0.2">
      <c r="B4436" s="2">
        <v>800.27499999999998</v>
      </c>
      <c r="C4436" s="2">
        <v>4.1995675000000001E-4</v>
      </c>
      <c r="D4436" s="2">
        <v>796</v>
      </c>
      <c r="E4436" s="2">
        <v>5.80048E-4</v>
      </c>
      <c r="F4436" s="2">
        <v>795.3</v>
      </c>
      <c r="G4436" s="2">
        <v>6.3904099999999991E-4</v>
      </c>
      <c r="H4436" s="2">
        <v>797.02500000000009</v>
      </c>
      <c r="I4436" s="2">
        <v>7.8555224999999999E-4</v>
      </c>
      <c r="J4436" s="2">
        <v>796.65000000000009</v>
      </c>
      <c r="K4436" s="2">
        <v>5.1307649999999996E-4</v>
      </c>
      <c r="L4436" s="2">
        <v>795.5</v>
      </c>
      <c r="M4436" s="2">
        <v>7.3736400000000001E-4</v>
      </c>
    </row>
    <row r="4437" spans="2:13" x14ac:dyDescent="0.2">
      <c r="B4437" s="2">
        <v>800.5</v>
      </c>
      <c r="C4437" s="2">
        <v>4.1897775E-4</v>
      </c>
      <c r="D4437" s="2">
        <v>796.2</v>
      </c>
      <c r="E4437" s="2">
        <v>5.7740999999999999E-4</v>
      </c>
      <c r="F4437" s="2">
        <v>795.5</v>
      </c>
      <c r="G4437" s="2">
        <v>6.37683E-4</v>
      </c>
      <c r="H4437" s="2">
        <v>797.15000000000009</v>
      </c>
      <c r="I4437" s="2">
        <v>7.8489675000000003E-4</v>
      </c>
      <c r="J4437" s="2">
        <v>796.77499999999998</v>
      </c>
      <c r="K4437" s="2">
        <v>5.1174825E-4</v>
      </c>
      <c r="L4437" s="2">
        <v>795.6</v>
      </c>
      <c r="M4437" s="2">
        <v>7.3602800000000001E-4</v>
      </c>
    </row>
    <row r="4438" spans="2:13" x14ac:dyDescent="0.2">
      <c r="B4438" s="2">
        <v>800.65000000000009</v>
      </c>
      <c r="C4438" s="2">
        <v>4.1897775E-4</v>
      </c>
      <c r="D4438" s="2">
        <v>796.3</v>
      </c>
      <c r="E4438" s="2">
        <v>5.7596699999999993E-4</v>
      </c>
      <c r="F4438" s="2">
        <v>795.59999999999991</v>
      </c>
      <c r="G4438" s="2">
        <v>6.37683E-4</v>
      </c>
      <c r="H4438" s="2">
        <v>797.34999999999991</v>
      </c>
      <c r="I4438" s="2">
        <v>7.8213350000000002E-4</v>
      </c>
      <c r="J4438" s="2">
        <v>796.90000000000009</v>
      </c>
      <c r="K4438" s="2">
        <v>5.1045574999999998E-4</v>
      </c>
      <c r="L4438" s="2">
        <v>795.84999999999991</v>
      </c>
      <c r="M4438" s="2">
        <v>7.3336150000000004E-4</v>
      </c>
    </row>
    <row r="4439" spans="2:13" x14ac:dyDescent="0.2">
      <c r="B4439" s="2">
        <v>800.84999999999991</v>
      </c>
      <c r="C4439" s="2">
        <v>4.1757125000000002E-4</v>
      </c>
      <c r="D4439" s="2">
        <v>796.55</v>
      </c>
      <c r="E4439" s="2">
        <v>5.7332900000000003E-4</v>
      </c>
      <c r="F4439" s="2">
        <v>795.90000000000009</v>
      </c>
      <c r="G4439" s="2">
        <v>6.3499499999999996E-4</v>
      </c>
      <c r="H4439" s="2">
        <v>797.52500000000009</v>
      </c>
      <c r="I4439" s="2">
        <v>7.7855874999999998E-4</v>
      </c>
      <c r="J4439" s="2">
        <v>797.125</v>
      </c>
      <c r="K4439" s="2">
        <v>5.0788450000000007E-4</v>
      </c>
      <c r="L4439" s="2">
        <v>795.95</v>
      </c>
      <c r="M4439" s="2">
        <v>7.3202550000000003E-4</v>
      </c>
    </row>
    <row r="4440" spans="2:13" x14ac:dyDescent="0.2">
      <c r="B4440" s="2">
        <v>801</v>
      </c>
      <c r="C4440" s="2">
        <v>4.1739000000000001E-4</v>
      </c>
      <c r="D4440" s="2">
        <v>796.7</v>
      </c>
      <c r="E4440" s="2">
        <v>5.7044300000000001E-4</v>
      </c>
      <c r="F4440" s="2">
        <v>796.05</v>
      </c>
      <c r="G4440" s="2">
        <v>6.3363700000000005E-4</v>
      </c>
      <c r="H4440" s="2">
        <v>797.67499999999995</v>
      </c>
      <c r="I4440" s="2">
        <v>7.7636549999999995E-4</v>
      </c>
      <c r="J4440" s="2">
        <v>797.22499999999991</v>
      </c>
      <c r="K4440" s="2">
        <v>5.0725599999999998E-4</v>
      </c>
      <c r="L4440" s="2">
        <v>796.05</v>
      </c>
      <c r="M4440" s="2">
        <v>7.2802799999999992E-4</v>
      </c>
    </row>
    <row r="4441" spans="2:13" x14ac:dyDescent="0.2">
      <c r="B4441" s="2">
        <v>801.09999999999991</v>
      </c>
      <c r="C4441" s="2">
        <v>4.1681800000000001E-4</v>
      </c>
      <c r="D4441" s="2">
        <v>796.85</v>
      </c>
      <c r="E4441" s="2">
        <v>5.67805E-4</v>
      </c>
      <c r="F4441" s="2">
        <v>796.2</v>
      </c>
      <c r="G4441" s="2">
        <v>6.30921E-4</v>
      </c>
      <c r="H4441" s="2">
        <v>797.82500000000005</v>
      </c>
      <c r="I4441" s="2">
        <v>7.7570975000000012E-4</v>
      </c>
      <c r="J4441" s="2">
        <v>797.45</v>
      </c>
      <c r="K4441" s="2">
        <v>5.0597800000000003E-4</v>
      </c>
      <c r="L4441" s="2">
        <v>796.25</v>
      </c>
      <c r="M4441" s="2">
        <v>7.2802799999999992E-4</v>
      </c>
    </row>
    <row r="4442" spans="2:13" x14ac:dyDescent="0.2">
      <c r="B4442" s="2">
        <v>801.25</v>
      </c>
      <c r="C4442" s="2">
        <v>4.1453200000000001E-4</v>
      </c>
      <c r="D4442" s="2">
        <v>797</v>
      </c>
      <c r="E4442" s="2">
        <v>5.6661000000000005E-4</v>
      </c>
      <c r="F4442" s="2">
        <v>796.35</v>
      </c>
      <c r="G4442" s="2">
        <v>6.2956300000000008E-4</v>
      </c>
      <c r="H4442" s="2">
        <v>798.05</v>
      </c>
      <c r="I4442" s="2">
        <v>7.7432800000000013E-4</v>
      </c>
      <c r="J4442" s="2">
        <v>797.55000000000007</v>
      </c>
      <c r="K4442" s="2">
        <v>5.0403574999999994E-4</v>
      </c>
      <c r="L4442" s="2">
        <v>796.5</v>
      </c>
      <c r="M4442" s="2">
        <v>7.2802799999999992E-4</v>
      </c>
    </row>
    <row r="4443" spans="2:13" x14ac:dyDescent="0.2">
      <c r="B4443" s="2">
        <v>801.5</v>
      </c>
      <c r="C4443" s="2">
        <v>4.1294425000000003E-4</v>
      </c>
      <c r="D4443" s="2">
        <v>797.15</v>
      </c>
      <c r="E4443" s="2">
        <v>5.6397200000000004E-4</v>
      </c>
      <c r="F4443" s="2">
        <v>796.5</v>
      </c>
      <c r="G4443" s="2">
        <v>6.2823299999999996E-4</v>
      </c>
      <c r="H4443" s="2">
        <v>798.2</v>
      </c>
      <c r="I4443" s="2">
        <v>7.729465E-4</v>
      </c>
      <c r="J4443" s="2">
        <v>797.67499999999995</v>
      </c>
      <c r="K4443" s="2">
        <v>5.0340749999999994E-4</v>
      </c>
      <c r="L4443" s="2">
        <v>796.6</v>
      </c>
      <c r="M4443" s="2">
        <v>7.26697E-4</v>
      </c>
    </row>
    <row r="4444" spans="2:13" x14ac:dyDescent="0.2">
      <c r="B4444" s="2">
        <v>801.625</v>
      </c>
      <c r="C4444" s="2">
        <v>4.115295E-4</v>
      </c>
      <c r="D4444" s="2">
        <v>797.3</v>
      </c>
      <c r="E4444" s="2">
        <v>5.6133400000000003E-4</v>
      </c>
      <c r="F4444" s="2">
        <v>796.7</v>
      </c>
      <c r="G4444" s="2">
        <v>6.2690300000000005E-4</v>
      </c>
      <c r="H4444" s="2">
        <v>798.32500000000005</v>
      </c>
      <c r="I4444" s="2">
        <v>7.7016749999999994E-4</v>
      </c>
      <c r="J4444" s="2">
        <v>797.85</v>
      </c>
      <c r="K4444" s="2">
        <v>5.0211474999999994E-4</v>
      </c>
      <c r="L4444" s="2">
        <v>796.7</v>
      </c>
      <c r="M4444" s="2">
        <v>7.2402999999999996E-4</v>
      </c>
    </row>
    <row r="4445" spans="2:13" x14ac:dyDescent="0.2">
      <c r="B4445" s="2">
        <v>801.75</v>
      </c>
      <c r="C4445" s="2">
        <v>4.1109399999999998E-4</v>
      </c>
      <c r="D4445" s="2">
        <v>797.40000000000009</v>
      </c>
      <c r="E4445" s="2">
        <v>5.5844800000000002E-4</v>
      </c>
      <c r="F4445" s="2">
        <v>796.8</v>
      </c>
      <c r="G4445" s="2">
        <v>6.2421450000000006E-4</v>
      </c>
      <c r="H4445" s="2">
        <v>798.55</v>
      </c>
      <c r="I4445" s="2">
        <v>7.6878625000000001E-4</v>
      </c>
      <c r="J4445" s="2">
        <v>798.05000000000007</v>
      </c>
      <c r="K4445" s="2">
        <v>5.0017200000000001E-4</v>
      </c>
      <c r="L4445" s="2">
        <v>796.84999999999991</v>
      </c>
      <c r="M4445" s="2">
        <v>7.2402999999999996E-4</v>
      </c>
    </row>
    <row r="4446" spans="2:13" x14ac:dyDescent="0.2">
      <c r="B4446" s="2">
        <v>801.97500000000002</v>
      </c>
      <c r="C4446" s="2">
        <v>4.1109399999999998E-4</v>
      </c>
      <c r="D4446" s="2">
        <v>797.7</v>
      </c>
      <c r="E4446" s="2">
        <v>5.5411900000000005E-4</v>
      </c>
      <c r="F4446" s="2">
        <v>796.95</v>
      </c>
      <c r="G4446" s="2">
        <v>6.201685E-4</v>
      </c>
      <c r="H4446" s="2">
        <v>798.7</v>
      </c>
      <c r="I4446" s="2">
        <v>7.6659349999999994E-4</v>
      </c>
      <c r="J4446" s="2">
        <v>798.25</v>
      </c>
      <c r="K4446" s="2">
        <v>4.9950799999999996E-4</v>
      </c>
      <c r="L4446" s="2">
        <v>797.2</v>
      </c>
      <c r="M4446" s="2">
        <v>7.2269450000000002E-4</v>
      </c>
    </row>
    <row r="4447" spans="2:13" x14ac:dyDescent="0.2">
      <c r="B4447" s="2">
        <v>802.125</v>
      </c>
      <c r="C4447" s="2">
        <v>4.0955099999999997E-4</v>
      </c>
      <c r="D4447" s="2">
        <v>797.85</v>
      </c>
      <c r="E4447" s="2">
        <v>5.55314E-4</v>
      </c>
      <c r="F4447" s="2">
        <v>797.25</v>
      </c>
      <c r="G4447" s="2">
        <v>6.1748049999999996E-4</v>
      </c>
      <c r="H4447" s="2">
        <v>798.82500000000005</v>
      </c>
      <c r="I4447" s="2">
        <v>7.6374424999999988E-4</v>
      </c>
      <c r="J4447" s="2">
        <v>798.375</v>
      </c>
      <c r="K4447" s="2">
        <v>4.9693725000000001E-4</v>
      </c>
      <c r="L4447" s="2">
        <v>797.35</v>
      </c>
      <c r="M4447" s="2">
        <v>7.2136349999999999E-4</v>
      </c>
    </row>
    <row r="4448" spans="2:13" x14ac:dyDescent="0.2">
      <c r="B4448" s="2">
        <v>802.32500000000005</v>
      </c>
      <c r="C4448" s="2">
        <v>4.0915199999999997E-4</v>
      </c>
      <c r="D4448" s="2">
        <v>798.05</v>
      </c>
      <c r="E4448" s="2">
        <v>5.5267599999999999E-4</v>
      </c>
      <c r="F4448" s="2">
        <v>797.35</v>
      </c>
      <c r="G4448" s="2">
        <v>6.1612249999999993E-4</v>
      </c>
      <c r="H4448" s="2">
        <v>799</v>
      </c>
      <c r="I4448" s="2">
        <v>7.6089525000000002E-4</v>
      </c>
      <c r="J4448" s="2">
        <v>798.57500000000005</v>
      </c>
      <c r="K4448" s="2">
        <v>4.9499449999999996E-4</v>
      </c>
      <c r="L4448" s="2">
        <v>797.45</v>
      </c>
      <c r="M4448" s="2">
        <v>7.2002749999999999E-4</v>
      </c>
    </row>
    <row r="4449" spans="2:13" x14ac:dyDescent="0.2">
      <c r="B4449" s="2">
        <v>802.47500000000002</v>
      </c>
      <c r="C4449" s="2">
        <v>4.0831724999999998E-4</v>
      </c>
      <c r="D4449" s="2">
        <v>798.2</v>
      </c>
      <c r="E4449" s="2">
        <v>5.5148100000000004E-4</v>
      </c>
      <c r="F4449" s="2">
        <v>797.5</v>
      </c>
      <c r="G4449" s="2">
        <v>6.1479250000000003E-4</v>
      </c>
      <c r="H4449" s="2">
        <v>799.17499999999995</v>
      </c>
      <c r="I4449" s="2">
        <v>7.5944375000000009E-4</v>
      </c>
      <c r="J4449" s="2">
        <v>798.82500000000005</v>
      </c>
      <c r="K4449" s="2">
        <v>4.9177425000000003E-4</v>
      </c>
      <c r="L4449" s="2">
        <v>797.55</v>
      </c>
      <c r="M4449" s="2">
        <v>7.1869199999999994E-4</v>
      </c>
    </row>
    <row r="4450" spans="2:13" x14ac:dyDescent="0.2">
      <c r="B4450" s="2">
        <v>802.6</v>
      </c>
      <c r="C4450" s="2">
        <v>4.0788149999999997E-4</v>
      </c>
      <c r="D4450" s="2">
        <v>798.35</v>
      </c>
      <c r="E4450" s="2">
        <v>5.4764799999999997E-4</v>
      </c>
      <c r="F4450" s="2">
        <v>797.7</v>
      </c>
      <c r="G4450" s="2">
        <v>6.134345E-4</v>
      </c>
      <c r="H4450" s="2">
        <v>799.34999999999991</v>
      </c>
      <c r="I4450" s="2">
        <v>7.5666524999999998E-4</v>
      </c>
      <c r="J4450" s="2">
        <v>798.95</v>
      </c>
      <c r="K4450" s="2">
        <v>4.8986750000000001E-4</v>
      </c>
      <c r="L4450" s="2">
        <v>797.75</v>
      </c>
      <c r="M4450" s="2">
        <v>7.1736099999999991E-4</v>
      </c>
    </row>
    <row r="4451" spans="2:13" x14ac:dyDescent="0.2">
      <c r="B4451" s="2">
        <v>802.8</v>
      </c>
      <c r="C4451" s="2">
        <v>4.0730124999999997E-4</v>
      </c>
      <c r="D4451" s="2">
        <v>798.5</v>
      </c>
      <c r="E4451" s="2">
        <v>5.4764799999999997E-4</v>
      </c>
      <c r="F4451" s="2">
        <v>797.75</v>
      </c>
      <c r="G4451" s="2">
        <v>6.1074650000000007E-4</v>
      </c>
      <c r="H4451" s="2">
        <v>799.47500000000002</v>
      </c>
      <c r="I4451" s="2">
        <v>7.5528349999999999E-4</v>
      </c>
      <c r="J4451" s="2">
        <v>799.15000000000009</v>
      </c>
      <c r="K4451" s="2">
        <v>4.8857475000000001E-4</v>
      </c>
      <c r="L4451" s="2">
        <v>797.95</v>
      </c>
      <c r="M4451" s="2">
        <v>7.13359E-4</v>
      </c>
    </row>
    <row r="4452" spans="2:13" x14ac:dyDescent="0.2">
      <c r="B4452" s="2">
        <v>803.02499999999998</v>
      </c>
      <c r="C4452" s="2">
        <v>4.0690224999999998E-4</v>
      </c>
      <c r="D4452" s="2">
        <v>798.65</v>
      </c>
      <c r="E4452" s="2">
        <v>5.4525800000000007E-4</v>
      </c>
      <c r="F4452" s="2">
        <v>798</v>
      </c>
      <c r="G4452" s="2">
        <v>6.1074650000000007E-4</v>
      </c>
      <c r="H4452" s="2">
        <v>799.65000000000009</v>
      </c>
      <c r="I4452" s="2">
        <v>7.5390200000000009E-4</v>
      </c>
      <c r="J4452" s="2">
        <v>799.25</v>
      </c>
      <c r="K4452" s="2">
        <v>4.8794625000000004E-4</v>
      </c>
      <c r="L4452" s="2">
        <v>798.1</v>
      </c>
      <c r="M4452" s="2">
        <v>7.1069199999999996E-4</v>
      </c>
    </row>
    <row r="4453" spans="2:13" x14ac:dyDescent="0.2">
      <c r="B4453" s="2">
        <v>803.15000000000009</v>
      </c>
      <c r="C4453" s="2">
        <v>4.0693899999999999E-4</v>
      </c>
      <c r="D4453" s="2">
        <v>798.7</v>
      </c>
      <c r="E4453" s="2">
        <v>5.4237199999999995E-4</v>
      </c>
      <c r="F4453" s="2">
        <v>798.09999999999991</v>
      </c>
      <c r="G4453" s="2">
        <v>6.1074650000000007E-4</v>
      </c>
      <c r="H4453" s="2">
        <v>799.8</v>
      </c>
      <c r="I4453" s="2">
        <v>7.5170875000000006E-4</v>
      </c>
      <c r="J4453" s="2">
        <v>799.375</v>
      </c>
      <c r="K4453" s="2">
        <v>4.8665375000000002E-4</v>
      </c>
      <c r="L4453" s="2">
        <v>798.2</v>
      </c>
      <c r="M4453" s="2">
        <v>7.0803000000000001E-4</v>
      </c>
    </row>
    <row r="4454" spans="2:13" x14ac:dyDescent="0.2">
      <c r="B4454" s="2">
        <v>803.22500000000002</v>
      </c>
      <c r="C4454" s="2">
        <v>4.0596000000000002E-4</v>
      </c>
      <c r="D4454" s="2">
        <v>799</v>
      </c>
      <c r="E4454" s="2">
        <v>5.4356700000000001E-4</v>
      </c>
      <c r="F4454" s="2">
        <v>798.3</v>
      </c>
      <c r="G4454" s="2">
        <v>6.0670050000000001E-4</v>
      </c>
      <c r="H4454" s="2">
        <v>799.95</v>
      </c>
      <c r="I4454" s="2">
        <v>7.5098299999999999E-4</v>
      </c>
      <c r="J4454" s="2">
        <v>799.625</v>
      </c>
      <c r="K4454" s="2">
        <v>4.8474724999999998E-4</v>
      </c>
      <c r="L4454" s="2">
        <v>798.34999999999991</v>
      </c>
      <c r="M4454" s="2">
        <v>7.0803000000000001E-4</v>
      </c>
    </row>
    <row r="4455" spans="2:13" x14ac:dyDescent="0.2">
      <c r="B4455" s="2">
        <v>803.375</v>
      </c>
      <c r="C4455" s="2">
        <v>4.0498900000000002E-4</v>
      </c>
      <c r="D4455" s="2">
        <v>799</v>
      </c>
      <c r="E4455" s="2">
        <v>5.4212399999999995E-4</v>
      </c>
      <c r="F4455" s="2">
        <v>798.5</v>
      </c>
      <c r="G4455" s="2">
        <v>6.0401249999999997E-4</v>
      </c>
      <c r="H4455" s="2">
        <v>800.2</v>
      </c>
      <c r="I4455" s="2">
        <v>7.5025725000000003E-4</v>
      </c>
      <c r="J4455" s="2">
        <v>799.7</v>
      </c>
      <c r="K4455" s="2">
        <v>4.8411875E-4</v>
      </c>
      <c r="L4455" s="2">
        <v>798.65000000000009</v>
      </c>
      <c r="M4455" s="2">
        <v>7.0536350000000004E-4</v>
      </c>
    </row>
    <row r="4456" spans="2:13" x14ac:dyDescent="0.2">
      <c r="B4456" s="2">
        <v>803.55</v>
      </c>
      <c r="C4456" s="2">
        <v>4.0401800000000002E-4</v>
      </c>
      <c r="D4456" s="2">
        <v>799.35</v>
      </c>
      <c r="E4456" s="2">
        <v>5.4212399999999995E-4</v>
      </c>
      <c r="F4456" s="2">
        <v>798.65</v>
      </c>
      <c r="G4456" s="2">
        <v>6.0132450000000004E-4</v>
      </c>
      <c r="H4456" s="2">
        <v>800.375</v>
      </c>
      <c r="I4456" s="2">
        <v>7.4806375000000002E-4</v>
      </c>
      <c r="J4456" s="2">
        <v>799.85</v>
      </c>
      <c r="K4456" s="2">
        <v>4.8154825000000002E-4</v>
      </c>
      <c r="L4456" s="2">
        <v>798.84999999999991</v>
      </c>
      <c r="M4456" s="2">
        <v>7.0402750000000004E-4</v>
      </c>
    </row>
    <row r="4457" spans="2:13" x14ac:dyDescent="0.2">
      <c r="B4457" s="2">
        <v>803.82500000000005</v>
      </c>
      <c r="C4457" s="2">
        <v>4.0344575000000004E-4</v>
      </c>
      <c r="D4457" s="2">
        <v>799.45</v>
      </c>
      <c r="E4457" s="2">
        <v>5.40929E-4</v>
      </c>
      <c r="F4457" s="2">
        <v>798.85</v>
      </c>
      <c r="G4457" s="2">
        <v>5.986365E-4</v>
      </c>
      <c r="H4457" s="2">
        <v>800.42499999999995</v>
      </c>
      <c r="I4457" s="2">
        <v>7.4587049999999999E-4</v>
      </c>
      <c r="J4457" s="2">
        <v>800.02500000000009</v>
      </c>
      <c r="K4457" s="2">
        <v>4.7960549999999998E-4</v>
      </c>
      <c r="L4457" s="2">
        <v>798.9</v>
      </c>
      <c r="M4457" s="2">
        <v>7.0269199999999999E-4</v>
      </c>
    </row>
    <row r="4458" spans="2:13" x14ac:dyDescent="0.2">
      <c r="B4458" s="2">
        <v>803.95</v>
      </c>
      <c r="C4458" s="2">
        <v>4.0301000000000003E-4</v>
      </c>
      <c r="D4458" s="2">
        <v>799.65</v>
      </c>
      <c r="E4458" s="2">
        <v>5.3948600000000005E-4</v>
      </c>
      <c r="F4458" s="2">
        <v>799</v>
      </c>
      <c r="G4458" s="2">
        <v>5.9727849999999998E-4</v>
      </c>
      <c r="H4458" s="2">
        <v>800.65000000000009</v>
      </c>
      <c r="I4458" s="2">
        <v>7.4514474999999992E-4</v>
      </c>
      <c r="J4458" s="2">
        <v>800.15</v>
      </c>
      <c r="K4458" s="2">
        <v>4.7960549999999998E-4</v>
      </c>
      <c r="L4458" s="2">
        <v>799.05</v>
      </c>
      <c r="M4458" s="2">
        <v>7.0269199999999999E-4</v>
      </c>
    </row>
    <row r="4459" spans="2:13" x14ac:dyDescent="0.2">
      <c r="B4459" s="2">
        <v>804.09999999999991</v>
      </c>
      <c r="C4459" s="2">
        <v>4.0145899999999995E-4</v>
      </c>
      <c r="D4459" s="2">
        <v>799.8</v>
      </c>
      <c r="E4459" s="2">
        <v>5.3540450000000002E-4</v>
      </c>
      <c r="F4459" s="2">
        <v>799.2</v>
      </c>
      <c r="G4459" s="2">
        <v>5.9594849999999996E-4</v>
      </c>
      <c r="H4459" s="2">
        <v>800.84999999999991</v>
      </c>
      <c r="I4459" s="2">
        <v>7.4310749999999997E-4</v>
      </c>
      <c r="J4459" s="2">
        <v>800.42499999999995</v>
      </c>
      <c r="K4459" s="2">
        <v>4.7769925000000003E-4</v>
      </c>
      <c r="L4459" s="2">
        <v>799.25</v>
      </c>
      <c r="M4459" s="2">
        <v>7.0136099999999995E-4</v>
      </c>
    </row>
    <row r="4460" spans="2:13" x14ac:dyDescent="0.2">
      <c r="B4460" s="2">
        <v>804.2</v>
      </c>
      <c r="C4460" s="2">
        <v>4.0102325E-4</v>
      </c>
      <c r="D4460" s="2">
        <v>799.95</v>
      </c>
      <c r="E4460" s="2">
        <v>5.3396150000000007E-4</v>
      </c>
      <c r="F4460" s="2">
        <v>799.35</v>
      </c>
      <c r="G4460" s="2">
        <v>5.9459050000000005E-4</v>
      </c>
      <c r="H4460" s="2">
        <v>801</v>
      </c>
      <c r="I4460" s="2">
        <v>7.4172599999999995E-4</v>
      </c>
      <c r="J4460" s="2">
        <v>800.5</v>
      </c>
      <c r="K4460" s="2">
        <v>4.7769925000000003E-4</v>
      </c>
      <c r="L4460" s="2">
        <v>799.5</v>
      </c>
      <c r="M4460" s="2">
        <v>6.9869399999999992E-4</v>
      </c>
    </row>
    <row r="4461" spans="2:13" x14ac:dyDescent="0.2">
      <c r="B4461" s="2">
        <v>804.47500000000002</v>
      </c>
      <c r="C4461" s="2">
        <v>4.0000775000000001E-4</v>
      </c>
      <c r="D4461" s="2">
        <v>800.15</v>
      </c>
      <c r="E4461" s="2">
        <v>5.3396150000000007E-4</v>
      </c>
      <c r="F4461" s="2">
        <v>799.5</v>
      </c>
      <c r="G4461" s="2">
        <v>5.9459050000000005E-4</v>
      </c>
      <c r="H4461" s="2">
        <v>801.2</v>
      </c>
      <c r="I4461" s="2">
        <v>7.4172599999999995E-4</v>
      </c>
      <c r="J4461" s="2">
        <v>800.7</v>
      </c>
      <c r="K4461" s="2">
        <v>4.77035E-4</v>
      </c>
      <c r="L4461" s="2">
        <v>799.6</v>
      </c>
      <c r="M4461" s="2">
        <v>6.9869399999999992E-4</v>
      </c>
    </row>
    <row r="4462" spans="2:13" x14ac:dyDescent="0.2">
      <c r="B4462" s="2">
        <v>804.65000000000009</v>
      </c>
      <c r="C4462" s="2">
        <v>3.9974499999999996E-4</v>
      </c>
      <c r="D4462" s="2">
        <v>800.25</v>
      </c>
      <c r="E4462" s="2">
        <v>5.3251850000000001E-4</v>
      </c>
      <c r="F4462" s="2">
        <v>799.75</v>
      </c>
      <c r="G4462" s="2">
        <v>5.9323249999999991E-4</v>
      </c>
      <c r="H4462" s="2">
        <v>801.32500000000005</v>
      </c>
      <c r="I4462" s="2">
        <v>7.382217500000001E-4</v>
      </c>
      <c r="J4462" s="2">
        <v>800.92499999999995</v>
      </c>
      <c r="K4462" s="2">
        <v>4.7640650000000003E-4</v>
      </c>
      <c r="L4462" s="2">
        <v>799.65000000000009</v>
      </c>
      <c r="M4462" s="2">
        <v>6.97363E-4</v>
      </c>
    </row>
    <row r="4463" spans="2:13" x14ac:dyDescent="0.2">
      <c r="B4463" s="2">
        <v>804.77499999999998</v>
      </c>
      <c r="C4463" s="2">
        <v>3.9873725E-4</v>
      </c>
      <c r="D4463" s="2">
        <v>800.5</v>
      </c>
      <c r="E4463" s="2">
        <v>5.3251850000000001E-4</v>
      </c>
      <c r="F4463" s="2">
        <v>799.90000000000009</v>
      </c>
      <c r="G4463" s="2">
        <v>5.9323249999999991E-4</v>
      </c>
      <c r="H4463" s="2">
        <v>801.5</v>
      </c>
      <c r="I4463" s="2">
        <v>7.3609849999999998E-4</v>
      </c>
      <c r="J4463" s="2">
        <v>801</v>
      </c>
      <c r="K4463" s="2">
        <v>4.7255725E-4</v>
      </c>
      <c r="L4463" s="2">
        <v>799.84999999999991</v>
      </c>
      <c r="M4463" s="2">
        <v>6.9603199999999997E-4</v>
      </c>
    </row>
    <row r="4464" spans="2:13" x14ac:dyDescent="0.2">
      <c r="B4464" s="2">
        <v>804.92499999999995</v>
      </c>
      <c r="C4464" s="2">
        <v>3.9873725E-4</v>
      </c>
      <c r="D4464" s="2">
        <v>800.75</v>
      </c>
      <c r="E4464" s="2">
        <v>5.298805E-4</v>
      </c>
      <c r="F4464" s="2">
        <v>800.05</v>
      </c>
      <c r="G4464" s="2">
        <v>5.9190250000000001E-4</v>
      </c>
      <c r="H4464" s="2">
        <v>801.65</v>
      </c>
      <c r="I4464" s="2">
        <v>7.3609849999999998E-4</v>
      </c>
      <c r="J4464" s="2">
        <v>801.27499999999998</v>
      </c>
      <c r="K4464" s="2">
        <v>4.7126474999999998E-4</v>
      </c>
      <c r="L4464" s="2">
        <v>800.15000000000009</v>
      </c>
      <c r="M4464" s="2">
        <v>6.9469650000000003E-4</v>
      </c>
    </row>
    <row r="4465" spans="2:13" x14ac:dyDescent="0.2">
      <c r="B4465" s="2">
        <v>805.125</v>
      </c>
      <c r="C4465" s="2">
        <v>3.9816525E-4</v>
      </c>
      <c r="D4465" s="2">
        <v>800.8</v>
      </c>
      <c r="E4465" s="2">
        <v>5.2699449999999998E-4</v>
      </c>
      <c r="F4465" s="2">
        <v>800.25</v>
      </c>
      <c r="G4465" s="2">
        <v>5.9054450000000009E-4</v>
      </c>
      <c r="H4465" s="2">
        <v>801.875</v>
      </c>
      <c r="I4465" s="2">
        <v>7.3252374999999994E-4</v>
      </c>
      <c r="J4465" s="2">
        <v>801.375</v>
      </c>
      <c r="K4465" s="2">
        <v>4.6870875000000001E-4</v>
      </c>
      <c r="L4465" s="2">
        <v>800.34999999999991</v>
      </c>
      <c r="M4465" s="2">
        <v>6.9336549999999999E-4</v>
      </c>
    </row>
    <row r="4466" spans="2:13" x14ac:dyDescent="0.2">
      <c r="B4466" s="2">
        <v>805.32500000000005</v>
      </c>
      <c r="C4466" s="2">
        <v>3.9631474999999997E-4</v>
      </c>
      <c r="D4466" s="2">
        <v>801</v>
      </c>
      <c r="E4466" s="2">
        <v>5.2435649999999997E-4</v>
      </c>
      <c r="F4466" s="2">
        <v>800.3</v>
      </c>
      <c r="G4466" s="2">
        <v>5.8918649999999996E-4</v>
      </c>
      <c r="H4466" s="2">
        <v>802.02499999999998</v>
      </c>
      <c r="I4466" s="2">
        <v>7.3114199999999995E-4</v>
      </c>
      <c r="J4466" s="2">
        <v>801.57500000000005</v>
      </c>
      <c r="K4466" s="2">
        <v>4.6741600000000001E-4</v>
      </c>
      <c r="L4466" s="2">
        <v>800.45</v>
      </c>
      <c r="M4466" s="2">
        <v>6.9069849999999996E-4</v>
      </c>
    </row>
    <row r="4467" spans="2:13" x14ac:dyDescent="0.2">
      <c r="B4467" s="2">
        <v>805.47500000000002</v>
      </c>
      <c r="C4467" s="2">
        <v>3.94328E-4</v>
      </c>
      <c r="D4467" s="2">
        <v>801.15</v>
      </c>
      <c r="E4467" s="2">
        <v>5.2435649999999997E-4</v>
      </c>
      <c r="F4467" s="2">
        <v>800.5</v>
      </c>
      <c r="G4467" s="2">
        <v>5.8514000000000005E-4</v>
      </c>
      <c r="H4467" s="2">
        <v>802.15000000000009</v>
      </c>
      <c r="I4467" s="2">
        <v>7.2976050000000004E-4</v>
      </c>
      <c r="J4467" s="2">
        <v>801.7</v>
      </c>
      <c r="K4467" s="2">
        <v>4.6484499999999997E-4</v>
      </c>
      <c r="L4467" s="2">
        <v>800.5</v>
      </c>
      <c r="M4467" s="2">
        <v>6.8802700000000002E-4</v>
      </c>
    </row>
    <row r="4468" spans="2:13" x14ac:dyDescent="0.2">
      <c r="B4468" s="2">
        <v>805.625</v>
      </c>
      <c r="C4468" s="2">
        <v>3.9361175000000002E-4</v>
      </c>
      <c r="D4468" s="2">
        <v>801.35</v>
      </c>
      <c r="E4468" s="2">
        <v>5.2171849999999996E-4</v>
      </c>
      <c r="F4468" s="2">
        <v>800.55</v>
      </c>
      <c r="G4468" s="2">
        <v>5.8514000000000005E-4</v>
      </c>
      <c r="H4468" s="2">
        <v>802.375</v>
      </c>
      <c r="I4468" s="2">
        <v>7.2903474999999997E-4</v>
      </c>
      <c r="J4468" s="2">
        <v>801.875</v>
      </c>
      <c r="K4468" s="2">
        <v>4.6418075E-4</v>
      </c>
      <c r="L4468" s="2">
        <v>800.65000000000009</v>
      </c>
      <c r="M4468" s="2">
        <v>6.8535999999999998E-4</v>
      </c>
    </row>
    <row r="4469" spans="2:13" x14ac:dyDescent="0.2">
      <c r="B4469" s="2">
        <v>805.75</v>
      </c>
      <c r="C4469" s="2">
        <v>3.9303975000000001E-4</v>
      </c>
      <c r="D4469" s="2">
        <v>801.45</v>
      </c>
      <c r="E4469" s="2">
        <v>5.2147049999999996E-4</v>
      </c>
      <c r="F4469" s="2">
        <v>800.8</v>
      </c>
      <c r="G4469" s="2">
        <v>5.8378199999999992E-4</v>
      </c>
      <c r="H4469" s="2">
        <v>802.52500000000009</v>
      </c>
      <c r="I4469" s="2">
        <v>7.2830900000000001E-4</v>
      </c>
      <c r="J4469" s="2">
        <v>802.1</v>
      </c>
      <c r="K4469" s="2">
        <v>4.6288825000000003E-4</v>
      </c>
      <c r="L4469" s="2">
        <v>800.95</v>
      </c>
      <c r="M4469" s="2">
        <v>6.8535999999999998E-4</v>
      </c>
    </row>
    <row r="4470" spans="2:13" x14ac:dyDescent="0.2">
      <c r="B4470" s="2">
        <v>805.90000000000009</v>
      </c>
      <c r="C4470" s="2">
        <v>3.9264074999999997E-4</v>
      </c>
      <c r="D4470" s="2">
        <v>801.65</v>
      </c>
      <c r="E4470" s="2">
        <v>5.2027550000000001E-4</v>
      </c>
      <c r="F4470" s="2">
        <v>800.90000000000009</v>
      </c>
      <c r="G4470" s="2">
        <v>5.7973599999999997E-4</v>
      </c>
      <c r="H4470" s="2">
        <v>802.67499999999995</v>
      </c>
      <c r="I4470" s="2">
        <v>7.2627200000000003E-4</v>
      </c>
      <c r="J4470" s="2">
        <v>802.2</v>
      </c>
      <c r="K4470" s="2">
        <v>4.6098174999999999E-4</v>
      </c>
      <c r="L4470" s="2">
        <v>801.1</v>
      </c>
      <c r="M4470" s="2">
        <v>6.8402450000000004E-4</v>
      </c>
    </row>
    <row r="4471" spans="2:13" x14ac:dyDescent="0.2">
      <c r="B4471" s="2">
        <v>806.125</v>
      </c>
      <c r="C4471" s="2">
        <v>3.9321274999999997E-4</v>
      </c>
      <c r="D4471" s="2">
        <v>801.8</v>
      </c>
      <c r="E4471" s="2">
        <v>5.1883250000000006E-4</v>
      </c>
      <c r="F4471" s="2">
        <v>801.09999999999991</v>
      </c>
      <c r="G4471" s="2">
        <v>5.7973599999999997E-4</v>
      </c>
      <c r="H4471" s="2">
        <v>802.875</v>
      </c>
      <c r="I4471" s="2">
        <v>7.2554599999999998E-4</v>
      </c>
      <c r="J4471" s="2">
        <v>802.35</v>
      </c>
      <c r="K4471" s="2">
        <v>4.6031749999999997E-4</v>
      </c>
      <c r="L4471" s="2">
        <v>801.1</v>
      </c>
      <c r="M4471" s="2">
        <v>6.8268850000000004E-4</v>
      </c>
    </row>
    <row r="4472" spans="2:13" x14ac:dyDescent="0.2">
      <c r="B4472" s="2">
        <v>806.375</v>
      </c>
      <c r="C4472" s="2">
        <v>3.9223349999999998E-4</v>
      </c>
      <c r="D4472" s="2">
        <v>801.95</v>
      </c>
      <c r="E4472" s="2">
        <v>5.173895E-4</v>
      </c>
      <c r="F4472" s="2">
        <v>801.35</v>
      </c>
      <c r="G4472" s="2">
        <v>5.7840600000000006E-4</v>
      </c>
      <c r="H4472" s="2">
        <v>803.02499999999998</v>
      </c>
      <c r="I4472" s="2">
        <v>7.2416449999999997E-4</v>
      </c>
      <c r="J4472" s="2">
        <v>802.5</v>
      </c>
      <c r="K4472" s="2">
        <v>4.5774675000000002E-4</v>
      </c>
      <c r="L4472" s="2">
        <v>801.34999999999991</v>
      </c>
      <c r="M4472" s="2">
        <v>6.8002199999999996E-4</v>
      </c>
    </row>
    <row r="4473" spans="2:13" x14ac:dyDescent="0.2">
      <c r="B4473" s="2">
        <v>806.47500000000002</v>
      </c>
      <c r="C4473" s="2">
        <v>3.910815E-4</v>
      </c>
      <c r="D4473" s="2">
        <v>802.09999999999991</v>
      </c>
      <c r="E4473" s="2">
        <v>5.1475149999999999E-4</v>
      </c>
      <c r="F4473" s="2">
        <v>801.5</v>
      </c>
      <c r="G4473" s="2">
        <v>5.7436E-4</v>
      </c>
      <c r="H4473" s="2">
        <v>803.17499999999995</v>
      </c>
      <c r="I4473" s="2">
        <v>7.2350874999999992E-4</v>
      </c>
      <c r="J4473" s="2">
        <v>802.67499999999995</v>
      </c>
      <c r="K4473" s="2">
        <v>4.5774675000000002E-4</v>
      </c>
      <c r="L4473" s="2">
        <v>801.55</v>
      </c>
      <c r="M4473" s="2">
        <v>6.7869099999999993E-4</v>
      </c>
    </row>
    <row r="4474" spans="2:13" x14ac:dyDescent="0.2">
      <c r="B4474" s="2">
        <v>806.59999999999991</v>
      </c>
      <c r="C4474" s="2">
        <v>3.9050149999999997E-4</v>
      </c>
      <c r="D4474" s="2">
        <v>802.2</v>
      </c>
      <c r="E4474" s="2">
        <v>5.1475149999999999E-4</v>
      </c>
      <c r="F4474" s="2">
        <v>801.65</v>
      </c>
      <c r="G4474" s="2">
        <v>5.7436E-4</v>
      </c>
      <c r="H4474" s="2">
        <v>803.34999999999991</v>
      </c>
      <c r="I4474" s="2">
        <v>7.2204174999999991E-4</v>
      </c>
      <c r="J4474" s="2">
        <v>802.875</v>
      </c>
      <c r="K4474" s="2">
        <v>4.5708249999999999E-4</v>
      </c>
      <c r="L4474" s="2">
        <v>801.8</v>
      </c>
      <c r="M4474" s="2">
        <v>6.76024E-4</v>
      </c>
    </row>
    <row r="4475" spans="2:13" x14ac:dyDescent="0.2">
      <c r="B4475" s="2">
        <v>806.75</v>
      </c>
      <c r="C4475" s="2">
        <v>3.8891374999999999E-4</v>
      </c>
      <c r="D4475" s="2">
        <v>802.5</v>
      </c>
      <c r="E4475" s="2">
        <v>5.1330850000000003E-4</v>
      </c>
      <c r="F4475" s="2">
        <v>801.85</v>
      </c>
      <c r="G4475" s="2">
        <v>5.7300199999999997E-4</v>
      </c>
      <c r="H4475" s="2">
        <v>803.5</v>
      </c>
      <c r="I4475" s="2">
        <v>7.2066025000000001E-4</v>
      </c>
      <c r="J4475" s="2">
        <v>803</v>
      </c>
      <c r="K4475" s="2">
        <v>4.5323325000000002E-4</v>
      </c>
      <c r="L4475" s="2">
        <v>801.95</v>
      </c>
      <c r="M4475" s="2">
        <v>6.76024E-4</v>
      </c>
    </row>
    <row r="4476" spans="2:13" x14ac:dyDescent="0.2">
      <c r="B4476" s="2">
        <v>806.97500000000002</v>
      </c>
      <c r="C4476" s="2">
        <v>3.8891374999999999E-4</v>
      </c>
      <c r="D4476" s="2">
        <v>802.55</v>
      </c>
      <c r="E4476" s="2">
        <v>5.1330850000000003E-4</v>
      </c>
      <c r="F4476" s="2">
        <v>802.09999999999991</v>
      </c>
      <c r="G4476" s="2">
        <v>5.7031399999999993E-4</v>
      </c>
      <c r="H4476" s="2">
        <v>803.625</v>
      </c>
      <c r="I4476" s="2">
        <v>7.1927874999999999E-4</v>
      </c>
      <c r="J4476" s="2">
        <v>803.15</v>
      </c>
      <c r="K4476" s="2">
        <v>4.5256925000000003E-4</v>
      </c>
      <c r="L4476" s="2">
        <v>802.05</v>
      </c>
      <c r="M4476" s="2">
        <v>6.7468850000000006E-4</v>
      </c>
    </row>
    <row r="4477" spans="2:13" x14ac:dyDescent="0.2">
      <c r="B4477" s="2">
        <v>807.125</v>
      </c>
      <c r="C4477" s="2">
        <v>3.8790625000000001E-4</v>
      </c>
      <c r="D4477" s="2">
        <v>802.75</v>
      </c>
      <c r="E4477" s="2">
        <v>5.1067050000000002E-4</v>
      </c>
      <c r="F4477" s="2">
        <v>802.25</v>
      </c>
      <c r="G4477" s="2">
        <v>5.6898400000000003E-4</v>
      </c>
      <c r="H4477" s="2">
        <v>803.84999999999991</v>
      </c>
      <c r="I4477" s="2">
        <v>7.1642949999999993E-4</v>
      </c>
      <c r="J4477" s="2">
        <v>803.32500000000005</v>
      </c>
      <c r="K4477" s="2">
        <v>4.51905E-4</v>
      </c>
      <c r="L4477" s="2">
        <v>802.2</v>
      </c>
      <c r="M4477" s="2">
        <v>6.7202150000000003E-4</v>
      </c>
    </row>
    <row r="4478" spans="2:13" x14ac:dyDescent="0.2">
      <c r="B4478" s="2">
        <v>807.27499999999998</v>
      </c>
      <c r="C4478" s="2">
        <v>3.8649950000000001E-4</v>
      </c>
      <c r="D4478" s="2">
        <v>802.95</v>
      </c>
      <c r="E4478" s="2">
        <v>5.0947549999999996E-4</v>
      </c>
      <c r="F4478" s="2">
        <v>802.40000000000009</v>
      </c>
      <c r="G4478" s="2">
        <v>5.67626E-4</v>
      </c>
      <c r="H4478" s="2">
        <v>804</v>
      </c>
      <c r="I4478" s="2">
        <v>7.1219900000000006E-4</v>
      </c>
      <c r="J4478" s="2">
        <v>803.57500000000005</v>
      </c>
      <c r="K4478" s="2">
        <v>4.5061250000000004E-4</v>
      </c>
      <c r="L4478" s="2">
        <v>802.4</v>
      </c>
      <c r="M4478" s="2">
        <v>6.7202150000000003E-4</v>
      </c>
    </row>
    <row r="4479" spans="2:13" x14ac:dyDescent="0.2">
      <c r="B4479" s="2">
        <v>807.375</v>
      </c>
      <c r="C4479" s="2">
        <v>3.8509275E-4</v>
      </c>
      <c r="D4479" s="2">
        <v>803.09999999999991</v>
      </c>
      <c r="E4479" s="2">
        <v>5.0803250000000001E-4</v>
      </c>
      <c r="F4479" s="2">
        <v>802.55</v>
      </c>
      <c r="G4479" s="2">
        <v>5.6493800000000007E-4</v>
      </c>
      <c r="H4479" s="2">
        <v>804.17499999999995</v>
      </c>
      <c r="I4479" s="2">
        <v>7.0935050000000004E-4</v>
      </c>
      <c r="J4479" s="2">
        <v>803.75</v>
      </c>
      <c r="K4479" s="2">
        <v>4.4807700000000001E-4</v>
      </c>
      <c r="L4479" s="2">
        <v>802.6</v>
      </c>
      <c r="M4479" s="2">
        <v>6.706905E-4</v>
      </c>
    </row>
    <row r="4480" spans="2:13" x14ac:dyDescent="0.2">
      <c r="B4480" s="2">
        <v>807.67500000000007</v>
      </c>
      <c r="C4480" s="2">
        <v>3.8509275E-4</v>
      </c>
      <c r="D4480" s="2">
        <v>803.3</v>
      </c>
      <c r="E4480" s="2">
        <v>5.0658949999999995E-4</v>
      </c>
      <c r="F4480" s="2">
        <v>802.65</v>
      </c>
      <c r="G4480" s="2">
        <v>5.6357999999999994E-4</v>
      </c>
      <c r="H4480" s="2">
        <v>804.34999999999991</v>
      </c>
      <c r="I4480" s="2">
        <v>7.0935050000000004E-4</v>
      </c>
      <c r="J4480" s="2">
        <v>803.875</v>
      </c>
      <c r="K4480" s="2">
        <v>4.4678449999999999E-4</v>
      </c>
      <c r="L4480" s="2">
        <v>802.7</v>
      </c>
      <c r="M4480" s="2">
        <v>6.7069549999999997E-4</v>
      </c>
    </row>
    <row r="4481" spans="2:13" x14ac:dyDescent="0.2">
      <c r="B4481" s="2">
        <v>807.82499999999993</v>
      </c>
      <c r="C4481" s="2">
        <v>3.8465724999999998E-4</v>
      </c>
      <c r="D4481" s="2">
        <v>803.55</v>
      </c>
      <c r="E4481" s="2">
        <v>5.053945E-4</v>
      </c>
      <c r="F4481" s="2">
        <v>802.75</v>
      </c>
      <c r="G4481" s="2">
        <v>5.6089200000000001E-4</v>
      </c>
      <c r="H4481" s="2">
        <v>804.55</v>
      </c>
      <c r="I4481" s="2">
        <v>7.0650149999999996E-4</v>
      </c>
      <c r="J4481" s="2">
        <v>804.05</v>
      </c>
      <c r="K4481" s="2">
        <v>4.4293575000000003E-4</v>
      </c>
      <c r="L4481" s="2">
        <v>802.8</v>
      </c>
      <c r="M4481" s="2">
        <v>6.706905E-4</v>
      </c>
    </row>
    <row r="4482" spans="2:13" x14ac:dyDescent="0.2">
      <c r="B4482" s="2">
        <v>807.95</v>
      </c>
      <c r="C4482" s="2">
        <v>3.8465724999999998E-4</v>
      </c>
      <c r="D4482" s="2">
        <v>803.7</v>
      </c>
      <c r="E4482" s="2">
        <v>5.0395149999999994E-4</v>
      </c>
      <c r="F4482" s="2">
        <v>802.95</v>
      </c>
      <c r="G4482" s="2">
        <v>5.5953399999999999E-4</v>
      </c>
      <c r="H4482" s="2">
        <v>804.65000000000009</v>
      </c>
      <c r="I4482" s="2">
        <v>7.0650149999999996E-4</v>
      </c>
      <c r="J4482" s="2">
        <v>804.25</v>
      </c>
      <c r="K4482" s="2">
        <v>4.4164300000000003E-4</v>
      </c>
      <c r="L4482" s="2">
        <v>802.9</v>
      </c>
      <c r="M4482" s="2">
        <v>6.6935499999999995E-4</v>
      </c>
    </row>
    <row r="4483" spans="2:13" x14ac:dyDescent="0.2">
      <c r="B4483" s="2">
        <v>808.1</v>
      </c>
      <c r="C4483" s="2">
        <v>3.8364124999999997E-4</v>
      </c>
      <c r="D4483" s="2">
        <v>803.8</v>
      </c>
      <c r="E4483" s="2">
        <v>5.0275649999999999E-4</v>
      </c>
      <c r="F4483" s="2">
        <v>803.09999999999991</v>
      </c>
      <c r="G4483" s="2">
        <v>5.5820399999999997E-4</v>
      </c>
      <c r="H4483" s="2">
        <v>804.84999999999991</v>
      </c>
      <c r="I4483" s="2">
        <v>7.0512000000000005E-4</v>
      </c>
      <c r="J4483" s="2">
        <v>804.3</v>
      </c>
      <c r="K4483" s="2">
        <v>4.4036450000000001E-4</v>
      </c>
      <c r="L4483" s="2">
        <v>803.34999999999991</v>
      </c>
      <c r="M4483" s="2">
        <v>6.6802400000000003E-4</v>
      </c>
    </row>
    <row r="4484" spans="2:13" x14ac:dyDescent="0.2">
      <c r="B4484" s="2">
        <v>808.3</v>
      </c>
      <c r="C4484" s="2">
        <v>3.8320549999999997E-4</v>
      </c>
      <c r="D4484" s="2">
        <v>804</v>
      </c>
      <c r="E4484" s="2">
        <v>5.0275649999999999E-4</v>
      </c>
      <c r="F4484" s="2">
        <v>803.3</v>
      </c>
      <c r="G4484" s="2">
        <v>5.5548800000000003E-4</v>
      </c>
      <c r="H4484" s="2">
        <v>804.95</v>
      </c>
      <c r="I4484" s="2">
        <v>7.0446425E-4</v>
      </c>
      <c r="J4484" s="2">
        <v>804.47500000000002</v>
      </c>
      <c r="K4484" s="2">
        <v>4.390865E-4</v>
      </c>
      <c r="L4484" s="2">
        <v>803.5</v>
      </c>
      <c r="M4484" s="2">
        <v>6.6535699999999999E-4</v>
      </c>
    </row>
    <row r="4485" spans="2:13" x14ac:dyDescent="0.2">
      <c r="B4485" s="2">
        <v>808.52499999999998</v>
      </c>
      <c r="C4485" s="2">
        <v>3.8267024999999997E-4</v>
      </c>
      <c r="D4485" s="2">
        <v>804.15</v>
      </c>
      <c r="E4485" s="2">
        <v>5.0275649999999999E-4</v>
      </c>
      <c r="F4485" s="2">
        <v>803.5</v>
      </c>
      <c r="G4485" s="2">
        <v>5.541299999999999E-4</v>
      </c>
      <c r="H4485" s="2">
        <v>805.15000000000009</v>
      </c>
      <c r="I4485" s="2">
        <v>7.0234099999999999E-4</v>
      </c>
      <c r="J4485" s="2">
        <v>804.625</v>
      </c>
      <c r="K4485" s="2">
        <v>4.3718024999999999E-4</v>
      </c>
      <c r="L4485" s="2">
        <v>803.5</v>
      </c>
      <c r="M4485" s="2">
        <v>6.6402600000000007E-4</v>
      </c>
    </row>
    <row r="4486" spans="2:13" x14ac:dyDescent="0.2">
      <c r="B4486" s="2">
        <v>808.625</v>
      </c>
      <c r="C4486" s="2">
        <v>3.8267024999999997E-4</v>
      </c>
      <c r="D4486" s="2">
        <v>804.25</v>
      </c>
      <c r="E4486" s="2">
        <v>5.0131350000000004E-4</v>
      </c>
      <c r="F4486" s="2">
        <v>803.55</v>
      </c>
      <c r="G4486" s="2">
        <v>5.5141399999999996E-4</v>
      </c>
      <c r="H4486" s="2">
        <v>805.27500000000009</v>
      </c>
      <c r="I4486" s="2">
        <v>7.0023375000000001E-4</v>
      </c>
      <c r="J4486" s="2">
        <v>804.84999999999991</v>
      </c>
      <c r="K4486" s="2">
        <v>4.3718024999999999E-4</v>
      </c>
      <c r="L4486" s="2">
        <v>803.7</v>
      </c>
      <c r="M4486" s="2">
        <v>6.6135999999999994E-4</v>
      </c>
    </row>
    <row r="4487" spans="2:13" x14ac:dyDescent="0.2">
      <c r="B4487" s="2">
        <v>808.8</v>
      </c>
      <c r="C4487" s="2">
        <v>3.8166250000000001E-4</v>
      </c>
      <c r="D4487" s="2">
        <v>804.45</v>
      </c>
      <c r="E4487" s="2">
        <v>5.0011850000000009E-4</v>
      </c>
      <c r="F4487" s="2">
        <v>803.75</v>
      </c>
      <c r="G4487" s="2">
        <v>5.4872600000000003E-4</v>
      </c>
      <c r="H4487" s="2">
        <v>805.59999999999991</v>
      </c>
      <c r="I4487" s="2">
        <v>6.9876625000000006E-4</v>
      </c>
      <c r="J4487" s="2">
        <v>805.02499999999998</v>
      </c>
      <c r="K4487" s="2">
        <v>4.3655175000000001E-4</v>
      </c>
      <c r="L4487" s="2">
        <v>803.8</v>
      </c>
      <c r="M4487" s="2">
        <v>6.6135999999999994E-4</v>
      </c>
    </row>
    <row r="4488" spans="2:13" x14ac:dyDescent="0.2">
      <c r="B4488" s="2">
        <v>808.90000000000009</v>
      </c>
      <c r="C4488" s="2">
        <v>3.8169924999999997E-4</v>
      </c>
      <c r="D4488" s="2">
        <v>804.55</v>
      </c>
      <c r="E4488" s="2">
        <v>4.9892350000000003E-4</v>
      </c>
      <c r="F4488" s="2">
        <v>803.95</v>
      </c>
      <c r="G4488" s="2">
        <v>5.4872600000000003E-4</v>
      </c>
      <c r="H4488" s="2">
        <v>805.7</v>
      </c>
      <c r="I4488" s="2">
        <v>6.9657349999999998E-4</v>
      </c>
      <c r="J4488" s="2">
        <v>805.19999999999993</v>
      </c>
      <c r="K4488" s="2">
        <v>4.3655175000000001E-4</v>
      </c>
      <c r="L4488" s="2">
        <v>804.15000000000009</v>
      </c>
      <c r="M4488" s="2">
        <v>6.586885E-4</v>
      </c>
    </row>
    <row r="4489" spans="2:13" x14ac:dyDescent="0.2">
      <c r="B4489" s="2">
        <v>809.09999999999991</v>
      </c>
      <c r="C4489" s="2">
        <v>3.8111925E-4</v>
      </c>
      <c r="D4489" s="2">
        <v>804.8</v>
      </c>
      <c r="E4489" s="2">
        <v>4.9748049999999997E-4</v>
      </c>
      <c r="F4489" s="2">
        <v>804.09999999999991</v>
      </c>
      <c r="G4489" s="2">
        <v>5.4739600000000002E-4</v>
      </c>
      <c r="H4489" s="2">
        <v>805.90000000000009</v>
      </c>
      <c r="I4489" s="2">
        <v>6.9584750000000004E-4</v>
      </c>
      <c r="J4489" s="2">
        <v>805.375</v>
      </c>
      <c r="K4489" s="2">
        <v>4.3527325E-4</v>
      </c>
      <c r="L4489" s="2">
        <v>804.2</v>
      </c>
      <c r="M4489" s="2">
        <v>6.5735750000000008E-4</v>
      </c>
    </row>
    <row r="4490" spans="2:13" x14ac:dyDescent="0.2">
      <c r="B4490" s="2">
        <v>809.35</v>
      </c>
      <c r="C4490" s="2">
        <v>3.8053924999999997E-4</v>
      </c>
      <c r="D4490" s="2">
        <v>804.90000000000009</v>
      </c>
      <c r="E4490" s="2">
        <v>4.9748049999999997E-4</v>
      </c>
      <c r="F4490" s="2">
        <v>804.3</v>
      </c>
      <c r="G4490" s="2">
        <v>5.4606550000000005E-4</v>
      </c>
      <c r="H4490" s="2">
        <v>806</v>
      </c>
      <c r="I4490" s="2">
        <v>6.9306849999999998E-4</v>
      </c>
      <c r="J4490" s="2">
        <v>805.52500000000009</v>
      </c>
      <c r="K4490" s="2">
        <v>4.3398074999999997E-4</v>
      </c>
      <c r="L4490" s="2">
        <v>804.3</v>
      </c>
      <c r="M4490" s="2">
        <v>6.5602150000000008E-4</v>
      </c>
    </row>
    <row r="4491" spans="2:13" x14ac:dyDescent="0.2">
      <c r="B4491" s="2">
        <v>809.42499999999995</v>
      </c>
      <c r="C4491" s="2">
        <v>3.8010349999999997E-4</v>
      </c>
      <c r="D4491" s="2">
        <v>805.05</v>
      </c>
      <c r="E4491" s="2">
        <v>4.9628550000000002E-4</v>
      </c>
      <c r="F4491" s="2">
        <v>804.5</v>
      </c>
      <c r="G4491" s="2">
        <v>5.4606550000000005E-4</v>
      </c>
      <c r="H4491" s="2">
        <v>806.17499999999995</v>
      </c>
      <c r="I4491" s="2">
        <v>6.9161700000000006E-4</v>
      </c>
      <c r="J4491" s="2">
        <v>805.7</v>
      </c>
      <c r="K4491" s="2">
        <v>4.3207450000000002E-4</v>
      </c>
      <c r="L4491" s="2">
        <v>804.45</v>
      </c>
      <c r="M4491" s="2">
        <v>6.5602150000000008E-4</v>
      </c>
    </row>
    <row r="4492" spans="2:13" x14ac:dyDescent="0.2">
      <c r="B4492" s="2">
        <v>809.6</v>
      </c>
      <c r="C4492" s="2">
        <v>3.7970449999999998E-4</v>
      </c>
      <c r="D4492" s="2">
        <v>805.3</v>
      </c>
      <c r="E4492" s="2">
        <v>4.933995E-4</v>
      </c>
      <c r="F4492" s="2">
        <v>804.75</v>
      </c>
      <c r="G4492" s="2">
        <v>5.4337750000000001E-4</v>
      </c>
      <c r="H4492" s="2">
        <v>806.35</v>
      </c>
      <c r="I4492" s="2">
        <v>6.8942375000000003E-4</v>
      </c>
      <c r="J4492" s="2">
        <v>805.85</v>
      </c>
      <c r="K4492" s="2">
        <v>4.3141025E-4</v>
      </c>
      <c r="L4492" s="2">
        <v>804.65000000000009</v>
      </c>
      <c r="M4492" s="2">
        <v>6.5602150000000008E-4</v>
      </c>
    </row>
    <row r="4493" spans="2:13" x14ac:dyDescent="0.2">
      <c r="B4493" s="2">
        <v>809.77499999999998</v>
      </c>
      <c r="C4493" s="2">
        <v>3.7930549999999998E-4</v>
      </c>
      <c r="D4493" s="2">
        <v>805.5</v>
      </c>
      <c r="E4493" s="2">
        <v>4.933995E-4</v>
      </c>
      <c r="F4493" s="2">
        <v>804.90000000000009</v>
      </c>
      <c r="G4493" s="2">
        <v>5.4201949999999998E-4</v>
      </c>
      <c r="H4493" s="2">
        <v>806.52499999999998</v>
      </c>
      <c r="I4493" s="2">
        <v>6.8657500000000003E-4</v>
      </c>
      <c r="J4493" s="2">
        <v>806.05</v>
      </c>
      <c r="K4493" s="2">
        <v>4.2946800000000002E-4</v>
      </c>
      <c r="L4493" s="2">
        <v>804.9</v>
      </c>
      <c r="M4493" s="2">
        <v>6.5469050000000004E-4</v>
      </c>
    </row>
    <row r="4494" spans="2:13" x14ac:dyDescent="0.2">
      <c r="B4494" s="2">
        <v>809.97499999999991</v>
      </c>
      <c r="C4494" s="2">
        <v>3.78298E-4</v>
      </c>
      <c r="D4494" s="2">
        <v>805.7</v>
      </c>
      <c r="E4494" s="2">
        <v>4.9051349999999999E-4</v>
      </c>
      <c r="F4494" s="2">
        <v>805.05</v>
      </c>
      <c r="G4494" s="2">
        <v>5.4066149999999996E-4</v>
      </c>
      <c r="H4494" s="2">
        <v>806.67499999999995</v>
      </c>
      <c r="I4494" s="2">
        <v>6.8519350000000002E-4</v>
      </c>
      <c r="J4494" s="2">
        <v>806.22500000000002</v>
      </c>
      <c r="K4494" s="2">
        <v>4.2880374999999999E-4</v>
      </c>
      <c r="L4494" s="2">
        <v>805</v>
      </c>
      <c r="M4494" s="2">
        <v>6.5202399999999996E-4</v>
      </c>
    </row>
    <row r="4495" spans="2:13" x14ac:dyDescent="0.2">
      <c r="B4495" s="2">
        <v>810.17500000000007</v>
      </c>
      <c r="C4495" s="2">
        <v>3.7786224999999994E-4</v>
      </c>
      <c r="D4495" s="2">
        <v>805.85</v>
      </c>
      <c r="E4495" s="2">
        <v>4.8931850000000004E-4</v>
      </c>
      <c r="F4495" s="2">
        <v>805.2</v>
      </c>
      <c r="G4495" s="2">
        <v>5.4066149999999996E-4</v>
      </c>
      <c r="H4495" s="2">
        <v>806.80000000000007</v>
      </c>
      <c r="I4495" s="2">
        <v>6.8446775000000006E-4</v>
      </c>
      <c r="J4495" s="2">
        <v>806.42499999999995</v>
      </c>
      <c r="K4495" s="2">
        <v>4.2561875000000004E-4</v>
      </c>
      <c r="L4495" s="2">
        <v>805.2</v>
      </c>
      <c r="M4495" s="2">
        <v>6.5335950000000001E-4</v>
      </c>
    </row>
    <row r="4496" spans="2:13" x14ac:dyDescent="0.2">
      <c r="B4496" s="2">
        <v>810.34999999999991</v>
      </c>
      <c r="C4496" s="2">
        <v>3.7645549999999999E-4</v>
      </c>
      <c r="D4496" s="2">
        <v>806</v>
      </c>
      <c r="E4496" s="2">
        <v>4.8643249999999997E-4</v>
      </c>
      <c r="F4496" s="2">
        <v>805.3</v>
      </c>
      <c r="G4496" s="2">
        <v>5.3930350000000004E-4</v>
      </c>
      <c r="H4496" s="2">
        <v>807.02499999999998</v>
      </c>
      <c r="I4496" s="2">
        <v>6.8381224999999998E-4</v>
      </c>
      <c r="J4496" s="2">
        <v>806.59999999999991</v>
      </c>
      <c r="K4496" s="2">
        <v>4.2304799999999998E-4</v>
      </c>
      <c r="L4496" s="2">
        <v>805.25</v>
      </c>
      <c r="M4496" s="2">
        <v>6.5202399999999996E-4</v>
      </c>
    </row>
    <row r="4497" spans="2:13" x14ac:dyDescent="0.2">
      <c r="B4497" s="2">
        <v>810.42500000000007</v>
      </c>
      <c r="C4497" s="2">
        <v>3.7530324999999998E-4</v>
      </c>
      <c r="D4497" s="2">
        <v>806.15</v>
      </c>
      <c r="E4497" s="2">
        <v>4.8643249999999997E-4</v>
      </c>
      <c r="F4497" s="2">
        <v>805.55</v>
      </c>
      <c r="G4497" s="2">
        <v>5.3930350000000004E-4</v>
      </c>
      <c r="H4497" s="2">
        <v>807.17499999999995</v>
      </c>
      <c r="I4497" s="2">
        <v>6.8315650000000004E-4</v>
      </c>
      <c r="J4497" s="2">
        <v>806.72499999999991</v>
      </c>
      <c r="K4497" s="2">
        <v>4.2114099999999998E-4</v>
      </c>
      <c r="L4497" s="2">
        <v>805.55</v>
      </c>
      <c r="M4497" s="2">
        <v>6.4935700000000004E-4</v>
      </c>
    </row>
    <row r="4498" spans="2:13" x14ac:dyDescent="0.2">
      <c r="B4498" s="2">
        <v>810.52499999999998</v>
      </c>
      <c r="C4498" s="2">
        <v>3.7515899999999996E-4</v>
      </c>
      <c r="D4498" s="2">
        <v>806.3</v>
      </c>
      <c r="E4498" s="2">
        <v>4.8379450000000002E-4</v>
      </c>
      <c r="F4498" s="2">
        <v>805.65</v>
      </c>
      <c r="G4498" s="2">
        <v>5.3661550000000001E-4</v>
      </c>
      <c r="H4498" s="2">
        <v>807.40000000000009</v>
      </c>
      <c r="I4498" s="2">
        <v>6.7958150000000002E-4</v>
      </c>
      <c r="J4498" s="2">
        <v>806.82500000000005</v>
      </c>
      <c r="K4498" s="2">
        <v>4.2051274999999999E-4</v>
      </c>
      <c r="L4498" s="2">
        <v>805.75</v>
      </c>
      <c r="M4498" s="2">
        <v>6.4935700000000004E-4</v>
      </c>
    </row>
    <row r="4499" spans="2:13" x14ac:dyDescent="0.2">
      <c r="B4499" s="2">
        <v>810.85</v>
      </c>
      <c r="C4499" s="2">
        <v>3.7432424999999997E-4</v>
      </c>
      <c r="D4499" s="2">
        <v>806.45</v>
      </c>
      <c r="E4499" s="2">
        <v>4.8235150000000001E-4</v>
      </c>
      <c r="F4499" s="2">
        <v>805.75</v>
      </c>
      <c r="G4499" s="2">
        <v>5.3525749999999998E-4</v>
      </c>
      <c r="H4499" s="2">
        <v>807.57500000000005</v>
      </c>
      <c r="I4499" s="2">
        <v>6.7738824999999999E-4</v>
      </c>
      <c r="J4499" s="2">
        <v>807.02500000000009</v>
      </c>
      <c r="K4499" s="2">
        <v>4.1988425000000001E-4</v>
      </c>
      <c r="L4499" s="2">
        <v>805.8</v>
      </c>
      <c r="M4499" s="2">
        <v>6.4802149999999999E-4</v>
      </c>
    </row>
    <row r="4500" spans="2:13" x14ac:dyDescent="0.2">
      <c r="B4500" s="2">
        <v>811</v>
      </c>
      <c r="C4500" s="2">
        <v>3.7335324999999996E-4</v>
      </c>
      <c r="D4500" s="2">
        <v>806.59999999999991</v>
      </c>
      <c r="E4500" s="2">
        <v>4.797135E-4</v>
      </c>
      <c r="F4500" s="2">
        <v>805.95</v>
      </c>
      <c r="G4500" s="2">
        <v>5.3389949999999996E-4</v>
      </c>
      <c r="H4500" s="2">
        <v>807.7</v>
      </c>
      <c r="I4500" s="2">
        <v>6.7754425000000006E-4</v>
      </c>
      <c r="J4500" s="2">
        <v>807.15</v>
      </c>
      <c r="K4500" s="2">
        <v>4.1988425000000001E-4</v>
      </c>
      <c r="L4500" s="2">
        <v>805.95</v>
      </c>
      <c r="M4500" s="2">
        <v>6.4669049999999996E-4</v>
      </c>
    </row>
    <row r="4501" spans="2:13" x14ac:dyDescent="0.2">
      <c r="B4501" s="2">
        <v>811.125</v>
      </c>
      <c r="C4501" s="2">
        <v>3.7237425E-4</v>
      </c>
      <c r="D4501" s="2">
        <v>806.8</v>
      </c>
      <c r="E4501" s="2">
        <v>4.797135E-4</v>
      </c>
      <c r="F4501" s="2">
        <v>806.05</v>
      </c>
      <c r="G4501" s="2">
        <v>5.3256950000000005E-4</v>
      </c>
      <c r="H4501" s="2">
        <v>807.875</v>
      </c>
      <c r="I4501" s="2">
        <v>6.7754425000000006E-4</v>
      </c>
      <c r="J4501" s="2">
        <v>807.32500000000005</v>
      </c>
      <c r="K4501" s="2">
        <v>4.2049850000000001E-4</v>
      </c>
      <c r="L4501" s="2">
        <v>806.15000000000009</v>
      </c>
      <c r="M4501" s="2">
        <v>6.4535450000000006E-4</v>
      </c>
    </row>
    <row r="4502" spans="2:13" x14ac:dyDescent="0.2">
      <c r="B4502" s="2">
        <v>811.25</v>
      </c>
      <c r="C4502" s="2">
        <v>3.7196724999999999E-4</v>
      </c>
      <c r="D4502" s="2">
        <v>807</v>
      </c>
      <c r="E4502" s="2">
        <v>4.794655E-4</v>
      </c>
      <c r="F4502" s="2">
        <v>806.2</v>
      </c>
      <c r="G4502" s="2">
        <v>5.3121149999999992E-4</v>
      </c>
      <c r="H4502" s="2">
        <v>808.05</v>
      </c>
      <c r="I4502" s="2">
        <v>6.7688850000000001E-4</v>
      </c>
      <c r="J4502" s="2">
        <v>807.5</v>
      </c>
      <c r="K4502" s="2">
        <v>4.18556E-4</v>
      </c>
      <c r="L4502" s="2">
        <v>806.4</v>
      </c>
      <c r="M4502" s="2">
        <v>6.4401900000000002E-4</v>
      </c>
    </row>
    <row r="4503" spans="2:13" x14ac:dyDescent="0.2">
      <c r="B4503" s="2">
        <v>811.42499999999995</v>
      </c>
      <c r="C4503" s="2">
        <v>3.7240299999999999E-4</v>
      </c>
      <c r="D4503" s="2">
        <v>807.2</v>
      </c>
      <c r="E4503" s="2">
        <v>4.7827049999999999E-4</v>
      </c>
      <c r="F4503" s="2">
        <v>806.35</v>
      </c>
      <c r="G4503" s="2">
        <v>5.2985350000000001E-4</v>
      </c>
      <c r="H4503" s="2">
        <v>808.22500000000002</v>
      </c>
      <c r="I4503" s="2">
        <v>6.7550699999999989E-4</v>
      </c>
      <c r="J4503" s="2">
        <v>807.625</v>
      </c>
      <c r="K4503" s="2">
        <v>4.1659900000000003E-4</v>
      </c>
      <c r="L4503" s="2">
        <v>806.5</v>
      </c>
      <c r="M4503" s="2">
        <v>6.4135199999999998E-4</v>
      </c>
    </row>
    <row r="4504" spans="2:13" x14ac:dyDescent="0.2">
      <c r="B4504" s="2">
        <v>811.75</v>
      </c>
      <c r="C4504" s="2">
        <v>3.7098799999999999E-4</v>
      </c>
      <c r="D4504" s="2">
        <v>807.3</v>
      </c>
      <c r="E4504" s="2">
        <v>4.7682699999999998E-4</v>
      </c>
      <c r="F4504" s="2">
        <v>806.59999999999991</v>
      </c>
      <c r="G4504" s="2">
        <v>5.2852349999999999E-4</v>
      </c>
      <c r="H4504" s="2">
        <v>808.27500000000009</v>
      </c>
      <c r="I4504" s="2">
        <v>6.7267374999999997E-4</v>
      </c>
      <c r="J4504" s="2">
        <v>807.82500000000005</v>
      </c>
      <c r="K4504" s="2">
        <v>4.1659900000000003E-4</v>
      </c>
      <c r="L4504" s="2">
        <v>806.6</v>
      </c>
      <c r="M4504" s="2">
        <v>6.4001649999999993E-4</v>
      </c>
    </row>
    <row r="4505" spans="2:13" x14ac:dyDescent="0.2">
      <c r="B4505" s="2">
        <v>811.82499999999993</v>
      </c>
      <c r="C4505" s="2">
        <v>3.695735E-4</v>
      </c>
      <c r="D4505" s="2">
        <v>807.45</v>
      </c>
      <c r="E4505" s="2">
        <v>4.7418899999999997E-4</v>
      </c>
      <c r="F4505" s="2">
        <v>806.8</v>
      </c>
      <c r="G4505" s="2">
        <v>5.2852349999999999E-4</v>
      </c>
      <c r="H4505" s="2">
        <v>808.59999999999991</v>
      </c>
      <c r="I4505" s="2">
        <v>6.7201799999999992E-4</v>
      </c>
      <c r="J4505" s="2">
        <v>808.02500000000009</v>
      </c>
      <c r="K4505" s="2">
        <v>4.1534225E-4</v>
      </c>
      <c r="L4505" s="2">
        <v>806.75</v>
      </c>
      <c r="M4505" s="2">
        <v>6.3735449999999998E-4</v>
      </c>
    </row>
    <row r="4506" spans="2:13" x14ac:dyDescent="0.2">
      <c r="B4506" s="2">
        <v>811.92499999999995</v>
      </c>
      <c r="C4506" s="2">
        <v>3.686025E-4</v>
      </c>
      <c r="D4506" s="2">
        <v>807.65</v>
      </c>
      <c r="E4506" s="2">
        <v>4.7274600000000002E-4</v>
      </c>
      <c r="F4506" s="2">
        <v>807.05</v>
      </c>
      <c r="G4506" s="2">
        <v>5.2716549999999997E-4</v>
      </c>
      <c r="H4506" s="2">
        <v>808.67499999999995</v>
      </c>
      <c r="I4506" s="2">
        <v>6.6916924999999993E-4</v>
      </c>
      <c r="J4506" s="2">
        <v>808.17499999999995</v>
      </c>
      <c r="K4506" s="2">
        <v>4.1406424999999999E-4</v>
      </c>
      <c r="L4506" s="2">
        <v>807.05</v>
      </c>
      <c r="M4506" s="2">
        <v>6.3601849999999998E-4</v>
      </c>
    </row>
    <row r="4507" spans="2:13" x14ac:dyDescent="0.2">
      <c r="B4507" s="2">
        <v>812.05</v>
      </c>
      <c r="C4507" s="2">
        <v>3.6820350000000001E-4</v>
      </c>
      <c r="D4507" s="2">
        <v>807.75</v>
      </c>
      <c r="E4507" s="2">
        <v>4.7274600000000002E-4</v>
      </c>
      <c r="F4507" s="2">
        <v>807.25</v>
      </c>
      <c r="G4507" s="2">
        <v>5.2716549999999997E-4</v>
      </c>
      <c r="H4507" s="2">
        <v>808.82500000000005</v>
      </c>
      <c r="I4507" s="2">
        <v>6.6916924999999993E-4</v>
      </c>
      <c r="J4507" s="2">
        <v>808.32500000000005</v>
      </c>
      <c r="K4507" s="2">
        <v>4.1343575000000001E-4</v>
      </c>
      <c r="L4507" s="2">
        <v>807.2</v>
      </c>
      <c r="M4507" s="2">
        <v>6.3601849999999998E-4</v>
      </c>
    </row>
    <row r="4508" spans="2:13" x14ac:dyDescent="0.2">
      <c r="B4508" s="2">
        <v>812.32499999999993</v>
      </c>
      <c r="C4508" s="2">
        <v>3.6719575E-4</v>
      </c>
      <c r="D4508" s="2">
        <v>807.95</v>
      </c>
      <c r="E4508" s="2">
        <v>4.7155099999999996E-4</v>
      </c>
      <c r="F4508" s="2">
        <v>807.40000000000009</v>
      </c>
      <c r="G4508" s="2">
        <v>5.2311950000000001E-4</v>
      </c>
      <c r="H4508" s="2">
        <v>809.05</v>
      </c>
      <c r="I4508" s="2">
        <v>6.6697650000000007E-4</v>
      </c>
      <c r="J4508" s="2">
        <v>808.47500000000002</v>
      </c>
      <c r="K4508" s="2">
        <v>4.1149350000000003E-4</v>
      </c>
      <c r="L4508" s="2">
        <v>807.34999999999991</v>
      </c>
      <c r="M4508" s="2">
        <v>6.33352E-4</v>
      </c>
    </row>
    <row r="4509" spans="2:13" x14ac:dyDescent="0.2">
      <c r="B4509" s="2">
        <v>812.47500000000002</v>
      </c>
      <c r="C4509" s="2">
        <v>3.6676800000000001E-4</v>
      </c>
      <c r="D4509" s="2">
        <v>808.09999999999991</v>
      </c>
      <c r="E4509" s="2">
        <v>4.7155099999999996E-4</v>
      </c>
      <c r="F4509" s="2">
        <v>807.55</v>
      </c>
      <c r="G4509" s="2">
        <v>5.2311950000000001E-4</v>
      </c>
      <c r="H4509" s="2">
        <v>809.17499999999995</v>
      </c>
      <c r="I4509" s="2">
        <v>6.6485325000000006E-4</v>
      </c>
      <c r="J4509" s="2">
        <v>808.77499999999998</v>
      </c>
      <c r="K4509" s="2">
        <v>4.1016499999999999E-4</v>
      </c>
      <c r="L4509" s="2">
        <v>807.4</v>
      </c>
      <c r="M4509" s="2">
        <v>6.3202099999999997E-4</v>
      </c>
    </row>
    <row r="4510" spans="2:13" x14ac:dyDescent="0.2">
      <c r="B4510" s="2">
        <v>812.57500000000005</v>
      </c>
      <c r="C4510" s="2">
        <v>3.6676800000000001E-4</v>
      </c>
      <c r="D4510" s="2">
        <v>808.25</v>
      </c>
      <c r="E4510" s="2">
        <v>4.7010800000000001E-4</v>
      </c>
      <c r="F4510" s="2">
        <v>807.7</v>
      </c>
      <c r="G4510" s="2">
        <v>5.2176149999999999E-4</v>
      </c>
      <c r="H4510" s="2">
        <v>809.4</v>
      </c>
      <c r="I4510" s="2">
        <v>6.6200424999999998E-4</v>
      </c>
      <c r="J4510" s="2">
        <v>808.90000000000009</v>
      </c>
      <c r="K4510" s="2">
        <v>4.0950100000000005E-4</v>
      </c>
      <c r="L4510" s="2">
        <v>807.5</v>
      </c>
      <c r="M4510" s="2">
        <v>6.3202099999999997E-4</v>
      </c>
    </row>
    <row r="4511" spans="2:13" x14ac:dyDescent="0.2">
      <c r="B4511" s="2">
        <v>812.75</v>
      </c>
      <c r="C4511" s="2">
        <v>3.6460050000000003E-4</v>
      </c>
      <c r="D4511" s="2">
        <v>808.55</v>
      </c>
      <c r="E4511" s="2">
        <v>4.6891299999999995E-4</v>
      </c>
      <c r="F4511" s="2">
        <v>807.8</v>
      </c>
      <c r="G4511" s="2">
        <v>5.2043149999999997E-4</v>
      </c>
      <c r="H4511" s="2">
        <v>809.57500000000005</v>
      </c>
      <c r="I4511" s="2">
        <v>6.5989674999999992E-4</v>
      </c>
      <c r="J4511" s="2">
        <v>809.07500000000005</v>
      </c>
      <c r="K4511" s="2">
        <v>4.0759424999999998E-4</v>
      </c>
      <c r="L4511" s="2">
        <v>807.9</v>
      </c>
      <c r="M4511" s="2">
        <v>6.3068499999999997E-4</v>
      </c>
    </row>
    <row r="4512" spans="2:13" x14ac:dyDescent="0.2">
      <c r="B4512" s="2">
        <v>812.90000000000009</v>
      </c>
      <c r="C4512" s="2">
        <v>3.6402025000000003E-4</v>
      </c>
      <c r="D4512" s="2">
        <v>808.65</v>
      </c>
      <c r="E4512" s="2">
        <v>4.6627500000000004E-4</v>
      </c>
      <c r="F4512" s="2">
        <v>808.09999999999991</v>
      </c>
      <c r="G4512" s="2">
        <v>5.2043149999999997E-4</v>
      </c>
      <c r="H4512" s="2">
        <v>809.7</v>
      </c>
      <c r="I4512" s="2">
        <v>6.5998274999999997E-4</v>
      </c>
      <c r="J4512" s="2">
        <v>809.22499999999991</v>
      </c>
      <c r="K4512" s="2">
        <v>4.0631624999999997E-4</v>
      </c>
      <c r="L4512" s="2">
        <v>807.95</v>
      </c>
      <c r="M4512" s="2">
        <v>6.2802299999999991E-4</v>
      </c>
    </row>
    <row r="4513" spans="2:13" x14ac:dyDescent="0.2">
      <c r="B4513" s="2">
        <v>813.22500000000002</v>
      </c>
      <c r="C4513" s="2">
        <v>3.6362125000000004E-4</v>
      </c>
      <c r="D4513" s="2">
        <v>808.85</v>
      </c>
      <c r="E4513" s="2">
        <v>4.6627500000000004E-4</v>
      </c>
      <c r="F4513" s="2">
        <v>808.15</v>
      </c>
      <c r="G4513" s="2">
        <v>5.1774350000000004E-4</v>
      </c>
      <c r="H4513" s="2">
        <v>809.80000000000007</v>
      </c>
      <c r="I4513" s="2">
        <v>6.5860125000000006E-4</v>
      </c>
      <c r="J4513" s="2">
        <v>809.35</v>
      </c>
      <c r="K4513" s="2">
        <v>4.0378075E-4</v>
      </c>
      <c r="L4513" s="2">
        <v>808.05</v>
      </c>
      <c r="M4513" s="2">
        <v>6.266869999999999E-4</v>
      </c>
    </row>
    <row r="4514" spans="2:13" x14ac:dyDescent="0.2">
      <c r="B4514" s="2">
        <v>813.375</v>
      </c>
      <c r="C4514" s="2">
        <v>3.6304125000000001E-4</v>
      </c>
      <c r="D4514" s="2">
        <v>809</v>
      </c>
      <c r="E4514" s="2">
        <v>4.6627500000000004E-4</v>
      </c>
      <c r="F4514" s="2">
        <v>808.25</v>
      </c>
      <c r="G4514" s="2">
        <v>5.1774350000000004E-4</v>
      </c>
      <c r="H4514" s="2">
        <v>809.94999999999993</v>
      </c>
      <c r="I4514" s="2">
        <v>6.5640774999999995E-4</v>
      </c>
      <c r="J4514" s="2">
        <v>809.52500000000009</v>
      </c>
      <c r="K4514" s="2">
        <v>4.0183850000000002E-4</v>
      </c>
      <c r="L4514" s="2">
        <v>808.15000000000009</v>
      </c>
      <c r="M4514" s="2">
        <v>6.2535149999999996E-4</v>
      </c>
    </row>
    <row r="4515" spans="2:13" x14ac:dyDescent="0.2">
      <c r="B4515" s="2">
        <v>813.47500000000002</v>
      </c>
      <c r="C4515" s="2">
        <v>3.6264224999999997E-4</v>
      </c>
      <c r="D4515" s="2">
        <v>809.09999999999991</v>
      </c>
      <c r="E4515" s="2">
        <v>4.6483199999999998E-4</v>
      </c>
      <c r="F4515" s="2">
        <v>808.45</v>
      </c>
      <c r="G4515" s="2">
        <v>5.1638550000000002E-4</v>
      </c>
      <c r="H4515" s="2">
        <v>810.27500000000009</v>
      </c>
      <c r="I4515" s="2">
        <v>6.5428449999999994E-4</v>
      </c>
      <c r="J4515" s="2">
        <v>809.67499999999995</v>
      </c>
      <c r="K4515" s="2">
        <v>3.9863949999999996E-4</v>
      </c>
      <c r="L4515" s="2">
        <v>808.5</v>
      </c>
      <c r="M4515" s="2">
        <v>6.2402050000000004E-4</v>
      </c>
    </row>
    <row r="4516" spans="2:13" x14ac:dyDescent="0.2">
      <c r="B4516" s="2">
        <v>813.59999999999991</v>
      </c>
      <c r="C4516" s="2">
        <v>3.6220649999999996E-4</v>
      </c>
      <c r="D4516" s="2">
        <v>809.3</v>
      </c>
      <c r="E4516" s="2">
        <v>4.6219399999999997E-4</v>
      </c>
      <c r="F4516" s="2">
        <v>808.55</v>
      </c>
      <c r="G4516" s="2">
        <v>5.150555E-4</v>
      </c>
      <c r="H4516" s="2">
        <v>810.45</v>
      </c>
      <c r="I4516" s="2">
        <v>6.5274750000000002E-4</v>
      </c>
      <c r="J4516" s="2">
        <v>809.90000000000009</v>
      </c>
      <c r="K4516" s="2">
        <v>3.9731100000000002E-4</v>
      </c>
      <c r="L4516" s="2">
        <v>808.65000000000009</v>
      </c>
      <c r="M4516" s="2">
        <v>6.2402050000000004E-4</v>
      </c>
    </row>
    <row r="4517" spans="2:13" x14ac:dyDescent="0.2">
      <c r="B4517" s="2">
        <v>813.75</v>
      </c>
      <c r="C4517" s="2">
        <v>3.6220649999999996E-4</v>
      </c>
      <c r="D4517" s="2">
        <v>809.5</v>
      </c>
      <c r="E4517" s="2">
        <v>4.6075100000000002E-4</v>
      </c>
      <c r="F4517" s="2">
        <v>808.75</v>
      </c>
      <c r="G4517" s="2">
        <v>5.1369749999999998E-4</v>
      </c>
      <c r="H4517" s="2">
        <v>810.57500000000005</v>
      </c>
      <c r="I4517" s="2">
        <v>6.5209174999999997E-4</v>
      </c>
      <c r="J4517" s="2">
        <v>810</v>
      </c>
      <c r="K4517" s="2">
        <v>3.960325E-4</v>
      </c>
      <c r="L4517" s="2">
        <v>808.84999999999991</v>
      </c>
      <c r="M4517" s="2">
        <v>6.2135350000000001E-4</v>
      </c>
    </row>
    <row r="4518" spans="2:13" x14ac:dyDescent="0.2">
      <c r="B4518" s="2">
        <v>814.05</v>
      </c>
      <c r="C4518" s="2">
        <v>3.6021974999999999E-4</v>
      </c>
      <c r="D4518" s="2">
        <v>809.7</v>
      </c>
      <c r="E4518" s="2">
        <v>4.5930799999999996E-4</v>
      </c>
      <c r="F4518" s="2">
        <v>808.85</v>
      </c>
      <c r="G4518" s="2">
        <v>5.1236749999999996E-4</v>
      </c>
      <c r="H4518" s="2">
        <v>810.80000000000007</v>
      </c>
      <c r="I4518" s="2">
        <v>6.4639400000000001E-4</v>
      </c>
      <c r="J4518" s="2">
        <v>810.2</v>
      </c>
      <c r="K4518" s="2">
        <v>3.9346174999999999E-4</v>
      </c>
      <c r="L4518" s="2">
        <v>808.84999999999991</v>
      </c>
      <c r="M4518" s="2">
        <v>6.2002249999999997E-4</v>
      </c>
    </row>
    <row r="4519" spans="2:13" x14ac:dyDescent="0.2">
      <c r="B4519" s="2">
        <v>814.2</v>
      </c>
      <c r="C4519" s="2">
        <v>3.5978425000000001E-4</v>
      </c>
      <c r="D4519" s="2">
        <v>809.85</v>
      </c>
      <c r="E4519" s="2">
        <v>4.5786500000000001E-4</v>
      </c>
      <c r="F4519" s="2">
        <v>809.15</v>
      </c>
      <c r="G4519" s="2">
        <v>5.1100949999999994E-4</v>
      </c>
      <c r="H4519" s="2">
        <v>810.9</v>
      </c>
      <c r="I4519" s="2">
        <v>6.450125000000001E-4</v>
      </c>
      <c r="J4519" s="2">
        <v>810.375</v>
      </c>
      <c r="K4519" s="2">
        <v>3.9218374999999998E-4</v>
      </c>
      <c r="L4519" s="2">
        <v>809</v>
      </c>
      <c r="M4519" s="2">
        <v>6.2002249999999997E-4</v>
      </c>
    </row>
    <row r="4520" spans="2:13" x14ac:dyDescent="0.2">
      <c r="B4520" s="2">
        <v>814.27499999999998</v>
      </c>
      <c r="C4520" s="2">
        <v>3.5992050000000002E-4</v>
      </c>
      <c r="D4520" s="2">
        <v>809.90000000000009</v>
      </c>
      <c r="E4520" s="2">
        <v>4.5642199999999995E-4</v>
      </c>
      <c r="F4520" s="2">
        <v>809.3</v>
      </c>
      <c r="G4520" s="2">
        <v>5.1100949999999994E-4</v>
      </c>
      <c r="H4520" s="2">
        <v>811.05</v>
      </c>
      <c r="I4520" s="2">
        <v>6.4281949999999994E-4</v>
      </c>
      <c r="J4520" s="2">
        <v>810.47500000000002</v>
      </c>
      <c r="K4520" s="2">
        <v>3.9218374999999998E-4</v>
      </c>
      <c r="L4520" s="2">
        <v>809.4</v>
      </c>
      <c r="M4520" s="2">
        <v>6.2002249999999997E-4</v>
      </c>
    </row>
    <row r="4521" spans="2:13" x14ac:dyDescent="0.2">
      <c r="B4521" s="2">
        <v>814.45</v>
      </c>
      <c r="C4521" s="2">
        <v>3.5908575000000002E-4</v>
      </c>
      <c r="D4521" s="2">
        <v>810.15</v>
      </c>
      <c r="E4521" s="2">
        <v>4.5378399999999999E-4</v>
      </c>
      <c r="F4521" s="2">
        <v>809.55</v>
      </c>
      <c r="G4521" s="2">
        <v>5.0832150000000001E-4</v>
      </c>
      <c r="H4521" s="2">
        <v>811.27500000000009</v>
      </c>
      <c r="I4521" s="2">
        <v>6.4281949999999994E-4</v>
      </c>
      <c r="J4521" s="2">
        <v>810.67499999999995</v>
      </c>
      <c r="K4521" s="2">
        <v>3.9346174999999999E-4</v>
      </c>
      <c r="L4521" s="2">
        <v>809.5</v>
      </c>
      <c r="M4521" s="2">
        <v>6.1869149999999994E-4</v>
      </c>
    </row>
    <row r="4522" spans="2:13" x14ac:dyDescent="0.2">
      <c r="B4522" s="2">
        <v>814.7</v>
      </c>
      <c r="C4522" s="2">
        <v>3.5810675E-4</v>
      </c>
      <c r="D4522" s="2">
        <v>810.3</v>
      </c>
      <c r="E4522" s="2">
        <v>4.5234100000000004E-4</v>
      </c>
      <c r="F4522" s="2">
        <v>809.8</v>
      </c>
      <c r="G4522" s="2">
        <v>5.0696349999999999E-4</v>
      </c>
      <c r="H4522" s="2">
        <v>811.4</v>
      </c>
      <c r="I4522" s="2">
        <v>6.4150800000000005E-4</v>
      </c>
      <c r="J4522" s="2">
        <v>810.8</v>
      </c>
      <c r="K4522" s="2">
        <v>3.9283324999999996E-4</v>
      </c>
      <c r="L4522" s="2">
        <v>809.65000000000009</v>
      </c>
      <c r="M4522" s="2">
        <v>6.17356E-4</v>
      </c>
    </row>
    <row r="4523" spans="2:13" x14ac:dyDescent="0.2">
      <c r="B4523" s="2">
        <v>814.9</v>
      </c>
      <c r="C4523" s="2">
        <v>3.5771575000000003E-4</v>
      </c>
      <c r="D4523" s="2">
        <v>810.45</v>
      </c>
      <c r="E4523" s="2">
        <v>4.5234100000000004E-4</v>
      </c>
      <c r="F4523" s="2">
        <v>809.95</v>
      </c>
      <c r="G4523" s="2">
        <v>5.0696349999999999E-4</v>
      </c>
      <c r="H4523" s="2">
        <v>811.52499999999998</v>
      </c>
      <c r="I4523" s="2">
        <v>6.4297500000000006E-4</v>
      </c>
      <c r="J4523" s="2">
        <v>811.02500000000009</v>
      </c>
      <c r="K4523" s="2">
        <v>3.9283324999999996E-4</v>
      </c>
      <c r="L4523" s="2">
        <v>809.75</v>
      </c>
      <c r="M4523" s="2">
        <v>6.1602E-4</v>
      </c>
    </row>
    <row r="4524" spans="2:13" x14ac:dyDescent="0.2">
      <c r="B4524" s="2">
        <v>814.97500000000002</v>
      </c>
      <c r="C4524" s="2">
        <v>3.5713575E-4</v>
      </c>
      <c r="D4524" s="2">
        <v>810.59999999999991</v>
      </c>
      <c r="E4524" s="2">
        <v>4.4970300000000003E-4</v>
      </c>
      <c r="F4524" s="2">
        <v>810.09999999999991</v>
      </c>
      <c r="G4524" s="2">
        <v>5.0563300000000002E-4</v>
      </c>
      <c r="H4524" s="2">
        <v>811.7</v>
      </c>
      <c r="I4524" s="2">
        <v>6.4085225E-4</v>
      </c>
      <c r="J4524" s="2">
        <v>811.17499999999995</v>
      </c>
      <c r="K4524" s="2">
        <v>3.9026299999999996E-4</v>
      </c>
      <c r="L4524" s="2">
        <v>810</v>
      </c>
      <c r="M4524" s="2">
        <v>6.1468899999999997E-4</v>
      </c>
    </row>
    <row r="4525" spans="2:13" x14ac:dyDescent="0.2">
      <c r="B4525" s="2">
        <v>815.125</v>
      </c>
      <c r="C4525" s="2">
        <v>3.5630125000000003E-4</v>
      </c>
      <c r="D4525" s="2">
        <v>810.75</v>
      </c>
      <c r="E4525" s="2">
        <v>4.4850800000000002E-4</v>
      </c>
      <c r="F4525" s="2">
        <v>810.25</v>
      </c>
      <c r="G4525" s="2">
        <v>5.0158699999999995E-4</v>
      </c>
      <c r="H4525" s="2">
        <v>811.85</v>
      </c>
      <c r="I4525" s="2">
        <v>6.3874500000000002E-4</v>
      </c>
      <c r="J4525" s="2">
        <v>811.32500000000005</v>
      </c>
      <c r="K4525" s="2">
        <v>3.8898449999999994E-4</v>
      </c>
      <c r="L4525" s="2">
        <v>810.2</v>
      </c>
      <c r="M4525" s="2">
        <v>6.1335350000000003E-4</v>
      </c>
    </row>
    <row r="4526" spans="2:13" x14ac:dyDescent="0.2">
      <c r="B4526" s="2">
        <v>815.2</v>
      </c>
      <c r="C4526" s="2">
        <v>3.5630125000000003E-4</v>
      </c>
      <c r="D4526" s="2">
        <v>810.95</v>
      </c>
      <c r="E4526" s="2">
        <v>4.4850800000000002E-4</v>
      </c>
      <c r="F4526" s="2">
        <v>810.35</v>
      </c>
      <c r="G4526" s="2">
        <v>5.0022900000000004E-4</v>
      </c>
      <c r="H4526" s="2">
        <v>812.07500000000005</v>
      </c>
      <c r="I4526" s="2">
        <v>6.3655175E-4</v>
      </c>
      <c r="J4526" s="2">
        <v>811.5</v>
      </c>
      <c r="K4526" s="2">
        <v>3.8770649999999999E-4</v>
      </c>
      <c r="L4526" s="2">
        <v>810.3</v>
      </c>
      <c r="M4526" s="2">
        <v>6.1068649999999999E-4</v>
      </c>
    </row>
    <row r="4527" spans="2:13" x14ac:dyDescent="0.2">
      <c r="B4527" s="2">
        <v>815.5</v>
      </c>
      <c r="C4527" s="2">
        <v>3.5529349999999997E-4</v>
      </c>
      <c r="D4527" s="2">
        <v>811.1</v>
      </c>
      <c r="E4527" s="2">
        <v>4.4850800000000002E-4</v>
      </c>
      <c r="F4527" s="2">
        <v>810.59999999999991</v>
      </c>
      <c r="G4527" s="2">
        <v>5.0022900000000004E-4</v>
      </c>
      <c r="H4527" s="2">
        <v>812.2</v>
      </c>
      <c r="I4527" s="2">
        <v>6.3442849999999999E-4</v>
      </c>
      <c r="J4527" s="2">
        <v>811.72499999999991</v>
      </c>
      <c r="K4527" s="2">
        <v>3.858E-4</v>
      </c>
      <c r="L4527" s="2">
        <v>810.34999999999991</v>
      </c>
      <c r="M4527" s="2">
        <v>6.1068649999999999E-4</v>
      </c>
    </row>
    <row r="4528" spans="2:13" x14ac:dyDescent="0.2">
      <c r="B4528" s="2">
        <v>815.7</v>
      </c>
      <c r="C4528" s="2">
        <v>3.5472150000000002E-4</v>
      </c>
      <c r="D4528" s="2">
        <v>811.40000000000009</v>
      </c>
      <c r="E4528" s="2">
        <v>4.4850800000000002E-4</v>
      </c>
      <c r="F4528" s="2">
        <v>810.65</v>
      </c>
      <c r="G4528" s="2">
        <v>5.0022900000000004E-4</v>
      </c>
      <c r="H4528" s="2">
        <v>812.4</v>
      </c>
      <c r="I4528" s="2">
        <v>6.3304674999999999E-4</v>
      </c>
      <c r="J4528" s="2">
        <v>811.90000000000009</v>
      </c>
      <c r="K4528" s="2">
        <v>3.8319299999999999E-4</v>
      </c>
      <c r="L4528" s="2">
        <v>810.6</v>
      </c>
      <c r="M4528" s="2">
        <v>6.1068649999999999E-4</v>
      </c>
    </row>
    <row r="4529" spans="2:13" x14ac:dyDescent="0.2">
      <c r="B4529" s="2">
        <v>815.8</v>
      </c>
      <c r="C4529" s="2">
        <v>3.5317025000000001E-4</v>
      </c>
      <c r="D4529" s="2">
        <v>811.5</v>
      </c>
      <c r="E4529" s="2">
        <v>4.4731300000000002E-4</v>
      </c>
      <c r="F4529" s="2">
        <v>810.85</v>
      </c>
      <c r="G4529" s="2">
        <v>4.97541E-4</v>
      </c>
      <c r="H4529" s="2">
        <v>812.5</v>
      </c>
      <c r="I4529" s="2">
        <v>6.3304674999999999E-4</v>
      </c>
      <c r="J4529" s="2">
        <v>812.02500000000009</v>
      </c>
      <c r="K4529" s="2">
        <v>3.8252874999999997E-4</v>
      </c>
      <c r="L4529" s="2">
        <v>810.8</v>
      </c>
      <c r="M4529" s="2">
        <v>6.1068649999999999E-4</v>
      </c>
    </row>
    <row r="4530" spans="2:13" x14ac:dyDescent="0.2">
      <c r="B4530" s="2">
        <v>815.95</v>
      </c>
      <c r="C4530" s="2">
        <v>3.5273450000000001E-4</v>
      </c>
      <c r="D4530" s="2">
        <v>811.7</v>
      </c>
      <c r="E4530" s="2">
        <v>4.4731300000000002E-4</v>
      </c>
      <c r="F4530" s="2">
        <v>811.05</v>
      </c>
      <c r="G4530" s="2">
        <v>4.9485299999999996E-4</v>
      </c>
      <c r="H4530" s="2">
        <v>812.75</v>
      </c>
      <c r="I4530" s="2">
        <v>6.3239099999999994E-4</v>
      </c>
      <c r="J4530" s="2">
        <v>812.25</v>
      </c>
      <c r="K4530" s="2">
        <v>3.8190024999999999E-4</v>
      </c>
      <c r="L4530" s="2">
        <v>811</v>
      </c>
      <c r="M4530" s="2">
        <v>6.1068649999999999E-4</v>
      </c>
    </row>
    <row r="4531" spans="2:13" x14ac:dyDescent="0.2">
      <c r="B4531" s="2">
        <v>816.09999999999991</v>
      </c>
      <c r="C4531" s="2">
        <v>3.513565E-4</v>
      </c>
      <c r="D4531" s="2">
        <v>811.8</v>
      </c>
      <c r="E4531" s="2">
        <v>4.4442700000000001E-4</v>
      </c>
      <c r="F4531" s="2">
        <v>811.05</v>
      </c>
      <c r="G4531" s="2">
        <v>4.9349500000000004E-4</v>
      </c>
      <c r="H4531" s="2">
        <v>812.9</v>
      </c>
      <c r="I4531" s="2">
        <v>6.3166524999999998E-4</v>
      </c>
      <c r="J4531" s="2">
        <v>812.42499999999995</v>
      </c>
      <c r="K4531" s="2">
        <v>3.8062225000000003E-4</v>
      </c>
      <c r="L4531" s="2">
        <v>811.15000000000009</v>
      </c>
      <c r="M4531" s="2">
        <v>6.0935549999999996E-4</v>
      </c>
    </row>
    <row r="4532" spans="2:13" x14ac:dyDescent="0.2">
      <c r="B4532" s="2">
        <v>816.34999999999991</v>
      </c>
      <c r="C4532" s="2">
        <v>3.50341E-4</v>
      </c>
      <c r="D4532" s="2">
        <v>812</v>
      </c>
      <c r="E4532" s="2">
        <v>4.4587000000000001E-4</v>
      </c>
      <c r="F4532" s="2">
        <v>811.3</v>
      </c>
      <c r="G4532" s="2">
        <v>4.9213649999999996E-4</v>
      </c>
      <c r="H4532" s="2">
        <v>813.05</v>
      </c>
      <c r="I4532" s="2">
        <v>6.3028400000000005E-4</v>
      </c>
      <c r="J4532" s="2">
        <v>812.57500000000005</v>
      </c>
      <c r="K4532" s="2">
        <v>3.7999399999999998E-4</v>
      </c>
      <c r="L4532" s="2">
        <v>811.2</v>
      </c>
      <c r="M4532" s="2">
        <v>6.0802000000000002E-4</v>
      </c>
    </row>
    <row r="4533" spans="2:13" x14ac:dyDescent="0.2">
      <c r="B4533" s="2">
        <v>816.5</v>
      </c>
      <c r="C4533" s="2">
        <v>3.4950624999999995E-4</v>
      </c>
      <c r="D4533" s="2">
        <v>812.15</v>
      </c>
      <c r="E4533" s="2">
        <v>4.4587000000000001E-4</v>
      </c>
      <c r="F4533" s="2">
        <v>811.35</v>
      </c>
      <c r="G4533" s="2">
        <v>4.8944849999999992E-4</v>
      </c>
      <c r="H4533" s="2">
        <v>813.30000000000007</v>
      </c>
      <c r="I4533" s="2">
        <v>6.2743550000000003E-4</v>
      </c>
      <c r="J4533" s="2">
        <v>812.67499999999995</v>
      </c>
      <c r="K4533" s="2">
        <v>3.8002974999999997E-4</v>
      </c>
      <c r="L4533" s="2">
        <v>811.4</v>
      </c>
      <c r="M4533" s="2">
        <v>6.0668950000000005E-4</v>
      </c>
    </row>
    <row r="4534" spans="2:13" x14ac:dyDescent="0.2">
      <c r="B4534" s="2">
        <v>816.625</v>
      </c>
      <c r="C4534" s="2">
        <v>3.4893424999999999E-4</v>
      </c>
      <c r="D4534" s="2">
        <v>812.3</v>
      </c>
      <c r="E4534" s="2">
        <v>4.4587000000000001E-4</v>
      </c>
      <c r="F4534" s="2">
        <v>811.59999999999991</v>
      </c>
      <c r="G4534" s="2">
        <v>4.8809050000000001E-4</v>
      </c>
      <c r="H4534" s="2">
        <v>813.47499999999991</v>
      </c>
      <c r="I4534" s="2">
        <v>6.2743550000000003E-4</v>
      </c>
      <c r="J4534" s="2">
        <v>812.85</v>
      </c>
      <c r="K4534" s="2">
        <v>3.7875175000000002E-4</v>
      </c>
      <c r="L4534" s="2">
        <v>811.6</v>
      </c>
      <c r="M4534" s="2">
        <v>6.0535850000000002E-4</v>
      </c>
    </row>
    <row r="4535" spans="2:13" x14ac:dyDescent="0.2">
      <c r="B4535" s="2">
        <v>816.75</v>
      </c>
      <c r="C4535" s="2">
        <v>3.4836199999999996E-4</v>
      </c>
      <c r="D4535" s="2">
        <v>812.45</v>
      </c>
      <c r="E4535" s="2">
        <v>4.43232E-4</v>
      </c>
      <c r="F4535" s="2">
        <v>811.8</v>
      </c>
      <c r="G4535" s="2">
        <v>4.8676049999999999E-4</v>
      </c>
      <c r="H4535" s="2">
        <v>813.625</v>
      </c>
      <c r="I4535" s="2">
        <v>6.2605375000000004E-4</v>
      </c>
      <c r="J4535" s="2">
        <v>813.02500000000009</v>
      </c>
      <c r="K4535" s="2">
        <v>3.7745900000000002E-4</v>
      </c>
      <c r="L4535" s="2">
        <v>811.84999999999991</v>
      </c>
      <c r="M4535" s="2">
        <v>6.0535850000000002E-4</v>
      </c>
    </row>
    <row r="4536" spans="2:13" x14ac:dyDescent="0.2">
      <c r="B4536" s="2">
        <v>817.02500000000009</v>
      </c>
      <c r="C4536" s="2">
        <v>3.4720975E-4</v>
      </c>
      <c r="D4536" s="2">
        <v>812.65</v>
      </c>
      <c r="E4536" s="2">
        <v>4.4059399999999999E-4</v>
      </c>
      <c r="F4536" s="2">
        <v>812.05</v>
      </c>
      <c r="G4536" s="2">
        <v>4.8540249999999997E-4</v>
      </c>
      <c r="H4536" s="2">
        <v>813.80000000000007</v>
      </c>
      <c r="I4536" s="2">
        <v>6.2393049999999992E-4</v>
      </c>
      <c r="J4536" s="2">
        <v>813.19999999999993</v>
      </c>
      <c r="K4536" s="2">
        <v>3.7679475E-4</v>
      </c>
      <c r="L4536" s="2">
        <v>811.95</v>
      </c>
      <c r="M4536" s="2">
        <v>6.0269149999999999E-4</v>
      </c>
    </row>
    <row r="4537" spans="2:13" x14ac:dyDescent="0.2">
      <c r="B4537" s="2">
        <v>817.2</v>
      </c>
      <c r="C4537" s="2">
        <v>3.4619399999999997E-4</v>
      </c>
      <c r="D4537" s="2">
        <v>812.75</v>
      </c>
      <c r="E4537" s="2">
        <v>4.3915099999999998E-4</v>
      </c>
      <c r="F4537" s="2">
        <v>812.25</v>
      </c>
      <c r="G4537" s="2">
        <v>4.8676049999999999E-4</v>
      </c>
      <c r="H4537" s="2">
        <v>813.97499999999991</v>
      </c>
      <c r="I4537" s="2">
        <v>6.2182324999999995E-4</v>
      </c>
      <c r="J4537" s="2">
        <v>813.32500000000005</v>
      </c>
      <c r="K4537" s="2">
        <v>3.742595E-4</v>
      </c>
      <c r="L4537" s="2">
        <v>812.1</v>
      </c>
      <c r="M4537" s="2">
        <v>5.9869399999999998E-4</v>
      </c>
    </row>
    <row r="4538" spans="2:13" x14ac:dyDescent="0.2">
      <c r="B4538" s="2">
        <v>817.27499999999998</v>
      </c>
      <c r="C4538" s="2">
        <v>3.4517849999999997E-4</v>
      </c>
      <c r="D4538" s="2">
        <v>812.95</v>
      </c>
      <c r="E4538" s="2">
        <v>4.3915099999999998E-4</v>
      </c>
      <c r="F4538" s="2">
        <v>812.45</v>
      </c>
      <c r="G4538" s="2">
        <v>4.8676049999999999E-4</v>
      </c>
      <c r="H4538" s="2">
        <v>814.17499999999995</v>
      </c>
      <c r="I4538" s="2">
        <v>6.2182324999999995E-4</v>
      </c>
      <c r="J4538" s="2">
        <v>813.52500000000009</v>
      </c>
      <c r="K4538" s="2">
        <v>3.7298150000000005E-4</v>
      </c>
      <c r="L4538" s="2">
        <v>812.35</v>
      </c>
      <c r="M4538" s="2">
        <v>5.9602700000000006E-4</v>
      </c>
    </row>
    <row r="4539" spans="2:13" x14ac:dyDescent="0.2">
      <c r="B4539" s="2">
        <v>817.375</v>
      </c>
      <c r="C4539" s="2">
        <v>3.4477949999999998E-4</v>
      </c>
      <c r="D4539" s="2">
        <v>813.09999999999991</v>
      </c>
      <c r="E4539" s="2">
        <v>4.3651300000000003E-4</v>
      </c>
      <c r="F4539" s="2">
        <v>812.65</v>
      </c>
      <c r="G4539" s="2">
        <v>4.8676049999999999E-4</v>
      </c>
      <c r="H4539" s="2">
        <v>814.27500000000009</v>
      </c>
      <c r="I4539" s="2">
        <v>6.2044174999999994E-4</v>
      </c>
      <c r="J4539" s="2">
        <v>813.69999999999993</v>
      </c>
      <c r="K4539" s="2">
        <v>3.7235299999999996E-4</v>
      </c>
      <c r="L4539" s="2">
        <v>812.45</v>
      </c>
      <c r="M4539" s="2">
        <v>5.9602700000000006E-4</v>
      </c>
    </row>
    <row r="4540" spans="2:13" x14ac:dyDescent="0.2">
      <c r="B4540" s="2">
        <v>817.625</v>
      </c>
      <c r="C4540" s="2">
        <v>3.4477949999999998E-4</v>
      </c>
      <c r="D4540" s="2">
        <v>813.3</v>
      </c>
      <c r="E4540" s="2">
        <v>4.3531799999999997E-4</v>
      </c>
      <c r="F4540" s="2">
        <v>812.75</v>
      </c>
      <c r="G4540" s="2">
        <v>4.8407249999999995E-4</v>
      </c>
      <c r="H4540" s="2">
        <v>814.47499999999991</v>
      </c>
      <c r="I4540" s="2">
        <v>6.1987200000000004E-4</v>
      </c>
      <c r="J4540" s="2">
        <v>813.77499999999998</v>
      </c>
      <c r="K4540" s="2">
        <v>3.7041074999999998E-4</v>
      </c>
      <c r="L4540" s="2">
        <v>812.7</v>
      </c>
      <c r="M4540" s="2">
        <v>5.9336049999999998E-4</v>
      </c>
    </row>
    <row r="4541" spans="2:13" x14ac:dyDescent="0.2">
      <c r="B4541" s="2">
        <v>817.80000000000007</v>
      </c>
      <c r="C4541" s="2">
        <v>3.4377175000000002E-4</v>
      </c>
      <c r="D4541" s="2">
        <v>813.45</v>
      </c>
      <c r="E4541" s="2">
        <v>4.3387500000000002E-4</v>
      </c>
      <c r="F4541" s="2">
        <v>812.90000000000009</v>
      </c>
      <c r="G4541" s="2">
        <v>4.8407249999999995E-4</v>
      </c>
      <c r="H4541" s="2">
        <v>814.57500000000005</v>
      </c>
      <c r="I4541" s="2">
        <v>6.1767849999999993E-4</v>
      </c>
      <c r="J4541" s="2">
        <v>814</v>
      </c>
      <c r="K4541" s="2">
        <v>3.6974649999999996E-4</v>
      </c>
      <c r="L4541" s="2">
        <v>812.84999999999991</v>
      </c>
      <c r="M4541" s="2">
        <v>5.9336049999999998E-4</v>
      </c>
    </row>
    <row r="4542" spans="2:13" x14ac:dyDescent="0.2">
      <c r="B4542" s="2">
        <v>818.05</v>
      </c>
      <c r="C4542" s="2">
        <v>3.4394475000000004E-4</v>
      </c>
      <c r="D4542" s="2">
        <v>813.65</v>
      </c>
      <c r="E4542" s="2">
        <v>4.3243200000000001E-4</v>
      </c>
      <c r="F4542" s="2">
        <v>813.05</v>
      </c>
      <c r="G4542" s="2">
        <v>4.8138450000000002E-4</v>
      </c>
      <c r="H4542" s="2">
        <v>814.67499999999995</v>
      </c>
      <c r="I4542" s="2">
        <v>6.1564149999999995E-4</v>
      </c>
      <c r="J4542" s="2">
        <v>814.22499999999991</v>
      </c>
      <c r="K4542" s="2">
        <v>3.6974649999999996E-4</v>
      </c>
      <c r="L4542" s="2">
        <v>812.9</v>
      </c>
      <c r="M4542" s="2">
        <v>5.9202449999999998E-4</v>
      </c>
    </row>
    <row r="4543" spans="2:13" x14ac:dyDescent="0.2">
      <c r="B4543" s="2">
        <v>818.125</v>
      </c>
      <c r="C4543" s="2">
        <v>3.4310999999999999E-4</v>
      </c>
      <c r="D4543" s="2">
        <v>813.8</v>
      </c>
      <c r="E4543" s="2">
        <v>4.3243200000000001E-4</v>
      </c>
      <c r="F4543" s="2">
        <v>813.15</v>
      </c>
      <c r="G4543" s="2">
        <v>4.7869649999999998E-4</v>
      </c>
      <c r="H4543" s="2">
        <v>814.9</v>
      </c>
      <c r="I4543" s="2">
        <v>6.1279249999999998E-4</v>
      </c>
      <c r="J4543" s="2">
        <v>814.40000000000009</v>
      </c>
      <c r="K4543" s="2">
        <v>3.68468E-4</v>
      </c>
      <c r="L4543" s="2">
        <v>813.15000000000009</v>
      </c>
      <c r="M4543" s="2">
        <v>5.9202449999999998E-4</v>
      </c>
    </row>
    <row r="4544" spans="2:13" x14ac:dyDescent="0.2">
      <c r="B4544" s="2">
        <v>818.2</v>
      </c>
      <c r="C4544" s="2">
        <v>3.4253799999999998E-4</v>
      </c>
      <c r="D4544" s="2">
        <v>813.95</v>
      </c>
      <c r="E4544" s="2">
        <v>4.30989E-4</v>
      </c>
      <c r="F4544" s="2">
        <v>813.40000000000009</v>
      </c>
      <c r="G4544" s="2">
        <v>4.7869649999999998E-4</v>
      </c>
      <c r="H4544" s="2">
        <v>815.05</v>
      </c>
      <c r="I4544" s="2">
        <v>6.1279249999999998E-4</v>
      </c>
      <c r="J4544" s="2">
        <v>814.52500000000009</v>
      </c>
      <c r="K4544" s="2">
        <v>3.6656150000000001E-4</v>
      </c>
      <c r="L4544" s="2">
        <v>813.34999999999991</v>
      </c>
      <c r="M4544" s="2">
        <v>5.9068900000000004E-4</v>
      </c>
    </row>
    <row r="4545" spans="2:13" x14ac:dyDescent="0.2">
      <c r="B4545" s="2">
        <v>818.42500000000007</v>
      </c>
      <c r="C4545" s="2">
        <v>3.4267450000000001E-4</v>
      </c>
      <c r="D4545" s="2">
        <v>814.2</v>
      </c>
      <c r="E4545" s="2">
        <v>4.29794E-4</v>
      </c>
      <c r="F4545" s="2">
        <v>813.5</v>
      </c>
      <c r="G4545" s="2">
        <v>4.7733850000000006E-4</v>
      </c>
      <c r="H4545" s="2">
        <v>815.22500000000002</v>
      </c>
      <c r="I4545" s="2">
        <v>6.1279249999999998E-4</v>
      </c>
      <c r="J4545" s="2">
        <v>814.67499999999995</v>
      </c>
      <c r="K4545" s="2">
        <v>3.6526924999999997E-4</v>
      </c>
      <c r="L4545" s="2">
        <v>813.5</v>
      </c>
      <c r="M4545" s="2">
        <v>5.88022E-4</v>
      </c>
    </row>
    <row r="4546" spans="2:13" x14ac:dyDescent="0.2">
      <c r="B4546" s="2">
        <v>818.67499999999995</v>
      </c>
      <c r="C4546" s="2">
        <v>3.4227550000000002E-4</v>
      </c>
      <c r="D4546" s="2">
        <v>814.3</v>
      </c>
      <c r="E4546" s="2">
        <v>4.30989E-4</v>
      </c>
      <c r="F4546" s="2">
        <v>813.55</v>
      </c>
      <c r="G4546" s="2">
        <v>4.7598050000000004E-4</v>
      </c>
      <c r="H4546" s="2">
        <v>815.47499999999991</v>
      </c>
      <c r="I4546" s="2">
        <v>6.1360424999999999E-4</v>
      </c>
      <c r="J4546" s="2">
        <v>814.875</v>
      </c>
      <c r="K4546" s="2">
        <v>3.6336224999999997E-4</v>
      </c>
      <c r="L4546" s="2">
        <v>813.65</v>
      </c>
      <c r="M4546" s="2">
        <v>5.8669100000000008E-4</v>
      </c>
    </row>
    <row r="4547" spans="2:13" x14ac:dyDescent="0.2">
      <c r="B4547" s="2">
        <v>818.82500000000005</v>
      </c>
      <c r="C4547" s="2">
        <v>3.4183974999999996E-4</v>
      </c>
      <c r="D4547" s="2">
        <v>814.5</v>
      </c>
      <c r="E4547" s="2">
        <v>4.29546E-4</v>
      </c>
      <c r="F4547" s="2">
        <v>813.8</v>
      </c>
      <c r="G4547" s="2">
        <v>4.7598050000000004E-4</v>
      </c>
      <c r="H4547" s="2">
        <v>815.57500000000005</v>
      </c>
      <c r="I4547" s="2">
        <v>6.1294849999999994E-4</v>
      </c>
      <c r="J4547" s="2">
        <v>815</v>
      </c>
      <c r="K4547" s="2">
        <v>3.6336224999999997E-4</v>
      </c>
      <c r="L4547" s="2">
        <v>813.8</v>
      </c>
      <c r="M4547" s="2">
        <v>5.8669100000000008E-4</v>
      </c>
    </row>
    <row r="4548" spans="2:13" x14ac:dyDescent="0.2">
      <c r="B4548" s="2">
        <v>818.92500000000007</v>
      </c>
      <c r="C4548" s="2">
        <v>3.4112349999999999E-4</v>
      </c>
      <c r="D4548" s="2">
        <v>814.59999999999991</v>
      </c>
      <c r="E4548" s="2">
        <v>4.2835099999999999E-4</v>
      </c>
      <c r="F4548" s="2">
        <v>813.90000000000009</v>
      </c>
      <c r="G4548" s="2">
        <v>4.732645E-4</v>
      </c>
      <c r="H4548" s="2">
        <v>815.77500000000009</v>
      </c>
      <c r="I4548" s="2">
        <v>6.1222274999999998E-4</v>
      </c>
      <c r="J4548" s="2">
        <v>815.22499999999991</v>
      </c>
      <c r="K4548" s="2">
        <v>3.62698E-4</v>
      </c>
      <c r="L4548" s="2">
        <v>814</v>
      </c>
      <c r="M4548" s="2">
        <v>5.8536000000000005E-4</v>
      </c>
    </row>
    <row r="4549" spans="2:13" x14ac:dyDescent="0.2">
      <c r="B4549" s="2">
        <v>819.07500000000005</v>
      </c>
      <c r="C4549" s="2">
        <v>3.4072449999999999E-4</v>
      </c>
      <c r="D4549" s="2">
        <v>814.8</v>
      </c>
      <c r="E4549" s="2">
        <v>4.2715599999999999E-4</v>
      </c>
      <c r="F4549" s="2">
        <v>814.09999999999991</v>
      </c>
      <c r="G4549" s="2">
        <v>4.7057649999999996E-4</v>
      </c>
      <c r="H4549" s="2">
        <v>815.97499999999991</v>
      </c>
      <c r="I4549" s="2">
        <v>6.1084099999999999E-4</v>
      </c>
      <c r="J4549" s="2">
        <v>815.3</v>
      </c>
      <c r="K4549" s="2">
        <v>3.6140525000000006E-4</v>
      </c>
      <c r="L4549" s="2">
        <v>814.1</v>
      </c>
      <c r="M4549" s="2">
        <v>5.8135749999999996E-4</v>
      </c>
    </row>
    <row r="4550" spans="2:13" x14ac:dyDescent="0.2">
      <c r="B4550" s="2">
        <v>819.25</v>
      </c>
      <c r="C4550" s="2">
        <v>3.4072449999999999E-4</v>
      </c>
      <c r="D4550" s="2">
        <v>814.95</v>
      </c>
      <c r="E4550" s="2">
        <v>4.2451800000000003E-4</v>
      </c>
      <c r="F4550" s="2">
        <v>814.25</v>
      </c>
      <c r="G4550" s="2">
        <v>4.6921850000000004E-4</v>
      </c>
      <c r="H4550" s="2">
        <v>816.125</v>
      </c>
      <c r="I4550" s="2">
        <v>6.07922E-4</v>
      </c>
      <c r="J4550" s="2">
        <v>815.55000000000007</v>
      </c>
      <c r="K4550" s="2">
        <v>3.6140525000000006E-4</v>
      </c>
      <c r="L4550" s="2">
        <v>814.34999999999991</v>
      </c>
      <c r="M4550" s="2">
        <v>5.7869099999999999E-4</v>
      </c>
    </row>
    <row r="4551" spans="2:13" x14ac:dyDescent="0.2">
      <c r="B4551" s="2">
        <v>819.52499999999998</v>
      </c>
      <c r="C4551" s="2">
        <v>3.4028874999999999E-4</v>
      </c>
      <c r="D4551" s="2">
        <v>815.15</v>
      </c>
      <c r="E4551" s="2">
        <v>4.2451800000000003E-4</v>
      </c>
      <c r="F4551" s="2">
        <v>814.45</v>
      </c>
      <c r="G4551" s="2">
        <v>4.6921850000000004E-4</v>
      </c>
      <c r="H4551" s="2">
        <v>816.25</v>
      </c>
      <c r="I4551" s="2">
        <v>6.0654049999999998E-4</v>
      </c>
      <c r="J4551" s="2">
        <v>815.65</v>
      </c>
      <c r="K4551" s="2">
        <v>3.5949899999999999E-4</v>
      </c>
      <c r="L4551" s="2">
        <v>814.4</v>
      </c>
      <c r="M4551" s="2">
        <v>5.7736000000000007E-4</v>
      </c>
    </row>
    <row r="4552" spans="2:13" x14ac:dyDescent="0.2">
      <c r="B4552" s="2">
        <v>819.65000000000009</v>
      </c>
      <c r="C4552" s="2">
        <v>3.3930949999999999E-4</v>
      </c>
      <c r="D4552" s="2">
        <v>815.25</v>
      </c>
      <c r="E4552" s="2">
        <v>4.2451800000000003E-4</v>
      </c>
      <c r="F4552" s="2">
        <v>814.75</v>
      </c>
      <c r="G4552" s="2">
        <v>4.6786050000000002E-4</v>
      </c>
      <c r="H4552" s="2">
        <v>816.42499999999995</v>
      </c>
      <c r="I4552" s="2">
        <v>6.0515874999999999E-4</v>
      </c>
      <c r="J4552" s="2">
        <v>815.82500000000005</v>
      </c>
      <c r="K4552" s="2">
        <v>3.6014849999999998E-4</v>
      </c>
      <c r="L4552" s="2">
        <v>814.7</v>
      </c>
      <c r="M4552" s="2">
        <v>5.7736000000000007E-4</v>
      </c>
    </row>
    <row r="4553" spans="2:13" x14ac:dyDescent="0.2">
      <c r="B4553" s="2">
        <v>819.75</v>
      </c>
      <c r="C4553" s="2">
        <v>3.3843825000000002E-4</v>
      </c>
      <c r="D4553" s="2">
        <v>815.45</v>
      </c>
      <c r="E4553" s="2">
        <v>4.2188000000000002E-4</v>
      </c>
      <c r="F4553" s="2">
        <v>814.90000000000009</v>
      </c>
      <c r="G4553" s="2">
        <v>4.6650249999999999E-4</v>
      </c>
      <c r="H4553" s="2">
        <v>816.6</v>
      </c>
      <c r="I4553" s="2">
        <v>6.0450299999999994E-4</v>
      </c>
      <c r="J4553" s="2">
        <v>816.02500000000009</v>
      </c>
      <c r="K4553" s="2">
        <v>3.6014849999999998E-4</v>
      </c>
      <c r="L4553" s="2">
        <v>814.8</v>
      </c>
      <c r="M4553" s="2">
        <v>5.7602900000000004E-4</v>
      </c>
    </row>
    <row r="4554" spans="2:13" x14ac:dyDescent="0.2">
      <c r="B4554" s="2">
        <v>819.90000000000009</v>
      </c>
      <c r="C4554" s="2">
        <v>3.3786625000000001E-4</v>
      </c>
      <c r="D4554" s="2">
        <v>815.5</v>
      </c>
      <c r="E4554" s="2">
        <v>4.2188000000000002E-4</v>
      </c>
      <c r="F4554" s="2">
        <v>815.05</v>
      </c>
      <c r="G4554" s="2">
        <v>4.6650249999999999E-4</v>
      </c>
      <c r="H4554" s="2">
        <v>816.77500000000009</v>
      </c>
      <c r="I4554" s="2">
        <v>6.0312175000000001E-4</v>
      </c>
      <c r="J4554" s="2">
        <v>816.17499999999995</v>
      </c>
      <c r="K4554" s="2">
        <v>3.5820625E-4</v>
      </c>
      <c r="L4554" s="2">
        <v>815.05</v>
      </c>
      <c r="M4554" s="2">
        <v>5.7602900000000004E-4</v>
      </c>
    </row>
    <row r="4555" spans="2:13" x14ac:dyDescent="0.2">
      <c r="B4555" s="2">
        <v>820.1</v>
      </c>
      <c r="C4555" s="2">
        <v>3.3645949999999995E-4</v>
      </c>
      <c r="D4555" s="2">
        <v>815.8</v>
      </c>
      <c r="E4555" s="2">
        <v>4.2068500000000002E-4</v>
      </c>
      <c r="F4555" s="2">
        <v>815.2</v>
      </c>
      <c r="G4555" s="2">
        <v>4.6381450000000001E-4</v>
      </c>
      <c r="H4555" s="2">
        <v>816.97499999999991</v>
      </c>
      <c r="I4555" s="2">
        <v>6.0181025000000002E-4</v>
      </c>
      <c r="J4555" s="2">
        <v>816.3</v>
      </c>
      <c r="K4555" s="2">
        <v>3.5757775000000002E-4</v>
      </c>
      <c r="L4555" s="2">
        <v>815.2</v>
      </c>
      <c r="M4555" s="2">
        <v>5.7469300000000004E-4</v>
      </c>
    </row>
    <row r="4556" spans="2:13" x14ac:dyDescent="0.2">
      <c r="B4556" s="2">
        <v>820.3</v>
      </c>
      <c r="C4556" s="2">
        <v>3.3628649999999999E-4</v>
      </c>
      <c r="D4556" s="2">
        <v>816</v>
      </c>
      <c r="E4556" s="2">
        <v>4.1924200000000001E-4</v>
      </c>
      <c r="F4556" s="2">
        <v>815.40000000000009</v>
      </c>
      <c r="G4556" s="2">
        <v>4.6248399999999999E-4</v>
      </c>
      <c r="H4556" s="2">
        <v>817.125</v>
      </c>
      <c r="I4556" s="2">
        <v>6.0034275000000006E-4</v>
      </c>
      <c r="J4556" s="2">
        <v>816.57500000000005</v>
      </c>
      <c r="K4556" s="2">
        <v>3.5563550000000004E-4</v>
      </c>
      <c r="L4556" s="2">
        <v>815.4</v>
      </c>
      <c r="M4556" s="2">
        <v>5.7469300000000004E-4</v>
      </c>
    </row>
    <row r="4557" spans="2:13" x14ac:dyDescent="0.2">
      <c r="B4557" s="2">
        <v>820.45</v>
      </c>
      <c r="C4557" s="2">
        <v>3.3527074999999996E-4</v>
      </c>
      <c r="D4557" s="2">
        <v>816.15</v>
      </c>
      <c r="E4557" s="2">
        <v>4.1924200000000001E-4</v>
      </c>
      <c r="F4557" s="2">
        <v>815.55</v>
      </c>
      <c r="G4557" s="2">
        <v>4.59796E-4</v>
      </c>
      <c r="H4557" s="2">
        <v>817.27499999999998</v>
      </c>
      <c r="I4557" s="2">
        <v>5.9749424999999993E-4</v>
      </c>
      <c r="J4557" s="2">
        <v>816.77499999999998</v>
      </c>
      <c r="K4557" s="2">
        <v>3.5563550000000004E-4</v>
      </c>
      <c r="L4557" s="2">
        <v>815.5</v>
      </c>
      <c r="M4557" s="2">
        <v>5.7469300000000004E-4</v>
      </c>
    </row>
    <row r="4558" spans="2:13" x14ac:dyDescent="0.2">
      <c r="B4558" s="2">
        <v>820.55</v>
      </c>
      <c r="C4558" s="2">
        <v>3.3429174999999995E-4</v>
      </c>
      <c r="D4558" s="2">
        <v>816.3</v>
      </c>
      <c r="E4558" s="2">
        <v>4.1924200000000001E-4</v>
      </c>
      <c r="F4558" s="2">
        <v>815.65</v>
      </c>
      <c r="G4558" s="2">
        <v>4.5843800000000003E-4</v>
      </c>
      <c r="H4558" s="2">
        <v>817.42499999999995</v>
      </c>
      <c r="I4558" s="2">
        <v>5.9683849999999999E-4</v>
      </c>
      <c r="J4558" s="2">
        <v>816.90000000000009</v>
      </c>
      <c r="K4558" s="2">
        <v>3.530645E-4</v>
      </c>
      <c r="L4558" s="2">
        <v>815.6</v>
      </c>
      <c r="M4558" s="2">
        <v>5.7469300000000004E-4</v>
      </c>
    </row>
    <row r="4559" spans="2:13" x14ac:dyDescent="0.2">
      <c r="B4559" s="2">
        <v>820.7</v>
      </c>
      <c r="C4559" s="2">
        <v>3.3345724999999998E-4</v>
      </c>
      <c r="D4559" s="2">
        <v>816.45</v>
      </c>
      <c r="E4559" s="2">
        <v>4.1924200000000001E-4</v>
      </c>
      <c r="F4559" s="2">
        <v>815.85</v>
      </c>
      <c r="G4559" s="2">
        <v>4.5841000000000002E-4</v>
      </c>
      <c r="H4559" s="2">
        <v>817.55</v>
      </c>
      <c r="I4559" s="2">
        <v>5.9545699999999997E-4</v>
      </c>
      <c r="J4559" s="2">
        <v>817.02500000000009</v>
      </c>
      <c r="K4559" s="2">
        <v>3.5178650000000004E-4</v>
      </c>
      <c r="L4559" s="2">
        <v>815.95</v>
      </c>
      <c r="M4559" s="2">
        <v>5.7469300000000004E-4</v>
      </c>
    </row>
    <row r="4560" spans="2:13" x14ac:dyDescent="0.2">
      <c r="B4560" s="2">
        <v>821</v>
      </c>
      <c r="C4560" s="2">
        <v>3.3143350000000002E-4</v>
      </c>
      <c r="D4560" s="2">
        <v>816.59999999999991</v>
      </c>
      <c r="E4560" s="2">
        <v>4.17799E-4</v>
      </c>
      <c r="F4560" s="2">
        <v>816</v>
      </c>
      <c r="G4560" s="2">
        <v>4.5841000000000002E-4</v>
      </c>
      <c r="H4560" s="2">
        <v>817.67499999999995</v>
      </c>
      <c r="I4560" s="2">
        <v>5.9480124999999992E-4</v>
      </c>
      <c r="J4560" s="2">
        <v>817.17499999999995</v>
      </c>
      <c r="K4560" s="2">
        <v>3.511225E-4</v>
      </c>
      <c r="L4560" s="2">
        <v>815.95</v>
      </c>
      <c r="M4560" s="2">
        <v>5.7335749999999999E-4</v>
      </c>
    </row>
    <row r="4561" spans="2:13" x14ac:dyDescent="0.2">
      <c r="B4561" s="2">
        <v>821.17499999999995</v>
      </c>
      <c r="C4561" s="2">
        <v>3.3002699999999999E-4</v>
      </c>
      <c r="D4561" s="2">
        <v>816.8</v>
      </c>
      <c r="E4561" s="2">
        <v>4.17799E-4</v>
      </c>
      <c r="F4561" s="2">
        <v>816.05</v>
      </c>
      <c r="G4561" s="2">
        <v>4.57052E-4</v>
      </c>
      <c r="H4561" s="2">
        <v>817.95</v>
      </c>
      <c r="I4561" s="2">
        <v>5.9195224999999995E-4</v>
      </c>
      <c r="J4561" s="2">
        <v>817.35</v>
      </c>
      <c r="K4561" s="2">
        <v>3.4916549999999998E-4</v>
      </c>
      <c r="L4561" s="2">
        <v>816.3</v>
      </c>
      <c r="M4561" s="2">
        <v>5.7069049999999995E-4</v>
      </c>
    </row>
    <row r="4562" spans="2:13" x14ac:dyDescent="0.2">
      <c r="B4562" s="2">
        <v>821.27500000000009</v>
      </c>
      <c r="C4562" s="2">
        <v>3.3002699999999999E-4</v>
      </c>
      <c r="D4562" s="2">
        <v>817</v>
      </c>
      <c r="E4562" s="2">
        <v>4.1540899999999999E-4</v>
      </c>
      <c r="F4562" s="2">
        <v>816.35</v>
      </c>
      <c r="G4562" s="2">
        <v>4.5569399999999998E-4</v>
      </c>
      <c r="H4562" s="2">
        <v>818.1</v>
      </c>
      <c r="I4562" s="2">
        <v>5.9195224999999995E-4</v>
      </c>
      <c r="J4562" s="2">
        <v>817.55</v>
      </c>
      <c r="K4562" s="2">
        <v>3.4725900000000004E-4</v>
      </c>
      <c r="L4562" s="2">
        <v>816.4</v>
      </c>
      <c r="M4562" s="2">
        <v>5.7069049999999995E-4</v>
      </c>
    </row>
    <row r="4563" spans="2:13" x14ac:dyDescent="0.2">
      <c r="B4563" s="2">
        <v>821.35</v>
      </c>
      <c r="C4563" s="2">
        <v>3.2885899999999998E-4</v>
      </c>
      <c r="D4563" s="2">
        <v>817.15</v>
      </c>
      <c r="E4563" s="2">
        <v>4.1396599999999999E-4</v>
      </c>
      <c r="F4563" s="2">
        <v>816.35</v>
      </c>
      <c r="G4563" s="2">
        <v>4.5436399999999996E-4</v>
      </c>
      <c r="H4563" s="2">
        <v>818.27500000000009</v>
      </c>
      <c r="I4563" s="2">
        <v>5.9050049999999994E-4</v>
      </c>
      <c r="J4563" s="2">
        <v>817.65</v>
      </c>
      <c r="K4563" s="2">
        <v>3.45352E-4</v>
      </c>
      <c r="L4563" s="2">
        <v>816.45</v>
      </c>
      <c r="M4563" s="2">
        <v>5.6669300000000006E-4</v>
      </c>
    </row>
    <row r="4564" spans="2:13" x14ac:dyDescent="0.2">
      <c r="B4564" s="2">
        <v>821.59999999999991</v>
      </c>
      <c r="C4564" s="2">
        <v>3.2788799999999998E-4</v>
      </c>
      <c r="D4564" s="2">
        <v>817.3</v>
      </c>
      <c r="E4564" s="2">
        <v>4.1252300000000003E-4</v>
      </c>
      <c r="F4564" s="2">
        <v>816.65</v>
      </c>
      <c r="G4564" s="2">
        <v>4.5167600000000003E-4</v>
      </c>
      <c r="H4564" s="2">
        <v>818.47499999999991</v>
      </c>
      <c r="I4564" s="2">
        <v>5.8984475E-4</v>
      </c>
      <c r="J4564" s="2">
        <v>817.8</v>
      </c>
      <c r="K4564" s="2">
        <v>3.4278149999999996E-4</v>
      </c>
      <c r="L4564" s="2">
        <v>816.65</v>
      </c>
      <c r="M4564" s="2">
        <v>5.6536200000000003E-4</v>
      </c>
    </row>
    <row r="4565" spans="2:13" x14ac:dyDescent="0.2">
      <c r="B4565" s="2">
        <v>821.8</v>
      </c>
      <c r="C4565" s="2">
        <v>3.2590099999999997E-4</v>
      </c>
      <c r="D4565" s="2">
        <v>817.5</v>
      </c>
      <c r="E4565" s="2">
        <v>4.1132799999999998E-4</v>
      </c>
      <c r="F4565" s="2">
        <v>816.75</v>
      </c>
      <c r="G4565" s="2">
        <v>4.5034600000000001E-4</v>
      </c>
      <c r="H4565" s="2">
        <v>818.6</v>
      </c>
      <c r="I4565" s="2">
        <v>5.8846349999999996E-4</v>
      </c>
      <c r="J4565" s="2">
        <v>818.02500000000009</v>
      </c>
      <c r="K4565" s="2">
        <v>3.4278149999999996E-4</v>
      </c>
      <c r="L4565" s="2">
        <v>816.9</v>
      </c>
      <c r="M4565" s="2">
        <v>5.6403099999999999E-4</v>
      </c>
    </row>
    <row r="4566" spans="2:13" x14ac:dyDescent="0.2">
      <c r="B4566" s="2">
        <v>821.95</v>
      </c>
      <c r="C4566" s="2">
        <v>3.2590099999999997E-4</v>
      </c>
      <c r="D4566" s="2">
        <v>817.55</v>
      </c>
      <c r="E4566" s="2">
        <v>4.1132799999999998E-4</v>
      </c>
      <c r="F4566" s="2">
        <v>816.90000000000009</v>
      </c>
      <c r="G4566" s="2">
        <v>4.5034600000000001E-4</v>
      </c>
      <c r="H4566" s="2">
        <v>818.8</v>
      </c>
      <c r="I4566" s="2">
        <v>5.8561449999999999E-4</v>
      </c>
      <c r="J4566" s="2">
        <v>818.17499999999995</v>
      </c>
      <c r="K4566" s="2">
        <v>3.4215299999999999E-4</v>
      </c>
      <c r="L4566" s="2">
        <v>817</v>
      </c>
      <c r="M4566" s="2">
        <v>5.6403099999999999E-4</v>
      </c>
    </row>
    <row r="4567" spans="2:13" x14ac:dyDescent="0.2">
      <c r="B4567" s="2">
        <v>822.09999999999991</v>
      </c>
      <c r="C4567" s="2">
        <v>3.2492999999999997E-4</v>
      </c>
      <c r="D4567" s="2">
        <v>817.8</v>
      </c>
      <c r="E4567" s="2">
        <v>4.1132799999999998E-4</v>
      </c>
      <c r="F4567" s="2">
        <v>817.09999999999991</v>
      </c>
      <c r="G4567" s="2">
        <v>4.4898799999999999E-4</v>
      </c>
      <c r="H4567" s="2">
        <v>818.9</v>
      </c>
      <c r="I4567" s="2">
        <v>5.8349175000000004E-4</v>
      </c>
      <c r="J4567" s="2">
        <v>818.35</v>
      </c>
      <c r="K4567" s="2">
        <v>3.408245E-4</v>
      </c>
      <c r="L4567" s="2">
        <v>817.1</v>
      </c>
      <c r="M4567" s="2">
        <v>5.6403099999999999E-4</v>
      </c>
    </row>
    <row r="4568" spans="2:13" x14ac:dyDescent="0.2">
      <c r="B4568" s="2">
        <v>822.2</v>
      </c>
      <c r="C4568" s="2">
        <v>3.2409525000000002E-4</v>
      </c>
      <c r="D4568" s="2">
        <v>817.95</v>
      </c>
      <c r="E4568" s="2">
        <v>4.0868950000000001E-4</v>
      </c>
      <c r="F4568" s="2">
        <v>817.3</v>
      </c>
      <c r="G4568" s="2">
        <v>4.4765799999999998E-4</v>
      </c>
      <c r="H4568" s="2">
        <v>819.1</v>
      </c>
      <c r="I4568" s="2">
        <v>5.8218025000000004E-4</v>
      </c>
      <c r="J4568" s="2">
        <v>818.47500000000002</v>
      </c>
      <c r="K4568" s="2">
        <v>3.3891800000000001E-4</v>
      </c>
      <c r="L4568" s="2">
        <v>817.35</v>
      </c>
      <c r="M4568" s="2">
        <v>5.6269499999999999E-4</v>
      </c>
    </row>
    <row r="4569" spans="2:13" x14ac:dyDescent="0.2">
      <c r="B4569" s="2">
        <v>822.40000000000009</v>
      </c>
      <c r="C4569" s="2">
        <v>3.2467550000000003E-4</v>
      </c>
      <c r="D4569" s="2">
        <v>818.15</v>
      </c>
      <c r="E4569" s="2">
        <v>4.0868950000000001E-4</v>
      </c>
      <c r="F4569" s="2">
        <v>817.59999999999991</v>
      </c>
      <c r="G4569" s="2">
        <v>4.4497000000000004E-4</v>
      </c>
      <c r="H4569" s="2">
        <v>819.22500000000002</v>
      </c>
      <c r="I4569" s="2">
        <v>5.8218025000000004E-4</v>
      </c>
      <c r="J4569" s="2">
        <v>818.65</v>
      </c>
      <c r="K4569" s="2">
        <v>3.369615E-4</v>
      </c>
      <c r="L4569" s="2">
        <v>817.5</v>
      </c>
      <c r="M4569" s="2">
        <v>5.6135449999999997E-4</v>
      </c>
    </row>
    <row r="4570" spans="2:13" x14ac:dyDescent="0.2">
      <c r="B4570" s="2">
        <v>822.65000000000009</v>
      </c>
      <c r="C4570" s="2">
        <v>3.2409525000000002E-4</v>
      </c>
      <c r="D4570" s="2">
        <v>818.25</v>
      </c>
      <c r="E4570" s="2">
        <v>4.060515E-4</v>
      </c>
      <c r="F4570" s="2">
        <v>817.7</v>
      </c>
      <c r="G4570" s="2">
        <v>4.4364000000000003E-4</v>
      </c>
      <c r="H4570" s="2">
        <v>819.4</v>
      </c>
      <c r="I4570" s="2">
        <v>5.7998675000000004E-4</v>
      </c>
      <c r="J4570" s="2">
        <v>818.84999999999991</v>
      </c>
      <c r="K4570" s="2">
        <v>3.3566875E-4</v>
      </c>
      <c r="L4570" s="2">
        <v>817.8</v>
      </c>
      <c r="M4570" s="2">
        <v>5.5869250000000002E-4</v>
      </c>
    </row>
    <row r="4571" spans="2:13" x14ac:dyDescent="0.2">
      <c r="B4571" s="2">
        <v>822.8</v>
      </c>
      <c r="C4571" s="2">
        <v>3.2409525000000002E-4</v>
      </c>
      <c r="D4571" s="2">
        <v>818.40000000000009</v>
      </c>
      <c r="E4571" s="2">
        <v>4.060515E-4</v>
      </c>
      <c r="F4571" s="2">
        <v>817.90000000000009</v>
      </c>
      <c r="G4571" s="2">
        <v>4.4364000000000003E-4</v>
      </c>
      <c r="H4571" s="2">
        <v>819.6</v>
      </c>
      <c r="I4571" s="2">
        <v>5.7926099999999997E-4</v>
      </c>
      <c r="J4571" s="2">
        <v>819.02500000000009</v>
      </c>
      <c r="K4571" s="2">
        <v>3.3439025000000003E-4</v>
      </c>
      <c r="L4571" s="2">
        <v>817.95</v>
      </c>
      <c r="M4571" s="2">
        <v>5.5735699999999997E-4</v>
      </c>
    </row>
    <row r="4572" spans="2:13" x14ac:dyDescent="0.2">
      <c r="B4572" s="2">
        <v>822.85</v>
      </c>
      <c r="C4572" s="2">
        <v>3.2312425000000002E-4</v>
      </c>
      <c r="D4572" s="2">
        <v>818.65</v>
      </c>
      <c r="E4572" s="2">
        <v>4.060515E-4</v>
      </c>
      <c r="F4572" s="2">
        <v>818.05</v>
      </c>
      <c r="G4572" s="2">
        <v>4.42282E-4</v>
      </c>
      <c r="H4572" s="2">
        <v>819.75</v>
      </c>
      <c r="I4572" s="2">
        <v>5.7853525000000001E-4</v>
      </c>
      <c r="J4572" s="2">
        <v>819.17499999999995</v>
      </c>
      <c r="K4572" s="2">
        <v>3.3439025000000003E-4</v>
      </c>
      <c r="L4572" s="2">
        <v>818</v>
      </c>
      <c r="M4572" s="2">
        <v>5.5735699999999997E-4</v>
      </c>
    </row>
    <row r="4573" spans="2:13" x14ac:dyDescent="0.2">
      <c r="B4573" s="2">
        <v>823.02499999999998</v>
      </c>
      <c r="C4573" s="2">
        <v>3.2254425E-4</v>
      </c>
      <c r="D4573" s="2">
        <v>818.85</v>
      </c>
      <c r="E4573" s="2">
        <v>4.060515E-4</v>
      </c>
      <c r="F4573" s="2">
        <v>818.15</v>
      </c>
      <c r="G4573" s="2">
        <v>4.4095199999999999E-4</v>
      </c>
      <c r="H4573" s="2">
        <v>819.9</v>
      </c>
      <c r="I4573" s="2">
        <v>5.7706774999999994E-4</v>
      </c>
      <c r="J4573" s="2">
        <v>819.35</v>
      </c>
      <c r="K4573" s="2">
        <v>3.3183425000000001E-4</v>
      </c>
      <c r="L4573" s="2">
        <v>818.2</v>
      </c>
      <c r="M4573" s="2">
        <v>5.5602099999999997E-4</v>
      </c>
    </row>
    <row r="4574" spans="2:13" x14ac:dyDescent="0.2">
      <c r="B4574" s="2">
        <v>823.27500000000009</v>
      </c>
      <c r="C4574" s="2">
        <v>3.2152875E-4</v>
      </c>
      <c r="D4574" s="2">
        <v>818.95</v>
      </c>
      <c r="E4574" s="2">
        <v>4.060515E-4</v>
      </c>
      <c r="F4574" s="2">
        <v>818.45</v>
      </c>
      <c r="G4574" s="2">
        <v>4.4231000000000001E-4</v>
      </c>
      <c r="H4574" s="2">
        <v>820.05</v>
      </c>
      <c r="I4574" s="2">
        <v>5.7496024999999999E-4</v>
      </c>
      <c r="J4574" s="2">
        <v>819.5</v>
      </c>
      <c r="K4574" s="2">
        <v>3.2992725000000002E-4</v>
      </c>
      <c r="L4574" s="2">
        <v>818.5</v>
      </c>
      <c r="M4574" s="2">
        <v>5.546905E-4</v>
      </c>
    </row>
    <row r="4575" spans="2:13" x14ac:dyDescent="0.2">
      <c r="B4575" s="2">
        <v>823.47499999999991</v>
      </c>
      <c r="C4575" s="2">
        <v>3.2152875E-4</v>
      </c>
      <c r="D4575" s="2">
        <v>819.15</v>
      </c>
      <c r="E4575" s="2">
        <v>4.0460849999999999E-4</v>
      </c>
      <c r="F4575" s="2">
        <v>818.5</v>
      </c>
      <c r="G4575" s="2">
        <v>4.4098E-4</v>
      </c>
      <c r="H4575" s="2">
        <v>820.2</v>
      </c>
      <c r="I4575" s="2">
        <v>5.7423450000000003E-4</v>
      </c>
      <c r="J4575" s="2">
        <v>819.72499999999991</v>
      </c>
      <c r="K4575" s="2">
        <v>3.2864925000000001E-4</v>
      </c>
      <c r="L4575" s="2">
        <v>818.65000000000009</v>
      </c>
      <c r="M4575" s="2">
        <v>5.546905E-4</v>
      </c>
    </row>
    <row r="4576" spans="2:13" x14ac:dyDescent="0.2">
      <c r="B4576" s="2">
        <v>823.57500000000005</v>
      </c>
      <c r="C4576" s="2">
        <v>3.2065724999999999E-4</v>
      </c>
      <c r="D4576" s="2">
        <v>819.35</v>
      </c>
      <c r="E4576" s="2">
        <v>4.0436049999999999E-4</v>
      </c>
      <c r="F4576" s="2">
        <v>818.65</v>
      </c>
      <c r="G4576" s="2">
        <v>4.4098E-4</v>
      </c>
      <c r="H4576" s="2">
        <v>820.4</v>
      </c>
      <c r="I4576" s="2">
        <v>5.7138600000000001E-4</v>
      </c>
      <c r="J4576" s="2">
        <v>819.92499999999995</v>
      </c>
      <c r="K4576" s="2">
        <v>3.2735675000000004E-4</v>
      </c>
      <c r="L4576" s="2">
        <v>818.75</v>
      </c>
      <c r="M4576" s="2">
        <v>5.5202849999999993E-4</v>
      </c>
    </row>
    <row r="4577" spans="2:13" x14ac:dyDescent="0.2">
      <c r="B4577" s="2">
        <v>823.72500000000002</v>
      </c>
      <c r="C4577" s="2">
        <v>3.2025825E-4</v>
      </c>
      <c r="D4577" s="2">
        <v>819.5</v>
      </c>
      <c r="E4577" s="2">
        <v>4.0291749999999999E-4</v>
      </c>
      <c r="F4577" s="2">
        <v>818.8</v>
      </c>
      <c r="G4577" s="2">
        <v>4.3826399999999995E-4</v>
      </c>
      <c r="H4577" s="2">
        <v>820.55</v>
      </c>
      <c r="I4577" s="2">
        <v>5.7073024999999996E-4</v>
      </c>
      <c r="J4577" s="2">
        <v>820.05</v>
      </c>
      <c r="K4577" s="2">
        <v>3.2735675000000004E-4</v>
      </c>
      <c r="L4577" s="2">
        <v>818.9</v>
      </c>
      <c r="M4577" s="2">
        <v>5.5069250000000004E-4</v>
      </c>
    </row>
    <row r="4578" spans="2:13" x14ac:dyDescent="0.2">
      <c r="B4578" s="2">
        <v>823.92499999999995</v>
      </c>
      <c r="C4578" s="2">
        <v>3.1927924999999998E-4</v>
      </c>
      <c r="D4578" s="2">
        <v>819.59999999999991</v>
      </c>
      <c r="E4578" s="2">
        <v>4.0003149999999997E-4</v>
      </c>
      <c r="F4578" s="2">
        <v>819</v>
      </c>
      <c r="G4578" s="2">
        <v>4.3826399999999995E-4</v>
      </c>
      <c r="H4578" s="2">
        <v>820.7</v>
      </c>
      <c r="I4578" s="2">
        <v>5.7000449999999999E-4</v>
      </c>
      <c r="J4578" s="2">
        <v>820.17499999999995</v>
      </c>
      <c r="K4578" s="2">
        <v>3.2606400000000004E-4</v>
      </c>
      <c r="L4578" s="2">
        <v>819.2</v>
      </c>
      <c r="M4578" s="2">
        <v>5.5069250000000004E-4</v>
      </c>
    </row>
    <row r="4579" spans="2:13" x14ac:dyDescent="0.2">
      <c r="B4579" s="2">
        <v>824.17499999999995</v>
      </c>
      <c r="C4579" s="2">
        <v>3.1888024999999999E-4</v>
      </c>
      <c r="D4579" s="2">
        <v>819.8</v>
      </c>
      <c r="E4579" s="2">
        <v>4.0003149999999997E-4</v>
      </c>
      <c r="F4579" s="2">
        <v>819.15</v>
      </c>
      <c r="G4579" s="2">
        <v>4.3690599999999998E-4</v>
      </c>
      <c r="H4579" s="2">
        <v>820.9</v>
      </c>
      <c r="I4579" s="2">
        <v>5.6715525000000004E-4</v>
      </c>
      <c r="J4579" s="2">
        <v>820.42499999999995</v>
      </c>
      <c r="K4579" s="2">
        <v>3.2606400000000004E-4</v>
      </c>
      <c r="L4579" s="2">
        <v>819.34999999999991</v>
      </c>
      <c r="M4579" s="2">
        <v>5.4935699999999999E-4</v>
      </c>
    </row>
    <row r="4580" spans="2:13" x14ac:dyDescent="0.2">
      <c r="B4580" s="2">
        <v>824.3</v>
      </c>
      <c r="C4580" s="2">
        <v>3.1804575000000002E-4</v>
      </c>
      <c r="D4580" s="2">
        <v>819.95</v>
      </c>
      <c r="E4580" s="2">
        <v>3.9883650000000002E-4</v>
      </c>
      <c r="F4580" s="2">
        <v>819.2</v>
      </c>
      <c r="G4580" s="2">
        <v>4.3554800000000001E-4</v>
      </c>
      <c r="H4580" s="2">
        <v>821.05</v>
      </c>
      <c r="I4580" s="2">
        <v>5.6649974999999997E-4</v>
      </c>
      <c r="J4580" s="2">
        <v>820.57500000000005</v>
      </c>
      <c r="K4580" s="2">
        <v>3.2221475000000001E-4</v>
      </c>
      <c r="L4580" s="2">
        <v>819.45</v>
      </c>
      <c r="M4580" s="2">
        <v>5.4802599999999996E-4</v>
      </c>
    </row>
    <row r="4581" spans="2:13" x14ac:dyDescent="0.2">
      <c r="B4581" s="2">
        <v>824.40000000000009</v>
      </c>
      <c r="C4581" s="2">
        <v>3.1790924999999999E-4</v>
      </c>
      <c r="D4581" s="2">
        <v>820.15</v>
      </c>
      <c r="E4581" s="2">
        <v>3.9764150000000002E-4</v>
      </c>
      <c r="F4581" s="2">
        <v>819.5</v>
      </c>
      <c r="G4581" s="2">
        <v>4.3554800000000001E-4</v>
      </c>
      <c r="H4581" s="2">
        <v>821.25</v>
      </c>
      <c r="I4581" s="2">
        <v>5.6511825000000006E-4</v>
      </c>
      <c r="J4581" s="2">
        <v>820.77499999999998</v>
      </c>
      <c r="K4581" s="2">
        <v>3.2158650000000002E-4</v>
      </c>
      <c r="L4581" s="2">
        <v>819.7</v>
      </c>
      <c r="M4581" s="2">
        <v>5.4802599999999996E-4</v>
      </c>
    </row>
    <row r="4582" spans="2:13" x14ac:dyDescent="0.2">
      <c r="B4582" s="2">
        <v>824.55</v>
      </c>
      <c r="C4582" s="2">
        <v>3.1707475000000002E-4</v>
      </c>
      <c r="D4582" s="2">
        <v>820.3</v>
      </c>
      <c r="E4582" s="2">
        <v>3.9883650000000002E-4</v>
      </c>
      <c r="F4582" s="2">
        <v>819.55</v>
      </c>
      <c r="G4582" s="2">
        <v>4.34218E-4</v>
      </c>
      <c r="H4582" s="2">
        <v>821.4</v>
      </c>
      <c r="I4582" s="2">
        <v>5.6226925000000009E-4</v>
      </c>
      <c r="J4582" s="2">
        <v>820.82500000000005</v>
      </c>
      <c r="K4582" s="2">
        <v>3.2158650000000002E-4</v>
      </c>
      <c r="L4582" s="2">
        <v>819.7</v>
      </c>
      <c r="M4582" s="2">
        <v>5.4536400000000001E-4</v>
      </c>
    </row>
    <row r="4583" spans="2:13" x14ac:dyDescent="0.2">
      <c r="B4583" s="2">
        <v>824.72500000000002</v>
      </c>
      <c r="C4583" s="2">
        <v>3.1552350000000002E-4</v>
      </c>
      <c r="D4583" s="2">
        <v>820.45</v>
      </c>
      <c r="E4583" s="2">
        <v>3.9764150000000002E-4</v>
      </c>
      <c r="F4583" s="2">
        <v>819.90000000000009</v>
      </c>
      <c r="G4583" s="2">
        <v>4.31502E-4</v>
      </c>
      <c r="H4583" s="2">
        <v>821.625</v>
      </c>
      <c r="I4583" s="2">
        <v>5.6154350000000002E-4</v>
      </c>
      <c r="J4583" s="2">
        <v>820.97500000000002</v>
      </c>
      <c r="K4583" s="2">
        <v>3.2095799999999999E-4</v>
      </c>
      <c r="L4583" s="2">
        <v>820</v>
      </c>
      <c r="M4583" s="2">
        <v>5.4269699999999997E-4</v>
      </c>
    </row>
    <row r="4584" spans="2:13" x14ac:dyDescent="0.2">
      <c r="B4584" s="2">
        <v>825</v>
      </c>
      <c r="C4584" s="2">
        <v>3.1508775000000001E-4</v>
      </c>
      <c r="D4584" s="2">
        <v>820.59999999999991</v>
      </c>
      <c r="E4584" s="2">
        <v>3.9764150000000002E-4</v>
      </c>
      <c r="F4584" s="2">
        <v>820</v>
      </c>
      <c r="G4584" s="2">
        <v>4.3014400000000003E-4</v>
      </c>
      <c r="H4584" s="2">
        <v>821.8</v>
      </c>
      <c r="I4584" s="2">
        <v>5.6081774999999995E-4</v>
      </c>
      <c r="J4584" s="2">
        <v>821.2</v>
      </c>
      <c r="K4584" s="2">
        <v>3.1967999999999998E-4</v>
      </c>
      <c r="L4584" s="2">
        <v>820.15000000000009</v>
      </c>
      <c r="M4584" s="2">
        <v>5.4269699999999997E-4</v>
      </c>
    </row>
    <row r="4585" spans="2:13" x14ac:dyDescent="0.2">
      <c r="B4585" s="2">
        <v>825.15000000000009</v>
      </c>
      <c r="C4585" s="2">
        <v>3.1421650000000004E-4</v>
      </c>
      <c r="D4585" s="2">
        <v>820.8</v>
      </c>
      <c r="E4585" s="2">
        <v>3.9764150000000002E-4</v>
      </c>
      <c r="F4585" s="2">
        <v>820.09999999999991</v>
      </c>
      <c r="G4585" s="2">
        <v>4.2881400000000002E-4</v>
      </c>
      <c r="H4585" s="2">
        <v>821.9</v>
      </c>
      <c r="I4585" s="2">
        <v>5.5935024999999999E-4</v>
      </c>
      <c r="J4585" s="2">
        <v>821.35</v>
      </c>
      <c r="K4585" s="2">
        <v>3.1967999999999998E-4</v>
      </c>
      <c r="L4585" s="2">
        <v>820.25</v>
      </c>
      <c r="M4585" s="2">
        <v>5.4269699999999997E-4</v>
      </c>
    </row>
    <row r="4586" spans="2:13" x14ac:dyDescent="0.2">
      <c r="B4586" s="2">
        <v>825.27499999999998</v>
      </c>
      <c r="C4586" s="2">
        <v>3.1364450000000003E-4</v>
      </c>
      <c r="D4586" s="2">
        <v>821</v>
      </c>
      <c r="E4586" s="2">
        <v>3.9500350000000001E-4</v>
      </c>
      <c r="F4586" s="2">
        <v>820.35</v>
      </c>
      <c r="G4586" s="2">
        <v>4.2881400000000002E-4</v>
      </c>
      <c r="H4586" s="2">
        <v>822.125</v>
      </c>
      <c r="I4586" s="2">
        <v>5.565015E-4</v>
      </c>
      <c r="J4586" s="2">
        <v>821.47500000000002</v>
      </c>
      <c r="K4586" s="2">
        <v>3.1710899999999999E-4</v>
      </c>
      <c r="L4586" s="2">
        <v>820.4</v>
      </c>
      <c r="M4586" s="2">
        <v>5.44028E-4</v>
      </c>
    </row>
    <row r="4587" spans="2:13" x14ac:dyDescent="0.2">
      <c r="B4587" s="2">
        <v>825.40000000000009</v>
      </c>
      <c r="C4587" s="2">
        <v>3.1364450000000003E-4</v>
      </c>
      <c r="D4587" s="2">
        <v>821.09999999999991</v>
      </c>
      <c r="E4587" s="2">
        <v>3.923655E-4</v>
      </c>
      <c r="F4587" s="2">
        <v>820.55</v>
      </c>
      <c r="G4587" s="2">
        <v>4.2748349999999999E-4</v>
      </c>
      <c r="H4587" s="2">
        <v>822.27499999999998</v>
      </c>
      <c r="I4587" s="2">
        <v>5.5511999999999998E-4</v>
      </c>
      <c r="J4587" s="2">
        <v>821.67499999999995</v>
      </c>
      <c r="K4587" s="2">
        <v>3.1581624999999999E-4</v>
      </c>
      <c r="L4587" s="2">
        <v>820.55</v>
      </c>
      <c r="M4587" s="2">
        <v>5.4135649999999995E-4</v>
      </c>
    </row>
    <row r="4588" spans="2:13" x14ac:dyDescent="0.2">
      <c r="B4588" s="2">
        <v>825.55</v>
      </c>
      <c r="C4588" s="2">
        <v>3.1320874999999997E-4</v>
      </c>
      <c r="D4588" s="2">
        <v>821.35</v>
      </c>
      <c r="E4588" s="2">
        <v>3.9092249999999999E-4</v>
      </c>
      <c r="F4588" s="2">
        <v>820.7</v>
      </c>
      <c r="G4588" s="2">
        <v>4.2612550000000003E-4</v>
      </c>
      <c r="H4588" s="2">
        <v>822.4</v>
      </c>
      <c r="I4588" s="2">
        <v>5.5227100000000001E-4</v>
      </c>
      <c r="J4588" s="2">
        <v>821.85</v>
      </c>
      <c r="K4588" s="2">
        <v>3.1585225000000001E-4</v>
      </c>
      <c r="L4588" s="2">
        <v>820.84999999999991</v>
      </c>
      <c r="M4588" s="2">
        <v>5.4268749999999998E-4</v>
      </c>
    </row>
    <row r="4589" spans="2:13" x14ac:dyDescent="0.2">
      <c r="B4589" s="2">
        <v>825.80000000000007</v>
      </c>
      <c r="C4589" s="2">
        <v>3.1241074999999998E-4</v>
      </c>
      <c r="D4589" s="2">
        <v>821.40000000000009</v>
      </c>
      <c r="E4589" s="2">
        <v>3.9092249999999999E-4</v>
      </c>
      <c r="F4589" s="2">
        <v>820.85</v>
      </c>
      <c r="G4589" s="2">
        <v>4.2612550000000003E-4</v>
      </c>
      <c r="H4589" s="2">
        <v>822.57500000000005</v>
      </c>
      <c r="I4589" s="2">
        <v>5.5235700000000006E-4</v>
      </c>
      <c r="J4589" s="2">
        <v>822</v>
      </c>
      <c r="K4589" s="2">
        <v>3.1394575000000003E-4</v>
      </c>
      <c r="L4589" s="2">
        <v>821.05</v>
      </c>
      <c r="M4589" s="2">
        <v>5.4135199999999994E-4</v>
      </c>
    </row>
    <row r="4590" spans="2:13" x14ac:dyDescent="0.2">
      <c r="B4590" s="2">
        <v>825.95</v>
      </c>
      <c r="C4590" s="2">
        <v>3.1139500000000001E-4</v>
      </c>
      <c r="D4590" s="2">
        <v>821.55</v>
      </c>
      <c r="E4590" s="2">
        <v>3.9092249999999999E-4</v>
      </c>
      <c r="F4590" s="2">
        <v>820.95</v>
      </c>
      <c r="G4590" s="2">
        <v>4.2343749999999999E-4</v>
      </c>
      <c r="H4590" s="2">
        <v>822.72500000000002</v>
      </c>
      <c r="I4590" s="2">
        <v>5.5097524999999997E-4</v>
      </c>
      <c r="J4590" s="2">
        <v>822.25</v>
      </c>
      <c r="K4590" s="2">
        <v>3.1394575000000003E-4</v>
      </c>
      <c r="L4590" s="2">
        <v>821.2</v>
      </c>
      <c r="M4590" s="2">
        <v>5.4002100000000001E-4</v>
      </c>
    </row>
    <row r="4591" spans="2:13" x14ac:dyDescent="0.2">
      <c r="B4591" s="2">
        <v>826.05</v>
      </c>
      <c r="C4591" s="2">
        <v>3.1042400000000001E-4</v>
      </c>
      <c r="D4591" s="2">
        <v>821.75</v>
      </c>
      <c r="E4591" s="2">
        <v>3.935605E-4</v>
      </c>
      <c r="F4591" s="2">
        <v>821.2</v>
      </c>
      <c r="G4591" s="2">
        <v>4.2207949999999996E-4</v>
      </c>
      <c r="H4591" s="2">
        <v>822.90000000000009</v>
      </c>
      <c r="I4591" s="2">
        <v>5.5097524999999997E-4</v>
      </c>
      <c r="J4591" s="2">
        <v>822.4</v>
      </c>
      <c r="K4591" s="2">
        <v>3.1265300000000003E-4</v>
      </c>
      <c r="L4591" s="2">
        <v>821.25</v>
      </c>
      <c r="M4591" s="2">
        <v>5.3735399999999998E-4</v>
      </c>
    </row>
    <row r="4592" spans="2:13" x14ac:dyDescent="0.2">
      <c r="B4592" s="2">
        <v>826.25</v>
      </c>
      <c r="C4592" s="2">
        <v>3.1042400000000001E-4</v>
      </c>
      <c r="D4592" s="2">
        <v>822</v>
      </c>
      <c r="E4592" s="2">
        <v>3.935605E-4</v>
      </c>
      <c r="F4592" s="2">
        <v>821.40000000000009</v>
      </c>
      <c r="G4592" s="2">
        <v>4.2072149999999999E-4</v>
      </c>
      <c r="H4592" s="2">
        <v>823.02499999999998</v>
      </c>
      <c r="I4592" s="2">
        <v>5.4812649999999997E-4</v>
      </c>
      <c r="J4592" s="2">
        <v>822.65000000000009</v>
      </c>
      <c r="K4592" s="2">
        <v>3.1071075E-4</v>
      </c>
      <c r="L4592" s="2">
        <v>821.4</v>
      </c>
      <c r="M4592" s="2">
        <v>5.3602300000000005E-4</v>
      </c>
    </row>
    <row r="4593" spans="2:13" x14ac:dyDescent="0.2">
      <c r="B4593" s="2">
        <v>826.45</v>
      </c>
      <c r="C4593" s="2">
        <v>3.1042400000000001E-4</v>
      </c>
      <c r="D4593" s="2">
        <v>822.2</v>
      </c>
      <c r="E4593" s="2">
        <v>3.935605E-4</v>
      </c>
      <c r="F4593" s="2">
        <v>821.55</v>
      </c>
      <c r="G4593" s="2">
        <v>4.2072149999999999E-4</v>
      </c>
      <c r="H4593" s="2">
        <v>823.3</v>
      </c>
      <c r="I4593" s="2">
        <v>5.4674500000000007E-4</v>
      </c>
      <c r="J4593" s="2">
        <v>822.67499999999995</v>
      </c>
      <c r="K4593" s="2">
        <v>3.0747550000000004E-4</v>
      </c>
      <c r="L4593" s="2">
        <v>821.7</v>
      </c>
      <c r="M4593" s="2">
        <v>5.3468750000000001E-4</v>
      </c>
    </row>
    <row r="4594" spans="2:13" x14ac:dyDescent="0.2">
      <c r="B4594" s="2">
        <v>826.67499999999995</v>
      </c>
      <c r="C4594" s="2">
        <v>3.0998849999999998E-4</v>
      </c>
      <c r="D4594" s="2">
        <v>822.35</v>
      </c>
      <c r="E4594" s="2">
        <v>3.9211749999999999E-4</v>
      </c>
      <c r="F4594" s="2">
        <v>821.7</v>
      </c>
      <c r="G4594" s="2">
        <v>4.1936350000000002E-4</v>
      </c>
      <c r="H4594" s="2">
        <v>823.4</v>
      </c>
      <c r="I4594" s="2">
        <v>5.452775E-4</v>
      </c>
      <c r="J4594" s="2">
        <v>822.875</v>
      </c>
      <c r="K4594" s="2">
        <v>3.0747550000000004E-4</v>
      </c>
      <c r="L4594" s="2">
        <v>821.9</v>
      </c>
      <c r="M4594" s="2">
        <v>5.333515E-4</v>
      </c>
    </row>
    <row r="4595" spans="2:13" x14ac:dyDescent="0.2">
      <c r="B4595" s="2">
        <v>826.77500000000009</v>
      </c>
      <c r="C4595" s="2">
        <v>3.0998849999999998E-4</v>
      </c>
      <c r="D4595" s="2">
        <v>822.40000000000009</v>
      </c>
      <c r="E4595" s="2">
        <v>3.8947950000000004E-4</v>
      </c>
      <c r="F4595" s="2">
        <v>821.85</v>
      </c>
      <c r="G4595" s="2">
        <v>4.1534549999999997E-4</v>
      </c>
      <c r="H4595" s="2">
        <v>823.6</v>
      </c>
      <c r="I4595" s="2">
        <v>5.452775E-4</v>
      </c>
      <c r="J4595" s="2">
        <v>822.92499999999995</v>
      </c>
      <c r="K4595" s="2">
        <v>3.0619749999999998E-4</v>
      </c>
      <c r="L4595" s="2">
        <v>822</v>
      </c>
      <c r="M4595" s="2">
        <v>5.333515E-4</v>
      </c>
    </row>
    <row r="4596" spans="2:13" x14ac:dyDescent="0.2">
      <c r="B4596" s="2">
        <v>826.90000000000009</v>
      </c>
      <c r="C4596" s="2">
        <v>3.1013275E-4</v>
      </c>
      <c r="D4596" s="2">
        <v>822.65</v>
      </c>
      <c r="E4596" s="2">
        <v>3.8803649999999998E-4</v>
      </c>
      <c r="F4596" s="2">
        <v>821.95</v>
      </c>
      <c r="G4596" s="2">
        <v>4.1401550000000001E-4</v>
      </c>
      <c r="H4596" s="2">
        <v>823.77500000000009</v>
      </c>
      <c r="I4596" s="2">
        <v>5.4310000000000003E-4</v>
      </c>
      <c r="J4596" s="2">
        <v>823.17499999999995</v>
      </c>
      <c r="K4596" s="2">
        <v>3.0619749999999998E-4</v>
      </c>
      <c r="L4596" s="2">
        <v>822.1</v>
      </c>
      <c r="M4596" s="2">
        <v>5.333515E-4</v>
      </c>
    </row>
    <row r="4597" spans="2:13" x14ac:dyDescent="0.2">
      <c r="B4597" s="2">
        <v>827</v>
      </c>
      <c r="C4597" s="2">
        <v>3.1031400000000001E-4</v>
      </c>
      <c r="D4597" s="2">
        <v>822.75</v>
      </c>
      <c r="E4597" s="2">
        <v>3.8684150000000003E-4</v>
      </c>
      <c r="F4597" s="2">
        <v>822.09999999999991</v>
      </c>
      <c r="G4597" s="2">
        <v>4.1401550000000001E-4</v>
      </c>
      <c r="H4597" s="2">
        <v>823.92499999999995</v>
      </c>
      <c r="I4597" s="2">
        <v>5.4310000000000003E-4</v>
      </c>
      <c r="J4597" s="2">
        <v>823.32500000000005</v>
      </c>
      <c r="K4597" s="2">
        <v>3.0553325000000001E-4</v>
      </c>
      <c r="L4597" s="2">
        <v>822.34999999999991</v>
      </c>
      <c r="M4597" s="2">
        <v>5.333515E-4</v>
      </c>
    </row>
    <row r="4598" spans="2:13" x14ac:dyDescent="0.2">
      <c r="B4598" s="2">
        <v>827.27499999999998</v>
      </c>
      <c r="C4598" s="2">
        <v>3.09742E-4</v>
      </c>
      <c r="D4598" s="2">
        <v>822.95</v>
      </c>
      <c r="E4598" s="2">
        <v>3.8420350000000002E-4</v>
      </c>
      <c r="F4598" s="2">
        <v>822.3</v>
      </c>
      <c r="G4598" s="2">
        <v>4.1401550000000001E-4</v>
      </c>
      <c r="H4598" s="2">
        <v>824.1</v>
      </c>
      <c r="I4598" s="2">
        <v>5.4171850000000001E-4</v>
      </c>
      <c r="J4598" s="2">
        <v>823.45</v>
      </c>
      <c r="K4598" s="2">
        <v>3.0490474999999998E-4</v>
      </c>
      <c r="L4598" s="2">
        <v>822.55</v>
      </c>
      <c r="M4598" s="2">
        <v>5.333515E-4</v>
      </c>
    </row>
    <row r="4599" spans="2:13" x14ac:dyDescent="0.2">
      <c r="B4599" s="2">
        <v>827.45</v>
      </c>
      <c r="C4599" s="2">
        <v>3.0859799999999999E-4</v>
      </c>
      <c r="D4599" s="2">
        <v>823.09999999999991</v>
      </c>
      <c r="E4599" s="2">
        <v>3.8420350000000002E-4</v>
      </c>
      <c r="F4599" s="2">
        <v>822.5</v>
      </c>
      <c r="G4599" s="2">
        <v>4.1268549999999999E-4</v>
      </c>
      <c r="H4599" s="2">
        <v>824.27500000000009</v>
      </c>
      <c r="I4599" s="2">
        <v>5.4106274999999996E-4</v>
      </c>
      <c r="J4599" s="2">
        <v>823.67499999999995</v>
      </c>
      <c r="K4599" s="2">
        <v>3.0296274999999998E-4</v>
      </c>
      <c r="L4599" s="2">
        <v>822.7</v>
      </c>
      <c r="M4599" s="2">
        <v>5.333515E-4</v>
      </c>
    </row>
    <row r="4600" spans="2:13" x14ac:dyDescent="0.2">
      <c r="B4600" s="2">
        <v>827.55</v>
      </c>
      <c r="C4600" s="2">
        <v>3.0646674999999996E-4</v>
      </c>
      <c r="D4600" s="2">
        <v>823.3</v>
      </c>
      <c r="E4600" s="2">
        <v>3.815655E-4</v>
      </c>
      <c r="F4600" s="2">
        <v>822.65</v>
      </c>
      <c r="G4600" s="2">
        <v>4.1132750000000002E-4</v>
      </c>
      <c r="H4600" s="2">
        <v>824.375</v>
      </c>
      <c r="I4600" s="2">
        <v>5.3975124999999997E-4</v>
      </c>
      <c r="J4600" s="2">
        <v>823.82500000000005</v>
      </c>
      <c r="K4600" s="2">
        <v>3.0296274999999998E-4</v>
      </c>
      <c r="L4600" s="2">
        <v>822.75</v>
      </c>
      <c r="M4600" s="2">
        <v>5.3201599999999996E-4</v>
      </c>
    </row>
    <row r="4601" spans="2:13" x14ac:dyDescent="0.2">
      <c r="B4601" s="2">
        <v>827.65</v>
      </c>
      <c r="C4601" s="2">
        <v>3.0606774999999997E-4</v>
      </c>
      <c r="D4601" s="2">
        <v>823.45</v>
      </c>
      <c r="E4601" s="2">
        <v>3.8276049999999995E-4</v>
      </c>
      <c r="F4601" s="2">
        <v>822.75</v>
      </c>
      <c r="G4601" s="2">
        <v>4.0999750000000001E-4</v>
      </c>
      <c r="H4601" s="2">
        <v>824.6</v>
      </c>
      <c r="I4601" s="2">
        <v>5.3836974999999995E-4</v>
      </c>
      <c r="J4601" s="2">
        <v>824.02500000000009</v>
      </c>
      <c r="K4601" s="2">
        <v>3.0229849999999995E-4</v>
      </c>
      <c r="L4601" s="2">
        <v>822.84999999999991</v>
      </c>
      <c r="M4601" s="2">
        <v>5.3068499999999992E-4</v>
      </c>
    </row>
    <row r="4602" spans="2:13" x14ac:dyDescent="0.2">
      <c r="B4602" s="2">
        <v>827.85</v>
      </c>
      <c r="C4602" s="2">
        <v>3.0505199999999999E-4</v>
      </c>
      <c r="D4602" s="2">
        <v>823.59999999999991</v>
      </c>
      <c r="E4602" s="2">
        <v>3.813175E-4</v>
      </c>
      <c r="F4602" s="2">
        <v>823.05</v>
      </c>
      <c r="G4602" s="2">
        <v>4.0863949999999998E-4</v>
      </c>
      <c r="H4602" s="2">
        <v>824.77500000000009</v>
      </c>
      <c r="I4602" s="2">
        <v>5.3698824999999994E-4</v>
      </c>
      <c r="J4602" s="2">
        <v>824.15</v>
      </c>
      <c r="K4602" s="2">
        <v>3.0104174999999998E-4</v>
      </c>
      <c r="L4602" s="2">
        <v>823.2</v>
      </c>
      <c r="M4602" s="2">
        <v>5.3068499999999992E-4</v>
      </c>
    </row>
    <row r="4603" spans="2:13" x14ac:dyDescent="0.2">
      <c r="B4603" s="2">
        <v>828.09999999999991</v>
      </c>
      <c r="C4603" s="2">
        <v>3.0345624999999999E-4</v>
      </c>
      <c r="D4603" s="2">
        <v>823.8</v>
      </c>
      <c r="E4603" s="2">
        <v>3.813175E-4</v>
      </c>
      <c r="F4603" s="2">
        <v>823.25</v>
      </c>
      <c r="G4603" s="2">
        <v>4.0863949999999998E-4</v>
      </c>
      <c r="H4603" s="2">
        <v>824.9</v>
      </c>
      <c r="I4603" s="2">
        <v>5.3626225E-4</v>
      </c>
      <c r="J4603" s="2">
        <v>824.4</v>
      </c>
      <c r="K4603" s="2">
        <v>3.0104174999999998E-4</v>
      </c>
      <c r="L4603" s="2">
        <v>823.4</v>
      </c>
      <c r="M4603" s="2">
        <v>5.29354E-4</v>
      </c>
    </row>
    <row r="4604" spans="2:13" x14ac:dyDescent="0.2">
      <c r="B4604" s="2">
        <v>828.3</v>
      </c>
      <c r="C4604" s="2">
        <v>3.0345624999999999E-4</v>
      </c>
      <c r="D4604" s="2">
        <v>823.90000000000009</v>
      </c>
      <c r="E4604" s="2">
        <v>3.813175E-4</v>
      </c>
      <c r="F4604" s="2">
        <v>823.35</v>
      </c>
      <c r="G4604" s="2">
        <v>4.059515E-4</v>
      </c>
      <c r="H4604" s="2">
        <v>825.1</v>
      </c>
      <c r="I4604" s="2">
        <v>5.3560649999999995E-4</v>
      </c>
      <c r="J4604" s="2">
        <v>824.47500000000002</v>
      </c>
      <c r="K4604" s="2">
        <v>2.9976325000000001E-4</v>
      </c>
      <c r="L4604" s="2">
        <v>823.5</v>
      </c>
      <c r="M4604" s="2">
        <v>5.28018E-4</v>
      </c>
    </row>
    <row r="4605" spans="2:13" x14ac:dyDescent="0.2">
      <c r="B4605" s="2">
        <v>828.40000000000009</v>
      </c>
      <c r="C4605" s="2">
        <v>3.0403625000000002E-4</v>
      </c>
      <c r="D4605" s="2">
        <v>824.15</v>
      </c>
      <c r="E4605" s="2">
        <v>3.798745E-4</v>
      </c>
      <c r="F4605" s="2">
        <v>823.55</v>
      </c>
      <c r="G4605" s="2">
        <v>4.059515E-4</v>
      </c>
      <c r="H4605" s="2">
        <v>825.25</v>
      </c>
      <c r="I4605" s="2">
        <v>5.3275825000000001E-4</v>
      </c>
      <c r="J4605" s="2">
        <v>824.65</v>
      </c>
      <c r="K4605" s="2">
        <v>2.9976325000000001E-4</v>
      </c>
      <c r="L4605" s="2">
        <v>823.6</v>
      </c>
      <c r="M4605" s="2">
        <v>5.28018E-4</v>
      </c>
    </row>
    <row r="4606" spans="2:13" x14ac:dyDescent="0.2">
      <c r="B4606" s="2">
        <v>828.5</v>
      </c>
      <c r="C4606" s="2">
        <v>3.0306524999999996E-4</v>
      </c>
      <c r="D4606" s="2">
        <v>824.25</v>
      </c>
      <c r="E4606" s="2">
        <v>3.7843149999999999E-4</v>
      </c>
      <c r="F4606" s="2">
        <v>823.65</v>
      </c>
      <c r="G4606" s="2">
        <v>4.0459350000000003E-4</v>
      </c>
      <c r="H4606" s="2">
        <v>825.375</v>
      </c>
      <c r="I4606" s="2">
        <v>5.3275825000000001E-4</v>
      </c>
      <c r="J4606" s="2">
        <v>824.97500000000002</v>
      </c>
      <c r="K4606" s="2">
        <v>2.9909899999999999E-4</v>
      </c>
      <c r="L4606" s="2">
        <v>823.8</v>
      </c>
      <c r="M4606" s="2">
        <v>5.28018E-4</v>
      </c>
    </row>
    <row r="4607" spans="2:13" x14ac:dyDescent="0.2">
      <c r="B4607" s="2">
        <v>828.72499999999991</v>
      </c>
      <c r="C4607" s="2">
        <v>3.0262949999999996E-4</v>
      </c>
      <c r="D4607" s="2">
        <v>824.35</v>
      </c>
      <c r="E4607" s="2">
        <v>3.7723649999999999E-4</v>
      </c>
      <c r="F4607" s="2">
        <v>823.8</v>
      </c>
      <c r="G4607" s="2">
        <v>4.0323550000000001E-4</v>
      </c>
      <c r="H4607" s="2">
        <v>825.47499999999991</v>
      </c>
      <c r="I4607" s="2">
        <v>5.3210249999999996E-4</v>
      </c>
      <c r="J4607" s="2">
        <v>825.05</v>
      </c>
      <c r="K4607" s="2">
        <v>2.9784199999999999E-4</v>
      </c>
      <c r="L4607" s="2">
        <v>824.05</v>
      </c>
      <c r="M4607" s="2">
        <v>5.28018E-4</v>
      </c>
    </row>
    <row r="4608" spans="2:13" x14ac:dyDescent="0.2">
      <c r="B4608" s="2">
        <v>828.97499999999991</v>
      </c>
      <c r="C4608" s="2">
        <v>3.0262949999999996E-4</v>
      </c>
      <c r="D4608" s="2">
        <v>824.75</v>
      </c>
      <c r="E4608" s="2">
        <v>3.7579349999999998E-4</v>
      </c>
      <c r="F4608" s="2">
        <v>824</v>
      </c>
      <c r="G4608" s="2">
        <v>4.0323550000000001E-4</v>
      </c>
      <c r="H4608" s="2">
        <v>825.75</v>
      </c>
      <c r="I4608" s="2">
        <v>5.30635E-4</v>
      </c>
      <c r="J4608" s="2">
        <v>825.25</v>
      </c>
      <c r="K4608" s="2">
        <v>2.9784199999999999E-4</v>
      </c>
      <c r="L4608" s="2">
        <v>824.15000000000009</v>
      </c>
      <c r="M4608" s="2">
        <v>5.2668699999999997E-4</v>
      </c>
    </row>
    <row r="4609" spans="2:13" x14ac:dyDescent="0.2">
      <c r="B4609" s="2">
        <v>829.09999999999991</v>
      </c>
      <c r="C4609" s="2">
        <v>3.0208625E-4</v>
      </c>
      <c r="D4609" s="2">
        <v>824.85</v>
      </c>
      <c r="E4609" s="2">
        <v>3.7723649999999999E-4</v>
      </c>
      <c r="F4609" s="2">
        <v>824.09999999999991</v>
      </c>
      <c r="G4609" s="2">
        <v>4.0054749999999997E-4</v>
      </c>
      <c r="H4609" s="2">
        <v>825.875</v>
      </c>
      <c r="I4609" s="2">
        <v>5.2845750000000003E-4</v>
      </c>
      <c r="J4609" s="2">
        <v>825.375</v>
      </c>
      <c r="K4609" s="2">
        <v>2.9527124999999998E-4</v>
      </c>
      <c r="L4609" s="2">
        <v>824.2</v>
      </c>
      <c r="M4609" s="2">
        <v>5.2535150000000003E-4</v>
      </c>
    </row>
    <row r="4610" spans="2:13" x14ac:dyDescent="0.2">
      <c r="B4610" s="2">
        <v>829.3</v>
      </c>
      <c r="C4610" s="2">
        <v>3.0111525E-4</v>
      </c>
      <c r="D4610" s="2">
        <v>824.95</v>
      </c>
      <c r="E4610" s="2">
        <v>3.7723649999999999E-4</v>
      </c>
      <c r="F4610" s="2">
        <v>824.3</v>
      </c>
      <c r="G4610" s="2">
        <v>4.0190549999999999E-4</v>
      </c>
      <c r="H4610" s="2">
        <v>826.07500000000005</v>
      </c>
      <c r="I4610" s="2">
        <v>5.2780174999999998E-4</v>
      </c>
      <c r="J4610" s="2">
        <v>825.5</v>
      </c>
      <c r="K4610" s="2">
        <v>2.9464299999999998E-4</v>
      </c>
      <c r="L4610" s="2">
        <v>824.34999999999991</v>
      </c>
      <c r="M4610" s="2">
        <v>5.2535150000000003E-4</v>
      </c>
    </row>
    <row r="4611" spans="2:13" x14ac:dyDescent="0.2">
      <c r="B4611" s="2">
        <v>829.375</v>
      </c>
      <c r="C4611" s="2">
        <v>3.0053524999999997E-4</v>
      </c>
      <c r="D4611" s="2">
        <v>825.15</v>
      </c>
      <c r="E4611" s="2">
        <v>3.7604149999999998E-4</v>
      </c>
      <c r="F4611" s="2">
        <v>824.40000000000009</v>
      </c>
      <c r="G4611" s="2">
        <v>4.0054749999999997E-4</v>
      </c>
      <c r="H4611" s="2">
        <v>826.27500000000009</v>
      </c>
      <c r="I4611" s="2">
        <v>5.2642024999999997E-4</v>
      </c>
      <c r="J4611" s="2">
        <v>825.72500000000002</v>
      </c>
      <c r="K4611" s="2">
        <v>2.9401449999999995E-4</v>
      </c>
      <c r="L4611" s="2">
        <v>824.7</v>
      </c>
      <c r="M4611" s="2">
        <v>5.2134899999999994E-4</v>
      </c>
    </row>
    <row r="4612" spans="2:13" x14ac:dyDescent="0.2">
      <c r="B4612" s="2">
        <v>829.59999999999991</v>
      </c>
      <c r="C4612" s="2">
        <v>3.0013624999999998E-4</v>
      </c>
      <c r="D4612" s="2">
        <v>825.3</v>
      </c>
      <c r="E4612" s="2">
        <v>3.7459850000000003E-4</v>
      </c>
      <c r="F4612" s="2">
        <v>824.59999999999991</v>
      </c>
      <c r="G4612" s="2">
        <v>4.0054749999999997E-4</v>
      </c>
      <c r="H4612" s="2">
        <v>826.42499999999995</v>
      </c>
      <c r="I4612" s="2">
        <v>5.2503875000000006E-4</v>
      </c>
      <c r="J4612" s="2">
        <v>825.82500000000005</v>
      </c>
      <c r="K4612" s="2">
        <v>2.9335024999999998E-4</v>
      </c>
      <c r="L4612" s="2">
        <v>824.9</v>
      </c>
      <c r="M4612" s="2">
        <v>5.1868200000000002E-4</v>
      </c>
    </row>
    <row r="4613" spans="2:13" x14ac:dyDescent="0.2">
      <c r="B4613" s="2">
        <v>829.80000000000007</v>
      </c>
      <c r="C4613" s="2">
        <v>3.0013624999999998E-4</v>
      </c>
      <c r="D4613" s="2">
        <v>825.5</v>
      </c>
      <c r="E4613" s="2">
        <v>3.7459850000000003E-4</v>
      </c>
      <c r="F4613" s="2">
        <v>824.75</v>
      </c>
      <c r="G4613" s="2">
        <v>4.0187749999999998E-4</v>
      </c>
      <c r="H4613" s="2">
        <v>826.55</v>
      </c>
      <c r="I4613" s="2">
        <v>5.2365724999999994E-4</v>
      </c>
      <c r="J4613" s="2">
        <v>826</v>
      </c>
      <c r="K4613" s="2">
        <v>2.9335024999999998E-4</v>
      </c>
      <c r="L4613" s="2">
        <v>825.05</v>
      </c>
      <c r="M4613" s="2">
        <v>5.1735099999999999E-4</v>
      </c>
    </row>
    <row r="4614" spans="2:13" x14ac:dyDescent="0.2">
      <c r="B4614" s="2">
        <v>829.95</v>
      </c>
      <c r="C4614" s="2">
        <v>2.9872150000000001E-4</v>
      </c>
      <c r="D4614" s="2">
        <v>825.65</v>
      </c>
      <c r="E4614" s="2">
        <v>3.7076550000000001E-4</v>
      </c>
      <c r="F4614" s="2">
        <v>824.95</v>
      </c>
      <c r="G4614" s="2">
        <v>4.0054749999999997E-4</v>
      </c>
      <c r="H4614" s="2">
        <v>826.8</v>
      </c>
      <c r="I4614" s="2">
        <v>5.230015E-4</v>
      </c>
      <c r="J4614" s="2">
        <v>826.125</v>
      </c>
      <c r="K4614" s="2">
        <v>2.9331449999999998E-4</v>
      </c>
      <c r="L4614" s="2">
        <v>825.15000000000009</v>
      </c>
      <c r="M4614" s="2">
        <v>5.1735099999999999E-4</v>
      </c>
    </row>
    <row r="4615" spans="2:13" x14ac:dyDescent="0.2">
      <c r="B4615" s="2">
        <v>830</v>
      </c>
      <c r="C4615" s="2">
        <v>2.9872150000000001E-4</v>
      </c>
      <c r="D4615" s="2">
        <v>825.85</v>
      </c>
      <c r="E4615" s="2">
        <v>3.6932250000000001E-4</v>
      </c>
      <c r="F4615" s="2">
        <v>825.15</v>
      </c>
      <c r="G4615" s="2">
        <v>3.9783150000000003E-4</v>
      </c>
      <c r="H4615" s="2">
        <v>826.92499999999995</v>
      </c>
      <c r="I4615" s="2">
        <v>5.2015224999999994E-4</v>
      </c>
      <c r="J4615" s="2">
        <v>826.25</v>
      </c>
      <c r="K4615" s="2">
        <v>2.9012949999999998E-4</v>
      </c>
      <c r="L4615" s="2">
        <v>825.2</v>
      </c>
      <c r="M4615" s="2">
        <v>5.1602000000000006E-4</v>
      </c>
    </row>
    <row r="4616" spans="2:13" x14ac:dyDescent="0.2">
      <c r="B4616" s="2">
        <v>830.17499999999995</v>
      </c>
      <c r="C4616" s="2">
        <v>2.9785025000000003E-4</v>
      </c>
      <c r="D4616" s="2">
        <v>825.95</v>
      </c>
      <c r="E4616" s="2">
        <v>3.6932250000000001E-4</v>
      </c>
      <c r="F4616" s="2">
        <v>825.3</v>
      </c>
      <c r="G4616" s="2">
        <v>3.9650150000000001E-4</v>
      </c>
      <c r="H4616" s="2">
        <v>827.07500000000005</v>
      </c>
      <c r="I4616" s="2">
        <v>5.1730375000000003E-4</v>
      </c>
      <c r="J4616" s="2">
        <v>826.47500000000002</v>
      </c>
      <c r="K4616" s="2">
        <v>2.8822299999999999E-4</v>
      </c>
      <c r="L4616" s="2">
        <v>825.6</v>
      </c>
      <c r="M4616" s="2">
        <v>5.1468900000000003E-4</v>
      </c>
    </row>
    <row r="4617" spans="2:13" x14ac:dyDescent="0.2">
      <c r="B4617" s="2">
        <v>830.42499999999995</v>
      </c>
      <c r="C4617" s="2">
        <v>2.9727825000000003E-4</v>
      </c>
      <c r="D4617" s="2">
        <v>826.15</v>
      </c>
      <c r="E4617" s="2">
        <v>3.6932250000000001E-4</v>
      </c>
      <c r="F4617" s="2">
        <v>825.40000000000009</v>
      </c>
      <c r="G4617" s="2">
        <v>3.9650150000000001E-4</v>
      </c>
      <c r="H4617" s="2">
        <v>827.22500000000002</v>
      </c>
      <c r="I4617" s="2">
        <v>5.1657799999999996E-4</v>
      </c>
      <c r="J4617" s="2">
        <v>826.625</v>
      </c>
      <c r="K4617" s="2">
        <v>2.8759475E-4</v>
      </c>
      <c r="L4617" s="2">
        <v>825.65000000000009</v>
      </c>
      <c r="M4617" s="2">
        <v>5.1335349999999998E-4</v>
      </c>
    </row>
    <row r="4618" spans="2:13" x14ac:dyDescent="0.2">
      <c r="B4618" s="2">
        <v>830.625</v>
      </c>
      <c r="C4618" s="2">
        <v>2.9640675000000002E-4</v>
      </c>
      <c r="D4618" s="2">
        <v>826.3</v>
      </c>
      <c r="E4618" s="2">
        <v>3.678795E-4</v>
      </c>
      <c r="F4618" s="2">
        <v>825.75</v>
      </c>
      <c r="G4618" s="2">
        <v>3.9650150000000001E-4</v>
      </c>
      <c r="H4618" s="2">
        <v>827.4</v>
      </c>
      <c r="I4618" s="2">
        <v>5.1585225E-4</v>
      </c>
      <c r="J4618" s="2">
        <v>826.77499999999998</v>
      </c>
      <c r="K4618" s="2">
        <v>2.8631674999999999E-4</v>
      </c>
      <c r="L4618" s="2">
        <v>825.75</v>
      </c>
      <c r="M4618" s="2">
        <v>5.1335349999999998E-4</v>
      </c>
    </row>
    <row r="4619" spans="2:13" x14ac:dyDescent="0.2">
      <c r="B4619" s="2">
        <v>830.77499999999998</v>
      </c>
      <c r="C4619" s="2">
        <v>2.9543574999999996E-4</v>
      </c>
      <c r="D4619" s="2">
        <v>826.45</v>
      </c>
      <c r="E4619" s="2">
        <v>3.6643649999999999E-4</v>
      </c>
      <c r="F4619" s="2">
        <v>825.85</v>
      </c>
      <c r="G4619" s="2">
        <v>3.9514349999999999E-4</v>
      </c>
      <c r="H4619" s="2">
        <v>827.6</v>
      </c>
      <c r="I4619" s="2">
        <v>5.1454100000000009E-4</v>
      </c>
      <c r="J4619" s="2">
        <v>826.95</v>
      </c>
      <c r="K4619" s="2">
        <v>2.8498849999999997E-4</v>
      </c>
      <c r="L4619" s="2">
        <v>825.9</v>
      </c>
      <c r="M4619" s="2">
        <v>5.1201749999999998E-4</v>
      </c>
    </row>
    <row r="4620" spans="2:13" x14ac:dyDescent="0.2">
      <c r="B4620" s="2">
        <v>830.92499999999995</v>
      </c>
      <c r="C4620" s="2">
        <v>2.9543574999999996E-4</v>
      </c>
      <c r="D4620" s="2">
        <v>826.65</v>
      </c>
      <c r="E4620" s="2">
        <v>3.6618849999999999E-4</v>
      </c>
      <c r="F4620" s="2">
        <v>826</v>
      </c>
      <c r="G4620" s="2">
        <v>3.9378549999999997E-4</v>
      </c>
      <c r="H4620" s="2">
        <v>827.7</v>
      </c>
      <c r="I4620" s="2">
        <v>5.1600800000000009E-4</v>
      </c>
      <c r="J4620" s="2">
        <v>827.17499999999995</v>
      </c>
      <c r="K4620" s="2">
        <v>2.8435999999999999E-4</v>
      </c>
      <c r="L4620" s="2">
        <v>826.1</v>
      </c>
      <c r="M4620" s="2">
        <v>5.1201749999999998E-4</v>
      </c>
    </row>
    <row r="4621" spans="2:13" x14ac:dyDescent="0.2">
      <c r="B4621" s="2">
        <v>831.05</v>
      </c>
      <c r="C4621" s="2">
        <v>2.9445649999999997E-4</v>
      </c>
      <c r="D4621" s="2">
        <v>826.75</v>
      </c>
      <c r="E4621" s="2">
        <v>3.6474550000000004E-4</v>
      </c>
      <c r="F4621" s="2">
        <v>826.15</v>
      </c>
      <c r="G4621" s="2">
        <v>3.924275E-4</v>
      </c>
      <c r="H4621" s="2">
        <v>827.90000000000009</v>
      </c>
      <c r="I4621" s="2">
        <v>5.1528225000000002E-4</v>
      </c>
      <c r="J4621" s="2">
        <v>827.3</v>
      </c>
      <c r="K4621" s="2">
        <v>2.8241725000000001E-4</v>
      </c>
      <c r="L4621" s="2">
        <v>826.34999999999991</v>
      </c>
      <c r="M4621" s="2">
        <v>5.1201749999999998E-4</v>
      </c>
    </row>
    <row r="4622" spans="2:13" x14ac:dyDescent="0.2">
      <c r="B4622" s="2">
        <v>831.32500000000005</v>
      </c>
      <c r="C4622" s="2">
        <v>2.9405749999999997E-4</v>
      </c>
      <c r="D4622" s="2">
        <v>826.95</v>
      </c>
      <c r="E4622" s="2">
        <v>3.6355049999999998E-4</v>
      </c>
      <c r="F4622" s="2">
        <v>826.25</v>
      </c>
      <c r="G4622" s="2">
        <v>3.924275E-4</v>
      </c>
      <c r="H4622" s="2">
        <v>828.02499999999998</v>
      </c>
      <c r="I4622" s="2">
        <v>5.1390050000000003E-4</v>
      </c>
      <c r="J4622" s="2">
        <v>827.59999999999991</v>
      </c>
      <c r="K4622" s="2">
        <v>2.8112449999999995E-4</v>
      </c>
      <c r="L4622" s="2">
        <v>826.5</v>
      </c>
      <c r="M4622" s="2">
        <v>5.0802000000000009E-4</v>
      </c>
    </row>
    <row r="4623" spans="2:13" x14ac:dyDescent="0.2">
      <c r="B4623" s="2">
        <v>831.44999999999993</v>
      </c>
      <c r="C4623" s="2">
        <v>2.9348549999999997E-4</v>
      </c>
      <c r="D4623" s="2">
        <v>827.15</v>
      </c>
      <c r="E4623" s="2">
        <v>3.6355049999999998E-4</v>
      </c>
      <c r="F4623" s="2">
        <v>826.5</v>
      </c>
      <c r="G4623" s="2">
        <v>3.924275E-4</v>
      </c>
      <c r="H4623" s="2">
        <v>828.15000000000009</v>
      </c>
      <c r="I4623" s="2">
        <v>5.1251899999999991E-4</v>
      </c>
      <c r="J4623" s="2">
        <v>827.77499999999998</v>
      </c>
      <c r="K4623" s="2">
        <v>2.7855399999999998E-4</v>
      </c>
      <c r="L4623" s="2">
        <v>826.6</v>
      </c>
      <c r="M4623" s="2">
        <v>5.0668400000000008E-4</v>
      </c>
    </row>
    <row r="4624" spans="2:13" x14ac:dyDescent="0.2">
      <c r="B4624" s="2">
        <v>831.52499999999998</v>
      </c>
      <c r="C4624" s="2">
        <v>2.9246999999999997E-4</v>
      </c>
      <c r="D4624" s="2">
        <v>827.3</v>
      </c>
      <c r="E4624" s="2">
        <v>3.6210750000000003E-4</v>
      </c>
      <c r="F4624" s="2">
        <v>826.65</v>
      </c>
      <c r="G4624" s="2">
        <v>3.9106950000000003E-4</v>
      </c>
      <c r="H4624" s="2">
        <v>828.34999999999991</v>
      </c>
      <c r="I4624" s="2">
        <v>5.096705E-4</v>
      </c>
      <c r="J4624" s="2">
        <v>827.90000000000009</v>
      </c>
      <c r="K4624" s="2">
        <v>2.7727600000000002E-4</v>
      </c>
      <c r="L4624" s="2">
        <v>826.7</v>
      </c>
      <c r="M4624" s="2">
        <v>5.0668400000000008E-4</v>
      </c>
    </row>
    <row r="4625" spans="2:13" x14ac:dyDescent="0.2">
      <c r="B4625" s="2">
        <v>831.67499999999995</v>
      </c>
      <c r="C4625" s="2">
        <v>2.9203425000000002E-4</v>
      </c>
      <c r="D4625" s="2">
        <v>827.45</v>
      </c>
      <c r="E4625" s="2">
        <v>3.6210750000000003E-4</v>
      </c>
      <c r="F4625" s="2">
        <v>826.85</v>
      </c>
      <c r="G4625" s="2">
        <v>3.897115E-4</v>
      </c>
      <c r="H4625" s="2">
        <v>828.52499999999998</v>
      </c>
      <c r="I4625" s="2">
        <v>5.0828899999999998E-4</v>
      </c>
      <c r="J4625" s="2">
        <v>828.1</v>
      </c>
      <c r="K4625" s="2">
        <v>2.7661175E-4</v>
      </c>
      <c r="L4625" s="2">
        <v>826.95</v>
      </c>
      <c r="M4625" s="2">
        <v>5.0668400000000008E-4</v>
      </c>
    </row>
    <row r="4626" spans="2:13" x14ac:dyDescent="0.2">
      <c r="B4626" s="2">
        <v>831.85</v>
      </c>
      <c r="C4626" s="2">
        <v>2.9105525E-4</v>
      </c>
      <c r="D4626" s="2">
        <v>827.65</v>
      </c>
      <c r="E4626" s="2">
        <v>3.6066449999999997E-4</v>
      </c>
      <c r="F4626" s="2">
        <v>826.95</v>
      </c>
      <c r="G4626" s="2">
        <v>3.897115E-4</v>
      </c>
      <c r="H4626" s="2">
        <v>828.72500000000002</v>
      </c>
      <c r="I4626" s="2">
        <v>5.0763325000000004E-4</v>
      </c>
      <c r="J4626" s="2">
        <v>828.22499999999991</v>
      </c>
      <c r="K4626" s="2">
        <v>2.7533324999999998E-4</v>
      </c>
      <c r="L4626" s="2">
        <v>827.25</v>
      </c>
      <c r="M4626" s="2">
        <v>5.0535300000000005E-4</v>
      </c>
    </row>
    <row r="4627" spans="2:13" x14ac:dyDescent="0.2">
      <c r="B4627" s="2">
        <v>832.125</v>
      </c>
      <c r="C4627" s="2">
        <v>2.8950375000000002E-4</v>
      </c>
      <c r="D4627" s="2">
        <v>827.75</v>
      </c>
      <c r="E4627" s="2">
        <v>3.5946950000000002E-4</v>
      </c>
      <c r="F4627" s="2">
        <v>827.09999999999991</v>
      </c>
      <c r="G4627" s="2">
        <v>3.8838100000000003E-4</v>
      </c>
      <c r="H4627" s="2">
        <v>828.92499999999995</v>
      </c>
      <c r="I4627" s="2">
        <v>5.0690724999999999E-4</v>
      </c>
      <c r="J4627" s="2">
        <v>828.3</v>
      </c>
      <c r="K4627" s="2">
        <v>2.7466900000000001E-4</v>
      </c>
      <c r="L4627" s="2">
        <v>827.3</v>
      </c>
      <c r="M4627" s="2">
        <v>5.0535300000000005E-4</v>
      </c>
    </row>
    <row r="4628" spans="2:13" x14ac:dyDescent="0.2">
      <c r="B4628" s="2">
        <v>832.27499999999998</v>
      </c>
      <c r="C4628" s="2">
        <v>2.8813375000000003E-4</v>
      </c>
      <c r="D4628" s="2">
        <v>827.95</v>
      </c>
      <c r="E4628" s="2">
        <v>3.5946950000000002E-4</v>
      </c>
      <c r="F4628" s="2">
        <v>827.2</v>
      </c>
      <c r="G4628" s="2">
        <v>3.8702300000000001E-4</v>
      </c>
      <c r="H4628" s="2">
        <v>829.05</v>
      </c>
      <c r="I4628" s="2">
        <v>5.0625150000000005E-4</v>
      </c>
      <c r="J4628" s="2">
        <v>828.5</v>
      </c>
      <c r="K4628" s="2">
        <v>2.7276250000000002E-4</v>
      </c>
      <c r="L4628" s="2">
        <v>827.34999999999991</v>
      </c>
      <c r="M4628" s="2">
        <v>5.0535300000000005E-4</v>
      </c>
    </row>
    <row r="4629" spans="2:13" x14ac:dyDescent="0.2">
      <c r="B4629" s="2">
        <v>832.40000000000009</v>
      </c>
      <c r="C4629" s="2">
        <v>2.8813375000000003E-4</v>
      </c>
      <c r="D4629" s="2">
        <v>828.15</v>
      </c>
      <c r="E4629" s="2">
        <v>3.5827449999999996E-4</v>
      </c>
      <c r="F4629" s="2">
        <v>827.5</v>
      </c>
      <c r="G4629" s="2">
        <v>3.8566499999999999E-4</v>
      </c>
      <c r="H4629" s="2">
        <v>829.22500000000002</v>
      </c>
      <c r="I4629" s="2">
        <v>5.0479999999999991E-4</v>
      </c>
      <c r="J4629" s="2">
        <v>828.625</v>
      </c>
      <c r="K4629" s="2">
        <v>2.73391E-4</v>
      </c>
      <c r="L4629" s="2">
        <v>827.65</v>
      </c>
      <c r="M4629" s="2">
        <v>5.0402249999999997E-4</v>
      </c>
    </row>
    <row r="4630" spans="2:13" x14ac:dyDescent="0.2">
      <c r="B4630" s="2">
        <v>832.5</v>
      </c>
      <c r="C4630" s="2">
        <v>2.8729899999999997E-4</v>
      </c>
      <c r="D4630" s="2">
        <v>828.3</v>
      </c>
      <c r="E4630" s="2">
        <v>3.5827449999999996E-4</v>
      </c>
      <c r="F4630" s="2">
        <v>827.65</v>
      </c>
      <c r="G4630" s="2">
        <v>3.82977E-4</v>
      </c>
      <c r="H4630" s="2">
        <v>829.375</v>
      </c>
      <c r="I4630" s="2">
        <v>5.0195125000000002E-4</v>
      </c>
      <c r="J4630" s="2">
        <v>828.82500000000005</v>
      </c>
      <c r="K4630" s="2">
        <v>2.73391E-4</v>
      </c>
      <c r="L4630" s="2">
        <v>827.9</v>
      </c>
      <c r="M4630" s="2">
        <v>5.0402249999999997E-4</v>
      </c>
    </row>
    <row r="4631" spans="2:13" x14ac:dyDescent="0.2">
      <c r="B4631" s="2">
        <v>832.72499999999991</v>
      </c>
      <c r="C4631" s="2">
        <v>2.8729899999999997E-4</v>
      </c>
      <c r="D4631" s="2">
        <v>828.45</v>
      </c>
      <c r="E4631" s="2">
        <v>3.5683150000000001E-4</v>
      </c>
      <c r="F4631" s="2">
        <v>827.75</v>
      </c>
      <c r="G4631" s="2">
        <v>3.82977E-4</v>
      </c>
      <c r="H4631" s="2">
        <v>829.57500000000005</v>
      </c>
      <c r="I4631" s="2">
        <v>4.9975775000000002E-4</v>
      </c>
      <c r="J4631" s="2">
        <v>828.97499999999991</v>
      </c>
      <c r="K4631" s="2">
        <v>2.7272700000000001E-4</v>
      </c>
      <c r="L4631" s="2">
        <v>828</v>
      </c>
      <c r="M4631" s="2">
        <v>5.0268700000000003E-4</v>
      </c>
    </row>
    <row r="4632" spans="2:13" x14ac:dyDescent="0.2">
      <c r="B4632" s="2">
        <v>832.94999999999993</v>
      </c>
      <c r="C4632" s="2">
        <v>2.8672699999999997E-4</v>
      </c>
      <c r="D4632" s="2">
        <v>828.65</v>
      </c>
      <c r="E4632" s="2">
        <v>3.5683150000000001E-4</v>
      </c>
      <c r="F4632" s="2">
        <v>827.90000000000009</v>
      </c>
      <c r="G4632" s="2">
        <v>3.82977E-4</v>
      </c>
      <c r="H4632" s="2">
        <v>829.7</v>
      </c>
      <c r="I4632" s="2">
        <v>4.9910199999999997E-4</v>
      </c>
      <c r="J4632" s="2">
        <v>829.125</v>
      </c>
      <c r="K4632" s="2">
        <v>2.7276250000000002E-4</v>
      </c>
      <c r="L4632" s="2">
        <v>828.2</v>
      </c>
      <c r="M4632" s="2">
        <v>5.01356E-4</v>
      </c>
    </row>
    <row r="4633" spans="2:13" x14ac:dyDescent="0.2">
      <c r="B4633" s="2">
        <v>833.05</v>
      </c>
      <c r="C4633" s="2">
        <v>2.8571149999999997E-4</v>
      </c>
      <c r="D4633" s="2">
        <v>828.75</v>
      </c>
      <c r="E4633" s="2">
        <v>3.541935E-4</v>
      </c>
      <c r="F4633" s="2">
        <v>828.15</v>
      </c>
      <c r="G4633" s="2">
        <v>3.82977E-4</v>
      </c>
      <c r="H4633" s="2">
        <v>829.875</v>
      </c>
      <c r="I4633" s="2">
        <v>4.9917224999999996E-4</v>
      </c>
      <c r="J4633" s="2">
        <v>829.3</v>
      </c>
      <c r="K4633" s="2">
        <v>2.7022774999999998E-4</v>
      </c>
      <c r="L4633" s="2">
        <v>828.4</v>
      </c>
      <c r="M4633" s="2">
        <v>5.0002E-4</v>
      </c>
    </row>
    <row r="4634" spans="2:13" x14ac:dyDescent="0.2">
      <c r="B4634" s="2">
        <v>833.125</v>
      </c>
      <c r="C4634" s="2">
        <v>2.8527575000000002E-4</v>
      </c>
      <c r="D4634" s="2">
        <v>828.95</v>
      </c>
      <c r="E4634" s="2">
        <v>3.553885E-4</v>
      </c>
      <c r="F4634" s="2">
        <v>828.3</v>
      </c>
      <c r="G4634" s="2">
        <v>3.82977E-4</v>
      </c>
      <c r="H4634" s="2">
        <v>830.02499999999998</v>
      </c>
      <c r="I4634" s="2">
        <v>4.9632300000000001E-4</v>
      </c>
      <c r="J4634" s="2">
        <v>829.47500000000002</v>
      </c>
      <c r="K4634" s="2">
        <v>2.7022774999999998E-4</v>
      </c>
      <c r="L4634" s="2">
        <v>828.55</v>
      </c>
      <c r="M4634" s="2">
        <v>5.0002E-4</v>
      </c>
    </row>
    <row r="4635" spans="2:13" x14ac:dyDescent="0.2">
      <c r="B4635" s="2">
        <v>833.35</v>
      </c>
      <c r="C4635" s="2">
        <v>2.8585574999999999E-4</v>
      </c>
      <c r="D4635" s="2">
        <v>829.15</v>
      </c>
      <c r="E4635" s="2">
        <v>3.553885E-4</v>
      </c>
      <c r="F4635" s="2">
        <v>828.45</v>
      </c>
      <c r="G4635" s="2">
        <v>3.8164700000000004E-4</v>
      </c>
      <c r="H4635" s="2">
        <v>830.125</v>
      </c>
      <c r="I4635" s="2">
        <v>4.9559725000000005E-4</v>
      </c>
      <c r="J4635" s="2">
        <v>829.625</v>
      </c>
      <c r="K4635" s="2">
        <v>2.6828525000000003E-4</v>
      </c>
      <c r="L4635" s="2">
        <v>828.75</v>
      </c>
      <c r="M4635" s="2">
        <v>4.9868900000000008E-4</v>
      </c>
    </row>
    <row r="4636" spans="2:13" x14ac:dyDescent="0.2">
      <c r="B4636" s="2">
        <v>833.57500000000005</v>
      </c>
      <c r="C4636" s="2">
        <v>2.8545675E-4</v>
      </c>
      <c r="D4636" s="2">
        <v>829.2</v>
      </c>
      <c r="E4636" s="2">
        <v>3.5394549999999999E-4</v>
      </c>
      <c r="F4636" s="2">
        <v>828.59999999999991</v>
      </c>
      <c r="G4636" s="2">
        <v>3.8031700000000002E-4</v>
      </c>
      <c r="H4636" s="2">
        <v>830.30000000000007</v>
      </c>
      <c r="I4636" s="2">
        <v>4.9487149999999998E-4</v>
      </c>
      <c r="J4636" s="2">
        <v>829.8</v>
      </c>
      <c r="K4636" s="2">
        <v>2.6828525000000003E-4</v>
      </c>
      <c r="L4636" s="2">
        <v>828.84999999999991</v>
      </c>
      <c r="M4636" s="2">
        <v>4.9735350000000003E-4</v>
      </c>
    </row>
    <row r="4637" spans="2:13" x14ac:dyDescent="0.2">
      <c r="B4637" s="2">
        <v>833.77499999999998</v>
      </c>
      <c r="C4637" s="2">
        <v>2.8502099999999999E-4</v>
      </c>
      <c r="D4637" s="2">
        <v>829.45</v>
      </c>
      <c r="E4637" s="2">
        <v>3.5394549999999999E-4</v>
      </c>
      <c r="F4637" s="2">
        <v>828.8</v>
      </c>
      <c r="G4637" s="2">
        <v>3.78959E-4</v>
      </c>
      <c r="H4637" s="2">
        <v>830.47499999999991</v>
      </c>
      <c r="I4637" s="2">
        <v>4.9349000000000007E-4</v>
      </c>
      <c r="J4637" s="2">
        <v>830.05000000000007</v>
      </c>
      <c r="K4637" s="2">
        <v>2.6828525000000003E-4</v>
      </c>
      <c r="L4637" s="2">
        <v>828.95</v>
      </c>
      <c r="M4637" s="2">
        <v>4.9735350000000003E-4</v>
      </c>
    </row>
    <row r="4638" spans="2:13" x14ac:dyDescent="0.2">
      <c r="B4638" s="2">
        <v>833.90000000000009</v>
      </c>
      <c r="C4638" s="2">
        <v>2.8444099999999997E-4</v>
      </c>
      <c r="D4638" s="2">
        <v>829.55</v>
      </c>
      <c r="E4638" s="2">
        <v>3.5394549999999999E-4</v>
      </c>
      <c r="F4638" s="2">
        <v>828.90000000000009</v>
      </c>
      <c r="G4638" s="2">
        <v>3.7627099999999996E-4</v>
      </c>
      <c r="H4638" s="2">
        <v>830.65000000000009</v>
      </c>
      <c r="I4638" s="2">
        <v>4.9202300000000007E-4</v>
      </c>
      <c r="J4638" s="2">
        <v>830.17499999999995</v>
      </c>
      <c r="K4638" s="2">
        <v>2.6765675E-4</v>
      </c>
      <c r="L4638" s="2">
        <v>829.15</v>
      </c>
      <c r="M4638" s="2">
        <v>4.9601750000000003E-4</v>
      </c>
    </row>
    <row r="4639" spans="2:13" x14ac:dyDescent="0.2">
      <c r="B4639" s="2">
        <v>834.05</v>
      </c>
      <c r="C4639" s="2">
        <v>2.840055E-4</v>
      </c>
      <c r="D4639" s="2">
        <v>829.8</v>
      </c>
      <c r="E4639" s="2">
        <v>3.5275049999999999E-4</v>
      </c>
      <c r="F4639" s="2">
        <v>829.09999999999991</v>
      </c>
      <c r="G4639" s="2">
        <v>3.7491299999999999E-4</v>
      </c>
      <c r="H4639" s="2">
        <v>830.82500000000005</v>
      </c>
      <c r="I4639" s="2">
        <v>4.8989974999999995E-4</v>
      </c>
      <c r="J4639" s="2">
        <v>830.40000000000009</v>
      </c>
      <c r="K4639" s="2">
        <v>2.6508599999999999E-4</v>
      </c>
      <c r="L4639" s="2">
        <v>829.4</v>
      </c>
      <c r="M4639" s="2">
        <v>4.9601750000000003E-4</v>
      </c>
    </row>
    <row r="4640" spans="2:13" x14ac:dyDescent="0.2">
      <c r="B4640" s="2">
        <v>834.2</v>
      </c>
      <c r="C4640" s="2">
        <v>2.840055E-4</v>
      </c>
      <c r="D4640" s="2">
        <v>829.95</v>
      </c>
      <c r="E4640" s="2">
        <v>3.5275049999999999E-4</v>
      </c>
      <c r="F4640" s="2">
        <v>829.25</v>
      </c>
      <c r="G4640" s="2">
        <v>3.7491299999999999E-4</v>
      </c>
      <c r="H4640" s="2">
        <v>831.07500000000005</v>
      </c>
      <c r="I4640" s="2">
        <v>4.8924400000000001E-4</v>
      </c>
      <c r="J4640" s="2">
        <v>830.6</v>
      </c>
      <c r="K4640" s="2">
        <v>2.6377175000000003E-4</v>
      </c>
      <c r="L4640" s="2">
        <v>829.5</v>
      </c>
      <c r="M4640" s="2">
        <v>4.9334599999999998E-4</v>
      </c>
    </row>
    <row r="4641" spans="2:13" x14ac:dyDescent="0.2">
      <c r="B4641" s="2">
        <v>834.4</v>
      </c>
      <c r="C4641" s="2">
        <v>2.826355E-4</v>
      </c>
      <c r="D4641" s="2">
        <v>830.09999999999991</v>
      </c>
      <c r="E4641" s="2">
        <v>3.5130699999999998E-4</v>
      </c>
      <c r="F4641" s="2">
        <v>829.45</v>
      </c>
      <c r="G4641" s="2">
        <v>3.72197E-4</v>
      </c>
      <c r="H4641" s="2">
        <v>831.2</v>
      </c>
      <c r="I4641" s="2">
        <v>4.8705074999999998E-4</v>
      </c>
      <c r="J4641" s="2">
        <v>830.72499999999991</v>
      </c>
      <c r="K4641" s="2">
        <v>2.6310750000000001E-4</v>
      </c>
      <c r="L4641" s="2">
        <v>829.6</v>
      </c>
      <c r="M4641" s="2">
        <v>4.9201499999999994E-4</v>
      </c>
    </row>
    <row r="4642" spans="2:13" x14ac:dyDescent="0.2">
      <c r="B4642" s="2">
        <v>834.59999999999991</v>
      </c>
      <c r="C4642" s="2">
        <v>2.8321550000000003E-4</v>
      </c>
      <c r="D4642" s="2">
        <v>830.25</v>
      </c>
      <c r="E4642" s="2">
        <v>3.5130699999999998E-4</v>
      </c>
      <c r="F4642" s="2">
        <v>829.55</v>
      </c>
      <c r="G4642" s="2">
        <v>3.7086699999999998E-4</v>
      </c>
      <c r="H4642" s="2">
        <v>831.32500000000005</v>
      </c>
      <c r="I4642" s="2">
        <v>4.8639500000000003E-4</v>
      </c>
      <c r="J4642" s="2">
        <v>830.84999999999991</v>
      </c>
      <c r="K4642" s="2">
        <v>2.6057249999999999E-4</v>
      </c>
      <c r="L4642" s="2">
        <v>829.95</v>
      </c>
      <c r="M4642" s="2">
        <v>4.9068400000000002E-4</v>
      </c>
    </row>
    <row r="4643" spans="2:13" x14ac:dyDescent="0.2">
      <c r="B4643" s="2">
        <v>834.67499999999995</v>
      </c>
      <c r="C4643" s="2">
        <v>2.8237274999999996E-4</v>
      </c>
      <c r="D4643" s="2">
        <v>830.45</v>
      </c>
      <c r="E4643" s="2">
        <v>3.5130699999999998E-4</v>
      </c>
      <c r="F4643" s="2">
        <v>829.8</v>
      </c>
      <c r="G4643" s="2">
        <v>3.6950900000000002E-4</v>
      </c>
      <c r="H4643" s="2">
        <v>831.47499999999991</v>
      </c>
      <c r="I4643" s="2">
        <v>4.8639500000000003E-4</v>
      </c>
      <c r="J4643" s="2">
        <v>831.05</v>
      </c>
      <c r="K4643" s="2">
        <v>2.6057249999999999E-4</v>
      </c>
      <c r="L4643" s="2">
        <v>830</v>
      </c>
      <c r="M4643" s="2">
        <v>4.9068400000000002E-4</v>
      </c>
    </row>
    <row r="4644" spans="2:13" x14ac:dyDescent="0.2">
      <c r="B4644" s="2">
        <v>834.84999999999991</v>
      </c>
      <c r="C4644" s="2">
        <v>2.81365E-4</v>
      </c>
      <c r="D4644" s="2">
        <v>830.65</v>
      </c>
      <c r="E4644" s="2">
        <v>3.5011199999999997E-4</v>
      </c>
      <c r="F4644" s="2">
        <v>830</v>
      </c>
      <c r="G4644" s="2">
        <v>3.6950900000000002E-4</v>
      </c>
      <c r="H4644" s="2">
        <v>831.625</v>
      </c>
      <c r="I4644" s="2">
        <v>4.8501325000000004E-4</v>
      </c>
      <c r="J4644" s="2">
        <v>831.17499999999995</v>
      </c>
      <c r="K4644" s="2">
        <v>2.5927999999999997E-4</v>
      </c>
      <c r="L4644" s="2">
        <v>830.25</v>
      </c>
      <c r="M4644" s="2">
        <v>4.8934800000000002E-4</v>
      </c>
    </row>
    <row r="4645" spans="2:13" x14ac:dyDescent="0.2">
      <c r="B4645" s="2">
        <v>835.07500000000005</v>
      </c>
      <c r="C4645" s="2">
        <v>2.8053050000000003E-4</v>
      </c>
      <c r="D4645" s="2">
        <v>830.85</v>
      </c>
      <c r="E4645" s="2">
        <v>3.5011199999999997E-4</v>
      </c>
      <c r="F4645" s="2">
        <v>830.09999999999991</v>
      </c>
      <c r="G4645" s="2">
        <v>3.68179E-4</v>
      </c>
      <c r="H4645" s="2">
        <v>831.85</v>
      </c>
      <c r="I4645" s="2">
        <v>4.8516949999999998E-4</v>
      </c>
      <c r="J4645" s="2">
        <v>831.34999999999991</v>
      </c>
      <c r="K4645" s="2">
        <v>2.5800200000000001E-4</v>
      </c>
      <c r="L4645" s="2">
        <v>830.4</v>
      </c>
      <c r="M4645" s="2">
        <v>4.8801699999999999E-4</v>
      </c>
    </row>
    <row r="4646" spans="2:13" x14ac:dyDescent="0.2">
      <c r="B4646" s="2">
        <v>835.25</v>
      </c>
      <c r="C4646" s="2">
        <v>2.793785E-4</v>
      </c>
      <c r="D4646" s="2">
        <v>831</v>
      </c>
      <c r="E4646" s="2">
        <v>3.5130699999999998E-4</v>
      </c>
      <c r="F4646" s="2">
        <v>830.3</v>
      </c>
      <c r="G4646" s="2">
        <v>3.6549100000000001E-4</v>
      </c>
      <c r="H4646" s="2">
        <v>832.02499999999998</v>
      </c>
      <c r="I4646" s="2">
        <v>4.8378799999999997E-4</v>
      </c>
      <c r="J4646" s="2">
        <v>831.45</v>
      </c>
      <c r="K4646" s="2">
        <v>2.5800200000000001E-4</v>
      </c>
      <c r="L4646" s="2">
        <v>830.45</v>
      </c>
      <c r="M4646" s="2">
        <v>4.8935299999999999E-4</v>
      </c>
    </row>
    <row r="4647" spans="2:13" x14ac:dyDescent="0.2">
      <c r="B4647" s="2">
        <v>835.375</v>
      </c>
      <c r="C4647" s="2">
        <v>2.7880649999999999E-4</v>
      </c>
      <c r="D4647" s="2">
        <v>831.15</v>
      </c>
      <c r="E4647" s="2">
        <v>3.4986399999999997E-4</v>
      </c>
      <c r="F4647" s="2">
        <v>830.45</v>
      </c>
      <c r="G4647" s="2">
        <v>3.6682100000000003E-4</v>
      </c>
      <c r="H4647" s="2">
        <v>832.125</v>
      </c>
      <c r="I4647" s="2">
        <v>4.8306225000000001E-4</v>
      </c>
      <c r="J4647" s="2">
        <v>831.7</v>
      </c>
      <c r="K4647" s="2">
        <v>2.5605924999999997E-4</v>
      </c>
      <c r="L4647" s="2">
        <v>830.7</v>
      </c>
      <c r="M4647" s="2">
        <v>4.8802200000000001E-4</v>
      </c>
    </row>
    <row r="4648" spans="2:13" x14ac:dyDescent="0.2">
      <c r="B4648" s="2">
        <v>835.55</v>
      </c>
      <c r="C4648" s="2">
        <v>2.7884299999999997E-4</v>
      </c>
      <c r="D4648" s="2">
        <v>831.25</v>
      </c>
      <c r="E4648" s="2">
        <v>3.4722600000000001E-4</v>
      </c>
      <c r="F4648" s="2">
        <v>830.59999999999991</v>
      </c>
      <c r="G4648" s="2">
        <v>3.6682100000000003E-4</v>
      </c>
      <c r="H4648" s="2">
        <v>832.32500000000005</v>
      </c>
      <c r="I4648" s="2">
        <v>4.8168074999999999E-4</v>
      </c>
      <c r="J4648" s="2">
        <v>831.8</v>
      </c>
      <c r="K4648" s="2">
        <v>2.5605924999999997E-4</v>
      </c>
      <c r="L4648" s="2">
        <v>830.9</v>
      </c>
      <c r="M4648" s="2">
        <v>4.8535500000000003E-4</v>
      </c>
    </row>
    <row r="4649" spans="2:13" x14ac:dyDescent="0.2">
      <c r="B4649" s="2">
        <v>835.625</v>
      </c>
      <c r="C4649" s="2">
        <v>2.7800850000000001E-4</v>
      </c>
      <c r="D4649" s="2">
        <v>831.45</v>
      </c>
      <c r="E4649" s="2">
        <v>3.4578300000000001E-4</v>
      </c>
      <c r="F4649" s="2">
        <v>830.75</v>
      </c>
      <c r="G4649" s="2">
        <v>3.6549100000000001E-4</v>
      </c>
      <c r="H4649" s="2">
        <v>832.57500000000005</v>
      </c>
      <c r="I4649" s="2">
        <v>4.8095475E-4</v>
      </c>
      <c r="J4649" s="2">
        <v>831.9</v>
      </c>
      <c r="K4649" s="2">
        <v>2.5478125000000002E-4</v>
      </c>
      <c r="L4649" s="2">
        <v>831.05</v>
      </c>
      <c r="M4649" s="2">
        <v>4.8535500000000003E-4</v>
      </c>
    </row>
    <row r="4650" spans="2:13" x14ac:dyDescent="0.2">
      <c r="B4650" s="2">
        <v>835.9</v>
      </c>
      <c r="C4650" s="2">
        <v>2.7787199999999997E-4</v>
      </c>
      <c r="D4650" s="2">
        <v>831.55</v>
      </c>
      <c r="E4650" s="2">
        <v>3.4578300000000001E-4</v>
      </c>
      <c r="F4650" s="2">
        <v>830.95</v>
      </c>
      <c r="G4650" s="2">
        <v>3.6413299999999999E-4</v>
      </c>
      <c r="H4650" s="2">
        <v>832.67499999999995</v>
      </c>
      <c r="I4650" s="2">
        <v>4.7957324999999999E-4</v>
      </c>
      <c r="J4650" s="2">
        <v>832.1</v>
      </c>
      <c r="K4650" s="2">
        <v>2.5478125000000002E-4</v>
      </c>
      <c r="L4650" s="2">
        <v>831.2</v>
      </c>
      <c r="M4650" s="2">
        <v>4.8268850000000006E-4</v>
      </c>
    </row>
    <row r="4651" spans="2:13" x14ac:dyDescent="0.2">
      <c r="B4651" s="2">
        <v>836.09999999999991</v>
      </c>
      <c r="C4651" s="2">
        <v>2.7844399999999998E-4</v>
      </c>
      <c r="D4651" s="2">
        <v>831.8</v>
      </c>
      <c r="E4651" s="2">
        <v>3.4578300000000001E-4</v>
      </c>
      <c r="F4651" s="2">
        <v>831.15</v>
      </c>
      <c r="G4651" s="2">
        <v>3.6413299999999999E-4</v>
      </c>
      <c r="H4651" s="2">
        <v>832.85</v>
      </c>
      <c r="I4651" s="2">
        <v>4.7891749999999999E-4</v>
      </c>
      <c r="J4651" s="2">
        <v>832.27499999999998</v>
      </c>
      <c r="K4651" s="2">
        <v>2.5415275000000004E-4</v>
      </c>
      <c r="L4651" s="2">
        <v>831.4</v>
      </c>
      <c r="M4651" s="2">
        <v>4.8268850000000006E-4</v>
      </c>
    </row>
    <row r="4652" spans="2:13" x14ac:dyDescent="0.2">
      <c r="B4652" s="2">
        <v>836.17499999999995</v>
      </c>
      <c r="C4652" s="2">
        <v>2.784075E-4</v>
      </c>
      <c r="D4652" s="2">
        <v>831.90000000000009</v>
      </c>
      <c r="E4652" s="2">
        <v>3.43145E-4</v>
      </c>
      <c r="F4652" s="2">
        <v>831.25</v>
      </c>
      <c r="G4652" s="2">
        <v>3.6413299999999999E-4</v>
      </c>
      <c r="H4652" s="2">
        <v>832.97499999999991</v>
      </c>
      <c r="I4652" s="2">
        <v>4.7681025000000001E-4</v>
      </c>
      <c r="J4652" s="2">
        <v>832.5</v>
      </c>
      <c r="K4652" s="2">
        <v>2.5476675E-4</v>
      </c>
      <c r="L4652" s="2">
        <v>831.5</v>
      </c>
      <c r="M4652" s="2">
        <v>4.8268850000000006E-4</v>
      </c>
    </row>
    <row r="4653" spans="2:13" x14ac:dyDescent="0.2">
      <c r="B4653" s="2">
        <v>836.3</v>
      </c>
      <c r="C4653" s="2">
        <v>2.784075E-4</v>
      </c>
      <c r="D4653" s="2">
        <v>831.95</v>
      </c>
      <c r="E4653" s="2">
        <v>3.43145E-4</v>
      </c>
      <c r="F4653" s="2">
        <v>831.45</v>
      </c>
      <c r="G4653" s="2">
        <v>3.6410499999999998E-4</v>
      </c>
      <c r="H4653" s="2">
        <v>833.15000000000009</v>
      </c>
      <c r="I4653" s="2">
        <v>4.7396099999999996E-4</v>
      </c>
      <c r="J4653" s="2">
        <v>832.67499999999995</v>
      </c>
      <c r="K4653" s="2">
        <v>2.5410249999999998E-4</v>
      </c>
      <c r="L4653" s="2">
        <v>831.6</v>
      </c>
      <c r="M4653" s="2">
        <v>4.8268850000000006E-4</v>
      </c>
    </row>
    <row r="4654" spans="2:13" x14ac:dyDescent="0.2">
      <c r="B4654" s="2">
        <v>836.52500000000009</v>
      </c>
      <c r="C4654" s="2">
        <v>2.784075E-4</v>
      </c>
      <c r="D4654" s="2">
        <v>832.3</v>
      </c>
      <c r="E4654" s="2">
        <v>3.4170200000000004E-4</v>
      </c>
      <c r="F4654" s="2">
        <v>831.59999999999991</v>
      </c>
      <c r="G4654" s="2">
        <v>3.6271900000000001E-4</v>
      </c>
      <c r="H4654" s="2">
        <v>833.22500000000002</v>
      </c>
      <c r="I4654" s="2">
        <v>4.7396099999999996E-4</v>
      </c>
      <c r="J4654" s="2">
        <v>832.8</v>
      </c>
      <c r="K4654" s="2">
        <v>2.5282450000000003E-4</v>
      </c>
      <c r="L4654" s="2">
        <v>831.9</v>
      </c>
      <c r="M4654" s="2">
        <v>4.8002150000000003E-4</v>
      </c>
    </row>
    <row r="4655" spans="2:13" x14ac:dyDescent="0.2">
      <c r="B4655" s="2">
        <v>836.72500000000002</v>
      </c>
      <c r="C4655" s="2">
        <v>2.7739175000000003E-4</v>
      </c>
      <c r="D4655" s="2">
        <v>832.4</v>
      </c>
      <c r="E4655" s="2">
        <v>3.4050699999999998E-4</v>
      </c>
      <c r="F4655" s="2">
        <v>831.75</v>
      </c>
      <c r="G4655" s="2">
        <v>3.6271900000000001E-4</v>
      </c>
      <c r="H4655" s="2">
        <v>833.55</v>
      </c>
      <c r="I4655" s="2">
        <v>4.7257950000000005E-4</v>
      </c>
      <c r="J4655" s="2">
        <v>833.07500000000005</v>
      </c>
      <c r="K4655" s="2">
        <v>2.5282450000000003E-4</v>
      </c>
      <c r="L4655" s="2">
        <v>831.95</v>
      </c>
      <c r="M4655" s="2">
        <v>4.8002150000000003E-4</v>
      </c>
    </row>
    <row r="4656" spans="2:13" x14ac:dyDescent="0.2">
      <c r="B4656" s="2">
        <v>836.9</v>
      </c>
      <c r="C4656" s="2">
        <v>2.7580374999999996E-4</v>
      </c>
      <c r="D4656" s="2">
        <v>832.59999999999991</v>
      </c>
      <c r="E4656" s="2">
        <v>3.4050699999999998E-4</v>
      </c>
      <c r="F4656" s="2">
        <v>831.9</v>
      </c>
      <c r="G4656" s="2">
        <v>3.6003100000000002E-4</v>
      </c>
      <c r="H4656" s="2">
        <v>833.67499999999995</v>
      </c>
      <c r="I4656" s="2">
        <v>4.7192399999999998E-4</v>
      </c>
      <c r="J4656" s="2">
        <v>833.17499999999995</v>
      </c>
      <c r="K4656" s="2">
        <v>2.5153175000000003E-4</v>
      </c>
      <c r="L4656" s="2">
        <v>832.1</v>
      </c>
      <c r="M4656" s="2">
        <v>4.8001700000000001E-4</v>
      </c>
    </row>
    <row r="4657" spans="2:13" x14ac:dyDescent="0.2">
      <c r="B4657" s="2">
        <v>837.07499999999993</v>
      </c>
      <c r="C4657" s="2">
        <v>2.7540474999999997E-4</v>
      </c>
      <c r="D4657" s="2">
        <v>832.8</v>
      </c>
      <c r="E4657" s="2">
        <v>3.4050699999999998E-4</v>
      </c>
      <c r="F4657" s="2">
        <v>832.05</v>
      </c>
      <c r="G4657" s="2">
        <v>3.6003100000000002E-4</v>
      </c>
      <c r="H4657" s="2">
        <v>833.875</v>
      </c>
      <c r="I4657" s="2">
        <v>4.7192399999999998E-4</v>
      </c>
      <c r="J4657" s="2">
        <v>833.40000000000009</v>
      </c>
      <c r="K4657" s="2">
        <v>2.5023925E-4</v>
      </c>
      <c r="L4657" s="2">
        <v>832.25</v>
      </c>
      <c r="M4657" s="2">
        <v>4.7868599999999998E-4</v>
      </c>
    </row>
    <row r="4658" spans="2:13" x14ac:dyDescent="0.2">
      <c r="B4658" s="2">
        <v>837.15</v>
      </c>
      <c r="C4658" s="2">
        <v>2.7496924999999999E-4</v>
      </c>
      <c r="D4658" s="2">
        <v>832.90000000000009</v>
      </c>
      <c r="E4658" s="2">
        <v>3.3906400000000003E-4</v>
      </c>
      <c r="F4658" s="2">
        <v>832.25</v>
      </c>
      <c r="G4658" s="2">
        <v>3.6003100000000002E-4</v>
      </c>
      <c r="H4658" s="2">
        <v>834.02499999999998</v>
      </c>
      <c r="I4658" s="2">
        <v>4.7119825000000001E-4</v>
      </c>
      <c r="J4658" s="2">
        <v>833.5</v>
      </c>
      <c r="K4658" s="2">
        <v>2.4701850000000001E-4</v>
      </c>
      <c r="L4658" s="2">
        <v>832.4</v>
      </c>
      <c r="M4658" s="2">
        <v>4.7734999999999997E-4</v>
      </c>
    </row>
    <row r="4659" spans="2:13" x14ac:dyDescent="0.2">
      <c r="B4659" s="2">
        <v>837.4</v>
      </c>
      <c r="C4659" s="2">
        <v>2.7395350000000002E-4</v>
      </c>
      <c r="D4659" s="2">
        <v>833.09999999999991</v>
      </c>
      <c r="E4659" s="2">
        <v>3.3762099999999997E-4</v>
      </c>
      <c r="F4659" s="2">
        <v>832.5</v>
      </c>
      <c r="G4659" s="2">
        <v>3.5604099999999997E-4</v>
      </c>
      <c r="H4659" s="2">
        <v>834.22500000000002</v>
      </c>
      <c r="I4659" s="2">
        <v>4.7119825000000001E-4</v>
      </c>
      <c r="J4659" s="2">
        <v>833.67499999999995</v>
      </c>
      <c r="K4659" s="2">
        <v>2.4701850000000001E-4</v>
      </c>
      <c r="L4659" s="2">
        <v>832.6</v>
      </c>
      <c r="M4659" s="2">
        <v>4.7601450000000003E-4</v>
      </c>
    </row>
    <row r="4660" spans="2:13" x14ac:dyDescent="0.2">
      <c r="B4660" s="2">
        <v>837.59999999999991</v>
      </c>
      <c r="C4660" s="2">
        <v>2.7395350000000002E-4</v>
      </c>
      <c r="D4660" s="2">
        <v>833.3</v>
      </c>
      <c r="E4660" s="2">
        <v>3.3617800000000002E-4</v>
      </c>
      <c r="F4660" s="2">
        <v>832.65</v>
      </c>
      <c r="G4660" s="2">
        <v>3.57399E-4</v>
      </c>
      <c r="H4660" s="2">
        <v>834.35</v>
      </c>
      <c r="I4660" s="2">
        <v>4.6988675000000002E-4</v>
      </c>
      <c r="J4660" s="2">
        <v>833.85</v>
      </c>
      <c r="K4660" s="2">
        <v>2.457405E-4</v>
      </c>
      <c r="L4660" s="2">
        <v>832.75</v>
      </c>
      <c r="M4660" s="2">
        <v>4.7467850000000003E-4</v>
      </c>
    </row>
    <row r="4661" spans="2:13" x14ac:dyDescent="0.2">
      <c r="B4661" s="2">
        <v>837.75</v>
      </c>
      <c r="C4661" s="2">
        <v>2.7338150000000001E-4</v>
      </c>
      <c r="D4661" s="2">
        <v>833.45</v>
      </c>
      <c r="E4661" s="2">
        <v>3.3617800000000002E-4</v>
      </c>
      <c r="F4661" s="2">
        <v>832.8</v>
      </c>
      <c r="G4661" s="2">
        <v>3.5606899999999998E-4</v>
      </c>
      <c r="H4661" s="2">
        <v>834.55</v>
      </c>
      <c r="I4661" s="2">
        <v>4.6916100000000006E-4</v>
      </c>
      <c r="J4661" s="2">
        <v>833.97500000000002</v>
      </c>
      <c r="K4661" s="2">
        <v>2.4316975000000001E-4</v>
      </c>
      <c r="L4661" s="2">
        <v>833</v>
      </c>
      <c r="M4661" s="2">
        <v>4.7201200000000001E-4</v>
      </c>
    </row>
    <row r="4662" spans="2:13" x14ac:dyDescent="0.2">
      <c r="B4662" s="2">
        <v>837.82500000000005</v>
      </c>
      <c r="C4662" s="2">
        <v>2.7283825E-4</v>
      </c>
      <c r="D4662" s="2">
        <v>833.65</v>
      </c>
      <c r="E4662" s="2">
        <v>3.3617800000000002E-4</v>
      </c>
      <c r="F4662" s="2">
        <v>832.95</v>
      </c>
      <c r="G4662" s="2">
        <v>3.5471100000000001E-4</v>
      </c>
      <c r="H4662" s="2">
        <v>834.7</v>
      </c>
      <c r="I4662" s="2">
        <v>4.6631250000000004E-4</v>
      </c>
      <c r="J4662" s="2">
        <v>834.15000000000009</v>
      </c>
      <c r="K4662" s="2">
        <v>2.4316975000000001E-4</v>
      </c>
      <c r="L4662" s="2">
        <v>833.05</v>
      </c>
      <c r="M4662" s="2">
        <v>4.7201200000000001E-4</v>
      </c>
    </row>
    <row r="4663" spans="2:13" x14ac:dyDescent="0.2">
      <c r="B4663" s="2">
        <v>837.97500000000002</v>
      </c>
      <c r="C4663" s="2">
        <v>2.7283825E-4</v>
      </c>
      <c r="D4663" s="2">
        <v>833.8</v>
      </c>
      <c r="E4663" s="2">
        <v>3.3617800000000002E-4</v>
      </c>
      <c r="F4663" s="2">
        <v>833.09999999999991</v>
      </c>
      <c r="G4663" s="2">
        <v>3.5338049999999999E-4</v>
      </c>
      <c r="H4663" s="2">
        <v>834.82500000000005</v>
      </c>
      <c r="I4663" s="2">
        <v>4.6565674999999999E-4</v>
      </c>
      <c r="J4663" s="2">
        <v>834.27499999999998</v>
      </c>
      <c r="K4663" s="2">
        <v>2.4189125E-4</v>
      </c>
      <c r="L4663" s="2">
        <v>833.25</v>
      </c>
      <c r="M4663" s="2">
        <v>4.7068100000000003E-4</v>
      </c>
    </row>
    <row r="4664" spans="2:13" x14ac:dyDescent="0.2">
      <c r="B4664" s="2">
        <v>838.2</v>
      </c>
      <c r="C4664" s="2">
        <v>2.7240249999999999E-4</v>
      </c>
      <c r="D4664" s="2">
        <v>834</v>
      </c>
      <c r="E4664" s="2">
        <v>3.3617800000000002E-4</v>
      </c>
      <c r="F4664" s="2">
        <v>833.2</v>
      </c>
      <c r="G4664" s="2">
        <v>3.5202249999999997E-4</v>
      </c>
      <c r="H4664" s="2">
        <v>834.97499999999991</v>
      </c>
      <c r="I4664" s="2">
        <v>4.64275E-4</v>
      </c>
      <c r="J4664" s="2">
        <v>834.47500000000002</v>
      </c>
      <c r="K4664" s="2">
        <v>2.4189125E-4</v>
      </c>
      <c r="L4664" s="2">
        <v>833.45</v>
      </c>
      <c r="M4664" s="2">
        <v>4.7068100000000003E-4</v>
      </c>
    </row>
    <row r="4665" spans="2:13" x14ac:dyDescent="0.2">
      <c r="B4665" s="2">
        <v>838.35</v>
      </c>
      <c r="C4665" s="2">
        <v>2.7142325E-4</v>
      </c>
      <c r="D4665" s="2">
        <v>834.09999999999991</v>
      </c>
      <c r="E4665" s="2">
        <v>3.3498299999999996E-4</v>
      </c>
      <c r="F4665" s="2">
        <v>833.45</v>
      </c>
      <c r="G4665" s="2">
        <v>3.506645E-4</v>
      </c>
      <c r="H4665" s="2">
        <v>835.15000000000009</v>
      </c>
      <c r="I4665" s="2">
        <v>4.6208175000000002E-4</v>
      </c>
      <c r="J4665" s="2">
        <v>834.6</v>
      </c>
      <c r="K4665" s="2">
        <v>2.4061325000000001E-4</v>
      </c>
      <c r="L4665" s="2">
        <v>833.55</v>
      </c>
      <c r="M4665" s="2">
        <v>4.6934500000000003E-4</v>
      </c>
    </row>
    <row r="4666" spans="2:13" x14ac:dyDescent="0.2">
      <c r="B4666" s="2">
        <v>838.52499999999998</v>
      </c>
      <c r="C4666" s="2">
        <v>2.7041549999999999E-4</v>
      </c>
      <c r="D4666" s="2">
        <v>834.25</v>
      </c>
      <c r="E4666" s="2">
        <v>3.3498299999999996E-4</v>
      </c>
      <c r="F4666" s="2">
        <v>833.59999999999991</v>
      </c>
      <c r="G4666" s="2">
        <v>3.5199500000000002E-4</v>
      </c>
      <c r="H4666" s="2">
        <v>835.35</v>
      </c>
      <c r="I4666" s="2">
        <v>4.6142600000000002E-4</v>
      </c>
      <c r="J4666" s="2">
        <v>834.75</v>
      </c>
      <c r="K4666" s="2">
        <v>2.3998475000000001E-4</v>
      </c>
      <c r="L4666" s="2">
        <v>833.75</v>
      </c>
      <c r="M4666" s="2">
        <v>4.653425E-4</v>
      </c>
    </row>
    <row r="4667" spans="2:13" x14ac:dyDescent="0.2">
      <c r="B4667" s="2">
        <v>838.67499999999995</v>
      </c>
      <c r="C4667" s="2">
        <v>2.7037900000000001E-4</v>
      </c>
      <c r="D4667" s="2">
        <v>834.35</v>
      </c>
      <c r="E4667" s="2">
        <v>3.32097E-4</v>
      </c>
      <c r="F4667" s="2">
        <v>833.75</v>
      </c>
      <c r="G4667" s="2">
        <v>3.5199500000000002E-4</v>
      </c>
      <c r="H4667" s="2">
        <v>835.5</v>
      </c>
      <c r="I4667" s="2">
        <v>4.6004450000000001E-4</v>
      </c>
      <c r="J4667" s="2">
        <v>834.875</v>
      </c>
      <c r="K4667" s="2">
        <v>2.3998475000000001E-4</v>
      </c>
      <c r="L4667" s="2">
        <v>833.95</v>
      </c>
      <c r="M4667" s="2">
        <v>4.64007E-4</v>
      </c>
    </row>
    <row r="4668" spans="2:13" x14ac:dyDescent="0.2">
      <c r="B4668" s="2">
        <v>838.8</v>
      </c>
      <c r="C4668" s="2">
        <v>2.6997999999999996E-4</v>
      </c>
      <c r="D4668" s="2">
        <v>834.59999999999991</v>
      </c>
      <c r="E4668" s="2">
        <v>3.30902E-4</v>
      </c>
      <c r="F4668" s="2">
        <v>834.05</v>
      </c>
      <c r="G4668" s="2">
        <v>3.506645E-4</v>
      </c>
      <c r="H4668" s="2">
        <v>835.7</v>
      </c>
      <c r="I4668" s="2">
        <v>4.5931874999999999E-4</v>
      </c>
      <c r="J4668" s="2">
        <v>835.07500000000005</v>
      </c>
      <c r="K4668" s="2">
        <v>2.39371E-4</v>
      </c>
      <c r="L4668" s="2">
        <v>834.1</v>
      </c>
      <c r="M4668" s="2">
        <v>4.6267599999999997E-4</v>
      </c>
    </row>
    <row r="4669" spans="2:13" x14ac:dyDescent="0.2">
      <c r="B4669" s="2">
        <v>839.125</v>
      </c>
      <c r="C4669" s="2">
        <v>2.69972E-4</v>
      </c>
      <c r="D4669" s="2">
        <v>834.75</v>
      </c>
      <c r="E4669" s="2">
        <v>3.30902E-4</v>
      </c>
      <c r="F4669" s="2">
        <v>834.09999999999991</v>
      </c>
      <c r="G4669" s="2">
        <v>3.506645E-4</v>
      </c>
      <c r="H4669" s="2">
        <v>835.85</v>
      </c>
      <c r="I4669" s="2">
        <v>4.5866300000000005E-4</v>
      </c>
      <c r="J4669" s="2">
        <v>835.3</v>
      </c>
      <c r="K4669" s="2">
        <v>2.380785E-4</v>
      </c>
      <c r="L4669" s="2">
        <v>834.25</v>
      </c>
      <c r="M4669" s="2">
        <v>4.6134500000000005E-4</v>
      </c>
    </row>
    <row r="4670" spans="2:13" x14ac:dyDescent="0.2">
      <c r="B4670" s="2">
        <v>839.2</v>
      </c>
      <c r="C4670" s="2">
        <v>2.6913725E-4</v>
      </c>
      <c r="D4670" s="2">
        <v>834.95</v>
      </c>
      <c r="E4670" s="2">
        <v>3.30902E-4</v>
      </c>
      <c r="F4670" s="2">
        <v>834.3</v>
      </c>
      <c r="G4670" s="2">
        <v>3.5199500000000002E-4</v>
      </c>
      <c r="H4670" s="2">
        <v>836</v>
      </c>
      <c r="I4670" s="2">
        <v>4.57937E-4</v>
      </c>
      <c r="J4670" s="2">
        <v>835.47500000000002</v>
      </c>
      <c r="K4670" s="2">
        <v>2.3745E-4</v>
      </c>
      <c r="L4670" s="2">
        <v>834.5</v>
      </c>
      <c r="M4670" s="2">
        <v>4.6001400000000002E-4</v>
      </c>
    </row>
    <row r="4671" spans="2:13" x14ac:dyDescent="0.2">
      <c r="B4671" s="2">
        <v>839.35</v>
      </c>
      <c r="C4671" s="2">
        <v>2.6812949999999999E-4</v>
      </c>
      <c r="D4671" s="2">
        <v>835.05</v>
      </c>
      <c r="E4671" s="2">
        <v>3.32345E-4</v>
      </c>
      <c r="F4671" s="2">
        <v>834.5</v>
      </c>
      <c r="G4671" s="2">
        <v>3.50637E-4</v>
      </c>
      <c r="H4671" s="2">
        <v>836.125</v>
      </c>
      <c r="I4671" s="2">
        <v>4.5515825000000003E-4</v>
      </c>
      <c r="J4671" s="2">
        <v>835.65</v>
      </c>
      <c r="K4671" s="2">
        <v>2.3484325000000002E-4</v>
      </c>
      <c r="L4671" s="2">
        <v>834.55</v>
      </c>
      <c r="M4671" s="2">
        <v>4.6001400000000002E-4</v>
      </c>
    </row>
    <row r="4672" spans="2:13" x14ac:dyDescent="0.2">
      <c r="B4672" s="2">
        <v>839.47500000000002</v>
      </c>
      <c r="C4672" s="2">
        <v>2.6812949999999999E-4</v>
      </c>
      <c r="D4672" s="2">
        <v>835.15</v>
      </c>
      <c r="E4672" s="2">
        <v>3.2970700000000005E-4</v>
      </c>
      <c r="F4672" s="2">
        <v>834.59999999999991</v>
      </c>
      <c r="G4672" s="2">
        <v>3.4927899999999997E-4</v>
      </c>
      <c r="H4672" s="2">
        <v>836.35</v>
      </c>
      <c r="I4672" s="2">
        <v>4.5377674999999996E-4</v>
      </c>
      <c r="J4672" s="2">
        <v>835.90000000000009</v>
      </c>
      <c r="K4672" s="2">
        <v>2.3421475000000002E-4</v>
      </c>
      <c r="L4672" s="2">
        <v>834.7</v>
      </c>
      <c r="M4672" s="2">
        <v>4.6001400000000002E-4</v>
      </c>
    </row>
    <row r="4673" spans="2:13" x14ac:dyDescent="0.2">
      <c r="B4673" s="2">
        <v>839.72500000000002</v>
      </c>
      <c r="C4673" s="2">
        <v>2.673315E-4</v>
      </c>
      <c r="D4673" s="2">
        <v>835.40000000000009</v>
      </c>
      <c r="E4673" s="2">
        <v>3.2826399999999999E-4</v>
      </c>
      <c r="F4673" s="2">
        <v>834.75</v>
      </c>
      <c r="G4673" s="2">
        <v>3.479485E-4</v>
      </c>
      <c r="H4673" s="2">
        <v>836.45</v>
      </c>
      <c r="I4673" s="2">
        <v>4.53051E-4</v>
      </c>
      <c r="J4673" s="2">
        <v>836.05</v>
      </c>
      <c r="K4673" s="2">
        <v>2.3293675000000001E-4</v>
      </c>
      <c r="L4673" s="2">
        <v>834.95</v>
      </c>
      <c r="M4673" s="2">
        <v>4.6001400000000002E-4</v>
      </c>
    </row>
    <row r="4674" spans="2:13" x14ac:dyDescent="0.2">
      <c r="B4674" s="2">
        <v>839.9</v>
      </c>
      <c r="C4674" s="2">
        <v>2.6635249999999998E-4</v>
      </c>
      <c r="D4674" s="2">
        <v>835.55</v>
      </c>
      <c r="E4674" s="2">
        <v>3.2826399999999999E-4</v>
      </c>
      <c r="F4674" s="2">
        <v>834.95</v>
      </c>
      <c r="G4674" s="2">
        <v>3.4523249999999996E-4</v>
      </c>
      <c r="H4674" s="2">
        <v>836.72500000000002</v>
      </c>
      <c r="I4674" s="2">
        <v>4.5166949999999998E-4</v>
      </c>
      <c r="J4674" s="2">
        <v>836.22499999999991</v>
      </c>
      <c r="K4674" s="2">
        <v>2.3293675000000001E-4</v>
      </c>
      <c r="L4674" s="2">
        <v>835</v>
      </c>
      <c r="M4674" s="2">
        <v>4.6001850000000003E-4</v>
      </c>
    </row>
    <row r="4675" spans="2:13" x14ac:dyDescent="0.2">
      <c r="B4675" s="2">
        <v>840.05</v>
      </c>
      <c r="C4675" s="2">
        <v>2.6578050000000003E-4</v>
      </c>
      <c r="D4675" s="2">
        <v>835.7</v>
      </c>
      <c r="E4675" s="2">
        <v>3.2801599999999998E-4</v>
      </c>
      <c r="F4675" s="2">
        <v>835.15</v>
      </c>
      <c r="G4675" s="2">
        <v>3.439025E-4</v>
      </c>
      <c r="H4675" s="2">
        <v>836.82500000000005</v>
      </c>
      <c r="I4675" s="2">
        <v>4.4947599999999998E-4</v>
      </c>
      <c r="J4675" s="2">
        <v>836.32500000000005</v>
      </c>
      <c r="K4675" s="2">
        <v>2.3356525000000001E-4</v>
      </c>
      <c r="L4675" s="2">
        <v>835.25</v>
      </c>
      <c r="M4675" s="2">
        <v>4.6001850000000003E-4</v>
      </c>
    </row>
    <row r="4676" spans="2:13" x14ac:dyDescent="0.2">
      <c r="B4676" s="2">
        <v>840.22500000000002</v>
      </c>
      <c r="C4676" s="2">
        <v>2.6578050000000003E-4</v>
      </c>
      <c r="D4676" s="2">
        <v>835.90000000000009</v>
      </c>
      <c r="E4676" s="2">
        <v>3.2801599999999998E-4</v>
      </c>
      <c r="F4676" s="2">
        <v>835.3</v>
      </c>
      <c r="G4676" s="2">
        <v>3.4257250000000003E-4</v>
      </c>
      <c r="H4676" s="2">
        <v>836.94999999999993</v>
      </c>
      <c r="I4676" s="2">
        <v>4.4728325000000001E-4</v>
      </c>
      <c r="J4676" s="2">
        <v>836.47500000000002</v>
      </c>
      <c r="K4676" s="2">
        <v>2.3293675000000001E-4</v>
      </c>
      <c r="L4676" s="2">
        <v>835.40000000000009</v>
      </c>
      <c r="M4676" s="2">
        <v>4.6001850000000003E-4</v>
      </c>
    </row>
    <row r="4677" spans="2:13" x14ac:dyDescent="0.2">
      <c r="B4677" s="2">
        <v>840.3</v>
      </c>
      <c r="C4677" s="2">
        <v>2.6592499999999997E-4</v>
      </c>
      <c r="D4677" s="2">
        <v>836.09999999999991</v>
      </c>
      <c r="E4677" s="2">
        <v>3.2657299999999998E-4</v>
      </c>
      <c r="F4677" s="2">
        <v>835.5</v>
      </c>
      <c r="G4677" s="2">
        <v>3.4121450000000001E-4</v>
      </c>
      <c r="H4677" s="2">
        <v>837.05</v>
      </c>
      <c r="I4677" s="2">
        <v>4.4655750000000005E-4</v>
      </c>
      <c r="J4677" s="2">
        <v>836.7</v>
      </c>
      <c r="K4677" s="2">
        <v>2.2905174999999998E-4</v>
      </c>
      <c r="L4677" s="2">
        <v>835.6</v>
      </c>
      <c r="M4677" s="2">
        <v>4.6001850000000003E-4</v>
      </c>
    </row>
    <row r="4678" spans="2:13" x14ac:dyDescent="0.2">
      <c r="B4678" s="2">
        <v>840.55</v>
      </c>
      <c r="C4678" s="2">
        <v>2.6552599999999998E-4</v>
      </c>
      <c r="D4678" s="2">
        <v>836.3</v>
      </c>
      <c r="E4678" s="2">
        <v>3.2657299999999998E-4</v>
      </c>
      <c r="F4678" s="2">
        <v>835.65</v>
      </c>
      <c r="G4678" s="2">
        <v>3.4257250000000003E-4</v>
      </c>
      <c r="H4678" s="2">
        <v>837.35</v>
      </c>
      <c r="I4678" s="2">
        <v>4.4590175E-4</v>
      </c>
      <c r="J4678" s="2">
        <v>836.77499999999998</v>
      </c>
      <c r="K4678" s="2">
        <v>2.2908750000000001E-4</v>
      </c>
      <c r="L4678" s="2">
        <v>835.7</v>
      </c>
      <c r="M4678" s="2">
        <v>4.5735200000000001E-4</v>
      </c>
    </row>
    <row r="4679" spans="2:13" x14ac:dyDescent="0.2">
      <c r="B4679" s="2">
        <v>840.8</v>
      </c>
      <c r="C4679" s="2">
        <v>2.6512699999999998E-4</v>
      </c>
      <c r="D4679" s="2">
        <v>836.45</v>
      </c>
      <c r="E4679" s="2">
        <v>3.2512999999999997E-4</v>
      </c>
      <c r="F4679" s="2">
        <v>835.8</v>
      </c>
      <c r="G4679" s="2">
        <v>3.4257250000000003E-4</v>
      </c>
      <c r="H4679" s="2">
        <v>837.5</v>
      </c>
      <c r="I4679" s="2">
        <v>4.4524600000000005E-4</v>
      </c>
      <c r="J4679" s="2">
        <v>837</v>
      </c>
      <c r="K4679" s="2">
        <v>2.2718125E-4</v>
      </c>
      <c r="L4679" s="2">
        <v>835.84999999999991</v>
      </c>
      <c r="M4679" s="2">
        <v>4.5734699999999998E-4</v>
      </c>
    </row>
    <row r="4680" spans="2:13" x14ac:dyDescent="0.2">
      <c r="B4680" s="2">
        <v>840.875</v>
      </c>
      <c r="C4680" s="2">
        <v>2.6569899999999999E-4</v>
      </c>
      <c r="D4680" s="2">
        <v>836.5</v>
      </c>
      <c r="E4680" s="2">
        <v>3.2512999999999997E-4</v>
      </c>
      <c r="F4680" s="2">
        <v>836</v>
      </c>
      <c r="G4680" s="2">
        <v>3.4121450000000001E-4</v>
      </c>
      <c r="H4680" s="2">
        <v>837.75</v>
      </c>
      <c r="I4680" s="2">
        <v>4.4305275000000002E-4</v>
      </c>
      <c r="J4680" s="2">
        <v>837.05000000000007</v>
      </c>
      <c r="K4680" s="2">
        <v>2.2784550000000002E-4</v>
      </c>
      <c r="L4680" s="2">
        <v>836.05</v>
      </c>
      <c r="M4680" s="2">
        <v>4.5601149999999999E-4</v>
      </c>
    </row>
    <row r="4681" spans="2:13" x14ac:dyDescent="0.2">
      <c r="B4681" s="2">
        <v>840.95</v>
      </c>
      <c r="C4681" s="2">
        <v>2.6569899999999999E-4</v>
      </c>
      <c r="D4681" s="2">
        <v>836.75</v>
      </c>
      <c r="E4681" s="2">
        <v>3.2657299999999998E-4</v>
      </c>
      <c r="F4681" s="2">
        <v>836.2</v>
      </c>
      <c r="G4681" s="2">
        <v>3.3985649999999999E-4</v>
      </c>
      <c r="H4681" s="2">
        <v>837.85</v>
      </c>
      <c r="I4681" s="2">
        <v>4.4232699999999995E-4</v>
      </c>
      <c r="J4681" s="2">
        <v>837.25</v>
      </c>
      <c r="K4681" s="2">
        <v>2.2784550000000002E-4</v>
      </c>
      <c r="L4681" s="2">
        <v>836.1</v>
      </c>
      <c r="M4681" s="2">
        <v>4.5601149999999999E-4</v>
      </c>
    </row>
    <row r="4682" spans="2:13" x14ac:dyDescent="0.2">
      <c r="B4682" s="2">
        <v>841.17499999999995</v>
      </c>
      <c r="C4682" s="2">
        <v>2.6508225000000001E-4</v>
      </c>
      <c r="D4682" s="2">
        <v>836.95</v>
      </c>
      <c r="E4682" s="2">
        <v>3.2657299999999998E-4</v>
      </c>
      <c r="F4682" s="2">
        <v>836.2</v>
      </c>
      <c r="G4682" s="2">
        <v>3.3852649999999997E-4</v>
      </c>
      <c r="H4682" s="2">
        <v>837.95</v>
      </c>
      <c r="I4682" s="2">
        <v>4.4094524999999996E-4</v>
      </c>
      <c r="J4682" s="2">
        <v>837.35</v>
      </c>
      <c r="K4682" s="2">
        <v>2.259385E-4</v>
      </c>
      <c r="L4682" s="2">
        <v>836.4</v>
      </c>
      <c r="M4682" s="2">
        <v>4.5601149999999999E-4</v>
      </c>
    </row>
    <row r="4683" spans="2:13" x14ac:dyDescent="0.2">
      <c r="B4683" s="2">
        <v>841.42499999999995</v>
      </c>
      <c r="C4683" s="2">
        <v>2.6451025E-4</v>
      </c>
      <c r="D4683" s="2">
        <v>837.09999999999991</v>
      </c>
      <c r="E4683" s="2">
        <v>3.2393500000000002E-4</v>
      </c>
      <c r="F4683" s="2">
        <v>836.40000000000009</v>
      </c>
      <c r="G4683" s="2">
        <v>3.3852649999999997E-4</v>
      </c>
      <c r="H4683" s="2">
        <v>838.17499999999995</v>
      </c>
      <c r="I4683" s="2">
        <v>4.3875200000000004E-4</v>
      </c>
      <c r="J4683" s="2">
        <v>837.57500000000005</v>
      </c>
      <c r="K4683" s="2">
        <v>2.259385E-4</v>
      </c>
      <c r="L4683" s="2">
        <v>836.6</v>
      </c>
      <c r="M4683" s="2">
        <v>4.5468050000000001E-4</v>
      </c>
    </row>
    <row r="4684" spans="2:13" x14ac:dyDescent="0.2">
      <c r="B4684" s="2">
        <v>841.57500000000005</v>
      </c>
      <c r="C4684" s="2">
        <v>2.6451025E-4</v>
      </c>
      <c r="D4684" s="2">
        <v>837.25</v>
      </c>
      <c r="E4684" s="2">
        <v>3.2393500000000002E-4</v>
      </c>
      <c r="F4684" s="2">
        <v>836.59999999999991</v>
      </c>
      <c r="G4684" s="2">
        <v>3.3852649999999997E-4</v>
      </c>
      <c r="H4684" s="2">
        <v>838.32500000000005</v>
      </c>
      <c r="I4684" s="2">
        <v>4.3597375000000002E-4</v>
      </c>
      <c r="J4684" s="2">
        <v>837.8</v>
      </c>
      <c r="K4684" s="2">
        <v>2.2655275000000002E-4</v>
      </c>
      <c r="L4684" s="2">
        <v>836.85</v>
      </c>
      <c r="M4684" s="2">
        <v>4.5334450000000001E-4</v>
      </c>
    </row>
    <row r="4685" spans="2:13" x14ac:dyDescent="0.2">
      <c r="B4685" s="2">
        <v>841.7</v>
      </c>
      <c r="C4685" s="2">
        <v>2.6349450000000003E-4</v>
      </c>
      <c r="D4685" s="2">
        <v>837.5</v>
      </c>
      <c r="E4685" s="2">
        <v>3.2249200000000002E-4</v>
      </c>
      <c r="F4685" s="2">
        <v>836.75</v>
      </c>
      <c r="G4685" s="2">
        <v>3.371685E-4</v>
      </c>
      <c r="H4685" s="2">
        <v>838.42499999999995</v>
      </c>
      <c r="I4685" s="2">
        <v>4.3597375000000002E-4</v>
      </c>
      <c r="J4685" s="2">
        <v>837.92499999999995</v>
      </c>
      <c r="K4685" s="2">
        <v>2.2525999999999999E-4</v>
      </c>
      <c r="L4685" s="2">
        <v>836.95</v>
      </c>
      <c r="M4685" s="2">
        <v>4.5201349999999998E-4</v>
      </c>
    </row>
    <row r="4686" spans="2:13" x14ac:dyDescent="0.2">
      <c r="B4686" s="2">
        <v>841.82500000000005</v>
      </c>
      <c r="C4686" s="2">
        <v>2.6309549999999998E-4</v>
      </c>
      <c r="D4686" s="2">
        <v>837.55</v>
      </c>
      <c r="E4686" s="2">
        <v>3.2129700000000001E-4</v>
      </c>
      <c r="F4686" s="2">
        <v>836.85</v>
      </c>
      <c r="G4686" s="2">
        <v>3.371685E-4</v>
      </c>
      <c r="H4686" s="2">
        <v>838.6</v>
      </c>
      <c r="I4686" s="2">
        <v>4.3531800000000002E-4</v>
      </c>
      <c r="J4686" s="2">
        <v>838.1</v>
      </c>
      <c r="K4686" s="2">
        <v>2.2459575E-4</v>
      </c>
      <c r="L4686" s="2">
        <v>837.15000000000009</v>
      </c>
      <c r="M4686" s="2">
        <v>4.5201349999999998E-4</v>
      </c>
    </row>
    <row r="4687" spans="2:13" x14ac:dyDescent="0.2">
      <c r="B4687" s="2">
        <v>841.97500000000002</v>
      </c>
      <c r="C4687" s="2">
        <v>2.6349450000000003E-4</v>
      </c>
      <c r="D4687" s="2">
        <v>837.75</v>
      </c>
      <c r="E4687" s="2">
        <v>3.2129700000000001E-4</v>
      </c>
      <c r="F4687" s="2">
        <v>837.09999999999991</v>
      </c>
      <c r="G4687" s="2">
        <v>3.3448050000000002E-4</v>
      </c>
      <c r="H4687" s="2">
        <v>838.85</v>
      </c>
      <c r="I4687" s="2">
        <v>4.3459225000000001E-4</v>
      </c>
      <c r="J4687" s="2">
        <v>838.375</v>
      </c>
      <c r="K4687" s="2">
        <v>2.2459575E-4</v>
      </c>
      <c r="L4687" s="2">
        <v>837.15000000000009</v>
      </c>
      <c r="M4687" s="2">
        <v>4.4934700000000001E-4</v>
      </c>
    </row>
    <row r="4688" spans="2:13" x14ac:dyDescent="0.2">
      <c r="B4688" s="2">
        <v>842.25</v>
      </c>
      <c r="C4688" s="2">
        <v>2.62487E-4</v>
      </c>
      <c r="D4688" s="2">
        <v>837.85</v>
      </c>
      <c r="E4688" s="2">
        <v>3.18907E-4</v>
      </c>
      <c r="F4688" s="2">
        <v>837.3</v>
      </c>
      <c r="G4688" s="2">
        <v>3.3312249999999999E-4</v>
      </c>
      <c r="H4688" s="2">
        <v>838.95</v>
      </c>
      <c r="I4688" s="2">
        <v>4.3386649999999999E-4</v>
      </c>
      <c r="J4688" s="2">
        <v>838.45</v>
      </c>
      <c r="K4688" s="2">
        <v>2.2459575E-4</v>
      </c>
      <c r="L4688" s="2">
        <v>837.4</v>
      </c>
      <c r="M4688" s="2">
        <v>4.4934700000000001E-4</v>
      </c>
    </row>
    <row r="4689" spans="2:13" x14ac:dyDescent="0.2">
      <c r="B4689" s="2">
        <v>842.42499999999995</v>
      </c>
      <c r="C4689" s="2">
        <v>2.6205124999999999E-4</v>
      </c>
      <c r="D4689" s="2">
        <v>837.95</v>
      </c>
      <c r="E4689" s="2">
        <v>3.1746399999999999E-4</v>
      </c>
      <c r="F4689" s="2">
        <v>837.40000000000009</v>
      </c>
      <c r="G4689" s="2">
        <v>3.3176449999999997E-4</v>
      </c>
      <c r="H4689" s="2">
        <v>839.17499999999995</v>
      </c>
      <c r="I4689" s="2">
        <v>4.3167299999999999E-4</v>
      </c>
      <c r="J4689" s="2">
        <v>838.67499999999995</v>
      </c>
      <c r="K4689" s="2">
        <v>2.2524550000000001E-4</v>
      </c>
      <c r="L4689" s="2">
        <v>837.55</v>
      </c>
      <c r="M4689" s="2">
        <v>4.4668049999999998E-4</v>
      </c>
    </row>
    <row r="4690" spans="2:13" x14ac:dyDescent="0.2">
      <c r="B4690" s="2">
        <v>842.47500000000002</v>
      </c>
      <c r="C4690" s="2">
        <v>2.61072E-4</v>
      </c>
      <c r="D4690" s="2">
        <v>838.25</v>
      </c>
      <c r="E4690" s="2">
        <v>3.1746399999999999E-4</v>
      </c>
      <c r="F4690" s="2">
        <v>837.55</v>
      </c>
      <c r="G4690" s="2">
        <v>3.3176449999999997E-4</v>
      </c>
      <c r="H4690" s="2">
        <v>839.27500000000009</v>
      </c>
      <c r="I4690" s="2">
        <v>4.2956575000000001E-4</v>
      </c>
      <c r="J4690" s="2">
        <v>838.8</v>
      </c>
      <c r="K4690" s="2">
        <v>2.2524550000000001E-4</v>
      </c>
      <c r="L4690" s="2">
        <v>837.59999999999991</v>
      </c>
      <c r="M4690" s="2">
        <v>4.4534499999999999E-4</v>
      </c>
    </row>
    <row r="4691" spans="2:13" x14ac:dyDescent="0.2">
      <c r="B4691" s="2">
        <v>842.69999999999993</v>
      </c>
      <c r="C4691" s="2">
        <v>2.617885E-4</v>
      </c>
      <c r="D4691" s="2">
        <v>838.40000000000009</v>
      </c>
      <c r="E4691" s="2">
        <v>3.1746399999999999E-4</v>
      </c>
      <c r="F4691" s="2">
        <v>837.75</v>
      </c>
      <c r="G4691" s="2">
        <v>3.3176449999999997E-4</v>
      </c>
      <c r="H4691" s="2">
        <v>839.47499999999991</v>
      </c>
      <c r="I4691" s="2">
        <v>4.2891000000000001E-4</v>
      </c>
      <c r="J4691" s="2">
        <v>839.07500000000005</v>
      </c>
      <c r="K4691" s="2">
        <v>2.2330324999999998E-4</v>
      </c>
      <c r="L4691" s="2">
        <v>837.9</v>
      </c>
      <c r="M4691" s="2">
        <v>4.4534499999999999E-4</v>
      </c>
    </row>
    <row r="4692" spans="2:13" x14ac:dyDescent="0.2">
      <c r="B4692" s="2">
        <v>842.875</v>
      </c>
      <c r="C4692" s="2">
        <v>2.6138950000000001E-4</v>
      </c>
      <c r="D4692" s="2">
        <v>838.59999999999991</v>
      </c>
      <c r="E4692" s="2">
        <v>3.1482599999999998E-4</v>
      </c>
      <c r="F4692" s="2">
        <v>838</v>
      </c>
      <c r="G4692" s="2">
        <v>3.3309449999999999E-4</v>
      </c>
      <c r="H4692" s="2">
        <v>839.67499999999995</v>
      </c>
      <c r="I4692" s="2">
        <v>4.2818425E-4</v>
      </c>
      <c r="J4692" s="2">
        <v>839.125</v>
      </c>
      <c r="K4692" s="2">
        <v>2.2202474999999999E-4</v>
      </c>
      <c r="L4692" s="2">
        <v>838</v>
      </c>
      <c r="M4692" s="2">
        <v>4.4534499999999999E-4</v>
      </c>
    </row>
    <row r="4693" spans="2:13" x14ac:dyDescent="0.2">
      <c r="B4693" s="2">
        <v>843.07500000000005</v>
      </c>
      <c r="C4693" s="2">
        <v>2.6041025000000001E-4</v>
      </c>
      <c r="D4693" s="2">
        <v>838.7</v>
      </c>
      <c r="E4693" s="2">
        <v>3.1626899999999999E-4</v>
      </c>
      <c r="F4693" s="2">
        <v>838.09999999999991</v>
      </c>
      <c r="G4693" s="2">
        <v>3.3173649999999996E-4</v>
      </c>
      <c r="H4693" s="2">
        <v>839.85</v>
      </c>
      <c r="I4693" s="2">
        <v>4.2680250000000001E-4</v>
      </c>
      <c r="J4693" s="2">
        <v>839.27499999999998</v>
      </c>
      <c r="K4693" s="2">
        <v>2.2202474999999999E-4</v>
      </c>
      <c r="L4693" s="2">
        <v>838.1</v>
      </c>
      <c r="M4693" s="2">
        <v>4.4534499999999999E-4</v>
      </c>
    </row>
    <row r="4694" spans="2:13" x14ac:dyDescent="0.2">
      <c r="B4694" s="2">
        <v>843.22500000000002</v>
      </c>
      <c r="C4694" s="2">
        <v>2.6041025000000001E-4</v>
      </c>
      <c r="D4694" s="2">
        <v>838.90000000000009</v>
      </c>
      <c r="E4694" s="2">
        <v>3.1626899999999999E-4</v>
      </c>
      <c r="F4694" s="2">
        <v>838.3</v>
      </c>
      <c r="G4694" s="2">
        <v>3.304065E-4</v>
      </c>
      <c r="H4694" s="2">
        <v>840</v>
      </c>
      <c r="I4694" s="2">
        <v>4.2680250000000001E-4</v>
      </c>
      <c r="J4694" s="2">
        <v>839.42499999999995</v>
      </c>
      <c r="K4694" s="2">
        <v>2.2011824999999997E-4</v>
      </c>
      <c r="L4694" s="2">
        <v>838.35</v>
      </c>
      <c r="M4694" s="2">
        <v>4.4268300000000003E-4</v>
      </c>
    </row>
    <row r="4695" spans="2:13" x14ac:dyDescent="0.2">
      <c r="B4695" s="2">
        <v>843.32500000000005</v>
      </c>
      <c r="C4695" s="2">
        <v>2.6001125000000002E-4</v>
      </c>
      <c r="D4695" s="2">
        <v>839.09999999999991</v>
      </c>
      <c r="E4695" s="2">
        <v>3.1507399999999999E-4</v>
      </c>
      <c r="F4695" s="2">
        <v>838.5</v>
      </c>
      <c r="G4695" s="2">
        <v>3.2904850000000003E-4</v>
      </c>
      <c r="H4695" s="2">
        <v>840.1</v>
      </c>
      <c r="I4695" s="2">
        <v>4.2460925000000003E-4</v>
      </c>
      <c r="J4695" s="2">
        <v>839.57500000000005</v>
      </c>
      <c r="K4695" s="2">
        <v>2.1948975E-4</v>
      </c>
      <c r="L4695" s="2">
        <v>838.45</v>
      </c>
      <c r="M4695" s="2">
        <v>4.4268300000000003E-4</v>
      </c>
    </row>
    <row r="4696" spans="2:13" x14ac:dyDescent="0.2">
      <c r="B4696" s="2">
        <v>843.52499999999998</v>
      </c>
      <c r="C4696" s="2">
        <v>2.6059150000000002E-4</v>
      </c>
      <c r="D4696" s="2">
        <v>839.25</v>
      </c>
      <c r="E4696" s="2">
        <v>3.1363099999999998E-4</v>
      </c>
      <c r="F4696" s="2">
        <v>838.59999999999991</v>
      </c>
      <c r="G4696" s="2">
        <v>3.2771850000000002E-4</v>
      </c>
      <c r="H4696" s="2">
        <v>840.375</v>
      </c>
      <c r="I4696" s="2">
        <v>4.2248649999999997E-4</v>
      </c>
      <c r="J4696" s="2">
        <v>839.75</v>
      </c>
      <c r="K4696" s="2">
        <v>2.188255E-4</v>
      </c>
      <c r="L4696" s="2">
        <v>838.59999999999991</v>
      </c>
      <c r="M4696" s="2">
        <v>4.4268300000000003E-4</v>
      </c>
    </row>
    <row r="4697" spans="2:13" x14ac:dyDescent="0.2">
      <c r="B4697" s="2">
        <v>843.77500000000009</v>
      </c>
      <c r="C4697" s="2">
        <v>2.6116349999999997E-4</v>
      </c>
      <c r="D4697" s="2">
        <v>839.45</v>
      </c>
      <c r="E4697" s="2">
        <v>3.1363099999999998E-4</v>
      </c>
      <c r="F4697" s="2">
        <v>838.75</v>
      </c>
      <c r="G4697" s="2">
        <v>3.263885E-4</v>
      </c>
      <c r="H4697" s="2">
        <v>840.45</v>
      </c>
      <c r="I4697" s="2">
        <v>4.2248649999999997E-4</v>
      </c>
      <c r="J4697" s="2">
        <v>839.9</v>
      </c>
      <c r="K4697" s="2">
        <v>2.1819725E-4</v>
      </c>
      <c r="L4697" s="2">
        <v>838.7</v>
      </c>
      <c r="M4697" s="2">
        <v>4.4268300000000003E-4</v>
      </c>
    </row>
    <row r="4698" spans="2:13" x14ac:dyDescent="0.2">
      <c r="B4698" s="2">
        <v>843.9</v>
      </c>
      <c r="C4698" s="2">
        <v>2.6032900000000001E-4</v>
      </c>
      <c r="D4698" s="2">
        <v>839.59999999999991</v>
      </c>
      <c r="E4698" s="2">
        <v>3.1363099999999998E-4</v>
      </c>
      <c r="F4698" s="2">
        <v>838.90000000000009</v>
      </c>
      <c r="G4698" s="2">
        <v>3.263885E-4</v>
      </c>
      <c r="H4698" s="2">
        <v>840.67499999999995</v>
      </c>
      <c r="I4698" s="2">
        <v>4.2110499999999996E-4</v>
      </c>
      <c r="J4698" s="2">
        <v>840.07500000000005</v>
      </c>
      <c r="K4698" s="2">
        <v>2.188615E-4</v>
      </c>
      <c r="L4698" s="2">
        <v>839</v>
      </c>
      <c r="M4698" s="2">
        <v>4.40016E-4</v>
      </c>
    </row>
    <row r="4699" spans="2:13" x14ac:dyDescent="0.2">
      <c r="B4699" s="2">
        <v>844</v>
      </c>
      <c r="C4699" s="2">
        <v>2.58342E-4</v>
      </c>
      <c r="D4699" s="2">
        <v>839.75</v>
      </c>
      <c r="E4699" s="2">
        <v>3.1243600000000003E-4</v>
      </c>
      <c r="F4699" s="2">
        <v>839.05</v>
      </c>
      <c r="G4699" s="2">
        <v>3.2500249999999997E-4</v>
      </c>
      <c r="H4699" s="2">
        <v>840.8</v>
      </c>
      <c r="I4699" s="2">
        <v>4.1825599999999999E-4</v>
      </c>
      <c r="J4699" s="2">
        <v>840.19999999999993</v>
      </c>
      <c r="K4699" s="2">
        <v>2.1756875E-4</v>
      </c>
      <c r="L4699" s="2">
        <v>839.2</v>
      </c>
      <c r="M4699" s="2">
        <v>4.4134700000000003E-4</v>
      </c>
    </row>
    <row r="4700" spans="2:13" x14ac:dyDescent="0.2">
      <c r="B4700" s="2">
        <v>844.09999999999991</v>
      </c>
      <c r="C4700" s="2">
        <v>2.5790625E-4</v>
      </c>
      <c r="D4700" s="2">
        <v>839.90000000000009</v>
      </c>
      <c r="E4700" s="2">
        <v>3.1243600000000003E-4</v>
      </c>
      <c r="F4700" s="2">
        <v>839.2</v>
      </c>
      <c r="G4700" s="2">
        <v>3.2500249999999997E-4</v>
      </c>
      <c r="H4700" s="2">
        <v>840.97499999999991</v>
      </c>
      <c r="I4700" s="2">
        <v>4.1760024999999999E-4</v>
      </c>
      <c r="J4700" s="2">
        <v>840.40000000000009</v>
      </c>
      <c r="K4700" s="2">
        <v>2.1625525E-4</v>
      </c>
      <c r="L4700" s="2">
        <v>839.34999999999991</v>
      </c>
      <c r="M4700" s="2">
        <v>4.4001149999999998E-4</v>
      </c>
    </row>
    <row r="4701" spans="2:13" x14ac:dyDescent="0.2">
      <c r="B4701" s="2">
        <v>844.32500000000005</v>
      </c>
      <c r="C4701" s="2">
        <v>2.5790625E-4</v>
      </c>
      <c r="D4701" s="2">
        <v>840.09999999999991</v>
      </c>
      <c r="E4701" s="2">
        <v>3.1099300000000002E-4</v>
      </c>
      <c r="F4701" s="2">
        <v>839.40000000000009</v>
      </c>
      <c r="G4701" s="2">
        <v>3.2500249999999997E-4</v>
      </c>
      <c r="H4701" s="2">
        <v>841.1</v>
      </c>
      <c r="I4701" s="2">
        <v>4.1687449999999997E-4</v>
      </c>
      <c r="J4701" s="2">
        <v>840.65</v>
      </c>
      <c r="K4701" s="2">
        <v>2.1560500000000001E-4</v>
      </c>
      <c r="L4701" s="2">
        <v>839.45</v>
      </c>
      <c r="M4701" s="2">
        <v>4.4134700000000003E-4</v>
      </c>
    </row>
    <row r="4702" spans="2:13" x14ac:dyDescent="0.2">
      <c r="B4702" s="2">
        <v>844.52499999999998</v>
      </c>
      <c r="C4702" s="2">
        <v>2.5631874999999999E-4</v>
      </c>
      <c r="D4702" s="2">
        <v>840.3</v>
      </c>
      <c r="E4702" s="2">
        <v>3.1099300000000002E-4</v>
      </c>
      <c r="F4702" s="2">
        <v>839.59999999999991</v>
      </c>
      <c r="G4702" s="2">
        <v>3.2367250000000001E-4</v>
      </c>
      <c r="H4702" s="2">
        <v>841.32500000000005</v>
      </c>
      <c r="I4702" s="2">
        <v>4.1549299999999996E-4</v>
      </c>
      <c r="J4702" s="2">
        <v>840.82500000000005</v>
      </c>
      <c r="K4702" s="2">
        <v>2.1621925E-4</v>
      </c>
      <c r="L4702" s="2">
        <v>839.7</v>
      </c>
      <c r="M4702" s="2">
        <v>4.40016E-4</v>
      </c>
    </row>
    <row r="4703" spans="2:13" x14ac:dyDescent="0.2">
      <c r="B4703" s="2">
        <v>844.625</v>
      </c>
      <c r="C4703" s="2">
        <v>2.5631874999999999E-4</v>
      </c>
      <c r="D4703" s="2">
        <v>840.40000000000009</v>
      </c>
      <c r="E4703" s="2">
        <v>3.0955000000000002E-4</v>
      </c>
      <c r="F4703" s="2">
        <v>839.75</v>
      </c>
      <c r="G4703" s="2">
        <v>3.2367250000000001E-4</v>
      </c>
      <c r="H4703" s="2">
        <v>841.55</v>
      </c>
      <c r="I4703" s="2">
        <v>4.140255E-4</v>
      </c>
      <c r="J4703" s="2">
        <v>841.07500000000005</v>
      </c>
      <c r="K4703" s="2">
        <v>2.1621925E-4</v>
      </c>
      <c r="L4703" s="2">
        <v>839.90000000000009</v>
      </c>
      <c r="M4703" s="2">
        <v>4.40016E-4</v>
      </c>
    </row>
    <row r="4704" spans="2:13" x14ac:dyDescent="0.2">
      <c r="B4704" s="2">
        <v>844.84999999999991</v>
      </c>
      <c r="C4704" s="2">
        <v>2.5631874999999999E-4</v>
      </c>
      <c r="D4704" s="2">
        <v>840.7</v>
      </c>
      <c r="E4704" s="2">
        <v>3.0955000000000002E-4</v>
      </c>
      <c r="F4704" s="2">
        <v>839.95</v>
      </c>
      <c r="G4704" s="2">
        <v>3.2231449999999999E-4</v>
      </c>
      <c r="H4704" s="2">
        <v>841.65000000000009</v>
      </c>
      <c r="I4704" s="2">
        <v>4.1411149999999995E-4</v>
      </c>
      <c r="J4704" s="2">
        <v>841.17499999999995</v>
      </c>
      <c r="K4704" s="2">
        <v>2.1427650000000001E-4</v>
      </c>
      <c r="L4704" s="2">
        <v>840</v>
      </c>
      <c r="M4704" s="2">
        <v>4.386805E-4</v>
      </c>
    </row>
    <row r="4705" spans="2:13" x14ac:dyDescent="0.2">
      <c r="B4705" s="2">
        <v>844.95</v>
      </c>
      <c r="C4705" s="2">
        <v>2.5548400000000005E-4</v>
      </c>
      <c r="D4705" s="2">
        <v>840.7</v>
      </c>
      <c r="E4705" s="2">
        <v>3.0810700000000001E-4</v>
      </c>
      <c r="F4705" s="2">
        <v>840.15</v>
      </c>
      <c r="G4705" s="2">
        <v>3.2231449999999999E-4</v>
      </c>
      <c r="H4705" s="2">
        <v>841.80000000000007</v>
      </c>
      <c r="I4705" s="2">
        <v>4.1264399999999999E-4</v>
      </c>
      <c r="J4705" s="2">
        <v>841.27499999999998</v>
      </c>
      <c r="K4705" s="2">
        <v>2.1427650000000001E-4</v>
      </c>
      <c r="L4705" s="2">
        <v>840.2</v>
      </c>
      <c r="M4705" s="2">
        <v>4.386805E-4</v>
      </c>
    </row>
    <row r="4706" spans="2:13" x14ac:dyDescent="0.2">
      <c r="B4706" s="2">
        <v>845.25</v>
      </c>
      <c r="C4706" s="2">
        <v>2.5433200000000002E-4</v>
      </c>
      <c r="D4706" s="2">
        <v>840.8</v>
      </c>
      <c r="E4706" s="2">
        <v>3.0691200000000001E-4</v>
      </c>
      <c r="F4706" s="2">
        <v>840.35</v>
      </c>
      <c r="G4706" s="2">
        <v>3.196265E-4</v>
      </c>
      <c r="H4706" s="2">
        <v>842.02499999999998</v>
      </c>
      <c r="I4706" s="2">
        <v>4.0979500000000002E-4</v>
      </c>
      <c r="J4706" s="2">
        <v>841.5</v>
      </c>
      <c r="K4706" s="2">
        <v>2.1362700000000001E-4</v>
      </c>
      <c r="L4706" s="2">
        <v>840.3</v>
      </c>
      <c r="M4706" s="2">
        <v>4.3734950000000002E-4</v>
      </c>
    </row>
    <row r="4707" spans="2:13" x14ac:dyDescent="0.2">
      <c r="B4707" s="2">
        <v>845.375</v>
      </c>
      <c r="C4707" s="2">
        <v>2.5389625000000001E-4</v>
      </c>
      <c r="D4707" s="2">
        <v>841.05</v>
      </c>
      <c r="E4707" s="2">
        <v>3.0691200000000001E-4</v>
      </c>
      <c r="F4707" s="2">
        <v>840.55</v>
      </c>
      <c r="G4707" s="2">
        <v>3.196265E-4</v>
      </c>
      <c r="H4707" s="2">
        <v>842.15000000000009</v>
      </c>
      <c r="I4707" s="2">
        <v>4.0906925E-4</v>
      </c>
      <c r="J4707" s="2">
        <v>841.625</v>
      </c>
      <c r="K4707" s="2">
        <v>2.1234900000000002E-4</v>
      </c>
      <c r="L4707" s="2">
        <v>840.5</v>
      </c>
      <c r="M4707" s="2">
        <v>4.3601350000000002E-4</v>
      </c>
    </row>
    <row r="4708" spans="2:13" x14ac:dyDescent="0.2">
      <c r="B4708" s="2">
        <v>845.55</v>
      </c>
      <c r="C4708" s="2">
        <v>2.5292525000000001E-4</v>
      </c>
      <c r="D4708" s="2">
        <v>841.25</v>
      </c>
      <c r="E4708" s="2">
        <v>3.0691200000000001E-4</v>
      </c>
      <c r="F4708" s="2">
        <v>840.7</v>
      </c>
      <c r="G4708" s="2">
        <v>3.196265E-4</v>
      </c>
      <c r="H4708" s="2">
        <v>842.22500000000002</v>
      </c>
      <c r="I4708" s="2">
        <v>4.0834325000000001E-4</v>
      </c>
      <c r="J4708" s="2">
        <v>841.75</v>
      </c>
      <c r="K4708" s="2">
        <v>2.1168475E-4</v>
      </c>
      <c r="L4708" s="2">
        <v>840.75</v>
      </c>
      <c r="M4708" s="2">
        <v>4.3467799999999997E-4</v>
      </c>
    </row>
    <row r="4709" spans="2:13" x14ac:dyDescent="0.2">
      <c r="B4709" s="2">
        <v>845.59999999999991</v>
      </c>
      <c r="C4709" s="2">
        <v>2.5278900000000001E-4</v>
      </c>
      <c r="D4709" s="2">
        <v>841.40000000000009</v>
      </c>
      <c r="E4709" s="2">
        <v>3.0691200000000001E-4</v>
      </c>
      <c r="F4709" s="2">
        <v>840.85</v>
      </c>
      <c r="G4709" s="2">
        <v>3.196265E-4</v>
      </c>
      <c r="H4709" s="2">
        <v>842.55</v>
      </c>
      <c r="I4709" s="2">
        <v>4.0768750000000001E-4</v>
      </c>
      <c r="J4709" s="2">
        <v>841.97500000000002</v>
      </c>
      <c r="K4709" s="2">
        <v>2.0911350000000001E-4</v>
      </c>
      <c r="L4709" s="2">
        <v>840.8</v>
      </c>
      <c r="M4709" s="2">
        <v>4.3334199999999997E-4</v>
      </c>
    </row>
    <row r="4710" spans="2:13" x14ac:dyDescent="0.2">
      <c r="B4710" s="2">
        <v>845.82500000000005</v>
      </c>
      <c r="C4710" s="2">
        <v>2.5137400000000001E-4</v>
      </c>
      <c r="D4710" s="2">
        <v>841.59999999999991</v>
      </c>
      <c r="E4710" s="2">
        <v>3.0427399999999999E-4</v>
      </c>
      <c r="F4710" s="2">
        <v>840.95</v>
      </c>
      <c r="G4710" s="2">
        <v>3.196265E-4</v>
      </c>
      <c r="H4710" s="2">
        <v>842.625</v>
      </c>
      <c r="I4710" s="2">
        <v>4.0637600000000001E-4</v>
      </c>
      <c r="J4710" s="2">
        <v>842.05000000000007</v>
      </c>
      <c r="K4710" s="2">
        <v>2.0848525000000001E-4</v>
      </c>
      <c r="L4710" s="2">
        <v>840.9</v>
      </c>
      <c r="M4710" s="2">
        <v>4.3334199999999997E-4</v>
      </c>
    </row>
    <row r="4711" spans="2:13" x14ac:dyDescent="0.2">
      <c r="B4711" s="2">
        <v>846.07499999999993</v>
      </c>
      <c r="C4711" s="2">
        <v>2.5195425000000001E-4</v>
      </c>
      <c r="D4711" s="2">
        <v>841.75</v>
      </c>
      <c r="E4711" s="2">
        <v>3.0283100000000004E-4</v>
      </c>
      <c r="F4711" s="2">
        <v>841.15</v>
      </c>
      <c r="G4711" s="2">
        <v>3.1959849999999999E-4</v>
      </c>
      <c r="H4711" s="2">
        <v>842.8</v>
      </c>
      <c r="I4711" s="2">
        <v>4.0572025000000002E-4</v>
      </c>
      <c r="J4711" s="2">
        <v>842.22499999999991</v>
      </c>
      <c r="K4711" s="2">
        <v>2.0719249999999999E-4</v>
      </c>
      <c r="L4711" s="2">
        <v>841.05</v>
      </c>
      <c r="M4711" s="2">
        <v>4.3201099999999999E-4</v>
      </c>
    </row>
    <row r="4712" spans="2:13" x14ac:dyDescent="0.2">
      <c r="B4712" s="2">
        <v>846.22500000000002</v>
      </c>
      <c r="C4712" s="2">
        <v>2.5195425000000001E-4</v>
      </c>
      <c r="D4712" s="2">
        <v>841.95</v>
      </c>
      <c r="E4712" s="2">
        <v>3.0138799999999998E-4</v>
      </c>
      <c r="F4712" s="2">
        <v>841.3</v>
      </c>
      <c r="G4712" s="2">
        <v>3.1691050000000001E-4</v>
      </c>
      <c r="H4712" s="2">
        <v>842.95</v>
      </c>
      <c r="I4712" s="2">
        <v>4.0506449999999996E-4</v>
      </c>
      <c r="J4712" s="2">
        <v>842.4</v>
      </c>
      <c r="K4712" s="2">
        <v>2.0719249999999999E-4</v>
      </c>
      <c r="L4712" s="2">
        <v>841.3</v>
      </c>
      <c r="M4712" s="2">
        <v>4.3068000000000002E-4</v>
      </c>
    </row>
    <row r="4713" spans="2:13" x14ac:dyDescent="0.2">
      <c r="B4713" s="2">
        <v>846.32500000000005</v>
      </c>
      <c r="C4713" s="2">
        <v>2.5195425000000001E-4</v>
      </c>
      <c r="D4713" s="2">
        <v>842.09999999999991</v>
      </c>
      <c r="E4713" s="2">
        <v>3.0138799999999998E-4</v>
      </c>
      <c r="F4713" s="2">
        <v>841.45</v>
      </c>
      <c r="G4713" s="2">
        <v>3.1555250000000004E-4</v>
      </c>
      <c r="H4713" s="2">
        <v>843.125</v>
      </c>
      <c r="I4713" s="2">
        <v>4.0433875E-4</v>
      </c>
      <c r="J4713" s="2">
        <v>842.65</v>
      </c>
      <c r="K4713" s="2">
        <v>2.05286E-4</v>
      </c>
      <c r="L4713" s="2">
        <v>841.5</v>
      </c>
      <c r="M4713" s="2">
        <v>4.3201600000000002E-4</v>
      </c>
    </row>
    <row r="4714" spans="2:13" x14ac:dyDescent="0.2">
      <c r="B4714" s="2">
        <v>846.47499999999991</v>
      </c>
      <c r="C4714" s="2">
        <v>2.5252625000000002E-4</v>
      </c>
      <c r="D4714" s="2">
        <v>842.25</v>
      </c>
      <c r="E4714" s="2">
        <v>3.0138799999999998E-4</v>
      </c>
      <c r="F4714" s="2">
        <v>841.5</v>
      </c>
      <c r="G4714" s="2">
        <v>3.128645E-4</v>
      </c>
      <c r="H4714" s="2">
        <v>843.27500000000009</v>
      </c>
      <c r="I4714" s="2">
        <v>4.0295724999999999E-4</v>
      </c>
      <c r="J4714" s="2">
        <v>842.8</v>
      </c>
      <c r="K4714" s="2">
        <v>2.0400799999999999E-4</v>
      </c>
      <c r="L4714" s="2">
        <v>841.65</v>
      </c>
      <c r="M4714" s="2">
        <v>4.3201600000000002E-4</v>
      </c>
    </row>
    <row r="4715" spans="2:13" x14ac:dyDescent="0.2">
      <c r="B4715" s="2">
        <v>846.625</v>
      </c>
      <c r="C4715" s="2">
        <v>2.5270725E-4</v>
      </c>
      <c r="D4715" s="2">
        <v>842.40000000000009</v>
      </c>
      <c r="E4715" s="2">
        <v>3.0113999999999998E-4</v>
      </c>
      <c r="F4715" s="2">
        <v>841.8</v>
      </c>
      <c r="G4715" s="2">
        <v>3.128645E-4</v>
      </c>
      <c r="H4715" s="2">
        <v>843.42499999999995</v>
      </c>
      <c r="I4715" s="2">
        <v>4.0149024999999998E-4</v>
      </c>
      <c r="J4715" s="2">
        <v>842.9</v>
      </c>
      <c r="K4715" s="2">
        <v>2.0400799999999999E-4</v>
      </c>
      <c r="L4715" s="2">
        <v>841.84999999999991</v>
      </c>
      <c r="M4715" s="2">
        <v>4.3068499999999999E-4</v>
      </c>
    </row>
    <row r="4716" spans="2:13" x14ac:dyDescent="0.2">
      <c r="B4716" s="2">
        <v>846.9</v>
      </c>
      <c r="C4716" s="2">
        <v>2.5270725E-4</v>
      </c>
      <c r="D4716" s="2">
        <v>842.55</v>
      </c>
      <c r="E4716" s="2">
        <v>2.9969700000000003E-4</v>
      </c>
      <c r="F4716" s="2">
        <v>841.85</v>
      </c>
      <c r="G4716" s="2">
        <v>3.128645E-4</v>
      </c>
      <c r="H4716" s="2">
        <v>843.59999999999991</v>
      </c>
      <c r="I4716" s="2">
        <v>4.0149024999999998E-4</v>
      </c>
      <c r="J4716" s="2">
        <v>843.125</v>
      </c>
      <c r="K4716" s="2">
        <v>2.0337974999999999E-4</v>
      </c>
      <c r="L4716" s="2">
        <v>842.1</v>
      </c>
      <c r="M4716" s="2">
        <v>4.2801800000000001E-4</v>
      </c>
    </row>
    <row r="4717" spans="2:13" x14ac:dyDescent="0.2">
      <c r="B4717" s="2">
        <v>847.05</v>
      </c>
      <c r="C4717" s="2">
        <v>2.5227175000000002E-4</v>
      </c>
      <c r="D4717" s="2">
        <v>842.8</v>
      </c>
      <c r="E4717" s="2">
        <v>2.9969700000000003E-4</v>
      </c>
      <c r="F4717" s="2">
        <v>842</v>
      </c>
      <c r="G4717" s="2">
        <v>3.1017650000000001E-4</v>
      </c>
      <c r="H4717" s="2">
        <v>843.82500000000005</v>
      </c>
      <c r="I4717" s="2">
        <v>4.0076449999999997E-4</v>
      </c>
      <c r="J4717" s="2">
        <v>843.25</v>
      </c>
      <c r="K4717" s="2">
        <v>2.0341550000000001E-4</v>
      </c>
      <c r="L4717" s="2">
        <v>842.2</v>
      </c>
      <c r="M4717" s="2">
        <v>4.2934899999999998E-4</v>
      </c>
    </row>
    <row r="4718" spans="2:13" x14ac:dyDescent="0.2">
      <c r="B4718" s="2">
        <v>847.125</v>
      </c>
      <c r="C4718" s="2">
        <v>2.5151874999999998E-4</v>
      </c>
      <c r="D4718" s="2">
        <v>842.90000000000009</v>
      </c>
      <c r="E4718" s="2">
        <v>2.9705900000000002E-4</v>
      </c>
      <c r="F4718" s="2">
        <v>842.15</v>
      </c>
      <c r="G4718" s="2">
        <v>3.1153449999999998E-4</v>
      </c>
      <c r="H4718" s="2">
        <v>843.875</v>
      </c>
      <c r="I4718" s="2">
        <v>3.9938300000000001E-4</v>
      </c>
      <c r="J4718" s="2">
        <v>843.375</v>
      </c>
      <c r="K4718" s="2">
        <v>2.0275125000000001E-4</v>
      </c>
      <c r="L4718" s="2">
        <v>842.4</v>
      </c>
      <c r="M4718" s="2">
        <v>4.2934899999999998E-4</v>
      </c>
    </row>
    <row r="4719" spans="2:13" x14ac:dyDescent="0.2">
      <c r="B4719" s="2">
        <v>847.3</v>
      </c>
      <c r="C4719" s="2">
        <v>2.5053949999999999E-4</v>
      </c>
      <c r="D4719" s="2">
        <v>843.15</v>
      </c>
      <c r="E4719" s="2">
        <v>2.9850199999999997E-4</v>
      </c>
      <c r="F4719" s="2">
        <v>842.40000000000009</v>
      </c>
      <c r="G4719" s="2">
        <v>3.1153449999999998E-4</v>
      </c>
      <c r="H4719" s="2">
        <v>844.2</v>
      </c>
      <c r="I4719" s="2">
        <v>4.0085000000000001E-4</v>
      </c>
      <c r="J4719" s="2">
        <v>843.67499999999995</v>
      </c>
      <c r="K4719" s="2">
        <v>2.0275125000000001E-4</v>
      </c>
      <c r="L4719" s="2">
        <v>842.45</v>
      </c>
      <c r="M4719" s="2">
        <v>4.2935400000000001E-4</v>
      </c>
    </row>
    <row r="4720" spans="2:13" x14ac:dyDescent="0.2">
      <c r="B4720" s="2">
        <v>847.52499999999998</v>
      </c>
      <c r="C4720" s="2">
        <v>2.4952375000000001E-4</v>
      </c>
      <c r="D4720" s="2">
        <v>843.2</v>
      </c>
      <c r="E4720" s="2">
        <v>2.9850199999999997E-4</v>
      </c>
      <c r="F4720" s="2">
        <v>842.59999999999991</v>
      </c>
      <c r="G4720" s="2">
        <v>3.1289250000000001E-4</v>
      </c>
      <c r="H4720" s="2">
        <v>844.375</v>
      </c>
      <c r="I4720" s="2">
        <v>3.9874274999999998E-4</v>
      </c>
      <c r="J4720" s="2">
        <v>843.82500000000005</v>
      </c>
      <c r="K4720" s="2">
        <v>2.0275125000000001E-4</v>
      </c>
      <c r="L4720" s="2">
        <v>842.6</v>
      </c>
      <c r="M4720" s="2">
        <v>4.2802300000000003E-4</v>
      </c>
    </row>
    <row r="4721" spans="2:13" x14ac:dyDescent="0.2">
      <c r="B4721" s="2">
        <v>847.7</v>
      </c>
      <c r="C4721" s="2">
        <v>2.4952375000000001E-4</v>
      </c>
      <c r="D4721" s="2">
        <v>843.40000000000009</v>
      </c>
      <c r="E4721" s="2">
        <v>2.9705900000000002E-4</v>
      </c>
      <c r="F4721" s="2">
        <v>842.75</v>
      </c>
      <c r="G4721" s="2">
        <v>3.1289250000000001E-4</v>
      </c>
      <c r="H4721" s="2">
        <v>844.45</v>
      </c>
      <c r="I4721" s="2">
        <v>3.9874274999999998E-4</v>
      </c>
      <c r="J4721" s="2">
        <v>844.05</v>
      </c>
      <c r="K4721" s="2">
        <v>2.0145874999999999E-4</v>
      </c>
      <c r="L4721" s="2">
        <v>842.85</v>
      </c>
      <c r="M4721" s="2">
        <v>4.2802300000000003E-4</v>
      </c>
    </row>
    <row r="4722" spans="2:13" x14ac:dyDescent="0.2">
      <c r="B4722" s="2">
        <v>847.84999999999991</v>
      </c>
      <c r="C4722" s="2">
        <v>2.4926899999999999E-4</v>
      </c>
      <c r="D4722" s="2">
        <v>843.55</v>
      </c>
      <c r="E4722" s="2">
        <v>2.9561600000000001E-4</v>
      </c>
      <c r="F4722" s="2">
        <v>843</v>
      </c>
      <c r="G4722" s="2">
        <v>3.1156249999999999E-4</v>
      </c>
      <c r="H4722" s="2">
        <v>844.65000000000009</v>
      </c>
      <c r="I4722" s="2">
        <v>3.9727574999999998E-4</v>
      </c>
      <c r="J4722" s="2">
        <v>844.17499999999995</v>
      </c>
      <c r="K4722" s="2">
        <v>1.9955175E-4</v>
      </c>
      <c r="L4722" s="2">
        <v>843.05</v>
      </c>
      <c r="M4722" s="2">
        <v>4.2802300000000003E-4</v>
      </c>
    </row>
    <row r="4723" spans="2:13" x14ac:dyDescent="0.2">
      <c r="B4723" s="2">
        <v>848</v>
      </c>
      <c r="C4723" s="2">
        <v>2.4926899999999999E-4</v>
      </c>
      <c r="D4723" s="2">
        <v>843.75</v>
      </c>
      <c r="E4723" s="2">
        <v>2.9561600000000001E-4</v>
      </c>
      <c r="F4723" s="2">
        <v>843.2</v>
      </c>
      <c r="G4723" s="2">
        <v>3.1156249999999999E-4</v>
      </c>
      <c r="H4723" s="2">
        <v>844.85</v>
      </c>
      <c r="I4723" s="2">
        <v>3.9736125000000002E-4</v>
      </c>
      <c r="J4723" s="2">
        <v>844.32500000000005</v>
      </c>
      <c r="K4723" s="2">
        <v>1.9955175E-4</v>
      </c>
      <c r="L4723" s="2">
        <v>843.1</v>
      </c>
      <c r="M4723" s="2">
        <v>4.2668700000000003E-4</v>
      </c>
    </row>
    <row r="4724" spans="2:13" x14ac:dyDescent="0.2">
      <c r="B4724" s="2">
        <v>848.17499999999995</v>
      </c>
      <c r="C4724" s="2">
        <v>2.4886999999999999E-4</v>
      </c>
      <c r="D4724" s="2">
        <v>843.90000000000009</v>
      </c>
      <c r="E4724" s="2">
        <v>2.9561600000000001E-4</v>
      </c>
      <c r="F4724" s="2">
        <v>843.35</v>
      </c>
      <c r="G4724" s="2">
        <v>3.1153449999999998E-4</v>
      </c>
      <c r="H4724" s="2">
        <v>845.05</v>
      </c>
      <c r="I4724" s="2">
        <v>3.9736125000000002E-4</v>
      </c>
      <c r="J4724" s="2">
        <v>844.47500000000002</v>
      </c>
      <c r="K4724" s="2">
        <v>1.9955175E-4</v>
      </c>
      <c r="L4724" s="2">
        <v>843.2</v>
      </c>
      <c r="M4724" s="2">
        <v>4.2535149999999998E-4</v>
      </c>
    </row>
    <row r="4725" spans="2:13" x14ac:dyDescent="0.2">
      <c r="B4725" s="2">
        <v>848.375</v>
      </c>
      <c r="C4725" s="2">
        <v>2.48471E-4</v>
      </c>
      <c r="D4725" s="2">
        <v>844.09999999999991</v>
      </c>
      <c r="E4725" s="2">
        <v>2.9586399999999996E-4</v>
      </c>
      <c r="F4725" s="2">
        <v>843.5</v>
      </c>
      <c r="G4725" s="2">
        <v>3.1153449999999998E-4</v>
      </c>
      <c r="H4725" s="2">
        <v>845.22500000000002</v>
      </c>
      <c r="I4725" s="2">
        <v>3.9451275E-4</v>
      </c>
      <c r="J4725" s="2">
        <v>844.7</v>
      </c>
      <c r="K4725" s="2">
        <v>1.9955175E-4</v>
      </c>
      <c r="L4725" s="2">
        <v>843.5</v>
      </c>
      <c r="M4725" s="2">
        <v>4.2535149999999998E-4</v>
      </c>
    </row>
    <row r="4726" spans="2:13" x14ac:dyDescent="0.2">
      <c r="B4726" s="2">
        <v>848.57499999999993</v>
      </c>
      <c r="C4726" s="2">
        <v>2.4731899999999997E-4</v>
      </c>
      <c r="D4726" s="2">
        <v>844.25</v>
      </c>
      <c r="E4726" s="2">
        <v>2.9586399999999996E-4</v>
      </c>
      <c r="F4726" s="2">
        <v>843.65</v>
      </c>
      <c r="G4726" s="2">
        <v>3.128645E-4</v>
      </c>
      <c r="H4726" s="2">
        <v>845.35</v>
      </c>
      <c r="I4726" s="2">
        <v>3.9451275E-4</v>
      </c>
      <c r="J4726" s="2">
        <v>844.77499999999998</v>
      </c>
      <c r="K4726" s="2">
        <v>1.9825924999999998E-4</v>
      </c>
      <c r="L4726" s="2">
        <v>843.7</v>
      </c>
      <c r="M4726" s="2">
        <v>4.2535149999999998E-4</v>
      </c>
    </row>
    <row r="4727" spans="2:13" x14ac:dyDescent="0.2">
      <c r="B4727" s="2">
        <v>848.72500000000002</v>
      </c>
      <c r="C4727" s="2">
        <v>2.4775475000000003E-4</v>
      </c>
      <c r="D4727" s="2">
        <v>844.45</v>
      </c>
      <c r="E4727" s="2">
        <v>2.9466900000000001E-4</v>
      </c>
      <c r="F4727" s="2">
        <v>843.75</v>
      </c>
      <c r="G4727" s="2">
        <v>3.128645E-4</v>
      </c>
      <c r="H4727" s="2">
        <v>845.4</v>
      </c>
      <c r="I4727" s="2">
        <v>3.9313100000000001E-4</v>
      </c>
      <c r="J4727" s="2">
        <v>844.875</v>
      </c>
      <c r="K4727" s="2">
        <v>1.9825924999999998E-4</v>
      </c>
      <c r="L4727" s="2">
        <v>843.9</v>
      </c>
      <c r="M4727" s="2">
        <v>4.2535149999999998E-4</v>
      </c>
    </row>
    <row r="4728" spans="2:13" x14ac:dyDescent="0.2">
      <c r="B4728" s="2">
        <v>848.8</v>
      </c>
      <c r="C4728" s="2">
        <v>2.4677575000000001E-4</v>
      </c>
      <c r="D4728" s="2">
        <v>844.55</v>
      </c>
      <c r="E4728" s="2">
        <v>2.9466900000000001E-4</v>
      </c>
      <c r="F4728" s="2">
        <v>843.95</v>
      </c>
      <c r="G4728" s="2">
        <v>3.1017650000000001E-4</v>
      </c>
      <c r="H4728" s="2">
        <v>845.65000000000009</v>
      </c>
      <c r="I4728" s="2">
        <v>3.917495E-4</v>
      </c>
      <c r="J4728" s="2">
        <v>845.1</v>
      </c>
      <c r="K4728" s="2">
        <v>1.956885E-4</v>
      </c>
      <c r="L4728" s="2">
        <v>843.95</v>
      </c>
      <c r="M4728" s="2">
        <v>4.2668700000000003E-4</v>
      </c>
    </row>
    <row r="4729" spans="2:13" x14ac:dyDescent="0.2">
      <c r="B4729" s="2">
        <v>849</v>
      </c>
      <c r="C4729" s="2">
        <v>2.4576000000000003E-4</v>
      </c>
      <c r="D4729" s="2">
        <v>844.7</v>
      </c>
      <c r="E4729" s="2">
        <v>2.9442100000000001E-4</v>
      </c>
      <c r="F4729" s="2">
        <v>844.1</v>
      </c>
      <c r="G4729" s="2">
        <v>3.1017650000000001E-4</v>
      </c>
      <c r="H4729" s="2">
        <v>845.75</v>
      </c>
      <c r="I4729" s="2">
        <v>3.9102374999999998E-4</v>
      </c>
      <c r="J4729" s="2">
        <v>845.25</v>
      </c>
      <c r="K4729" s="2">
        <v>1.9502425E-4</v>
      </c>
      <c r="L4729" s="2">
        <v>844.1</v>
      </c>
      <c r="M4729" s="2">
        <v>4.2535149999999998E-4</v>
      </c>
    </row>
    <row r="4730" spans="2:13" x14ac:dyDescent="0.2">
      <c r="B4730" s="2">
        <v>849.2</v>
      </c>
      <c r="C4730" s="2">
        <v>2.4576000000000003E-4</v>
      </c>
      <c r="D4730" s="2">
        <v>844.90000000000009</v>
      </c>
      <c r="E4730" s="2">
        <v>2.9442100000000001E-4</v>
      </c>
      <c r="F4730" s="2">
        <v>844.3</v>
      </c>
      <c r="G4730" s="2">
        <v>3.0751599999999997E-4</v>
      </c>
      <c r="H4730" s="2">
        <v>845.92499999999995</v>
      </c>
      <c r="I4730" s="2">
        <v>3.8964224999999997E-4</v>
      </c>
      <c r="J4730" s="2">
        <v>845.45</v>
      </c>
      <c r="K4730" s="2">
        <v>1.9502425E-4</v>
      </c>
      <c r="L4730" s="2">
        <v>844.35</v>
      </c>
      <c r="M4730" s="2">
        <v>4.240205E-4</v>
      </c>
    </row>
    <row r="4731" spans="2:13" x14ac:dyDescent="0.2">
      <c r="B4731" s="2">
        <v>849.3</v>
      </c>
      <c r="C4731" s="2">
        <v>2.4576000000000003E-4</v>
      </c>
      <c r="D4731" s="2">
        <v>845.09999999999991</v>
      </c>
      <c r="E4731" s="2">
        <v>2.9442100000000001E-4</v>
      </c>
      <c r="F4731" s="2">
        <v>844.35</v>
      </c>
      <c r="G4731" s="2">
        <v>3.0751599999999997E-4</v>
      </c>
      <c r="H4731" s="2">
        <v>846.125</v>
      </c>
      <c r="I4731" s="2">
        <v>3.9045349999999998E-4</v>
      </c>
      <c r="J4731" s="2">
        <v>845.6</v>
      </c>
      <c r="K4731" s="2">
        <v>1.9502425E-4</v>
      </c>
      <c r="L4731" s="2">
        <v>844.5</v>
      </c>
      <c r="M4731" s="2">
        <v>4.226845E-4</v>
      </c>
    </row>
    <row r="4732" spans="2:13" x14ac:dyDescent="0.2">
      <c r="B4732" s="2">
        <v>849.47500000000002</v>
      </c>
      <c r="C4732" s="2">
        <v>2.4478074999999998E-4</v>
      </c>
      <c r="D4732" s="2">
        <v>845.25</v>
      </c>
      <c r="E4732" s="2">
        <v>2.93226E-4</v>
      </c>
      <c r="F4732" s="2">
        <v>844.55</v>
      </c>
      <c r="G4732" s="2">
        <v>3.0748849999999997E-4</v>
      </c>
      <c r="H4732" s="2">
        <v>846.32500000000005</v>
      </c>
      <c r="I4732" s="2">
        <v>3.8833100000000001E-4</v>
      </c>
      <c r="J4732" s="2">
        <v>845.75</v>
      </c>
      <c r="K4732" s="2">
        <v>1.9437475000000002E-4</v>
      </c>
      <c r="L4732" s="2">
        <v>844.7</v>
      </c>
      <c r="M4732" s="2">
        <v>4.2135350000000002E-4</v>
      </c>
    </row>
    <row r="4733" spans="2:13" x14ac:dyDescent="0.2">
      <c r="B4733" s="2">
        <v>849.72499999999991</v>
      </c>
      <c r="C4733" s="2">
        <v>2.4420874999999997E-4</v>
      </c>
      <c r="D4733" s="2">
        <v>845.40000000000009</v>
      </c>
      <c r="E4733" s="2">
        <v>2.9178299999999999E-4</v>
      </c>
      <c r="F4733" s="2">
        <v>844.65</v>
      </c>
      <c r="G4733" s="2">
        <v>3.0479999999999998E-4</v>
      </c>
      <c r="H4733" s="2">
        <v>846.40000000000009</v>
      </c>
      <c r="I4733" s="2">
        <v>3.8760499999999996E-4</v>
      </c>
      <c r="J4733" s="2">
        <v>845.875</v>
      </c>
      <c r="K4733" s="2">
        <v>1.9374624999999999E-4</v>
      </c>
      <c r="L4733" s="2">
        <v>844.84999999999991</v>
      </c>
      <c r="M4733" s="2">
        <v>4.2001799999999998E-4</v>
      </c>
    </row>
    <row r="4734" spans="2:13" x14ac:dyDescent="0.2">
      <c r="B4734" s="2">
        <v>849.875</v>
      </c>
      <c r="C4734" s="2">
        <v>2.4421699999999997E-4</v>
      </c>
      <c r="D4734" s="2">
        <v>845.6</v>
      </c>
      <c r="E4734" s="2">
        <v>2.92978E-4</v>
      </c>
      <c r="F4734" s="2">
        <v>844.90000000000009</v>
      </c>
      <c r="G4734" s="2">
        <v>3.0613050000000001E-4</v>
      </c>
      <c r="H4734" s="2">
        <v>846.65000000000009</v>
      </c>
      <c r="I4734" s="2">
        <v>3.8694925000000002E-4</v>
      </c>
      <c r="J4734" s="2">
        <v>846.07500000000005</v>
      </c>
      <c r="K4734" s="2">
        <v>1.9308200000000002E-4</v>
      </c>
      <c r="L4734" s="2">
        <v>845</v>
      </c>
      <c r="M4734" s="2">
        <v>4.2001799999999998E-4</v>
      </c>
    </row>
    <row r="4735" spans="2:13" x14ac:dyDescent="0.2">
      <c r="B4735" s="2">
        <v>850.07499999999993</v>
      </c>
      <c r="C4735" s="2">
        <v>2.433825E-4</v>
      </c>
      <c r="D4735" s="2">
        <v>845.75</v>
      </c>
      <c r="E4735" s="2">
        <v>2.9153449999999999E-4</v>
      </c>
      <c r="F4735" s="2">
        <v>844.95</v>
      </c>
      <c r="G4735" s="2">
        <v>3.0479999999999998E-4</v>
      </c>
      <c r="H4735" s="2">
        <v>846.77499999999998</v>
      </c>
      <c r="I4735" s="2">
        <v>3.8548175E-4</v>
      </c>
      <c r="J4735" s="2">
        <v>846.25</v>
      </c>
      <c r="K4735" s="2">
        <v>1.9308200000000002E-4</v>
      </c>
      <c r="L4735" s="2">
        <v>845.25</v>
      </c>
      <c r="M4735" s="2">
        <v>4.2001799999999998E-4</v>
      </c>
    </row>
    <row r="4736" spans="2:13" x14ac:dyDescent="0.2">
      <c r="B4736" s="2">
        <v>850.2</v>
      </c>
      <c r="C4736" s="2">
        <v>2.433825E-4</v>
      </c>
      <c r="D4736" s="2">
        <v>845.90000000000009</v>
      </c>
      <c r="E4736" s="2">
        <v>2.9153449999999999E-4</v>
      </c>
      <c r="F4736" s="2">
        <v>845.2</v>
      </c>
      <c r="G4736" s="2">
        <v>3.0615799999999995E-4</v>
      </c>
      <c r="H4736" s="2">
        <v>846.92499999999995</v>
      </c>
      <c r="I4736" s="2">
        <v>3.8636374999999996E-4</v>
      </c>
      <c r="J4736" s="2">
        <v>846.42499999999995</v>
      </c>
      <c r="K4736" s="2">
        <v>1.918035E-4</v>
      </c>
      <c r="L4736" s="2">
        <v>845.45</v>
      </c>
      <c r="M4736" s="2">
        <v>4.17351E-4</v>
      </c>
    </row>
    <row r="4737" spans="2:13" x14ac:dyDescent="0.2">
      <c r="B4737" s="2">
        <v>850.25</v>
      </c>
      <c r="C4737" s="2">
        <v>2.4298350000000001E-4</v>
      </c>
      <c r="D4737" s="2">
        <v>846.05</v>
      </c>
      <c r="E4737" s="2">
        <v>2.9153449999999999E-4</v>
      </c>
      <c r="F4737" s="2">
        <v>845.35</v>
      </c>
      <c r="G4737" s="2">
        <v>3.0615799999999995E-4</v>
      </c>
      <c r="H4737" s="2">
        <v>847.07500000000005</v>
      </c>
      <c r="I4737" s="2">
        <v>3.8563775000000002E-4</v>
      </c>
      <c r="J4737" s="2">
        <v>846.65</v>
      </c>
      <c r="K4737" s="2">
        <v>1.9113925E-4</v>
      </c>
      <c r="L4737" s="2">
        <v>845.55</v>
      </c>
      <c r="M4737" s="2">
        <v>4.1602000000000002E-4</v>
      </c>
    </row>
    <row r="4738" spans="2:13" x14ac:dyDescent="0.2">
      <c r="B4738" s="2">
        <v>850.52499999999998</v>
      </c>
      <c r="C4738" s="2">
        <v>2.4294675E-4</v>
      </c>
      <c r="D4738" s="2">
        <v>846.25</v>
      </c>
      <c r="E4738" s="2">
        <v>2.8889650000000003E-4</v>
      </c>
      <c r="F4738" s="2">
        <v>845.65</v>
      </c>
      <c r="G4738" s="2">
        <v>3.0615799999999995E-4</v>
      </c>
      <c r="H4738" s="2">
        <v>847.27499999999998</v>
      </c>
      <c r="I4738" s="2">
        <v>3.8563775000000002E-4</v>
      </c>
      <c r="J4738" s="2">
        <v>846.84999999999991</v>
      </c>
      <c r="K4738" s="2">
        <v>1.918035E-4</v>
      </c>
      <c r="L4738" s="2">
        <v>845.65000000000009</v>
      </c>
      <c r="M4738" s="2">
        <v>4.1602000000000002E-4</v>
      </c>
    </row>
    <row r="4739" spans="2:13" x14ac:dyDescent="0.2">
      <c r="B4739" s="2">
        <v>850.72500000000002</v>
      </c>
      <c r="C4739" s="2">
        <v>2.4352675000000002E-4</v>
      </c>
      <c r="D4739" s="2">
        <v>846.35</v>
      </c>
      <c r="E4739" s="2">
        <v>2.8889650000000003E-4</v>
      </c>
      <c r="F4739" s="2">
        <v>845.75</v>
      </c>
      <c r="G4739" s="2">
        <v>3.0615799999999995E-4</v>
      </c>
      <c r="H4739" s="2">
        <v>847.40000000000009</v>
      </c>
      <c r="I4739" s="2">
        <v>3.8498199999999997E-4</v>
      </c>
      <c r="J4739" s="2">
        <v>846.95</v>
      </c>
      <c r="K4739" s="2">
        <v>1.9052549999999999E-4</v>
      </c>
      <c r="L4739" s="2">
        <v>845.84999999999991</v>
      </c>
      <c r="M4739" s="2">
        <v>4.1602000000000002E-4</v>
      </c>
    </row>
    <row r="4740" spans="2:13" x14ac:dyDescent="0.2">
      <c r="B4740" s="2">
        <v>850.875</v>
      </c>
      <c r="C4740" s="2">
        <v>2.4294675E-4</v>
      </c>
      <c r="D4740" s="2">
        <v>846.55</v>
      </c>
      <c r="E4740" s="2">
        <v>2.8745349999999997E-4</v>
      </c>
      <c r="F4740" s="2">
        <v>846</v>
      </c>
      <c r="G4740" s="2">
        <v>3.0482799999999999E-4</v>
      </c>
      <c r="H4740" s="2">
        <v>847.57500000000005</v>
      </c>
      <c r="I4740" s="2">
        <v>3.8360050000000001E-4</v>
      </c>
      <c r="J4740" s="2">
        <v>847.17499999999995</v>
      </c>
      <c r="K4740" s="2">
        <v>1.8860449999999999E-4</v>
      </c>
      <c r="L4740" s="2">
        <v>846.05</v>
      </c>
      <c r="M4740" s="2">
        <v>4.1335299999999998E-4</v>
      </c>
    </row>
    <row r="4741" spans="2:13" x14ac:dyDescent="0.2">
      <c r="B4741" s="2">
        <v>851</v>
      </c>
      <c r="C4741" s="2">
        <v>2.42511E-4</v>
      </c>
      <c r="D4741" s="2">
        <v>846.7</v>
      </c>
      <c r="E4741" s="2">
        <v>2.8745349999999997E-4</v>
      </c>
      <c r="F4741" s="2">
        <v>846.09999999999991</v>
      </c>
      <c r="G4741" s="2">
        <v>3.0482799999999999E-4</v>
      </c>
      <c r="H4741" s="2">
        <v>847.875</v>
      </c>
      <c r="I4741" s="2">
        <v>3.8140725000000003E-4</v>
      </c>
      <c r="J4741" s="2">
        <v>847.27499999999998</v>
      </c>
      <c r="K4741" s="2">
        <v>1.8732650000000001E-4</v>
      </c>
      <c r="L4741" s="2">
        <v>846.3</v>
      </c>
      <c r="M4741" s="2">
        <v>4.1201750000000004E-4</v>
      </c>
    </row>
    <row r="4742" spans="2:13" x14ac:dyDescent="0.2">
      <c r="B4742" s="2">
        <v>851.2</v>
      </c>
      <c r="C4742" s="2">
        <v>2.4193074999999999E-4</v>
      </c>
      <c r="D4742" s="2">
        <v>846.85</v>
      </c>
      <c r="E4742" s="2">
        <v>2.8745349999999997E-4</v>
      </c>
      <c r="F4742" s="2">
        <v>846.25</v>
      </c>
      <c r="G4742" s="2">
        <v>3.0482799999999999E-4</v>
      </c>
      <c r="H4742" s="2">
        <v>847.95</v>
      </c>
      <c r="I4742" s="2">
        <v>3.8002575000000002E-4</v>
      </c>
      <c r="J4742" s="2">
        <v>847.5</v>
      </c>
      <c r="K4742" s="2">
        <v>1.8732650000000001E-4</v>
      </c>
      <c r="L4742" s="2">
        <v>846.4</v>
      </c>
      <c r="M4742" s="2">
        <v>4.1201750000000004E-4</v>
      </c>
    </row>
    <row r="4743" spans="2:13" x14ac:dyDescent="0.2">
      <c r="B4743" s="2">
        <v>851.32500000000005</v>
      </c>
      <c r="C4743" s="2">
        <v>2.4153175E-4</v>
      </c>
      <c r="D4743" s="2">
        <v>847</v>
      </c>
      <c r="E4743" s="2">
        <v>2.8745349999999997E-4</v>
      </c>
      <c r="F4743" s="2">
        <v>846.45</v>
      </c>
      <c r="G4743" s="2">
        <v>3.0347000000000002E-4</v>
      </c>
      <c r="H4743" s="2">
        <v>848.15000000000009</v>
      </c>
      <c r="I4743" s="2">
        <v>3.7929974999999997E-4</v>
      </c>
      <c r="J4743" s="2">
        <v>847.67499999999995</v>
      </c>
      <c r="K4743" s="2">
        <v>1.8604800000000002E-4</v>
      </c>
      <c r="L4743" s="2">
        <v>846.55</v>
      </c>
      <c r="M4743" s="2">
        <v>4.1201750000000004E-4</v>
      </c>
    </row>
    <row r="4744" spans="2:13" x14ac:dyDescent="0.2">
      <c r="B4744" s="2">
        <v>851.55</v>
      </c>
      <c r="C4744" s="2">
        <v>2.4153175E-4</v>
      </c>
      <c r="D4744" s="2">
        <v>847.25</v>
      </c>
      <c r="E4744" s="2">
        <v>2.8481549999999996E-4</v>
      </c>
      <c r="F4744" s="2">
        <v>846.59999999999991</v>
      </c>
      <c r="G4744" s="2">
        <v>3.0347000000000002E-4</v>
      </c>
      <c r="H4744" s="2">
        <v>848.3</v>
      </c>
      <c r="I4744" s="2">
        <v>3.7929974999999997E-4</v>
      </c>
      <c r="J4744" s="2">
        <v>847.84999999999991</v>
      </c>
      <c r="K4744" s="2">
        <v>1.8604800000000002E-4</v>
      </c>
      <c r="L4744" s="2">
        <v>846.75</v>
      </c>
      <c r="M4744" s="2">
        <v>4.1335299999999998E-4</v>
      </c>
    </row>
    <row r="4745" spans="2:13" x14ac:dyDescent="0.2">
      <c r="B4745" s="2">
        <v>851.67500000000007</v>
      </c>
      <c r="C4745" s="2">
        <v>2.4113275000000001E-4</v>
      </c>
      <c r="D4745" s="2">
        <v>847.3</v>
      </c>
      <c r="E4745" s="2">
        <v>2.8481549999999996E-4</v>
      </c>
      <c r="F4745" s="2">
        <v>846.75</v>
      </c>
      <c r="G4745" s="2">
        <v>3.02112E-4</v>
      </c>
      <c r="H4745" s="2">
        <v>848.42499999999995</v>
      </c>
      <c r="I4745" s="2">
        <v>3.7791824999999996E-4</v>
      </c>
      <c r="J4745" s="2">
        <v>847.97500000000002</v>
      </c>
      <c r="K4745" s="2">
        <v>1.8604800000000002E-4</v>
      </c>
      <c r="L4745" s="2">
        <v>846.9</v>
      </c>
      <c r="M4745" s="2">
        <v>4.1335299999999998E-4</v>
      </c>
    </row>
    <row r="4746" spans="2:13" x14ac:dyDescent="0.2">
      <c r="B4746" s="2">
        <v>851.8</v>
      </c>
      <c r="C4746" s="2">
        <v>2.3998075000000003E-4</v>
      </c>
      <c r="D4746" s="2">
        <v>847.55</v>
      </c>
      <c r="E4746" s="2">
        <v>2.833725E-4</v>
      </c>
      <c r="F4746" s="2">
        <v>846.90000000000009</v>
      </c>
      <c r="G4746" s="2">
        <v>3.02112E-4</v>
      </c>
      <c r="H4746" s="2">
        <v>848.6</v>
      </c>
      <c r="I4746" s="2">
        <v>3.7726250000000002E-4</v>
      </c>
      <c r="J4746" s="2">
        <v>848.1</v>
      </c>
      <c r="K4746" s="2">
        <v>1.8414150000000001E-4</v>
      </c>
      <c r="L4746" s="2">
        <v>847.05</v>
      </c>
      <c r="M4746" s="2">
        <v>4.1202200000000001E-4</v>
      </c>
    </row>
    <row r="4747" spans="2:13" x14ac:dyDescent="0.2">
      <c r="B4747" s="2">
        <v>851.97500000000002</v>
      </c>
      <c r="C4747" s="2">
        <v>2.3998075000000003E-4</v>
      </c>
      <c r="D4747" s="2">
        <v>847.75</v>
      </c>
      <c r="E4747" s="2">
        <v>2.821775E-4</v>
      </c>
      <c r="F4747" s="2">
        <v>847.05</v>
      </c>
      <c r="G4747" s="2">
        <v>3.0075399999999997E-4</v>
      </c>
      <c r="H4747" s="2">
        <v>848.77500000000009</v>
      </c>
      <c r="I4747" s="2">
        <v>3.7506924999999999E-4</v>
      </c>
      <c r="J4747" s="2">
        <v>848.3</v>
      </c>
      <c r="K4747" s="2">
        <v>1.8414150000000001E-4</v>
      </c>
      <c r="L4747" s="2">
        <v>847.15000000000009</v>
      </c>
      <c r="M4747" s="2">
        <v>4.1202200000000001E-4</v>
      </c>
    </row>
    <row r="4748" spans="2:13" x14ac:dyDescent="0.2">
      <c r="B4748" s="2">
        <v>852.17499999999995</v>
      </c>
      <c r="C4748" s="2">
        <v>2.3998075000000003E-4</v>
      </c>
      <c r="D4748" s="2">
        <v>847.90000000000009</v>
      </c>
      <c r="E4748" s="2">
        <v>2.8362050000000001E-4</v>
      </c>
      <c r="F4748" s="2">
        <v>847.2</v>
      </c>
      <c r="G4748" s="2">
        <v>2.99396E-4</v>
      </c>
      <c r="H4748" s="2">
        <v>848.97499999999991</v>
      </c>
      <c r="I4748" s="2">
        <v>3.7287650000000002E-4</v>
      </c>
      <c r="J4748" s="2">
        <v>848.45</v>
      </c>
      <c r="K4748" s="2">
        <v>1.8286300000000001E-4</v>
      </c>
      <c r="L4748" s="2">
        <v>847.3</v>
      </c>
      <c r="M4748" s="2">
        <v>4.1202200000000001E-4</v>
      </c>
    </row>
    <row r="4749" spans="2:13" x14ac:dyDescent="0.2">
      <c r="B4749" s="2">
        <v>852.4</v>
      </c>
      <c r="C4749" s="2">
        <v>2.3940075E-4</v>
      </c>
      <c r="D4749" s="2">
        <v>848.09999999999991</v>
      </c>
      <c r="E4749" s="2">
        <v>2.8362050000000001E-4</v>
      </c>
      <c r="F4749" s="2">
        <v>847.45</v>
      </c>
      <c r="G4749" s="2">
        <v>2.99396E-4</v>
      </c>
      <c r="H4749" s="2">
        <v>849.07500000000005</v>
      </c>
      <c r="I4749" s="2">
        <v>3.7149500000000001E-4</v>
      </c>
      <c r="J4749" s="2">
        <v>848.6</v>
      </c>
      <c r="K4749" s="2">
        <v>1.8347750000000001E-4</v>
      </c>
      <c r="L4749" s="2">
        <v>847.55</v>
      </c>
      <c r="M4749" s="2">
        <v>4.1202200000000001E-4</v>
      </c>
    </row>
    <row r="4750" spans="2:13" x14ac:dyDescent="0.2">
      <c r="B4750" s="2">
        <v>852.52500000000009</v>
      </c>
      <c r="C4750" s="2">
        <v>2.3940075E-4</v>
      </c>
      <c r="D4750" s="2">
        <v>848.25</v>
      </c>
      <c r="E4750" s="2">
        <v>2.833725E-4</v>
      </c>
      <c r="F4750" s="2">
        <v>847.6</v>
      </c>
      <c r="G4750" s="2">
        <v>2.99396E-4</v>
      </c>
      <c r="H4750" s="2">
        <v>849.27499999999998</v>
      </c>
      <c r="I4750" s="2">
        <v>3.7083925000000001E-4</v>
      </c>
      <c r="J4750" s="2">
        <v>848.77499999999998</v>
      </c>
      <c r="K4750" s="2">
        <v>1.8219900000000002E-4</v>
      </c>
      <c r="L4750" s="2">
        <v>847.7</v>
      </c>
      <c r="M4750" s="2">
        <v>4.1202200000000001E-4</v>
      </c>
    </row>
    <row r="4751" spans="2:13" x14ac:dyDescent="0.2">
      <c r="B4751" s="2">
        <v>852.72500000000002</v>
      </c>
      <c r="C4751" s="2">
        <v>2.3900175000000001E-4</v>
      </c>
      <c r="D4751" s="2">
        <v>848.40000000000009</v>
      </c>
      <c r="E4751" s="2">
        <v>2.833725E-4</v>
      </c>
      <c r="F4751" s="2">
        <v>847.8</v>
      </c>
      <c r="G4751" s="2">
        <v>2.9806599999999999E-4</v>
      </c>
      <c r="H4751" s="2">
        <v>849.35</v>
      </c>
      <c r="I4751" s="2">
        <v>3.7156525E-4</v>
      </c>
      <c r="J4751" s="2">
        <v>848.85</v>
      </c>
      <c r="K4751" s="2">
        <v>1.8223449999999998E-4</v>
      </c>
      <c r="L4751" s="2">
        <v>848</v>
      </c>
      <c r="M4751" s="2">
        <v>4.0935549999999998E-4</v>
      </c>
    </row>
    <row r="4752" spans="2:13" x14ac:dyDescent="0.2">
      <c r="B4752" s="2">
        <v>852.82500000000005</v>
      </c>
      <c r="C4752" s="2">
        <v>2.3856624999999998E-4</v>
      </c>
      <c r="D4752" s="2">
        <v>848.55</v>
      </c>
      <c r="E4752" s="2">
        <v>2.819295E-4</v>
      </c>
      <c r="F4752" s="2">
        <v>847.95</v>
      </c>
      <c r="G4752" s="2">
        <v>2.9806599999999999E-4</v>
      </c>
      <c r="H4752" s="2">
        <v>849.57500000000005</v>
      </c>
      <c r="I4752" s="2">
        <v>3.6937175E-4</v>
      </c>
      <c r="J4752" s="2">
        <v>849.02500000000009</v>
      </c>
      <c r="K4752" s="2">
        <v>1.809565E-4</v>
      </c>
      <c r="L4752" s="2">
        <v>848.05</v>
      </c>
      <c r="M4752" s="2">
        <v>4.0801949999999998E-4</v>
      </c>
    </row>
    <row r="4753" spans="2:13" x14ac:dyDescent="0.2">
      <c r="B4753" s="2">
        <v>853.05</v>
      </c>
      <c r="C4753" s="2">
        <v>2.3839325E-4</v>
      </c>
      <c r="D4753" s="2">
        <v>848.75</v>
      </c>
      <c r="E4753" s="2">
        <v>2.819295E-4</v>
      </c>
      <c r="F4753" s="2">
        <v>848.09999999999991</v>
      </c>
      <c r="G4753" s="2">
        <v>2.95378E-4</v>
      </c>
      <c r="H4753" s="2">
        <v>849.77499999999998</v>
      </c>
      <c r="I4753" s="2">
        <v>3.6864599999999998E-4</v>
      </c>
      <c r="J4753" s="2">
        <v>849.22499999999991</v>
      </c>
      <c r="K4753" s="2">
        <v>1.8032825E-4</v>
      </c>
      <c r="L4753" s="2">
        <v>848.3</v>
      </c>
      <c r="M4753" s="2">
        <v>4.066885E-4</v>
      </c>
    </row>
    <row r="4754" spans="2:13" x14ac:dyDescent="0.2">
      <c r="B4754" s="2">
        <v>853.17500000000007</v>
      </c>
      <c r="C4754" s="2">
        <v>2.3839325E-4</v>
      </c>
      <c r="D4754" s="2">
        <v>848.85</v>
      </c>
      <c r="E4754" s="2">
        <v>2.819295E-4</v>
      </c>
      <c r="F4754" s="2">
        <v>848.2</v>
      </c>
      <c r="G4754" s="2">
        <v>2.9401999999999998E-4</v>
      </c>
      <c r="H4754" s="2">
        <v>849.92499999999995</v>
      </c>
      <c r="I4754" s="2">
        <v>3.6726450000000002E-4</v>
      </c>
      <c r="J4754" s="2">
        <v>849.35</v>
      </c>
      <c r="K4754" s="2">
        <v>1.7969975E-4</v>
      </c>
      <c r="L4754" s="2">
        <v>848.5</v>
      </c>
      <c r="M4754" s="2">
        <v>4.0535300000000001E-4</v>
      </c>
    </row>
    <row r="4755" spans="2:13" x14ac:dyDescent="0.2">
      <c r="B4755" s="2">
        <v>853.3</v>
      </c>
      <c r="C4755" s="2">
        <v>2.375585E-4</v>
      </c>
      <c r="D4755" s="2">
        <v>849.05</v>
      </c>
      <c r="E4755" s="2">
        <v>2.8073449999999999E-4</v>
      </c>
      <c r="F4755" s="2">
        <v>848.40000000000009</v>
      </c>
      <c r="G4755" s="2">
        <v>2.9401999999999998E-4</v>
      </c>
      <c r="H4755" s="2">
        <v>850.05</v>
      </c>
      <c r="I4755" s="2">
        <v>3.6726450000000002E-4</v>
      </c>
      <c r="J4755" s="2">
        <v>849.67499999999995</v>
      </c>
      <c r="K4755" s="2">
        <v>1.7969975E-4</v>
      </c>
      <c r="L4755" s="2">
        <v>848.6</v>
      </c>
      <c r="M4755" s="2">
        <v>4.0668399999999998E-4</v>
      </c>
    </row>
    <row r="4756" spans="2:13" x14ac:dyDescent="0.2">
      <c r="B4756" s="2">
        <v>853.47499999999991</v>
      </c>
      <c r="C4756" s="2">
        <v>2.3698649999999999E-4</v>
      </c>
      <c r="D4756" s="2">
        <v>849.2</v>
      </c>
      <c r="E4756" s="2">
        <v>2.8073449999999999E-4</v>
      </c>
      <c r="F4756" s="2">
        <v>848.59999999999991</v>
      </c>
      <c r="G4756" s="2">
        <v>2.9269000000000002E-4</v>
      </c>
      <c r="H4756" s="2">
        <v>850.22500000000002</v>
      </c>
      <c r="I4756" s="2">
        <v>3.6726450000000002E-4</v>
      </c>
      <c r="J4756" s="2">
        <v>849.82500000000005</v>
      </c>
      <c r="K4756" s="2">
        <v>1.7903575000000001E-4</v>
      </c>
      <c r="L4756" s="2">
        <v>848.65000000000009</v>
      </c>
      <c r="M4756" s="2">
        <v>4.0535300000000001E-4</v>
      </c>
    </row>
    <row r="4757" spans="2:13" x14ac:dyDescent="0.2">
      <c r="B4757" s="2">
        <v>853.67499999999995</v>
      </c>
      <c r="C4757" s="2">
        <v>2.3597875000000001E-4</v>
      </c>
      <c r="D4757" s="2">
        <v>849.35</v>
      </c>
      <c r="E4757" s="2">
        <v>2.7929150000000004E-4</v>
      </c>
      <c r="F4757" s="2">
        <v>848.8</v>
      </c>
      <c r="G4757" s="2">
        <v>2.8997400000000003E-4</v>
      </c>
      <c r="H4757" s="2">
        <v>850.40000000000009</v>
      </c>
      <c r="I4757" s="2">
        <v>3.6514125000000001E-4</v>
      </c>
      <c r="J4757" s="2">
        <v>849.95</v>
      </c>
      <c r="K4757" s="2">
        <v>1.7837149999999998E-4</v>
      </c>
      <c r="L4757" s="2">
        <v>848.9</v>
      </c>
      <c r="M4757" s="2">
        <v>4.04017E-4</v>
      </c>
    </row>
    <row r="4758" spans="2:13" x14ac:dyDescent="0.2">
      <c r="B4758" s="2">
        <v>853.875</v>
      </c>
      <c r="C4758" s="2">
        <v>2.3597875000000001E-4</v>
      </c>
      <c r="D4758" s="2">
        <v>849.59999999999991</v>
      </c>
      <c r="E4758" s="2">
        <v>2.7784849999999998E-4</v>
      </c>
      <c r="F4758" s="2">
        <v>848.90000000000009</v>
      </c>
      <c r="G4758" s="2">
        <v>2.9130399999999999E-4</v>
      </c>
      <c r="H4758" s="2">
        <v>850.57500000000005</v>
      </c>
      <c r="I4758" s="2">
        <v>3.6588300000000001E-4</v>
      </c>
      <c r="J4758" s="2">
        <v>850.05</v>
      </c>
      <c r="K4758" s="2">
        <v>1.7837149999999998E-4</v>
      </c>
      <c r="L4758" s="2">
        <v>849.15000000000009</v>
      </c>
      <c r="M4758" s="2">
        <v>4.0134549999999995E-4</v>
      </c>
    </row>
    <row r="4759" spans="2:13" x14ac:dyDescent="0.2">
      <c r="B4759" s="2">
        <v>854</v>
      </c>
      <c r="C4759" s="2">
        <v>2.3554324999999998E-4</v>
      </c>
      <c r="D4759" s="2">
        <v>849.7</v>
      </c>
      <c r="E4759" s="2">
        <v>2.7784849999999998E-4</v>
      </c>
      <c r="F4759" s="2">
        <v>849.05</v>
      </c>
      <c r="G4759" s="2">
        <v>2.9130399999999999E-4</v>
      </c>
      <c r="H4759" s="2">
        <v>850.77499999999998</v>
      </c>
      <c r="I4759" s="2">
        <v>3.6443125E-4</v>
      </c>
      <c r="J4759" s="2">
        <v>850.32500000000005</v>
      </c>
      <c r="K4759" s="2">
        <v>1.7900000000000001E-4</v>
      </c>
      <c r="L4759" s="2">
        <v>849.15000000000009</v>
      </c>
      <c r="M4759" s="2">
        <v>4.0001449999999998E-4</v>
      </c>
    </row>
    <row r="4760" spans="2:13" x14ac:dyDescent="0.2">
      <c r="B4760" s="2">
        <v>854.25</v>
      </c>
      <c r="C4760" s="2">
        <v>2.3514424999999999E-4</v>
      </c>
      <c r="D4760" s="2">
        <v>849.8</v>
      </c>
      <c r="E4760" s="2">
        <v>2.7904349999999999E-4</v>
      </c>
      <c r="F4760" s="2">
        <v>849.15</v>
      </c>
      <c r="G4760" s="2">
        <v>2.8994600000000002E-4</v>
      </c>
      <c r="H4760" s="2">
        <v>850.92499999999995</v>
      </c>
      <c r="I4760" s="2">
        <v>3.6443125E-4</v>
      </c>
      <c r="J4760" s="2">
        <v>850.375</v>
      </c>
      <c r="K4760" s="2">
        <v>1.77722E-4</v>
      </c>
      <c r="L4760" s="2">
        <v>849.34999999999991</v>
      </c>
      <c r="M4760" s="2">
        <v>4.0001449999999998E-4</v>
      </c>
    </row>
    <row r="4761" spans="2:13" x14ac:dyDescent="0.2">
      <c r="B4761" s="2">
        <v>854.375</v>
      </c>
      <c r="C4761" s="2">
        <v>2.3615174999999999E-4</v>
      </c>
      <c r="D4761" s="2">
        <v>850.05</v>
      </c>
      <c r="E4761" s="2">
        <v>2.7784849999999998E-4</v>
      </c>
      <c r="F4761" s="2">
        <v>849.35</v>
      </c>
      <c r="G4761" s="2">
        <v>2.8994600000000002E-4</v>
      </c>
      <c r="H4761" s="2">
        <v>851.05</v>
      </c>
      <c r="I4761" s="2">
        <v>3.637755E-4</v>
      </c>
      <c r="J4761" s="2">
        <v>850.59999999999991</v>
      </c>
      <c r="K4761" s="2">
        <v>1.770935E-4</v>
      </c>
      <c r="L4761" s="2">
        <v>849.45</v>
      </c>
      <c r="M4761" s="2">
        <v>3.986835E-4</v>
      </c>
    </row>
    <row r="4762" spans="2:13" x14ac:dyDescent="0.2">
      <c r="B4762" s="2">
        <v>854.5</v>
      </c>
      <c r="C4762" s="2">
        <v>2.3571624999999999E-4</v>
      </c>
      <c r="D4762" s="2">
        <v>850.15000000000009</v>
      </c>
      <c r="E4762" s="2">
        <v>2.7784849999999998E-4</v>
      </c>
      <c r="F4762" s="2">
        <v>849.5</v>
      </c>
      <c r="G4762" s="2">
        <v>2.8994600000000002E-4</v>
      </c>
      <c r="H4762" s="2">
        <v>851.25</v>
      </c>
      <c r="I4762" s="2">
        <v>3.6230799999999999E-4</v>
      </c>
      <c r="J4762" s="2">
        <v>850.72499999999991</v>
      </c>
      <c r="K4762" s="2">
        <v>1.770935E-4</v>
      </c>
      <c r="L4762" s="2">
        <v>849.75</v>
      </c>
      <c r="M4762" s="2">
        <v>4.000195E-4</v>
      </c>
    </row>
    <row r="4763" spans="2:13" x14ac:dyDescent="0.2">
      <c r="B4763" s="2">
        <v>854.67499999999995</v>
      </c>
      <c r="C4763" s="2">
        <v>2.3629624999999999E-4</v>
      </c>
      <c r="D4763" s="2">
        <v>850.40000000000009</v>
      </c>
      <c r="E4763" s="2">
        <v>2.7640550000000003E-4</v>
      </c>
      <c r="F4763" s="2">
        <v>849.8</v>
      </c>
      <c r="G4763" s="2">
        <v>2.88588E-4</v>
      </c>
      <c r="H4763" s="2">
        <v>851.45</v>
      </c>
      <c r="I4763" s="2">
        <v>3.6165225000000004E-4</v>
      </c>
      <c r="J4763" s="2">
        <v>850.9</v>
      </c>
      <c r="K4763" s="2">
        <v>1.7581500000000001E-4</v>
      </c>
      <c r="L4763" s="2">
        <v>849.85</v>
      </c>
      <c r="M4763" s="2">
        <v>4.0135500000000005E-4</v>
      </c>
    </row>
    <row r="4764" spans="2:13" x14ac:dyDescent="0.2">
      <c r="B4764" s="2">
        <v>854.8</v>
      </c>
      <c r="C4764" s="2">
        <v>2.3589725E-4</v>
      </c>
      <c r="D4764" s="2">
        <v>850.59999999999991</v>
      </c>
      <c r="E4764" s="2">
        <v>2.7640550000000003E-4</v>
      </c>
      <c r="F4764" s="2">
        <v>850</v>
      </c>
      <c r="G4764" s="2">
        <v>2.88588E-4</v>
      </c>
      <c r="H4764" s="2">
        <v>851.57500000000005</v>
      </c>
      <c r="I4764" s="2">
        <v>3.6165225000000004E-4</v>
      </c>
      <c r="J4764" s="2">
        <v>851.05000000000007</v>
      </c>
      <c r="K4764" s="2">
        <v>1.7515074999999999E-4</v>
      </c>
      <c r="L4764" s="2">
        <v>850</v>
      </c>
      <c r="M4764" s="2">
        <v>4.0002450000000003E-4</v>
      </c>
    </row>
    <row r="4765" spans="2:13" x14ac:dyDescent="0.2">
      <c r="B4765" s="2">
        <v>854.95</v>
      </c>
      <c r="C4765" s="2">
        <v>2.3589725E-4</v>
      </c>
      <c r="D4765" s="2">
        <v>850.75</v>
      </c>
      <c r="E4765" s="2">
        <v>2.7640550000000003E-4</v>
      </c>
      <c r="F4765" s="2">
        <v>850.05</v>
      </c>
      <c r="G4765" s="2">
        <v>2.8994600000000002E-4</v>
      </c>
      <c r="H4765" s="2">
        <v>851.7</v>
      </c>
      <c r="I4765" s="2">
        <v>3.5945949999999997E-4</v>
      </c>
      <c r="J4765" s="2">
        <v>851.25</v>
      </c>
      <c r="K4765" s="2">
        <v>1.7387275E-4</v>
      </c>
      <c r="L4765" s="2">
        <v>850.05</v>
      </c>
      <c r="M4765" s="2">
        <v>4.0002450000000003E-4</v>
      </c>
    </row>
    <row r="4766" spans="2:13" x14ac:dyDescent="0.2">
      <c r="B4766" s="2">
        <v>855.125</v>
      </c>
      <c r="C4766" s="2">
        <v>2.3528049999999999E-4</v>
      </c>
      <c r="D4766" s="2">
        <v>850.90000000000009</v>
      </c>
      <c r="E4766" s="2">
        <v>2.7521049999999997E-4</v>
      </c>
      <c r="F4766" s="2">
        <v>850.3</v>
      </c>
      <c r="G4766" s="2">
        <v>2.8994600000000002E-4</v>
      </c>
      <c r="H4766" s="2">
        <v>851.90000000000009</v>
      </c>
      <c r="I4766" s="2">
        <v>3.5807800000000001E-4</v>
      </c>
      <c r="J4766" s="2">
        <v>851.35</v>
      </c>
      <c r="K4766" s="2">
        <v>1.7261575000000003E-4</v>
      </c>
      <c r="L4766" s="2">
        <v>850.45</v>
      </c>
      <c r="M4766" s="2">
        <v>4.0002450000000003E-4</v>
      </c>
    </row>
    <row r="4767" spans="2:13" x14ac:dyDescent="0.2">
      <c r="B4767" s="2">
        <v>855.3</v>
      </c>
      <c r="C4767" s="2">
        <v>2.3528049999999999E-4</v>
      </c>
      <c r="D4767" s="2">
        <v>851.1</v>
      </c>
      <c r="E4767" s="2">
        <v>2.7521049999999997E-4</v>
      </c>
      <c r="F4767" s="2">
        <v>850.40000000000009</v>
      </c>
      <c r="G4767" s="2">
        <v>2.8725799999999998E-4</v>
      </c>
      <c r="H4767" s="2">
        <v>852.125</v>
      </c>
      <c r="I4767" s="2">
        <v>3.5735224999999999E-4</v>
      </c>
      <c r="J4767" s="2">
        <v>851.57500000000005</v>
      </c>
      <c r="K4767" s="2">
        <v>1.7261575000000003E-4</v>
      </c>
      <c r="L4767" s="2">
        <v>850.7</v>
      </c>
      <c r="M4767" s="2">
        <v>4.0002450000000003E-4</v>
      </c>
    </row>
    <row r="4768" spans="2:13" x14ac:dyDescent="0.2">
      <c r="B4768" s="2">
        <v>855.5</v>
      </c>
      <c r="C4768" s="2">
        <v>2.3528049999999999E-4</v>
      </c>
      <c r="D4768" s="2">
        <v>851.3</v>
      </c>
      <c r="E4768" s="2">
        <v>2.7521049999999997E-4</v>
      </c>
      <c r="F4768" s="2">
        <v>850.59999999999991</v>
      </c>
      <c r="G4768" s="2">
        <v>2.8725799999999998E-4</v>
      </c>
      <c r="H4768" s="2">
        <v>852.17499999999995</v>
      </c>
      <c r="I4768" s="2">
        <v>3.5816350000000005E-4</v>
      </c>
      <c r="J4768" s="2">
        <v>851.8</v>
      </c>
      <c r="K4768" s="2">
        <v>1.7389375000000001E-4</v>
      </c>
      <c r="L4768" s="2">
        <v>850.75</v>
      </c>
      <c r="M4768" s="2">
        <v>4.0002450000000003E-4</v>
      </c>
    </row>
    <row r="4769" spans="2:13" x14ac:dyDescent="0.2">
      <c r="B4769" s="2">
        <v>855.65</v>
      </c>
      <c r="C4769" s="2">
        <v>2.3470849999999998E-4</v>
      </c>
      <c r="D4769" s="2">
        <v>851.35</v>
      </c>
      <c r="E4769" s="2">
        <v>2.7521049999999997E-4</v>
      </c>
      <c r="F4769" s="2">
        <v>850.65</v>
      </c>
      <c r="G4769" s="2">
        <v>2.8728599999999999E-4</v>
      </c>
      <c r="H4769" s="2">
        <v>852.40000000000009</v>
      </c>
      <c r="I4769" s="2">
        <v>3.5750775E-4</v>
      </c>
      <c r="J4769" s="2">
        <v>851.82500000000005</v>
      </c>
      <c r="K4769" s="2">
        <v>1.7198750000000003E-4</v>
      </c>
      <c r="L4769" s="2">
        <v>850.95</v>
      </c>
      <c r="M4769" s="2">
        <v>4.0002450000000003E-4</v>
      </c>
    </row>
    <row r="4770" spans="2:13" x14ac:dyDescent="0.2">
      <c r="B4770" s="2">
        <v>855.8</v>
      </c>
      <c r="C4770" s="2">
        <v>2.3430949999999999E-4</v>
      </c>
      <c r="D4770" s="2">
        <v>851.55</v>
      </c>
      <c r="E4770" s="2">
        <v>2.7521049999999997E-4</v>
      </c>
      <c r="F4770" s="2">
        <v>850.8</v>
      </c>
      <c r="G4770" s="2">
        <v>2.8592799999999996E-4</v>
      </c>
      <c r="H4770" s="2">
        <v>852.5</v>
      </c>
      <c r="I4770" s="2">
        <v>3.5685225000000004E-4</v>
      </c>
      <c r="J4770" s="2">
        <v>852.02500000000009</v>
      </c>
      <c r="K4770" s="2">
        <v>1.7261575000000003E-4</v>
      </c>
      <c r="L4770" s="2">
        <v>851</v>
      </c>
      <c r="M4770" s="2">
        <v>4.0002450000000003E-4</v>
      </c>
    </row>
    <row r="4771" spans="2:13" x14ac:dyDescent="0.2">
      <c r="B4771" s="2">
        <v>856.02499999999998</v>
      </c>
      <c r="C4771" s="2">
        <v>2.3290274999999999E-4</v>
      </c>
      <c r="D4771" s="2">
        <v>851.7</v>
      </c>
      <c r="E4771" s="2">
        <v>2.7521049999999997E-4</v>
      </c>
      <c r="F4771" s="2">
        <v>851.09999999999991</v>
      </c>
      <c r="G4771" s="2">
        <v>2.8592799999999996E-4</v>
      </c>
      <c r="H4771" s="2">
        <v>852.75</v>
      </c>
      <c r="I4771" s="2">
        <v>3.5619649999999998E-4</v>
      </c>
      <c r="J4771" s="2">
        <v>852.32500000000005</v>
      </c>
      <c r="K4771" s="2">
        <v>1.7261575000000003E-4</v>
      </c>
      <c r="L4771" s="2">
        <v>851.25</v>
      </c>
      <c r="M4771" s="2">
        <v>3.9868900000000003E-4</v>
      </c>
    </row>
    <row r="4772" spans="2:13" x14ac:dyDescent="0.2">
      <c r="B4772" s="2">
        <v>856.17500000000007</v>
      </c>
      <c r="C4772" s="2">
        <v>2.3232249999999998E-4</v>
      </c>
      <c r="D4772" s="2">
        <v>851.90000000000009</v>
      </c>
      <c r="E4772" s="2">
        <v>2.7376750000000002E-4</v>
      </c>
      <c r="F4772" s="2">
        <v>851.25</v>
      </c>
      <c r="G4772" s="2">
        <v>2.8592799999999996E-4</v>
      </c>
      <c r="H4772" s="2">
        <v>852.90000000000009</v>
      </c>
      <c r="I4772" s="2">
        <v>3.5400350000000004E-4</v>
      </c>
      <c r="J4772" s="2">
        <v>852.42499999999995</v>
      </c>
      <c r="K4772" s="2">
        <v>1.7067349999999999E-4</v>
      </c>
      <c r="L4772" s="2">
        <v>851.4</v>
      </c>
      <c r="M4772" s="2">
        <v>3.9868900000000003E-4</v>
      </c>
    </row>
    <row r="4773" spans="2:13" x14ac:dyDescent="0.2">
      <c r="B4773" s="2">
        <v>856.3</v>
      </c>
      <c r="C4773" s="2">
        <v>2.317505E-4</v>
      </c>
      <c r="D4773" s="2">
        <v>852</v>
      </c>
      <c r="E4773" s="2">
        <v>2.7257250000000001E-4</v>
      </c>
      <c r="F4773" s="2">
        <v>851.45</v>
      </c>
      <c r="G4773" s="2">
        <v>2.8456999999999999E-4</v>
      </c>
      <c r="H4773" s="2">
        <v>853.07500000000005</v>
      </c>
      <c r="I4773" s="2">
        <v>3.5400350000000004E-4</v>
      </c>
      <c r="J4773" s="2">
        <v>852.59999999999991</v>
      </c>
      <c r="K4773" s="2">
        <v>1.7000925E-4</v>
      </c>
      <c r="L4773" s="2">
        <v>851.55</v>
      </c>
      <c r="M4773" s="2">
        <v>3.986835E-4</v>
      </c>
    </row>
    <row r="4774" spans="2:13" x14ac:dyDescent="0.2">
      <c r="B4774" s="2">
        <v>856.47500000000002</v>
      </c>
      <c r="C4774" s="2">
        <v>2.317505E-4</v>
      </c>
      <c r="D4774" s="2">
        <v>852.15</v>
      </c>
      <c r="E4774" s="2">
        <v>2.7257250000000001E-4</v>
      </c>
      <c r="F4774" s="2">
        <v>851.6</v>
      </c>
      <c r="G4774" s="2">
        <v>2.8456999999999999E-4</v>
      </c>
      <c r="H4774" s="2">
        <v>853.125</v>
      </c>
      <c r="I4774" s="2">
        <v>3.5465924999999998E-4</v>
      </c>
      <c r="J4774" s="2">
        <v>852.77499999999998</v>
      </c>
      <c r="K4774" s="2">
        <v>1.6871675E-4</v>
      </c>
      <c r="L4774" s="2">
        <v>851.75</v>
      </c>
      <c r="M4774" s="2">
        <v>3.986835E-4</v>
      </c>
    </row>
    <row r="4775" spans="2:13" x14ac:dyDescent="0.2">
      <c r="B4775" s="2">
        <v>856.57499999999993</v>
      </c>
      <c r="C4775" s="2">
        <v>2.317505E-4</v>
      </c>
      <c r="D4775" s="2">
        <v>852.35</v>
      </c>
      <c r="E4775" s="2">
        <v>2.7112950000000001E-4</v>
      </c>
      <c r="F4775" s="2">
        <v>851.8</v>
      </c>
      <c r="G4775" s="2">
        <v>2.8456999999999999E-4</v>
      </c>
      <c r="H4775" s="2">
        <v>853.375</v>
      </c>
      <c r="I4775" s="2">
        <v>3.5393350000000002E-4</v>
      </c>
      <c r="J4775" s="2">
        <v>852.875</v>
      </c>
      <c r="K4775" s="2">
        <v>1.6677424999999999E-4</v>
      </c>
      <c r="L4775" s="2">
        <v>851.84999999999991</v>
      </c>
      <c r="M4775" s="2">
        <v>4.000195E-4</v>
      </c>
    </row>
    <row r="4776" spans="2:13" x14ac:dyDescent="0.2">
      <c r="B4776" s="2">
        <v>856.8</v>
      </c>
      <c r="C4776" s="2">
        <v>2.317505E-4</v>
      </c>
      <c r="D4776" s="2">
        <v>852.5</v>
      </c>
      <c r="E4776" s="2">
        <v>2.7112950000000001E-4</v>
      </c>
      <c r="F4776" s="2">
        <v>851.90000000000009</v>
      </c>
      <c r="G4776" s="2">
        <v>2.8456999999999999E-4</v>
      </c>
      <c r="H4776" s="2">
        <v>853.52499999999998</v>
      </c>
      <c r="I4776" s="2">
        <v>3.5393350000000002E-4</v>
      </c>
      <c r="J4776" s="2">
        <v>853.05</v>
      </c>
      <c r="K4776" s="2">
        <v>1.6743824999999998E-4</v>
      </c>
      <c r="L4776" s="2">
        <v>852</v>
      </c>
      <c r="M4776" s="2">
        <v>3.9868900000000003E-4</v>
      </c>
    </row>
    <row r="4777" spans="2:13" x14ac:dyDescent="0.2">
      <c r="B4777" s="2">
        <v>856.97500000000002</v>
      </c>
      <c r="C4777" s="2">
        <v>2.3131475E-4</v>
      </c>
      <c r="D4777" s="2">
        <v>852.65</v>
      </c>
      <c r="E4777" s="2">
        <v>2.7088150000000001E-4</v>
      </c>
      <c r="F4777" s="2">
        <v>852.09999999999991</v>
      </c>
      <c r="G4777" s="2">
        <v>2.8456999999999999E-4</v>
      </c>
      <c r="H4777" s="2">
        <v>853.72500000000002</v>
      </c>
      <c r="I4777" s="2">
        <v>3.5393350000000002E-4</v>
      </c>
      <c r="J4777" s="2">
        <v>853.2</v>
      </c>
      <c r="K4777" s="2">
        <v>1.6743824999999998E-4</v>
      </c>
      <c r="L4777" s="2">
        <v>852.25</v>
      </c>
      <c r="M4777" s="2">
        <v>3.9735300000000003E-4</v>
      </c>
    </row>
    <row r="4778" spans="2:13" x14ac:dyDescent="0.2">
      <c r="B4778" s="2">
        <v>857.15</v>
      </c>
      <c r="C4778" s="2">
        <v>2.3029925E-4</v>
      </c>
      <c r="D4778" s="2">
        <v>852.85</v>
      </c>
      <c r="E4778" s="2">
        <v>2.6824349999999999E-4</v>
      </c>
      <c r="F4778" s="2">
        <v>852.35</v>
      </c>
      <c r="G4778" s="2">
        <v>2.84598E-4</v>
      </c>
      <c r="H4778" s="2">
        <v>853.90000000000009</v>
      </c>
      <c r="I4778" s="2">
        <v>3.5035874999999998E-4</v>
      </c>
      <c r="J4778" s="2">
        <v>853.375</v>
      </c>
      <c r="K4778" s="2">
        <v>1.6680975000000001E-4</v>
      </c>
      <c r="L4778" s="2">
        <v>852.4</v>
      </c>
      <c r="M4778" s="2">
        <v>3.9735300000000003E-4</v>
      </c>
    </row>
    <row r="4779" spans="2:13" x14ac:dyDescent="0.2">
      <c r="B4779" s="2">
        <v>857.3</v>
      </c>
      <c r="C4779" s="2">
        <v>2.3029124999999998E-4</v>
      </c>
      <c r="D4779" s="2">
        <v>853.09999999999991</v>
      </c>
      <c r="E4779" s="2">
        <v>2.6824349999999999E-4</v>
      </c>
      <c r="F4779" s="2">
        <v>852.40000000000009</v>
      </c>
      <c r="G4779" s="2">
        <v>2.84598E-4</v>
      </c>
      <c r="H4779" s="2">
        <v>854.09999999999991</v>
      </c>
      <c r="I4779" s="2">
        <v>3.4963275000000004E-4</v>
      </c>
      <c r="J4779" s="2">
        <v>853.57500000000005</v>
      </c>
      <c r="K4779" s="2">
        <v>1.6680975000000001E-4</v>
      </c>
      <c r="L4779" s="2">
        <v>852.45</v>
      </c>
      <c r="M4779" s="2">
        <v>3.9735300000000003E-4</v>
      </c>
    </row>
    <row r="4780" spans="2:13" x14ac:dyDescent="0.2">
      <c r="B4780" s="2">
        <v>857.47500000000002</v>
      </c>
      <c r="C4780" s="2">
        <v>2.2985549999999998E-4</v>
      </c>
      <c r="D4780" s="2">
        <v>853.2</v>
      </c>
      <c r="E4780" s="2">
        <v>2.6824349999999999E-4</v>
      </c>
      <c r="F4780" s="2">
        <v>852.65</v>
      </c>
      <c r="G4780" s="2">
        <v>2.8324000000000003E-4</v>
      </c>
      <c r="H4780" s="2">
        <v>854.22500000000002</v>
      </c>
      <c r="I4780" s="2">
        <v>3.4890699999999997E-4</v>
      </c>
      <c r="J4780" s="2">
        <v>853.75</v>
      </c>
      <c r="K4780" s="2">
        <v>1.6680975000000001E-4</v>
      </c>
      <c r="L4780" s="2">
        <v>852.75</v>
      </c>
      <c r="M4780" s="2">
        <v>3.9735300000000003E-4</v>
      </c>
    </row>
    <row r="4781" spans="2:13" x14ac:dyDescent="0.2">
      <c r="B4781" s="2">
        <v>857.72500000000002</v>
      </c>
      <c r="C4781" s="2">
        <v>2.3042749999999999E-4</v>
      </c>
      <c r="D4781" s="2">
        <v>853.3</v>
      </c>
      <c r="E4781" s="2">
        <v>2.6704849999999999E-4</v>
      </c>
      <c r="F4781" s="2">
        <v>852.8</v>
      </c>
      <c r="G4781" s="2">
        <v>2.8324000000000003E-4</v>
      </c>
      <c r="H4781" s="2">
        <v>854.42499999999995</v>
      </c>
      <c r="I4781" s="2">
        <v>3.46058E-4</v>
      </c>
      <c r="J4781" s="2">
        <v>853.90000000000009</v>
      </c>
      <c r="K4781" s="2">
        <v>1.67474E-4</v>
      </c>
      <c r="L4781" s="2">
        <v>853</v>
      </c>
      <c r="M4781" s="2">
        <v>3.9601749999999998E-4</v>
      </c>
    </row>
    <row r="4782" spans="2:13" x14ac:dyDescent="0.2">
      <c r="B4782" s="2">
        <v>857.82500000000005</v>
      </c>
      <c r="C4782" s="2">
        <v>2.3042749999999999E-4</v>
      </c>
      <c r="D4782" s="2">
        <v>853.45</v>
      </c>
      <c r="E4782" s="2">
        <v>2.6824349999999999E-4</v>
      </c>
      <c r="F4782" s="2">
        <v>852.85</v>
      </c>
      <c r="G4782" s="2">
        <v>2.8188200000000001E-4</v>
      </c>
      <c r="H4782" s="2">
        <v>854.59999999999991</v>
      </c>
      <c r="I4782" s="2">
        <v>3.4540225E-4</v>
      </c>
      <c r="J4782" s="2">
        <v>854.05000000000007</v>
      </c>
      <c r="K4782" s="2">
        <v>1.6486775E-4</v>
      </c>
      <c r="L4782" s="2">
        <v>853.1</v>
      </c>
      <c r="M4782" s="2">
        <v>3.946865E-4</v>
      </c>
    </row>
    <row r="4783" spans="2:13" x14ac:dyDescent="0.2">
      <c r="B4783" s="2">
        <v>858.02499999999998</v>
      </c>
      <c r="C4783" s="2">
        <v>2.3042749999999999E-4</v>
      </c>
      <c r="D4783" s="2">
        <v>853.75</v>
      </c>
      <c r="E4783" s="2">
        <v>2.6824349999999999E-4</v>
      </c>
      <c r="F4783" s="2">
        <v>853.09999999999991</v>
      </c>
      <c r="G4783" s="2">
        <v>2.8052399999999999E-4</v>
      </c>
      <c r="H4783" s="2">
        <v>854.65000000000009</v>
      </c>
      <c r="I4783" s="2">
        <v>3.4467649999999999E-4</v>
      </c>
      <c r="J4783" s="2">
        <v>854.22499999999991</v>
      </c>
      <c r="K4783" s="2">
        <v>1.6357500000000001E-4</v>
      </c>
      <c r="L4783" s="2">
        <v>853.3</v>
      </c>
      <c r="M4783" s="2">
        <v>3.946865E-4</v>
      </c>
    </row>
    <row r="4784" spans="2:13" x14ac:dyDescent="0.2">
      <c r="B4784" s="2">
        <v>858.1</v>
      </c>
      <c r="C4784" s="2">
        <v>2.3043549999999998E-4</v>
      </c>
      <c r="D4784" s="2">
        <v>853.8</v>
      </c>
      <c r="E4784" s="2">
        <v>2.6560549999999998E-4</v>
      </c>
      <c r="F4784" s="2">
        <v>853.2</v>
      </c>
      <c r="G4784" s="2">
        <v>2.8052399999999999E-4</v>
      </c>
      <c r="H4784" s="2">
        <v>854.875</v>
      </c>
      <c r="I4784" s="2">
        <v>3.4402074999999999E-4</v>
      </c>
      <c r="J4784" s="2">
        <v>854.52499999999998</v>
      </c>
      <c r="K4784" s="2">
        <v>1.6357500000000001E-4</v>
      </c>
      <c r="L4784" s="2">
        <v>853.34999999999991</v>
      </c>
      <c r="M4784" s="2">
        <v>3.9335550000000003E-4</v>
      </c>
    </row>
    <row r="4785" spans="2:13" x14ac:dyDescent="0.2">
      <c r="B4785" s="2">
        <v>858.32500000000005</v>
      </c>
      <c r="C4785" s="2">
        <v>2.3043549999999998E-4</v>
      </c>
      <c r="D4785" s="2">
        <v>854.05</v>
      </c>
      <c r="E4785" s="2">
        <v>2.6560549999999998E-4</v>
      </c>
      <c r="F4785" s="2">
        <v>853.3</v>
      </c>
      <c r="G4785" s="2">
        <v>2.8052399999999999E-4</v>
      </c>
      <c r="H4785" s="2">
        <v>855.05</v>
      </c>
      <c r="I4785" s="2">
        <v>3.4402074999999999E-4</v>
      </c>
      <c r="J4785" s="2">
        <v>854.65000000000009</v>
      </c>
      <c r="K4785" s="2">
        <v>1.6423925E-4</v>
      </c>
      <c r="L4785" s="2">
        <v>853.5</v>
      </c>
      <c r="M4785" s="2">
        <v>3.9335550000000003E-4</v>
      </c>
    </row>
    <row r="4786" spans="2:13" x14ac:dyDescent="0.2">
      <c r="B4786" s="2">
        <v>858.5</v>
      </c>
      <c r="C4786" s="2">
        <v>2.3029124999999998E-4</v>
      </c>
      <c r="D4786" s="2">
        <v>854.2</v>
      </c>
      <c r="E4786" s="2">
        <v>2.6441050000000003E-4</v>
      </c>
      <c r="F4786" s="2">
        <v>853.5</v>
      </c>
      <c r="G4786" s="2">
        <v>2.7919399999999997E-4</v>
      </c>
      <c r="H4786" s="2">
        <v>855.27499999999998</v>
      </c>
      <c r="I4786" s="2">
        <v>3.4329499999999997E-4</v>
      </c>
      <c r="J4786" s="2">
        <v>854.82500000000005</v>
      </c>
      <c r="K4786" s="2">
        <v>1.6357500000000001E-4</v>
      </c>
      <c r="L4786" s="2">
        <v>853.8</v>
      </c>
      <c r="M4786" s="2">
        <v>3.9201950000000002E-4</v>
      </c>
    </row>
    <row r="4787" spans="2:13" x14ac:dyDescent="0.2">
      <c r="B4787" s="2">
        <v>858.57499999999993</v>
      </c>
      <c r="C4787" s="2">
        <v>2.3032774999999999E-4</v>
      </c>
      <c r="D4787" s="2">
        <v>854.35</v>
      </c>
      <c r="E4787" s="2">
        <v>2.6441050000000003E-4</v>
      </c>
      <c r="F4787" s="2">
        <v>853.7</v>
      </c>
      <c r="G4787" s="2">
        <v>2.7919399999999997E-4</v>
      </c>
      <c r="H4787" s="2">
        <v>855.375</v>
      </c>
      <c r="I4787" s="2">
        <v>3.4329499999999997E-4</v>
      </c>
      <c r="J4787" s="2">
        <v>854.97500000000002</v>
      </c>
      <c r="K4787" s="2">
        <v>1.6485300000000002E-4</v>
      </c>
      <c r="L4787" s="2">
        <v>853.95</v>
      </c>
      <c r="M4787" s="2">
        <v>3.9068399999999997E-4</v>
      </c>
    </row>
    <row r="4788" spans="2:13" x14ac:dyDescent="0.2">
      <c r="B4788" s="2">
        <v>858.8</v>
      </c>
      <c r="C4788" s="2">
        <v>2.3046425E-4</v>
      </c>
      <c r="D4788" s="2">
        <v>854.5</v>
      </c>
      <c r="E4788" s="2">
        <v>2.6296749999999997E-4</v>
      </c>
      <c r="F4788" s="2">
        <v>853.95</v>
      </c>
      <c r="G4788" s="2">
        <v>2.7919399999999997E-4</v>
      </c>
      <c r="H4788" s="2">
        <v>855.5</v>
      </c>
      <c r="I4788" s="2">
        <v>3.4329499999999997E-4</v>
      </c>
      <c r="J4788" s="2">
        <v>855.09999999999991</v>
      </c>
      <c r="K4788" s="2">
        <v>1.6485300000000002E-4</v>
      </c>
      <c r="L4788" s="2">
        <v>854.05</v>
      </c>
      <c r="M4788" s="2">
        <v>3.88017E-4</v>
      </c>
    </row>
    <row r="4789" spans="2:13" x14ac:dyDescent="0.2">
      <c r="B4789" s="2">
        <v>858.97500000000002</v>
      </c>
      <c r="C4789" s="2">
        <v>2.2905749999999999E-4</v>
      </c>
      <c r="D4789" s="2">
        <v>854.7</v>
      </c>
      <c r="E4789" s="2">
        <v>2.6296749999999997E-4</v>
      </c>
      <c r="F4789" s="2">
        <v>854</v>
      </c>
      <c r="G4789" s="2">
        <v>2.7919399999999997E-4</v>
      </c>
      <c r="H4789" s="2">
        <v>855.67499999999995</v>
      </c>
      <c r="I4789" s="2">
        <v>3.4256900000000003E-4</v>
      </c>
      <c r="J4789" s="2">
        <v>855.25</v>
      </c>
      <c r="K4789" s="2">
        <v>1.6423925E-4</v>
      </c>
      <c r="L4789" s="2">
        <v>854.15000000000009</v>
      </c>
      <c r="M4789" s="2">
        <v>3.88017E-4</v>
      </c>
    </row>
    <row r="4790" spans="2:13" x14ac:dyDescent="0.2">
      <c r="B4790" s="2">
        <v>859.125</v>
      </c>
      <c r="C4790" s="2">
        <v>2.2862174999999999E-4</v>
      </c>
      <c r="D4790" s="2">
        <v>854.85</v>
      </c>
      <c r="E4790" s="2">
        <v>2.6152450000000002E-4</v>
      </c>
      <c r="F4790" s="2">
        <v>854.25</v>
      </c>
      <c r="G4790" s="2">
        <v>2.7919399999999997E-4</v>
      </c>
      <c r="H4790" s="2">
        <v>855.90000000000009</v>
      </c>
      <c r="I4790" s="2">
        <v>3.4256900000000003E-4</v>
      </c>
      <c r="J4790" s="2">
        <v>855.40000000000009</v>
      </c>
      <c r="K4790" s="2">
        <v>1.6423925E-4</v>
      </c>
      <c r="L4790" s="2">
        <v>854.34999999999991</v>
      </c>
      <c r="M4790" s="2">
        <v>3.866815E-4</v>
      </c>
    </row>
    <row r="4791" spans="2:13" x14ac:dyDescent="0.2">
      <c r="B4791" s="2">
        <v>859.34999999999991</v>
      </c>
      <c r="C4791" s="2">
        <v>2.2959274999999999E-4</v>
      </c>
      <c r="D4791" s="2">
        <v>855.05</v>
      </c>
      <c r="E4791" s="2">
        <v>2.6152450000000002E-4</v>
      </c>
      <c r="F4791" s="2">
        <v>854.35</v>
      </c>
      <c r="G4791" s="2">
        <v>2.7919399999999997E-4</v>
      </c>
      <c r="H4791" s="2">
        <v>856.05</v>
      </c>
      <c r="I4791" s="2">
        <v>3.4182750000000001E-4</v>
      </c>
      <c r="J4791" s="2">
        <v>855.65000000000009</v>
      </c>
      <c r="K4791" s="2">
        <v>1.6427500000000002E-4</v>
      </c>
      <c r="L4791" s="2">
        <v>854.6</v>
      </c>
      <c r="M4791" s="2">
        <v>3.866815E-4</v>
      </c>
    </row>
    <row r="4792" spans="2:13" x14ac:dyDescent="0.2">
      <c r="B4792" s="2">
        <v>859.52499999999998</v>
      </c>
      <c r="C4792" s="2">
        <v>2.2999174999999999E-4</v>
      </c>
      <c r="D4792" s="2">
        <v>855.2</v>
      </c>
      <c r="E4792" s="2">
        <v>2.6032949999999996E-4</v>
      </c>
      <c r="F4792" s="2">
        <v>854.55</v>
      </c>
      <c r="G4792" s="2">
        <v>2.7919399999999997E-4</v>
      </c>
      <c r="H4792" s="2">
        <v>856.17499999999995</v>
      </c>
      <c r="I4792" s="2">
        <v>3.4182750000000001E-4</v>
      </c>
      <c r="J4792" s="2">
        <v>855.7</v>
      </c>
      <c r="K4792" s="2">
        <v>1.629825E-4</v>
      </c>
      <c r="L4792" s="2">
        <v>854.7</v>
      </c>
      <c r="M4792" s="2">
        <v>3.8668600000000002E-4</v>
      </c>
    </row>
    <row r="4793" spans="2:13" x14ac:dyDescent="0.2">
      <c r="B4793" s="2">
        <v>859.625</v>
      </c>
      <c r="C4793" s="2">
        <v>2.2999174999999999E-4</v>
      </c>
      <c r="D4793" s="2">
        <v>855.35</v>
      </c>
      <c r="E4793" s="2">
        <v>2.6177250000000002E-4</v>
      </c>
      <c r="F4793" s="2">
        <v>854.85</v>
      </c>
      <c r="G4793" s="2">
        <v>2.7919399999999997E-4</v>
      </c>
      <c r="H4793" s="2">
        <v>856.42499999999995</v>
      </c>
      <c r="I4793" s="2">
        <v>3.3970474999999996E-4</v>
      </c>
      <c r="J4793" s="2">
        <v>855.95</v>
      </c>
      <c r="K4793" s="2">
        <v>1.629825E-4</v>
      </c>
      <c r="L4793" s="2">
        <v>854.84999999999991</v>
      </c>
      <c r="M4793" s="2">
        <v>3.8535049999999997E-4</v>
      </c>
    </row>
    <row r="4794" spans="2:13" x14ac:dyDescent="0.2">
      <c r="B4794" s="2">
        <v>859.8</v>
      </c>
      <c r="C4794" s="2">
        <v>2.2915724999999999E-4</v>
      </c>
      <c r="D4794" s="2">
        <v>855.45</v>
      </c>
      <c r="E4794" s="2">
        <v>2.6177250000000002E-4</v>
      </c>
      <c r="F4794" s="2">
        <v>855</v>
      </c>
      <c r="G4794" s="2">
        <v>2.7919399999999997E-4</v>
      </c>
      <c r="H4794" s="2">
        <v>856.59999999999991</v>
      </c>
      <c r="I4794" s="2">
        <v>3.3832299999999997E-4</v>
      </c>
      <c r="J4794" s="2">
        <v>856.02500000000009</v>
      </c>
      <c r="K4794" s="2">
        <v>1.6235400000000002E-4</v>
      </c>
      <c r="L4794" s="2">
        <v>854.95</v>
      </c>
      <c r="M4794" s="2">
        <v>3.8535049999999997E-4</v>
      </c>
    </row>
    <row r="4795" spans="2:13" x14ac:dyDescent="0.2">
      <c r="B4795" s="2">
        <v>859.95</v>
      </c>
      <c r="C4795" s="2">
        <v>2.2915724999999999E-4</v>
      </c>
      <c r="D4795" s="2">
        <v>855.65</v>
      </c>
      <c r="E4795" s="2">
        <v>2.6177250000000002E-4</v>
      </c>
      <c r="F4795" s="2">
        <v>855.15</v>
      </c>
      <c r="G4795" s="2">
        <v>2.7919399999999997E-4</v>
      </c>
      <c r="H4795" s="2">
        <v>856.65000000000009</v>
      </c>
      <c r="I4795" s="2">
        <v>3.3759725E-4</v>
      </c>
      <c r="J4795" s="2">
        <v>856.15</v>
      </c>
      <c r="K4795" s="2">
        <v>1.6301800000000002E-4</v>
      </c>
      <c r="L4795" s="2">
        <v>855.25</v>
      </c>
      <c r="M4795" s="2">
        <v>3.8535049999999997E-4</v>
      </c>
    </row>
    <row r="4796" spans="2:13" x14ac:dyDescent="0.2">
      <c r="B4796" s="2">
        <v>860.1</v>
      </c>
      <c r="C4796" s="2">
        <v>2.2915724999999999E-4</v>
      </c>
      <c r="D4796" s="2">
        <v>855.85</v>
      </c>
      <c r="E4796" s="2">
        <v>2.6177250000000002E-4</v>
      </c>
      <c r="F4796" s="2">
        <v>855.25</v>
      </c>
      <c r="G4796" s="2">
        <v>2.7919399999999997E-4</v>
      </c>
      <c r="H4796" s="2">
        <v>856.90000000000009</v>
      </c>
      <c r="I4796" s="2">
        <v>3.3474825000000003E-4</v>
      </c>
      <c r="J4796" s="2">
        <v>856.4</v>
      </c>
      <c r="K4796" s="2">
        <v>1.6235400000000002E-4</v>
      </c>
      <c r="L4796" s="2">
        <v>855.45</v>
      </c>
      <c r="M4796" s="2">
        <v>3.8401449999999997E-4</v>
      </c>
    </row>
    <row r="4797" spans="2:13" x14ac:dyDescent="0.2">
      <c r="B4797" s="2">
        <v>860.3</v>
      </c>
      <c r="C4797" s="2">
        <v>2.2858524999999998E-4</v>
      </c>
      <c r="D4797" s="2">
        <v>856.1</v>
      </c>
      <c r="E4797" s="2">
        <v>2.6057750000000002E-4</v>
      </c>
      <c r="F4797" s="2">
        <v>855.45</v>
      </c>
      <c r="G4797" s="2">
        <v>2.7650600000000004E-4</v>
      </c>
      <c r="H4797" s="2">
        <v>857.05</v>
      </c>
      <c r="I4797" s="2">
        <v>3.3556024999999997E-4</v>
      </c>
      <c r="J4797" s="2">
        <v>856.5</v>
      </c>
      <c r="K4797" s="2">
        <v>1.6168975E-4</v>
      </c>
      <c r="L4797" s="2">
        <v>855.6</v>
      </c>
      <c r="M4797" s="2">
        <v>3.8401449999999997E-4</v>
      </c>
    </row>
    <row r="4798" spans="2:13" x14ac:dyDescent="0.2">
      <c r="B4798" s="2">
        <v>860.45</v>
      </c>
      <c r="C4798" s="2">
        <v>2.2858524999999998E-4</v>
      </c>
      <c r="D4798" s="2">
        <v>856.2</v>
      </c>
      <c r="E4798" s="2">
        <v>2.6057750000000002E-4</v>
      </c>
      <c r="F4798" s="2">
        <v>855.59999999999991</v>
      </c>
      <c r="G4798" s="2">
        <v>2.7514800000000002E-4</v>
      </c>
      <c r="H4798" s="2">
        <v>857.2</v>
      </c>
      <c r="I4798" s="2">
        <v>3.3556024999999997E-4</v>
      </c>
      <c r="J4798" s="2">
        <v>856.72499999999991</v>
      </c>
      <c r="K4798" s="2">
        <v>1.6231825E-4</v>
      </c>
      <c r="L4798" s="2">
        <v>855.75</v>
      </c>
      <c r="M4798" s="2">
        <v>3.8401449999999997E-4</v>
      </c>
    </row>
    <row r="4799" spans="2:13" x14ac:dyDescent="0.2">
      <c r="B4799" s="2">
        <v>860.59999999999991</v>
      </c>
      <c r="C4799" s="2">
        <v>2.2858524999999998E-4</v>
      </c>
      <c r="D4799" s="2">
        <v>856.3</v>
      </c>
      <c r="E4799" s="2">
        <v>2.6057750000000002E-4</v>
      </c>
      <c r="F4799" s="2">
        <v>855.75</v>
      </c>
      <c r="G4799" s="2">
        <v>2.7514800000000002E-4</v>
      </c>
      <c r="H4799" s="2">
        <v>857.35</v>
      </c>
      <c r="I4799" s="2">
        <v>3.3556024999999997E-4</v>
      </c>
      <c r="J4799" s="2">
        <v>856.84999999999991</v>
      </c>
      <c r="K4799" s="2">
        <v>1.6104024999999999E-4</v>
      </c>
      <c r="L4799" s="2">
        <v>855.9</v>
      </c>
      <c r="M4799" s="2">
        <v>3.8268349999999999E-4</v>
      </c>
    </row>
    <row r="4800" spans="2:13" x14ac:dyDescent="0.2">
      <c r="B4800" s="2">
        <v>860.8</v>
      </c>
      <c r="C4800" s="2">
        <v>2.2756950000000001E-4</v>
      </c>
      <c r="D4800" s="2">
        <v>856.5</v>
      </c>
      <c r="E4800" s="2">
        <v>2.6057750000000002E-4</v>
      </c>
      <c r="F4800" s="2">
        <v>855.8</v>
      </c>
      <c r="G4800" s="2">
        <v>2.7514800000000002E-4</v>
      </c>
      <c r="H4800" s="2">
        <v>857.52499999999998</v>
      </c>
      <c r="I4800" s="2">
        <v>3.3343700000000001E-4</v>
      </c>
      <c r="J4800" s="2">
        <v>857.07500000000005</v>
      </c>
      <c r="K4800" s="2">
        <v>1.6166875E-4</v>
      </c>
      <c r="L4800" s="2">
        <v>856.15000000000009</v>
      </c>
      <c r="M4800" s="2">
        <v>3.8268349999999999E-4</v>
      </c>
    </row>
    <row r="4801" spans="2:13" x14ac:dyDescent="0.2">
      <c r="B4801" s="2">
        <v>860.95</v>
      </c>
      <c r="C4801" s="2">
        <v>2.2800524999999999E-4</v>
      </c>
      <c r="D4801" s="2">
        <v>856.65</v>
      </c>
      <c r="E4801" s="2">
        <v>2.6177250000000002E-4</v>
      </c>
      <c r="F4801" s="2">
        <v>856</v>
      </c>
      <c r="G4801" s="2">
        <v>2.7514800000000002E-4</v>
      </c>
      <c r="H4801" s="2">
        <v>857.7</v>
      </c>
      <c r="I4801" s="2">
        <v>3.3196949999999995E-4</v>
      </c>
      <c r="J4801" s="2">
        <v>857.3</v>
      </c>
      <c r="K4801" s="2">
        <v>1.6104024999999999E-4</v>
      </c>
      <c r="L4801" s="2">
        <v>856.34999999999991</v>
      </c>
      <c r="M4801" s="2">
        <v>3.8268349999999999E-4</v>
      </c>
    </row>
    <row r="4802" spans="2:13" x14ac:dyDescent="0.2">
      <c r="B4802" s="2">
        <v>861.15000000000009</v>
      </c>
      <c r="C4802" s="2">
        <v>2.2800524999999999E-4</v>
      </c>
      <c r="D4802" s="2">
        <v>856.85</v>
      </c>
      <c r="E4802" s="2">
        <v>2.6177250000000002E-4</v>
      </c>
      <c r="F4802" s="2">
        <v>856.15</v>
      </c>
      <c r="G4802" s="2">
        <v>2.7514800000000002E-4</v>
      </c>
      <c r="H4802" s="2">
        <v>857.77499999999998</v>
      </c>
      <c r="I4802" s="2">
        <v>3.3196949999999995E-4</v>
      </c>
      <c r="J4802" s="2">
        <v>857.40000000000009</v>
      </c>
      <c r="K4802" s="2">
        <v>1.5909750000000001E-4</v>
      </c>
      <c r="L4802" s="2">
        <v>856.5</v>
      </c>
      <c r="M4802" s="2">
        <v>3.8135250000000001E-4</v>
      </c>
    </row>
    <row r="4803" spans="2:13" x14ac:dyDescent="0.2">
      <c r="B4803" s="2">
        <v>861.27499999999998</v>
      </c>
      <c r="C4803" s="2">
        <v>2.2786049999999998E-4</v>
      </c>
      <c r="D4803" s="2">
        <v>857</v>
      </c>
      <c r="E4803" s="2">
        <v>2.6177250000000002E-4</v>
      </c>
      <c r="F4803" s="2">
        <v>856.3</v>
      </c>
      <c r="G4803" s="2">
        <v>2.7245999999999998E-4</v>
      </c>
      <c r="H4803" s="2">
        <v>858.02499999999998</v>
      </c>
      <c r="I4803" s="2">
        <v>3.3196949999999995E-4</v>
      </c>
      <c r="J4803" s="2">
        <v>857.7</v>
      </c>
      <c r="K4803" s="2">
        <v>1.58469E-4</v>
      </c>
      <c r="L4803" s="2">
        <v>856.5</v>
      </c>
      <c r="M4803" s="2">
        <v>3.8135250000000001E-4</v>
      </c>
    </row>
    <row r="4804" spans="2:13" x14ac:dyDescent="0.2">
      <c r="B4804" s="2">
        <v>861.42500000000007</v>
      </c>
      <c r="C4804" s="2">
        <v>2.26853E-4</v>
      </c>
      <c r="D4804" s="2">
        <v>857.2</v>
      </c>
      <c r="E4804" s="2">
        <v>2.6177250000000002E-4</v>
      </c>
      <c r="F4804" s="2">
        <v>856.45</v>
      </c>
      <c r="G4804" s="2">
        <v>2.7245999999999998E-4</v>
      </c>
      <c r="H4804" s="2">
        <v>858.17499999999995</v>
      </c>
      <c r="I4804" s="2">
        <v>3.3124374999999998E-4</v>
      </c>
      <c r="J4804" s="2">
        <v>857.77499999999998</v>
      </c>
      <c r="K4804" s="2">
        <v>1.58469E-4</v>
      </c>
      <c r="L4804" s="2">
        <v>856.75</v>
      </c>
      <c r="M4804" s="2">
        <v>3.8135250000000001E-4</v>
      </c>
    </row>
    <row r="4805" spans="2:13" x14ac:dyDescent="0.2">
      <c r="B4805" s="2">
        <v>861.625</v>
      </c>
      <c r="C4805" s="2">
        <v>2.26853E-4</v>
      </c>
      <c r="D4805" s="2">
        <v>857.3</v>
      </c>
      <c r="E4805" s="2">
        <v>2.6177250000000002E-4</v>
      </c>
      <c r="F4805" s="2">
        <v>856.7</v>
      </c>
      <c r="G4805" s="2">
        <v>2.7245999999999998E-4</v>
      </c>
      <c r="H4805" s="2">
        <v>858.375</v>
      </c>
      <c r="I4805" s="2">
        <v>3.2986199999999999E-4</v>
      </c>
      <c r="J4805" s="2">
        <v>857.85</v>
      </c>
      <c r="K4805" s="2">
        <v>1.58505E-4</v>
      </c>
      <c r="L4805" s="2">
        <v>856.95</v>
      </c>
      <c r="M4805" s="2">
        <v>3.8002149999999998E-4</v>
      </c>
    </row>
    <row r="4806" spans="2:13" x14ac:dyDescent="0.2">
      <c r="B4806" s="2">
        <v>861.82500000000005</v>
      </c>
      <c r="C4806" s="2">
        <v>2.2667999999999999E-4</v>
      </c>
      <c r="D4806" s="2">
        <v>857.5</v>
      </c>
      <c r="E4806" s="2">
        <v>2.6032949999999996E-4</v>
      </c>
      <c r="F4806" s="2">
        <v>856.8</v>
      </c>
      <c r="G4806" s="2">
        <v>2.7248799999999998E-4</v>
      </c>
      <c r="H4806" s="2">
        <v>858.52499999999998</v>
      </c>
      <c r="I4806" s="2">
        <v>3.2920625E-4</v>
      </c>
      <c r="J4806" s="2">
        <v>858.09999999999991</v>
      </c>
      <c r="K4806" s="2">
        <v>1.58505E-4</v>
      </c>
      <c r="L4806" s="2">
        <v>857.05</v>
      </c>
      <c r="M4806" s="2">
        <v>3.8002149999999998E-4</v>
      </c>
    </row>
    <row r="4807" spans="2:13" x14ac:dyDescent="0.2">
      <c r="B4807" s="2">
        <v>861.95</v>
      </c>
      <c r="C4807" s="2">
        <v>2.2726024999999999E-4</v>
      </c>
      <c r="D4807" s="2">
        <v>857.7</v>
      </c>
      <c r="E4807" s="2">
        <v>2.6032949999999996E-4</v>
      </c>
      <c r="F4807" s="2">
        <v>857.05</v>
      </c>
      <c r="G4807" s="2">
        <v>2.7248799999999998E-4</v>
      </c>
      <c r="H4807" s="2">
        <v>858.7</v>
      </c>
      <c r="I4807" s="2">
        <v>3.2920625E-4</v>
      </c>
      <c r="J4807" s="2">
        <v>858.17499999999995</v>
      </c>
      <c r="K4807" s="2">
        <v>1.58505E-4</v>
      </c>
      <c r="L4807" s="2">
        <v>857.2</v>
      </c>
      <c r="M4807" s="2">
        <v>3.8002149999999998E-4</v>
      </c>
    </row>
    <row r="4808" spans="2:13" x14ac:dyDescent="0.2">
      <c r="B4808" s="2">
        <v>862.07500000000005</v>
      </c>
      <c r="C4808" s="2">
        <v>2.2826775E-4</v>
      </c>
      <c r="D4808" s="2">
        <v>857.8</v>
      </c>
      <c r="E4808" s="2">
        <v>2.6032949999999996E-4</v>
      </c>
      <c r="F4808" s="2">
        <v>857.3</v>
      </c>
      <c r="G4808" s="2">
        <v>2.73818E-4</v>
      </c>
      <c r="H4808" s="2">
        <v>858.82500000000005</v>
      </c>
      <c r="I4808" s="2">
        <v>3.2920625E-4</v>
      </c>
      <c r="J4808" s="2">
        <v>858.3</v>
      </c>
      <c r="K4808" s="2">
        <v>1.5722699999999999E-4</v>
      </c>
      <c r="L4808" s="2">
        <v>857.4</v>
      </c>
      <c r="M4808" s="2">
        <v>3.8002149999999998E-4</v>
      </c>
    </row>
    <row r="4809" spans="2:13" x14ac:dyDescent="0.2">
      <c r="B4809" s="2">
        <v>862.22500000000002</v>
      </c>
      <c r="C4809" s="2">
        <v>2.2826775E-4</v>
      </c>
      <c r="D4809" s="2">
        <v>858</v>
      </c>
      <c r="E4809" s="2">
        <v>2.5793950000000001E-4</v>
      </c>
      <c r="F4809" s="2">
        <v>857.45</v>
      </c>
      <c r="G4809" s="2">
        <v>2.73818E-4</v>
      </c>
      <c r="H4809" s="2">
        <v>859.05</v>
      </c>
      <c r="I4809" s="2">
        <v>3.2848049999999998E-4</v>
      </c>
      <c r="J4809" s="2">
        <v>858.52500000000009</v>
      </c>
      <c r="K4809" s="2">
        <v>1.5594900000000001E-4</v>
      </c>
      <c r="L4809" s="2">
        <v>857.5</v>
      </c>
      <c r="M4809" s="2">
        <v>3.8002149999999998E-4</v>
      </c>
    </row>
    <row r="4810" spans="2:13" x14ac:dyDescent="0.2">
      <c r="B4810" s="2">
        <v>862.42499999999995</v>
      </c>
      <c r="C4810" s="2">
        <v>2.2883974999999998E-4</v>
      </c>
      <c r="D4810" s="2">
        <v>858.1</v>
      </c>
      <c r="E4810" s="2">
        <v>2.564965E-4</v>
      </c>
      <c r="F4810" s="2">
        <v>857.65</v>
      </c>
      <c r="G4810" s="2">
        <v>2.7248799999999998E-4</v>
      </c>
      <c r="H4810" s="2">
        <v>859.22500000000002</v>
      </c>
      <c r="I4810" s="2">
        <v>3.2775475000000002E-4</v>
      </c>
      <c r="J4810" s="2">
        <v>858.65</v>
      </c>
      <c r="K4810" s="2">
        <v>1.5528474999999998E-4</v>
      </c>
      <c r="L4810" s="2">
        <v>857.75</v>
      </c>
      <c r="M4810" s="2">
        <v>3.7735500000000001E-4</v>
      </c>
    </row>
    <row r="4811" spans="2:13" x14ac:dyDescent="0.2">
      <c r="B4811" s="2">
        <v>862.6</v>
      </c>
      <c r="C4811" s="2">
        <v>2.2823125000000002E-4</v>
      </c>
      <c r="D4811" s="2">
        <v>858.3</v>
      </c>
      <c r="E4811" s="2">
        <v>2.564965E-4</v>
      </c>
      <c r="F4811" s="2">
        <v>857.8</v>
      </c>
      <c r="G4811" s="2">
        <v>2.7248799999999998E-4</v>
      </c>
      <c r="H4811" s="2">
        <v>859.35</v>
      </c>
      <c r="I4811" s="2">
        <v>3.2702899999999995E-4</v>
      </c>
      <c r="J4811" s="2">
        <v>858.875</v>
      </c>
      <c r="K4811" s="2">
        <v>1.5528474999999998E-4</v>
      </c>
      <c r="L4811" s="2">
        <v>857.9</v>
      </c>
      <c r="M4811" s="2">
        <v>3.7735500000000001E-4</v>
      </c>
    </row>
    <row r="4812" spans="2:13" x14ac:dyDescent="0.2">
      <c r="B4812" s="2">
        <v>862.8</v>
      </c>
      <c r="C4812" s="2">
        <v>2.2779550000000002E-4</v>
      </c>
      <c r="D4812" s="2">
        <v>858.45</v>
      </c>
      <c r="E4812" s="2">
        <v>2.564965E-4</v>
      </c>
      <c r="F4812" s="2">
        <v>857.90000000000009</v>
      </c>
      <c r="G4812" s="2">
        <v>2.7248799999999998E-4</v>
      </c>
      <c r="H4812" s="2">
        <v>859.55</v>
      </c>
      <c r="I4812" s="2">
        <v>3.2777049999999997E-4</v>
      </c>
      <c r="J4812" s="2">
        <v>859.05000000000007</v>
      </c>
      <c r="K4812" s="2">
        <v>1.5591299999999998E-4</v>
      </c>
      <c r="L4812" s="2">
        <v>858</v>
      </c>
      <c r="M4812" s="2">
        <v>3.7735500000000001E-4</v>
      </c>
    </row>
    <row r="4813" spans="2:13" x14ac:dyDescent="0.2">
      <c r="B4813" s="2">
        <v>862.92500000000007</v>
      </c>
      <c r="C4813" s="2">
        <v>2.25672E-4</v>
      </c>
      <c r="D4813" s="2">
        <v>858.6</v>
      </c>
      <c r="E4813" s="2">
        <v>2.564965E-4</v>
      </c>
      <c r="F4813" s="2">
        <v>858.09999999999991</v>
      </c>
      <c r="G4813" s="2">
        <v>2.7112999999999996E-4</v>
      </c>
      <c r="H4813" s="2">
        <v>859.72500000000002</v>
      </c>
      <c r="I4813" s="2">
        <v>3.2777049999999997E-4</v>
      </c>
      <c r="J4813" s="2">
        <v>859.19999999999993</v>
      </c>
      <c r="K4813" s="2">
        <v>1.5591299999999998E-4</v>
      </c>
      <c r="L4813" s="2">
        <v>858.2</v>
      </c>
      <c r="M4813" s="2">
        <v>3.7735000000000004E-4</v>
      </c>
    </row>
    <row r="4814" spans="2:13" x14ac:dyDescent="0.2">
      <c r="B4814" s="2">
        <v>863.1</v>
      </c>
      <c r="C4814" s="2">
        <v>2.2570874999999999E-4</v>
      </c>
      <c r="D4814" s="2">
        <v>858.85</v>
      </c>
      <c r="E4814" s="2">
        <v>2.564965E-4</v>
      </c>
      <c r="F4814" s="2">
        <v>858.25</v>
      </c>
      <c r="G4814" s="2">
        <v>2.6979949999999999E-4</v>
      </c>
      <c r="H4814" s="2">
        <v>859.85</v>
      </c>
      <c r="I4814" s="2">
        <v>3.2711475000000002E-4</v>
      </c>
      <c r="J4814" s="2">
        <v>859.35</v>
      </c>
      <c r="K4814" s="2">
        <v>1.5591299999999998E-4</v>
      </c>
      <c r="L4814" s="2">
        <v>858.40000000000009</v>
      </c>
      <c r="M4814" s="2">
        <v>3.7735000000000004E-4</v>
      </c>
    </row>
    <row r="4815" spans="2:13" x14ac:dyDescent="0.2">
      <c r="B4815" s="2">
        <v>863.27500000000009</v>
      </c>
      <c r="C4815" s="2">
        <v>2.2513675000000001E-4</v>
      </c>
      <c r="D4815" s="2">
        <v>859</v>
      </c>
      <c r="E4815" s="2">
        <v>2.564965E-4</v>
      </c>
      <c r="F4815" s="2">
        <v>858.35</v>
      </c>
      <c r="G4815" s="2">
        <v>2.698275E-4</v>
      </c>
      <c r="H4815" s="2">
        <v>860.07500000000005</v>
      </c>
      <c r="I4815" s="2">
        <v>3.2711475000000002E-4</v>
      </c>
      <c r="J4815" s="2">
        <v>859.65</v>
      </c>
      <c r="K4815" s="2">
        <v>1.5335650000000001E-4</v>
      </c>
      <c r="L4815" s="2">
        <v>858.65000000000009</v>
      </c>
      <c r="M4815" s="2">
        <v>3.7868100000000002E-4</v>
      </c>
    </row>
    <row r="4816" spans="2:13" x14ac:dyDescent="0.2">
      <c r="B4816" s="2">
        <v>863.42499999999995</v>
      </c>
      <c r="C4816" s="2">
        <v>2.2531799999999999E-4</v>
      </c>
      <c r="D4816" s="2">
        <v>859.15</v>
      </c>
      <c r="E4816" s="2">
        <v>2.5793950000000001E-4</v>
      </c>
      <c r="F4816" s="2">
        <v>858.65</v>
      </c>
      <c r="G4816" s="2">
        <v>2.6979949999999999E-4</v>
      </c>
      <c r="H4816" s="2">
        <v>860.15000000000009</v>
      </c>
      <c r="I4816" s="2">
        <v>3.2499150000000001E-4</v>
      </c>
      <c r="J4816" s="2">
        <v>859.75</v>
      </c>
      <c r="K4816" s="2">
        <v>1.5335650000000001E-4</v>
      </c>
      <c r="L4816" s="2">
        <v>858.8</v>
      </c>
      <c r="M4816" s="2">
        <v>3.7735000000000004E-4</v>
      </c>
    </row>
    <row r="4817" spans="2:13" x14ac:dyDescent="0.2">
      <c r="B4817" s="2">
        <v>863.6</v>
      </c>
      <c r="C4817" s="2">
        <v>2.2487399999999999E-4</v>
      </c>
      <c r="D4817" s="2">
        <v>859.35</v>
      </c>
      <c r="E4817" s="2">
        <v>2.567445E-4</v>
      </c>
      <c r="F4817" s="2">
        <v>858.7</v>
      </c>
      <c r="G4817" s="2">
        <v>2.6979949999999999E-4</v>
      </c>
      <c r="H4817" s="2">
        <v>860.35</v>
      </c>
      <c r="I4817" s="2">
        <v>3.2499150000000001E-4</v>
      </c>
      <c r="J4817" s="2">
        <v>859.875</v>
      </c>
      <c r="K4817" s="2">
        <v>1.5141425E-4</v>
      </c>
      <c r="L4817" s="2">
        <v>859</v>
      </c>
      <c r="M4817" s="2">
        <v>3.7601449999999999E-4</v>
      </c>
    </row>
    <row r="4818" spans="2:13" x14ac:dyDescent="0.2">
      <c r="B4818" s="2">
        <v>863.72499999999991</v>
      </c>
      <c r="C4818" s="2">
        <v>2.2487399999999999E-4</v>
      </c>
      <c r="D4818" s="2">
        <v>859.5</v>
      </c>
      <c r="E4818" s="2">
        <v>2.567445E-4</v>
      </c>
      <c r="F4818" s="2">
        <v>858.95</v>
      </c>
      <c r="G4818" s="2">
        <v>2.6846949999999997E-4</v>
      </c>
      <c r="H4818" s="2">
        <v>860.55</v>
      </c>
      <c r="I4818" s="2">
        <v>3.2564724999999996E-4</v>
      </c>
      <c r="J4818" s="2">
        <v>860.1</v>
      </c>
      <c r="K4818" s="2">
        <v>1.501575E-4</v>
      </c>
      <c r="L4818" s="2">
        <v>859.15000000000009</v>
      </c>
      <c r="M4818" s="2">
        <v>3.7601449999999999E-4</v>
      </c>
    </row>
    <row r="4819" spans="2:13" x14ac:dyDescent="0.2">
      <c r="B4819" s="2">
        <v>863.95</v>
      </c>
      <c r="C4819" s="2">
        <v>2.2544625E-4</v>
      </c>
      <c r="D4819" s="2">
        <v>859.65</v>
      </c>
      <c r="E4819" s="2">
        <v>2.564965E-4</v>
      </c>
      <c r="F4819" s="2">
        <v>858.95</v>
      </c>
      <c r="G4819" s="2">
        <v>2.6846949999999997E-4</v>
      </c>
      <c r="H4819" s="2">
        <v>860.65</v>
      </c>
      <c r="I4819" s="2">
        <v>3.2564724999999996E-4</v>
      </c>
      <c r="J4819" s="2">
        <v>860.25</v>
      </c>
      <c r="K4819" s="2">
        <v>1.501575E-4</v>
      </c>
      <c r="L4819" s="2">
        <v>859.34999999999991</v>
      </c>
      <c r="M4819" s="2">
        <v>3.7735000000000004E-4</v>
      </c>
    </row>
    <row r="4820" spans="2:13" x14ac:dyDescent="0.2">
      <c r="B4820" s="2">
        <v>864.07500000000005</v>
      </c>
      <c r="C4820" s="2">
        <v>2.2544625E-4</v>
      </c>
      <c r="D4820" s="2">
        <v>859.8</v>
      </c>
      <c r="E4820" s="2">
        <v>2.5505349999999999E-4</v>
      </c>
      <c r="F4820" s="2">
        <v>859.15</v>
      </c>
      <c r="G4820" s="2">
        <v>2.6846949999999997E-4</v>
      </c>
      <c r="H4820" s="2">
        <v>860.82500000000005</v>
      </c>
      <c r="I4820" s="2">
        <v>3.2418024999999995E-4</v>
      </c>
      <c r="J4820" s="2">
        <v>860.34999999999991</v>
      </c>
      <c r="K4820" s="2">
        <v>1.49529E-4</v>
      </c>
      <c r="L4820" s="2">
        <v>859.5</v>
      </c>
      <c r="M4820" s="2">
        <v>3.7735000000000004E-4</v>
      </c>
    </row>
    <row r="4821" spans="2:13" x14ac:dyDescent="0.2">
      <c r="B4821" s="2">
        <v>864.27499999999998</v>
      </c>
      <c r="C4821" s="2">
        <v>2.2588199999999998E-4</v>
      </c>
      <c r="D4821" s="2">
        <v>860</v>
      </c>
      <c r="E4821" s="2">
        <v>2.562485E-4</v>
      </c>
      <c r="F4821" s="2">
        <v>859.3</v>
      </c>
      <c r="G4821" s="2">
        <v>2.6844149999999997E-4</v>
      </c>
      <c r="H4821" s="2">
        <v>861</v>
      </c>
      <c r="I4821" s="2">
        <v>3.2418024999999995E-4</v>
      </c>
      <c r="J4821" s="2">
        <v>860.59999999999991</v>
      </c>
      <c r="K4821" s="2">
        <v>1.4949325E-4</v>
      </c>
      <c r="L4821" s="2">
        <v>859.6</v>
      </c>
      <c r="M4821" s="2">
        <v>3.7735000000000004E-4</v>
      </c>
    </row>
    <row r="4822" spans="2:13" x14ac:dyDescent="0.2">
      <c r="B4822" s="2">
        <v>864.47500000000002</v>
      </c>
      <c r="C4822" s="2">
        <v>2.2512874999999999E-4</v>
      </c>
      <c r="D4822" s="2">
        <v>860.09999999999991</v>
      </c>
      <c r="E4822" s="2">
        <v>2.562485E-4</v>
      </c>
      <c r="F4822" s="2">
        <v>859.45</v>
      </c>
      <c r="G4822" s="2">
        <v>2.6844149999999997E-4</v>
      </c>
      <c r="H4822" s="2">
        <v>861.2</v>
      </c>
      <c r="I4822" s="2">
        <v>3.2352450000000001E-4</v>
      </c>
      <c r="J4822" s="2">
        <v>860.65</v>
      </c>
      <c r="K4822" s="2">
        <v>1.4817899999999999E-4</v>
      </c>
      <c r="L4822" s="2">
        <v>859.75</v>
      </c>
      <c r="M4822" s="2">
        <v>3.7735000000000004E-4</v>
      </c>
    </row>
    <row r="4823" spans="2:13" x14ac:dyDescent="0.2">
      <c r="B4823" s="2">
        <v>864.52499999999998</v>
      </c>
      <c r="C4823" s="2">
        <v>2.2556424999999999E-4</v>
      </c>
      <c r="D4823" s="2">
        <v>860.3</v>
      </c>
      <c r="E4823" s="2">
        <v>2.562485E-4</v>
      </c>
      <c r="F4823" s="2">
        <v>859.8</v>
      </c>
      <c r="G4823" s="2">
        <v>2.6711150000000001E-4</v>
      </c>
      <c r="H4823" s="2">
        <v>861.34999999999991</v>
      </c>
      <c r="I4823" s="2">
        <v>3.2352450000000001E-4</v>
      </c>
      <c r="J4823" s="2">
        <v>860.875</v>
      </c>
      <c r="K4823" s="2">
        <v>1.4945749999999998E-4</v>
      </c>
      <c r="L4823" s="2">
        <v>859.8</v>
      </c>
      <c r="M4823" s="2">
        <v>3.7735000000000004E-4</v>
      </c>
    </row>
    <row r="4824" spans="2:13" x14ac:dyDescent="0.2">
      <c r="B4824" s="2">
        <v>864.75</v>
      </c>
      <c r="C4824" s="2">
        <v>2.2614424999999999E-4</v>
      </c>
      <c r="D4824" s="2">
        <v>860.45</v>
      </c>
      <c r="E4824" s="2">
        <v>2.5505349999999999E-4</v>
      </c>
      <c r="F4824" s="2">
        <v>859.95</v>
      </c>
      <c r="G4824" s="2">
        <v>2.6846949999999997E-4</v>
      </c>
      <c r="H4824" s="2">
        <v>861.45</v>
      </c>
      <c r="I4824" s="2">
        <v>3.2279874999999999E-4</v>
      </c>
      <c r="J4824" s="2">
        <v>860.97500000000002</v>
      </c>
      <c r="K4824" s="2">
        <v>1.4882900000000001E-4</v>
      </c>
      <c r="L4824" s="2">
        <v>860.15000000000009</v>
      </c>
      <c r="M4824" s="2">
        <v>3.7601900000000001E-4</v>
      </c>
    </row>
    <row r="4825" spans="2:13" x14ac:dyDescent="0.2">
      <c r="B4825" s="2">
        <v>864.97499999999991</v>
      </c>
      <c r="C4825" s="2">
        <v>2.2712349999999998E-4</v>
      </c>
      <c r="D4825" s="2">
        <v>860.7</v>
      </c>
      <c r="E4825" s="2">
        <v>2.5361049999999999E-4</v>
      </c>
      <c r="F4825" s="2">
        <v>860.05</v>
      </c>
      <c r="G4825" s="2">
        <v>2.6846949999999997E-4</v>
      </c>
      <c r="H4825" s="2">
        <v>861.75</v>
      </c>
      <c r="I4825" s="2">
        <v>3.2345449999999999E-4</v>
      </c>
      <c r="J4825" s="2">
        <v>861.17499999999995</v>
      </c>
      <c r="K4825" s="2">
        <v>1.4816500000000002E-4</v>
      </c>
      <c r="L4825" s="2">
        <v>860.15000000000009</v>
      </c>
      <c r="M4825" s="2">
        <v>3.7334750000000001E-4</v>
      </c>
    </row>
    <row r="4826" spans="2:13" x14ac:dyDescent="0.2">
      <c r="B4826" s="2">
        <v>865.09999999999991</v>
      </c>
      <c r="C4826" s="2">
        <v>2.2654324999999998E-4</v>
      </c>
      <c r="D4826" s="2">
        <v>860.8</v>
      </c>
      <c r="E4826" s="2">
        <v>2.5361049999999999E-4</v>
      </c>
      <c r="F4826" s="2">
        <v>860.25</v>
      </c>
      <c r="G4826" s="2">
        <v>2.6713949999999996E-4</v>
      </c>
      <c r="H4826" s="2">
        <v>861.875</v>
      </c>
      <c r="I4826" s="2">
        <v>3.2279874999999999E-4</v>
      </c>
      <c r="J4826" s="2">
        <v>861.32500000000005</v>
      </c>
      <c r="K4826" s="2">
        <v>1.4816500000000002E-4</v>
      </c>
      <c r="L4826" s="2">
        <v>860.45</v>
      </c>
      <c r="M4826" s="2">
        <v>3.7334750000000001E-4</v>
      </c>
    </row>
    <row r="4827" spans="2:13" x14ac:dyDescent="0.2">
      <c r="B4827" s="2">
        <v>865.2</v>
      </c>
      <c r="C4827" s="2">
        <v>2.2610774999999998E-4</v>
      </c>
      <c r="D4827" s="2">
        <v>860.85</v>
      </c>
      <c r="E4827" s="2">
        <v>2.5336249999999999E-4</v>
      </c>
      <c r="F4827" s="2">
        <v>860.45</v>
      </c>
      <c r="G4827" s="2">
        <v>2.6846949999999997E-4</v>
      </c>
      <c r="H4827" s="2">
        <v>862</v>
      </c>
      <c r="I4827" s="2">
        <v>3.22143E-4</v>
      </c>
      <c r="J4827" s="2">
        <v>861.5</v>
      </c>
      <c r="K4827" s="2">
        <v>1.4816500000000002E-4</v>
      </c>
      <c r="L4827" s="2">
        <v>860.55</v>
      </c>
      <c r="M4827" s="2">
        <v>3.7334750000000001E-4</v>
      </c>
    </row>
    <row r="4828" spans="2:13" x14ac:dyDescent="0.2">
      <c r="B4828" s="2">
        <v>865.42499999999995</v>
      </c>
      <c r="C4828" s="2">
        <v>2.2509200000000001E-4</v>
      </c>
      <c r="D4828" s="2">
        <v>861.15</v>
      </c>
      <c r="E4828" s="2">
        <v>2.5336249999999999E-4</v>
      </c>
      <c r="F4828" s="2">
        <v>860.65</v>
      </c>
      <c r="G4828" s="2">
        <v>2.6846949999999997E-4</v>
      </c>
      <c r="H4828" s="2">
        <v>862.25</v>
      </c>
      <c r="I4828" s="2">
        <v>3.2060550000000002E-4</v>
      </c>
      <c r="J4828" s="2">
        <v>861.69999999999993</v>
      </c>
      <c r="K4828" s="2">
        <v>1.468865E-4</v>
      </c>
      <c r="L4828" s="2">
        <v>860.8</v>
      </c>
      <c r="M4828" s="2">
        <v>3.7334750000000001E-4</v>
      </c>
    </row>
    <row r="4829" spans="2:13" x14ac:dyDescent="0.2">
      <c r="B4829" s="2">
        <v>865.6</v>
      </c>
      <c r="C4829" s="2">
        <v>2.2412100000000003E-4</v>
      </c>
      <c r="D4829" s="2">
        <v>861.34999999999991</v>
      </c>
      <c r="E4829" s="2">
        <v>2.5216750000000003E-4</v>
      </c>
      <c r="F4829" s="2">
        <v>860.75</v>
      </c>
      <c r="G4829" s="2">
        <v>2.6711150000000001E-4</v>
      </c>
      <c r="H4829" s="2">
        <v>862.34999999999991</v>
      </c>
      <c r="I4829" s="2">
        <v>3.1987975E-4</v>
      </c>
      <c r="J4829" s="2">
        <v>861.875</v>
      </c>
      <c r="K4829" s="2">
        <v>1.4560849999999999E-4</v>
      </c>
      <c r="L4829" s="2">
        <v>860.9</v>
      </c>
      <c r="M4829" s="2">
        <v>3.7467849999999999E-4</v>
      </c>
    </row>
    <row r="4830" spans="2:13" x14ac:dyDescent="0.2">
      <c r="B4830" s="2">
        <v>865.75</v>
      </c>
      <c r="C4830" s="2">
        <v>2.2412100000000003E-4</v>
      </c>
      <c r="D4830" s="2">
        <v>861.5</v>
      </c>
      <c r="E4830" s="2">
        <v>2.5097249999999998E-4</v>
      </c>
      <c r="F4830" s="2">
        <v>860.85</v>
      </c>
      <c r="G4830" s="2">
        <v>2.6711150000000001E-4</v>
      </c>
      <c r="H4830" s="2">
        <v>862.52499999999998</v>
      </c>
      <c r="I4830" s="2">
        <v>3.1849825000000004E-4</v>
      </c>
      <c r="J4830" s="2">
        <v>862.07500000000005</v>
      </c>
      <c r="K4830" s="2">
        <v>1.4431574999999999E-4</v>
      </c>
      <c r="L4830" s="2">
        <v>861.05</v>
      </c>
      <c r="M4830" s="2">
        <v>3.7467849999999999E-4</v>
      </c>
    </row>
    <row r="4831" spans="2:13" x14ac:dyDescent="0.2">
      <c r="B4831" s="2">
        <v>865.95</v>
      </c>
      <c r="C4831" s="2">
        <v>2.2426525000000003E-4</v>
      </c>
      <c r="D4831" s="2">
        <v>861.7</v>
      </c>
      <c r="E4831" s="2">
        <v>2.5097249999999998E-4</v>
      </c>
      <c r="F4831" s="2">
        <v>861.05</v>
      </c>
      <c r="G4831" s="2">
        <v>2.6711150000000001E-4</v>
      </c>
      <c r="H4831" s="2">
        <v>862.67499999999995</v>
      </c>
      <c r="I4831" s="2">
        <v>3.171165E-4</v>
      </c>
      <c r="J4831" s="2">
        <v>862.25</v>
      </c>
      <c r="K4831" s="2">
        <v>1.4431574999999999E-4</v>
      </c>
      <c r="L4831" s="2">
        <v>861.1</v>
      </c>
      <c r="M4831" s="2">
        <v>3.7600950000000002E-4</v>
      </c>
    </row>
    <row r="4832" spans="2:13" x14ac:dyDescent="0.2">
      <c r="B4832" s="2">
        <v>866.125</v>
      </c>
      <c r="C4832" s="2">
        <v>2.2311325000000002E-4</v>
      </c>
      <c r="D4832" s="2">
        <v>861.8</v>
      </c>
      <c r="E4832" s="2">
        <v>2.5097249999999998E-4</v>
      </c>
      <c r="F4832" s="2">
        <v>861.2</v>
      </c>
      <c r="G4832" s="2">
        <v>2.6578149999999999E-4</v>
      </c>
      <c r="H4832" s="2">
        <v>862.82500000000005</v>
      </c>
      <c r="I4832" s="2">
        <v>3.1718674999999999E-4</v>
      </c>
      <c r="J4832" s="2">
        <v>862.40000000000009</v>
      </c>
      <c r="K4832" s="2">
        <v>1.4498000000000001E-4</v>
      </c>
      <c r="L4832" s="2">
        <v>861.3</v>
      </c>
      <c r="M4832" s="2">
        <v>3.7467849999999999E-4</v>
      </c>
    </row>
    <row r="4833" spans="2:13" x14ac:dyDescent="0.2">
      <c r="B4833" s="2">
        <v>866.3</v>
      </c>
      <c r="C4833" s="2">
        <v>2.2351225000000001E-4</v>
      </c>
      <c r="D4833" s="2">
        <v>862</v>
      </c>
      <c r="E4833" s="2">
        <v>2.5241549999999998E-4</v>
      </c>
      <c r="F4833" s="2">
        <v>861.40000000000009</v>
      </c>
      <c r="G4833" s="2">
        <v>2.630935E-4</v>
      </c>
      <c r="H4833" s="2">
        <v>863.02499999999998</v>
      </c>
      <c r="I4833" s="2">
        <v>3.1865425000000001E-4</v>
      </c>
      <c r="J4833" s="2">
        <v>862.6</v>
      </c>
      <c r="K4833" s="2">
        <v>1.4498000000000001E-4</v>
      </c>
      <c r="L4833" s="2">
        <v>861.65000000000009</v>
      </c>
      <c r="M4833" s="2">
        <v>3.7467849999999999E-4</v>
      </c>
    </row>
    <row r="4834" spans="2:13" x14ac:dyDescent="0.2">
      <c r="B4834" s="2">
        <v>866.47499999999991</v>
      </c>
      <c r="C4834" s="2">
        <v>2.2293225000000002E-4</v>
      </c>
      <c r="D4834" s="2">
        <v>862.15</v>
      </c>
      <c r="E4834" s="2">
        <v>2.5097249999999998E-4</v>
      </c>
      <c r="F4834" s="2">
        <v>861.45</v>
      </c>
      <c r="G4834" s="2">
        <v>2.630935E-4</v>
      </c>
      <c r="H4834" s="2">
        <v>863.1</v>
      </c>
      <c r="I4834" s="2">
        <v>3.1718674999999999E-4</v>
      </c>
      <c r="J4834" s="2">
        <v>862.7</v>
      </c>
      <c r="K4834" s="2">
        <v>1.4499400000000001E-4</v>
      </c>
      <c r="L4834" s="2">
        <v>861.75</v>
      </c>
      <c r="M4834" s="2">
        <v>3.7467849999999999E-4</v>
      </c>
    </row>
    <row r="4835" spans="2:13" x14ac:dyDescent="0.2">
      <c r="B4835" s="2">
        <v>866.67500000000007</v>
      </c>
      <c r="C4835" s="2">
        <v>2.2376700000000001E-4</v>
      </c>
      <c r="D4835" s="2">
        <v>862.35</v>
      </c>
      <c r="E4835" s="2">
        <v>2.4952950000000002E-4</v>
      </c>
      <c r="F4835" s="2">
        <v>861.7</v>
      </c>
      <c r="G4835" s="2">
        <v>2.6445150000000003E-4</v>
      </c>
      <c r="H4835" s="2">
        <v>863.375</v>
      </c>
      <c r="I4835" s="2">
        <v>3.1791250000000001E-4</v>
      </c>
      <c r="J4835" s="2">
        <v>862.84999999999991</v>
      </c>
      <c r="K4835" s="2">
        <v>1.4627249999999998E-4</v>
      </c>
      <c r="L4835" s="2">
        <v>861.95</v>
      </c>
      <c r="M4835" s="2">
        <v>3.7467849999999999E-4</v>
      </c>
    </row>
    <row r="4836" spans="2:13" x14ac:dyDescent="0.2">
      <c r="B4836" s="2">
        <v>866.75</v>
      </c>
      <c r="C4836" s="2">
        <v>2.2376700000000001E-4</v>
      </c>
      <c r="D4836" s="2">
        <v>862.5</v>
      </c>
      <c r="E4836" s="2">
        <v>2.5072449999999997E-4</v>
      </c>
      <c r="F4836" s="2">
        <v>861.8</v>
      </c>
      <c r="G4836" s="2">
        <v>2.6312150000000001E-4</v>
      </c>
      <c r="H4836" s="2">
        <v>863.52499999999998</v>
      </c>
      <c r="I4836" s="2">
        <v>3.1791250000000001E-4</v>
      </c>
      <c r="J4836" s="2">
        <v>863.07500000000005</v>
      </c>
      <c r="K4836" s="2">
        <v>1.4627249999999998E-4</v>
      </c>
      <c r="L4836" s="2">
        <v>862.15000000000009</v>
      </c>
      <c r="M4836" s="2">
        <v>3.7201650000000003E-4</v>
      </c>
    </row>
    <row r="4837" spans="2:13" x14ac:dyDescent="0.2">
      <c r="B4837" s="2">
        <v>866.92499999999995</v>
      </c>
      <c r="C4837" s="2">
        <v>2.2531800000000001E-4</v>
      </c>
      <c r="D4837" s="2">
        <v>862.7</v>
      </c>
      <c r="E4837" s="2">
        <v>2.5072449999999997E-4</v>
      </c>
      <c r="F4837" s="2">
        <v>862.05</v>
      </c>
      <c r="G4837" s="2">
        <v>2.6312150000000001E-4</v>
      </c>
      <c r="H4837" s="2">
        <v>863.7</v>
      </c>
      <c r="I4837" s="2">
        <v>3.1718674999999999E-4</v>
      </c>
      <c r="J4837" s="2">
        <v>863.15</v>
      </c>
      <c r="K4837" s="2">
        <v>1.4370149999999999E-4</v>
      </c>
      <c r="L4837" s="2">
        <v>862.15000000000009</v>
      </c>
      <c r="M4837" s="2">
        <v>3.7201650000000003E-4</v>
      </c>
    </row>
    <row r="4838" spans="2:13" x14ac:dyDescent="0.2">
      <c r="B4838" s="2">
        <v>867.1</v>
      </c>
      <c r="C4838" s="2">
        <v>2.2491900000000002E-4</v>
      </c>
      <c r="D4838" s="2">
        <v>862.8</v>
      </c>
      <c r="E4838" s="2">
        <v>2.5072449999999997E-4</v>
      </c>
      <c r="F4838" s="2">
        <v>862.2</v>
      </c>
      <c r="G4838" s="2">
        <v>2.6312150000000001E-4</v>
      </c>
      <c r="H4838" s="2">
        <v>863.82500000000005</v>
      </c>
      <c r="I4838" s="2">
        <v>3.1718674999999999E-4</v>
      </c>
      <c r="J4838" s="2">
        <v>863.375</v>
      </c>
      <c r="K4838" s="2">
        <v>1.4370149999999999E-4</v>
      </c>
      <c r="L4838" s="2">
        <v>862.5</v>
      </c>
      <c r="M4838" s="2">
        <v>3.7068099999999998E-4</v>
      </c>
    </row>
    <row r="4839" spans="2:13" x14ac:dyDescent="0.2">
      <c r="B4839" s="2">
        <v>867.25</v>
      </c>
      <c r="C4839" s="2">
        <v>2.2491900000000002E-4</v>
      </c>
      <c r="D4839" s="2">
        <v>863</v>
      </c>
      <c r="E4839" s="2">
        <v>2.5097249999999998E-4</v>
      </c>
      <c r="F4839" s="2">
        <v>862.45</v>
      </c>
      <c r="G4839" s="2">
        <v>2.6445150000000003E-4</v>
      </c>
      <c r="H4839" s="2">
        <v>863.95</v>
      </c>
      <c r="I4839" s="2">
        <v>3.1865425000000001E-4</v>
      </c>
      <c r="J4839" s="2">
        <v>863.45</v>
      </c>
      <c r="K4839" s="2">
        <v>1.42409E-4</v>
      </c>
      <c r="L4839" s="2">
        <v>862.6</v>
      </c>
      <c r="M4839" s="2">
        <v>3.7068099999999998E-4</v>
      </c>
    </row>
    <row r="4840" spans="2:13" x14ac:dyDescent="0.2">
      <c r="B4840" s="2">
        <v>867.375</v>
      </c>
      <c r="C4840" s="2">
        <v>2.2434700000000001E-4</v>
      </c>
      <c r="D4840" s="2">
        <v>863.25</v>
      </c>
      <c r="E4840" s="2">
        <v>2.4808650000000002E-4</v>
      </c>
      <c r="F4840" s="2">
        <v>862.55</v>
      </c>
      <c r="G4840" s="2">
        <v>2.6445150000000003E-4</v>
      </c>
      <c r="H4840" s="2">
        <v>864.15000000000009</v>
      </c>
      <c r="I4840" s="2">
        <v>3.1799875000000004E-4</v>
      </c>
      <c r="J4840" s="2">
        <v>863.7</v>
      </c>
      <c r="K4840" s="2">
        <v>1.42409E-4</v>
      </c>
      <c r="L4840" s="2">
        <v>862.65000000000009</v>
      </c>
      <c r="M4840" s="2">
        <v>3.7067600000000001E-4</v>
      </c>
    </row>
    <row r="4841" spans="2:13" x14ac:dyDescent="0.2">
      <c r="B4841" s="2">
        <v>867.57500000000005</v>
      </c>
      <c r="C4841" s="2">
        <v>2.2376700000000001E-4</v>
      </c>
      <c r="D4841" s="2">
        <v>863.35</v>
      </c>
      <c r="E4841" s="2">
        <v>2.4808650000000002E-4</v>
      </c>
      <c r="F4841" s="2">
        <v>862.75</v>
      </c>
      <c r="G4841" s="2">
        <v>2.6445150000000003E-4</v>
      </c>
      <c r="H4841" s="2">
        <v>864.35</v>
      </c>
      <c r="I4841" s="2">
        <v>3.1946575000000004E-4</v>
      </c>
      <c r="J4841" s="2">
        <v>863.77499999999998</v>
      </c>
      <c r="K4841" s="2">
        <v>1.4303725E-4</v>
      </c>
      <c r="L4841" s="2">
        <v>862.84999999999991</v>
      </c>
      <c r="M4841" s="2">
        <v>3.7200700000000005E-4</v>
      </c>
    </row>
    <row r="4842" spans="2:13" x14ac:dyDescent="0.2">
      <c r="B4842" s="2">
        <v>867.72500000000002</v>
      </c>
      <c r="C4842" s="2">
        <v>2.2376700000000001E-4</v>
      </c>
      <c r="D4842" s="2">
        <v>863.45</v>
      </c>
      <c r="E4842" s="2">
        <v>2.4783850000000002E-4</v>
      </c>
      <c r="F4842" s="2">
        <v>862.90000000000009</v>
      </c>
      <c r="G4842" s="2">
        <v>2.6445150000000003E-4</v>
      </c>
      <c r="H4842" s="2">
        <v>864.52499999999998</v>
      </c>
      <c r="I4842" s="2">
        <v>3.1734299999999999E-4</v>
      </c>
      <c r="J4842" s="2">
        <v>863.97500000000002</v>
      </c>
      <c r="K4842" s="2">
        <v>1.4366575E-4</v>
      </c>
      <c r="L4842" s="2">
        <v>863.05</v>
      </c>
      <c r="M4842" s="2">
        <v>3.7200700000000005E-4</v>
      </c>
    </row>
    <row r="4843" spans="2:13" x14ac:dyDescent="0.2">
      <c r="B4843" s="2">
        <v>867.97499999999991</v>
      </c>
      <c r="C4843" s="2">
        <v>2.2275125000000001E-4</v>
      </c>
      <c r="D4843" s="2">
        <v>863.65</v>
      </c>
      <c r="E4843" s="2">
        <v>2.4664350000000001E-4</v>
      </c>
      <c r="F4843" s="2">
        <v>863.15</v>
      </c>
      <c r="G4843" s="2">
        <v>2.6445150000000003E-4</v>
      </c>
      <c r="H4843" s="2">
        <v>864.65000000000009</v>
      </c>
      <c r="I4843" s="2">
        <v>3.1661699999999999E-4</v>
      </c>
      <c r="J4843" s="2">
        <v>864.07500000000005</v>
      </c>
      <c r="K4843" s="2">
        <v>1.4433000000000002E-4</v>
      </c>
      <c r="L4843" s="2">
        <v>863.25</v>
      </c>
      <c r="M4843" s="2">
        <v>3.7200700000000005E-4</v>
      </c>
    </row>
    <row r="4844" spans="2:13" x14ac:dyDescent="0.2">
      <c r="B4844" s="2">
        <v>868.09999999999991</v>
      </c>
      <c r="C4844" s="2">
        <v>2.2235225000000002E-4</v>
      </c>
      <c r="D4844" s="2">
        <v>863.7</v>
      </c>
      <c r="E4844" s="2">
        <v>2.4664350000000001E-4</v>
      </c>
      <c r="F4844" s="2">
        <v>863.25</v>
      </c>
      <c r="G4844" s="2">
        <v>2.6445150000000003E-4</v>
      </c>
      <c r="H4844" s="2">
        <v>864.8</v>
      </c>
      <c r="I4844" s="2">
        <v>3.1596125E-4</v>
      </c>
      <c r="J4844" s="2">
        <v>864.25</v>
      </c>
      <c r="K4844" s="2">
        <v>1.4370149999999999E-4</v>
      </c>
      <c r="L4844" s="2">
        <v>863.25</v>
      </c>
      <c r="M4844" s="2">
        <v>3.6934049999999996E-4</v>
      </c>
    </row>
    <row r="4845" spans="2:13" x14ac:dyDescent="0.2">
      <c r="B4845" s="2">
        <v>868.25</v>
      </c>
      <c r="C4845" s="2">
        <v>2.2235225000000002E-4</v>
      </c>
      <c r="D4845" s="2">
        <v>863.95</v>
      </c>
      <c r="E4845" s="2">
        <v>2.4664350000000001E-4</v>
      </c>
      <c r="F4845" s="2">
        <v>863.35</v>
      </c>
      <c r="G4845" s="2">
        <v>2.6445150000000003E-4</v>
      </c>
      <c r="H4845" s="2">
        <v>865.02499999999998</v>
      </c>
      <c r="I4845" s="2">
        <v>3.1596125E-4</v>
      </c>
      <c r="J4845" s="2">
        <v>864.45</v>
      </c>
      <c r="K4845" s="2">
        <v>1.4370149999999999E-4</v>
      </c>
      <c r="L4845" s="2">
        <v>863.4</v>
      </c>
      <c r="M4845" s="2">
        <v>3.6934049999999996E-4</v>
      </c>
    </row>
    <row r="4846" spans="2:13" x14ac:dyDescent="0.2">
      <c r="B4846" s="2">
        <v>868.42499999999995</v>
      </c>
      <c r="C4846" s="2">
        <v>2.2235225000000002E-4</v>
      </c>
      <c r="D4846" s="2">
        <v>864.05</v>
      </c>
      <c r="E4846" s="2">
        <v>2.4808650000000002E-4</v>
      </c>
      <c r="F4846" s="2">
        <v>863.59999999999991</v>
      </c>
      <c r="G4846" s="2">
        <v>2.6445150000000003E-4</v>
      </c>
      <c r="H4846" s="2">
        <v>865.09999999999991</v>
      </c>
      <c r="I4846" s="2">
        <v>3.1661699999999999E-4</v>
      </c>
      <c r="J4846" s="2">
        <v>864.6</v>
      </c>
      <c r="K4846" s="2">
        <v>1.4370149999999999E-4</v>
      </c>
      <c r="L4846" s="2">
        <v>863.6</v>
      </c>
      <c r="M4846" s="2">
        <v>3.6934049999999996E-4</v>
      </c>
    </row>
    <row r="4847" spans="2:13" x14ac:dyDescent="0.2">
      <c r="B4847" s="2">
        <v>868.625</v>
      </c>
      <c r="C4847" s="2">
        <v>2.2191674999999999E-4</v>
      </c>
      <c r="D4847" s="2">
        <v>864.3</v>
      </c>
      <c r="E4847" s="2">
        <v>2.4808650000000002E-4</v>
      </c>
      <c r="F4847" s="2">
        <v>863.7</v>
      </c>
      <c r="G4847" s="2">
        <v>2.6445150000000003E-4</v>
      </c>
      <c r="H4847" s="2">
        <v>865.32500000000005</v>
      </c>
      <c r="I4847" s="2">
        <v>3.1661699999999999E-4</v>
      </c>
      <c r="J4847" s="2">
        <v>864.8</v>
      </c>
      <c r="K4847" s="2">
        <v>1.42409E-4</v>
      </c>
      <c r="L4847" s="2">
        <v>863.9</v>
      </c>
      <c r="M4847" s="2">
        <v>3.6800449999999996E-4</v>
      </c>
    </row>
    <row r="4848" spans="2:13" x14ac:dyDescent="0.2">
      <c r="B4848" s="2">
        <v>868.72499999999991</v>
      </c>
      <c r="C4848" s="2">
        <v>2.2292425000000003E-4</v>
      </c>
      <c r="D4848" s="2">
        <v>864.5</v>
      </c>
      <c r="E4848" s="2">
        <v>2.4808650000000002E-4</v>
      </c>
      <c r="F4848" s="2">
        <v>863.85</v>
      </c>
      <c r="G4848" s="2">
        <v>2.630935E-4</v>
      </c>
      <c r="H4848" s="2">
        <v>865.5</v>
      </c>
      <c r="I4848" s="2">
        <v>3.1514949999999998E-4</v>
      </c>
      <c r="J4848" s="2">
        <v>865.07500000000005</v>
      </c>
      <c r="K4848" s="2">
        <v>1.4368749999999999E-4</v>
      </c>
      <c r="L4848" s="2">
        <v>864.1</v>
      </c>
      <c r="M4848" s="2">
        <v>3.6933549999999999E-4</v>
      </c>
    </row>
    <row r="4849" spans="2:13" x14ac:dyDescent="0.2">
      <c r="B4849" s="2">
        <v>868.90000000000009</v>
      </c>
      <c r="C4849" s="2">
        <v>2.2332325000000002E-4</v>
      </c>
      <c r="D4849" s="2">
        <v>864.59999999999991</v>
      </c>
      <c r="E4849" s="2">
        <v>2.4689150000000001E-4</v>
      </c>
      <c r="F4849" s="2">
        <v>864.05</v>
      </c>
      <c r="G4849" s="2">
        <v>2.630935E-4</v>
      </c>
      <c r="H4849" s="2">
        <v>865.57500000000005</v>
      </c>
      <c r="I4849" s="2">
        <v>3.1442375000000002E-4</v>
      </c>
      <c r="J4849" s="2">
        <v>865.2</v>
      </c>
      <c r="K4849" s="2">
        <v>1.4368749999999999E-4</v>
      </c>
      <c r="L4849" s="2">
        <v>864.25</v>
      </c>
      <c r="M4849" s="2">
        <v>3.6933549999999999E-4</v>
      </c>
    </row>
    <row r="4850" spans="2:13" x14ac:dyDescent="0.2">
      <c r="B4850" s="2">
        <v>869.07500000000005</v>
      </c>
      <c r="C4850" s="2">
        <v>2.2332325000000002E-4</v>
      </c>
      <c r="D4850" s="2">
        <v>864.8</v>
      </c>
      <c r="E4850" s="2">
        <v>2.4689150000000001E-4</v>
      </c>
      <c r="F4850" s="2">
        <v>864.15</v>
      </c>
      <c r="G4850" s="2">
        <v>2.6176349999999999E-4</v>
      </c>
      <c r="H4850" s="2">
        <v>865.84999999999991</v>
      </c>
      <c r="I4850" s="2">
        <v>3.1435375E-4</v>
      </c>
      <c r="J4850" s="2">
        <v>865.4</v>
      </c>
      <c r="K4850" s="2">
        <v>1.4431574999999999E-4</v>
      </c>
      <c r="L4850" s="2">
        <v>864.3</v>
      </c>
      <c r="M4850" s="2">
        <v>3.6934049999999996E-4</v>
      </c>
    </row>
    <row r="4851" spans="2:13" x14ac:dyDescent="0.2">
      <c r="B4851" s="2">
        <v>869.3</v>
      </c>
      <c r="C4851" s="2">
        <v>2.2358600000000001E-4</v>
      </c>
      <c r="D4851" s="2">
        <v>864.90000000000009</v>
      </c>
      <c r="E4851" s="2">
        <v>2.4833449999999996E-4</v>
      </c>
      <c r="F4851" s="2">
        <v>864.25</v>
      </c>
      <c r="G4851" s="2">
        <v>2.6176349999999999E-4</v>
      </c>
      <c r="H4851" s="2">
        <v>865.95</v>
      </c>
      <c r="I4851" s="2">
        <v>3.1435375E-4</v>
      </c>
      <c r="J4851" s="2">
        <v>865.57500000000005</v>
      </c>
      <c r="K4851" s="2">
        <v>1.4370149999999999E-4</v>
      </c>
      <c r="L4851" s="2">
        <v>864.6</v>
      </c>
      <c r="M4851" s="2">
        <v>3.6934049999999996E-4</v>
      </c>
    </row>
    <row r="4852" spans="2:13" x14ac:dyDescent="0.2">
      <c r="B4852" s="2">
        <v>869.45</v>
      </c>
      <c r="C4852" s="2">
        <v>2.2358600000000001E-4</v>
      </c>
      <c r="D4852" s="2">
        <v>865.15</v>
      </c>
      <c r="E4852" s="2">
        <v>2.4833449999999996E-4</v>
      </c>
      <c r="F4852" s="2">
        <v>864.55</v>
      </c>
      <c r="G4852" s="2">
        <v>2.6176349999999999E-4</v>
      </c>
      <c r="H4852" s="2">
        <v>866.125</v>
      </c>
      <c r="I4852" s="2">
        <v>3.1362800000000004E-4</v>
      </c>
      <c r="J4852" s="2">
        <v>865.7</v>
      </c>
      <c r="K4852" s="2">
        <v>1.4242349999999998E-4</v>
      </c>
      <c r="L4852" s="2">
        <v>864.75</v>
      </c>
      <c r="M4852" s="2">
        <v>3.6934049999999996E-4</v>
      </c>
    </row>
    <row r="4853" spans="2:13" x14ac:dyDescent="0.2">
      <c r="B4853" s="2">
        <v>869.59999999999991</v>
      </c>
      <c r="C4853" s="2">
        <v>2.21998E-4</v>
      </c>
      <c r="D4853" s="2">
        <v>865.3</v>
      </c>
      <c r="E4853" s="2">
        <v>2.4833449999999996E-4</v>
      </c>
      <c r="F4853" s="2">
        <v>864.7</v>
      </c>
      <c r="G4853" s="2">
        <v>2.6176349999999999E-4</v>
      </c>
      <c r="H4853" s="2">
        <v>866.27500000000009</v>
      </c>
      <c r="I4853" s="2">
        <v>3.1143449999999998E-4</v>
      </c>
      <c r="J4853" s="2">
        <v>865.92499999999995</v>
      </c>
      <c r="K4853" s="2">
        <v>1.39853E-4</v>
      </c>
      <c r="L4853" s="2">
        <v>864.84999999999991</v>
      </c>
      <c r="M4853" s="2">
        <v>3.6800949999999999E-4</v>
      </c>
    </row>
    <row r="4854" spans="2:13" x14ac:dyDescent="0.2">
      <c r="B4854" s="2">
        <v>869.77499999999998</v>
      </c>
      <c r="C4854" s="2">
        <v>2.21998E-4</v>
      </c>
      <c r="D4854" s="2">
        <v>865.55</v>
      </c>
      <c r="E4854" s="2">
        <v>2.4833449999999996E-4</v>
      </c>
      <c r="F4854" s="2">
        <v>864.90000000000009</v>
      </c>
      <c r="G4854" s="2">
        <v>2.630935E-4</v>
      </c>
      <c r="H4854" s="2">
        <v>866.5</v>
      </c>
      <c r="I4854" s="2">
        <v>3.1143449999999998E-4</v>
      </c>
      <c r="J4854" s="2">
        <v>866.09999999999991</v>
      </c>
      <c r="K4854" s="2">
        <v>1.39853E-4</v>
      </c>
      <c r="L4854" s="2">
        <v>864.95</v>
      </c>
      <c r="M4854" s="2">
        <v>3.6934049999999996E-4</v>
      </c>
    </row>
    <row r="4855" spans="2:13" x14ac:dyDescent="0.2">
      <c r="B4855" s="2">
        <v>869.90000000000009</v>
      </c>
      <c r="C4855" s="2">
        <v>2.21998E-4</v>
      </c>
      <c r="D4855" s="2">
        <v>865.7</v>
      </c>
      <c r="E4855" s="2">
        <v>2.4977750000000003E-4</v>
      </c>
      <c r="F4855" s="2">
        <v>865</v>
      </c>
      <c r="G4855" s="2">
        <v>2.630935E-4</v>
      </c>
      <c r="H4855" s="2">
        <v>866.7</v>
      </c>
      <c r="I4855" s="2">
        <v>3.1209E-4</v>
      </c>
      <c r="J4855" s="2">
        <v>866.2</v>
      </c>
      <c r="K4855" s="2">
        <v>1.3920274999999998E-4</v>
      </c>
      <c r="L4855" s="2">
        <v>865.2</v>
      </c>
      <c r="M4855" s="2">
        <v>3.7067600000000001E-4</v>
      </c>
    </row>
    <row r="4856" spans="2:13" x14ac:dyDescent="0.2">
      <c r="B4856" s="2">
        <v>870.2</v>
      </c>
      <c r="C4856" s="2">
        <v>2.2315025000000001E-4</v>
      </c>
      <c r="D4856" s="2">
        <v>865.75</v>
      </c>
      <c r="E4856" s="2">
        <v>2.4977750000000003E-4</v>
      </c>
      <c r="F4856" s="2">
        <v>865.2</v>
      </c>
      <c r="G4856" s="2">
        <v>2.6176349999999999E-4</v>
      </c>
      <c r="H4856" s="2">
        <v>866.77500000000009</v>
      </c>
      <c r="I4856" s="2">
        <v>3.1216049999999997E-4</v>
      </c>
      <c r="J4856" s="2">
        <v>866.25</v>
      </c>
      <c r="K4856" s="2">
        <v>1.3857449999999999E-4</v>
      </c>
      <c r="L4856" s="2">
        <v>865.4</v>
      </c>
      <c r="M4856" s="2">
        <v>3.6934499999999998E-4</v>
      </c>
    </row>
    <row r="4857" spans="2:13" x14ac:dyDescent="0.2">
      <c r="B4857" s="2">
        <v>870.25</v>
      </c>
      <c r="C4857" s="2">
        <v>2.2257000000000001E-4</v>
      </c>
      <c r="D4857" s="2">
        <v>866.05</v>
      </c>
      <c r="E4857" s="2">
        <v>2.4833449999999996E-4</v>
      </c>
      <c r="F4857" s="2">
        <v>865.40000000000009</v>
      </c>
      <c r="G4857" s="2">
        <v>2.6040549999999997E-4</v>
      </c>
      <c r="H4857" s="2">
        <v>867.07500000000005</v>
      </c>
      <c r="I4857" s="2">
        <v>3.1288624999999999E-4</v>
      </c>
      <c r="J4857" s="2">
        <v>866.5</v>
      </c>
      <c r="K4857" s="2">
        <v>1.3857449999999999E-4</v>
      </c>
      <c r="L4857" s="2">
        <v>865.5</v>
      </c>
      <c r="M4857" s="2">
        <v>3.6934499999999998E-4</v>
      </c>
    </row>
    <row r="4858" spans="2:13" x14ac:dyDescent="0.2">
      <c r="B4858" s="2">
        <v>870.45</v>
      </c>
      <c r="C4858" s="2">
        <v>2.2257000000000001E-4</v>
      </c>
      <c r="D4858" s="2">
        <v>866.09999999999991</v>
      </c>
      <c r="E4858" s="2">
        <v>2.4952950000000002E-4</v>
      </c>
      <c r="F4858" s="2">
        <v>865.45</v>
      </c>
      <c r="G4858" s="2">
        <v>2.6040549999999997E-4</v>
      </c>
      <c r="H4858" s="2">
        <v>867.17499999999995</v>
      </c>
      <c r="I4858" s="2">
        <v>3.1435375E-4</v>
      </c>
      <c r="J4858" s="2">
        <v>866.65</v>
      </c>
      <c r="K4858" s="2">
        <v>1.3794599999999998E-4</v>
      </c>
      <c r="L4858" s="2">
        <v>865.7</v>
      </c>
      <c r="M4858" s="2">
        <v>3.6934499999999998E-4</v>
      </c>
    </row>
    <row r="4859" spans="2:13" x14ac:dyDescent="0.2">
      <c r="B4859" s="2">
        <v>870.59999999999991</v>
      </c>
      <c r="C4859" s="2">
        <v>2.21998E-4</v>
      </c>
      <c r="D4859" s="2">
        <v>866.3</v>
      </c>
      <c r="E4859" s="2">
        <v>2.4808650000000002E-4</v>
      </c>
      <c r="F4859" s="2">
        <v>865.75</v>
      </c>
      <c r="G4859" s="2">
        <v>2.6040549999999997E-4</v>
      </c>
      <c r="H4859" s="2">
        <v>867.32500000000005</v>
      </c>
      <c r="I4859" s="2">
        <v>3.1361200000000001E-4</v>
      </c>
      <c r="J4859" s="2">
        <v>866.8</v>
      </c>
      <c r="K4859" s="2">
        <v>1.3728174999999999E-4</v>
      </c>
      <c r="L4859" s="2">
        <v>865.75</v>
      </c>
      <c r="M4859" s="2">
        <v>3.7067600000000001E-4</v>
      </c>
    </row>
    <row r="4860" spans="2:13" x14ac:dyDescent="0.2">
      <c r="B4860" s="2">
        <v>870.72500000000002</v>
      </c>
      <c r="C4860" s="2">
        <v>2.23014E-4</v>
      </c>
      <c r="D4860" s="2">
        <v>866.45</v>
      </c>
      <c r="E4860" s="2">
        <v>2.4808650000000002E-4</v>
      </c>
      <c r="F4860" s="2">
        <v>865.9</v>
      </c>
      <c r="G4860" s="2">
        <v>2.6040549999999997E-4</v>
      </c>
      <c r="H4860" s="2">
        <v>867.52499999999998</v>
      </c>
      <c r="I4860" s="2">
        <v>3.1288624999999999E-4</v>
      </c>
      <c r="J4860" s="2">
        <v>866.95</v>
      </c>
      <c r="K4860" s="2">
        <v>1.3728174999999999E-4</v>
      </c>
      <c r="L4860" s="2">
        <v>865.95</v>
      </c>
      <c r="M4860" s="2">
        <v>3.6934499999999998E-4</v>
      </c>
    </row>
    <row r="4861" spans="2:13" x14ac:dyDescent="0.2">
      <c r="B4861" s="2">
        <v>870.95</v>
      </c>
      <c r="C4861" s="2">
        <v>2.2226074999999999E-4</v>
      </c>
      <c r="D4861" s="2">
        <v>866.55</v>
      </c>
      <c r="E4861" s="2">
        <v>2.4808650000000002E-4</v>
      </c>
      <c r="F4861" s="2">
        <v>866.09999999999991</v>
      </c>
      <c r="G4861" s="2">
        <v>2.6176349999999999E-4</v>
      </c>
      <c r="H4861" s="2">
        <v>867.65000000000009</v>
      </c>
      <c r="I4861" s="2">
        <v>3.1288624999999999E-4</v>
      </c>
      <c r="J4861" s="2">
        <v>867.125</v>
      </c>
      <c r="K4861" s="2">
        <v>1.3728174999999999E-4</v>
      </c>
      <c r="L4861" s="2">
        <v>866.15000000000009</v>
      </c>
      <c r="M4861" s="2">
        <v>3.6934499999999998E-4</v>
      </c>
    </row>
    <row r="4862" spans="2:13" x14ac:dyDescent="0.2">
      <c r="B4862" s="2">
        <v>871.09999999999991</v>
      </c>
      <c r="C4862" s="2">
        <v>2.2182499999999998E-4</v>
      </c>
      <c r="D4862" s="2">
        <v>866.75</v>
      </c>
      <c r="E4862" s="2">
        <v>2.4544850000000001E-4</v>
      </c>
      <c r="F4862" s="2">
        <v>866.2</v>
      </c>
      <c r="G4862" s="2">
        <v>2.6043349999999997E-4</v>
      </c>
      <c r="H4862" s="2">
        <v>867.80000000000007</v>
      </c>
      <c r="I4862" s="2">
        <v>3.1288624999999999E-4</v>
      </c>
      <c r="J4862" s="2">
        <v>867.25</v>
      </c>
      <c r="K4862" s="2">
        <v>1.3856025000000001E-4</v>
      </c>
      <c r="L4862" s="2">
        <v>866.3</v>
      </c>
      <c r="M4862" s="2">
        <v>3.6934499999999998E-4</v>
      </c>
    </row>
    <row r="4863" spans="2:13" x14ac:dyDescent="0.2">
      <c r="B4863" s="2">
        <v>871.27499999999998</v>
      </c>
      <c r="C4863" s="2">
        <v>2.2182499999999998E-4</v>
      </c>
      <c r="D4863" s="2">
        <v>867</v>
      </c>
      <c r="E4863" s="2">
        <v>2.442535E-4</v>
      </c>
      <c r="F4863" s="2">
        <v>866.35</v>
      </c>
      <c r="G4863" s="2">
        <v>2.6046149999999998E-4</v>
      </c>
      <c r="H4863" s="2">
        <v>867.92499999999995</v>
      </c>
      <c r="I4863" s="2">
        <v>3.1354175000000001E-4</v>
      </c>
      <c r="J4863" s="2">
        <v>867.4</v>
      </c>
      <c r="K4863" s="2">
        <v>1.3856025000000001E-4</v>
      </c>
      <c r="L4863" s="2">
        <v>866.34999999999991</v>
      </c>
      <c r="M4863" s="2">
        <v>3.6800949999999999E-4</v>
      </c>
    </row>
    <row r="4864" spans="2:13" x14ac:dyDescent="0.2">
      <c r="B4864" s="2">
        <v>871.42500000000007</v>
      </c>
      <c r="C4864" s="2">
        <v>2.2182499999999998E-4</v>
      </c>
      <c r="D4864" s="2">
        <v>867.15</v>
      </c>
      <c r="E4864" s="2">
        <v>2.4569650000000001E-4</v>
      </c>
      <c r="F4864" s="2">
        <v>866.5</v>
      </c>
      <c r="G4864" s="2">
        <v>2.6046149999999998E-4</v>
      </c>
      <c r="H4864" s="2">
        <v>868.125</v>
      </c>
      <c r="I4864" s="2">
        <v>3.1354175000000001E-4</v>
      </c>
      <c r="J4864" s="2">
        <v>867.72500000000002</v>
      </c>
      <c r="K4864" s="2">
        <v>1.3791024999999999E-4</v>
      </c>
      <c r="L4864" s="2">
        <v>866.6</v>
      </c>
      <c r="M4864" s="2">
        <v>3.6934049999999996E-4</v>
      </c>
    </row>
    <row r="4865" spans="2:13" x14ac:dyDescent="0.2">
      <c r="B4865" s="2">
        <v>871.67499999999995</v>
      </c>
      <c r="C4865" s="2">
        <v>2.2085400000000001E-4</v>
      </c>
      <c r="D4865" s="2">
        <v>867.3</v>
      </c>
      <c r="E4865" s="2">
        <v>2.4569650000000001E-4</v>
      </c>
      <c r="F4865" s="2">
        <v>866.7</v>
      </c>
      <c r="G4865" s="2">
        <v>2.6046149999999998E-4</v>
      </c>
      <c r="H4865" s="2">
        <v>868.27499999999998</v>
      </c>
      <c r="I4865" s="2">
        <v>3.1419749999999995E-4</v>
      </c>
      <c r="J4865" s="2">
        <v>867.84999999999991</v>
      </c>
      <c r="K4865" s="2">
        <v>1.3791024999999999E-4</v>
      </c>
      <c r="L4865" s="2">
        <v>866.9</v>
      </c>
      <c r="M4865" s="2">
        <v>3.6800449999999996E-4</v>
      </c>
    </row>
    <row r="4866" spans="2:13" x14ac:dyDescent="0.2">
      <c r="B4866" s="2">
        <v>871.82500000000005</v>
      </c>
      <c r="C4866" s="2">
        <v>2.2027400000000001E-4</v>
      </c>
      <c r="D4866" s="2">
        <v>867.5</v>
      </c>
      <c r="E4866" s="2">
        <v>2.4689150000000001E-4</v>
      </c>
      <c r="F4866" s="2">
        <v>866.75</v>
      </c>
      <c r="G4866" s="2">
        <v>2.5910350000000001E-4</v>
      </c>
      <c r="H4866" s="2">
        <v>868.42499999999995</v>
      </c>
      <c r="I4866" s="2">
        <v>3.1273049999999995E-4</v>
      </c>
      <c r="J4866" s="2">
        <v>868</v>
      </c>
      <c r="K4866" s="2">
        <v>1.3853849999999999E-4</v>
      </c>
      <c r="L4866" s="2">
        <v>867.05</v>
      </c>
      <c r="M4866" s="2">
        <v>3.6666900000000002E-4</v>
      </c>
    </row>
    <row r="4867" spans="2:13" x14ac:dyDescent="0.2">
      <c r="B4867" s="2">
        <v>871.97500000000002</v>
      </c>
      <c r="C4867" s="2">
        <v>2.2027400000000001E-4</v>
      </c>
      <c r="D4867" s="2">
        <v>867.59999999999991</v>
      </c>
      <c r="E4867" s="2">
        <v>2.4689150000000001E-4</v>
      </c>
      <c r="F4867" s="2">
        <v>867.05</v>
      </c>
      <c r="G4867" s="2">
        <v>2.5771749999999998E-4</v>
      </c>
      <c r="H4867" s="2">
        <v>868.625</v>
      </c>
      <c r="I4867" s="2">
        <v>3.1207475000000001E-4</v>
      </c>
      <c r="J4867" s="2">
        <v>868.2</v>
      </c>
      <c r="K4867" s="2">
        <v>1.3791024999999999E-4</v>
      </c>
      <c r="L4867" s="2">
        <v>867.2</v>
      </c>
      <c r="M4867" s="2">
        <v>3.6666900000000002E-4</v>
      </c>
    </row>
    <row r="4868" spans="2:13" x14ac:dyDescent="0.2">
      <c r="B4868" s="2">
        <v>872.05</v>
      </c>
      <c r="C4868" s="2">
        <v>2.2084599999999999E-4</v>
      </c>
      <c r="D4868" s="2">
        <v>867.9</v>
      </c>
      <c r="E4868" s="2">
        <v>2.4689150000000001E-4</v>
      </c>
      <c r="F4868" s="2">
        <v>867.2</v>
      </c>
      <c r="G4868" s="2">
        <v>2.5771749999999998E-4</v>
      </c>
      <c r="H4868" s="2">
        <v>868.75</v>
      </c>
      <c r="I4868" s="2">
        <v>3.1273049999999995E-4</v>
      </c>
      <c r="J4868" s="2">
        <v>868.3</v>
      </c>
      <c r="K4868" s="2">
        <v>1.3600374999999998E-4</v>
      </c>
      <c r="L4868" s="2">
        <v>867.34999999999991</v>
      </c>
      <c r="M4868" s="2">
        <v>3.6400199999999999E-4</v>
      </c>
    </row>
    <row r="4869" spans="2:13" x14ac:dyDescent="0.2">
      <c r="B4869" s="2">
        <v>872.25</v>
      </c>
      <c r="C4869" s="2">
        <v>2.2142599999999999E-4</v>
      </c>
      <c r="D4869" s="2">
        <v>867.95</v>
      </c>
      <c r="E4869" s="2">
        <v>2.4689150000000001E-4</v>
      </c>
      <c r="F4869" s="2">
        <v>867.40000000000009</v>
      </c>
      <c r="G4869" s="2">
        <v>2.590755E-4</v>
      </c>
      <c r="H4869" s="2">
        <v>869</v>
      </c>
      <c r="I4869" s="2">
        <v>3.1273049999999995E-4</v>
      </c>
      <c r="J4869" s="2">
        <v>868.5</v>
      </c>
      <c r="K4869" s="2">
        <v>1.3600374999999998E-4</v>
      </c>
      <c r="L4869" s="2">
        <v>867.45</v>
      </c>
      <c r="M4869" s="2">
        <v>3.6267099999999996E-4</v>
      </c>
    </row>
    <row r="4870" spans="2:13" x14ac:dyDescent="0.2">
      <c r="B4870" s="2">
        <v>872.5</v>
      </c>
      <c r="C4870" s="2">
        <v>2.2142599999999999E-4</v>
      </c>
      <c r="D4870" s="2">
        <v>868.15</v>
      </c>
      <c r="E4870" s="2">
        <v>2.4808650000000002E-4</v>
      </c>
      <c r="F4870" s="2">
        <v>867.45</v>
      </c>
      <c r="G4870" s="2">
        <v>2.590755E-4</v>
      </c>
      <c r="H4870" s="2">
        <v>869.125</v>
      </c>
      <c r="I4870" s="2">
        <v>3.1492324999999997E-4</v>
      </c>
      <c r="J4870" s="2">
        <v>868.625</v>
      </c>
      <c r="K4870" s="2">
        <v>1.3536674999999998E-4</v>
      </c>
      <c r="L4870" s="2">
        <v>867.7</v>
      </c>
      <c r="M4870" s="2">
        <v>3.6533799999999999E-4</v>
      </c>
    </row>
    <row r="4871" spans="2:13" x14ac:dyDescent="0.2">
      <c r="B4871" s="2">
        <v>872.625</v>
      </c>
      <c r="C4871" s="2">
        <v>2.2138950000000001E-4</v>
      </c>
      <c r="D4871" s="2">
        <v>868.3</v>
      </c>
      <c r="E4871" s="2">
        <v>2.4808650000000002E-4</v>
      </c>
      <c r="F4871" s="2">
        <v>867.65</v>
      </c>
      <c r="G4871" s="2">
        <v>2.590755E-4</v>
      </c>
      <c r="H4871" s="2">
        <v>869.3</v>
      </c>
      <c r="I4871" s="2">
        <v>3.1288624999999999E-4</v>
      </c>
      <c r="J4871" s="2">
        <v>868.72499999999991</v>
      </c>
      <c r="K4871" s="2">
        <v>1.3536674999999998E-4</v>
      </c>
      <c r="L4871" s="2">
        <v>867.84999999999991</v>
      </c>
      <c r="M4871" s="2">
        <v>3.6534250000000001E-4</v>
      </c>
    </row>
    <row r="4872" spans="2:13" x14ac:dyDescent="0.2">
      <c r="B4872" s="2">
        <v>872.75</v>
      </c>
      <c r="C4872" s="2">
        <v>2.2139775000000001E-4</v>
      </c>
      <c r="D4872" s="2">
        <v>868.45</v>
      </c>
      <c r="E4872" s="2">
        <v>2.4808650000000002E-4</v>
      </c>
      <c r="F4872" s="2">
        <v>867.85</v>
      </c>
      <c r="G4872" s="2">
        <v>2.590755E-4</v>
      </c>
      <c r="H4872" s="2">
        <v>869.5</v>
      </c>
      <c r="I4872" s="2">
        <v>3.1141924999999998E-4</v>
      </c>
      <c r="J4872" s="2">
        <v>868.95</v>
      </c>
      <c r="K4872" s="2">
        <v>1.340615E-4</v>
      </c>
      <c r="L4872" s="2">
        <v>868</v>
      </c>
      <c r="M4872" s="2">
        <v>3.6667349999999999E-4</v>
      </c>
    </row>
    <row r="4873" spans="2:13" x14ac:dyDescent="0.2">
      <c r="B4873" s="2">
        <v>872.92499999999995</v>
      </c>
      <c r="C4873" s="2">
        <v>2.2138950000000001E-4</v>
      </c>
      <c r="D4873" s="2">
        <v>868.59999999999991</v>
      </c>
      <c r="E4873" s="2">
        <v>2.4689150000000001E-4</v>
      </c>
      <c r="F4873" s="2">
        <v>868.05</v>
      </c>
      <c r="G4873" s="2">
        <v>2.6043349999999997E-4</v>
      </c>
      <c r="H4873" s="2">
        <v>869.7</v>
      </c>
      <c r="I4873" s="2">
        <v>3.1069349999999997E-4</v>
      </c>
      <c r="J4873" s="2">
        <v>869.1</v>
      </c>
      <c r="K4873" s="2">
        <v>1.3533950000000001E-4</v>
      </c>
      <c r="L4873" s="2">
        <v>868.05</v>
      </c>
      <c r="M4873" s="2">
        <v>3.6667349999999999E-4</v>
      </c>
    </row>
    <row r="4874" spans="2:13" x14ac:dyDescent="0.2">
      <c r="B4874" s="2">
        <v>873.07500000000005</v>
      </c>
      <c r="C4874" s="2">
        <v>2.2182499999999998E-4</v>
      </c>
      <c r="D4874" s="2">
        <v>868.75</v>
      </c>
      <c r="E4874" s="2">
        <v>2.4689150000000001E-4</v>
      </c>
      <c r="F4874" s="2">
        <v>868.2</v>
      </c>
      <c r="G4874" s="2">
        <v>2.5910350000000001E-4</v>
      </c>
      <c r="H4874" s="2">
        <v>869.82500000000005</v>
      </c>
      <c r="I4874" s="2">
        <v>3.0922600000000001E-4</v>
      </c>
      <c r="J4874" s="2">
        <v>869.3</v>
      </c>
      <c r="K4874" s="2">
        <v>1.3600374999999998E-4</v>
      </c>
      <c r="L4874" s="2">
        <v>868.4</v>
      </c>
      <c r="M4874" s="2">
        <v>3.6800449999999996E-4</v>
      </c>
    </row>
    <row r="4875" spans="2:13" x14ac:dyDescent="0.2">
      <c r="B4875" s="2">
        <v>873.30000000000007</v>
      </c>
      <c r="C4875" s="2">
        <v>2.2142599999999999E-4</v>
      </c>
      <c r="D4875" s="2">
        <v>868.95</v>
      </c>
      <c r="E4875" s="2">
        <v>2.4713950000000001E-4</v>
      </c>
      <c r="F4875" s="2">
        <v>868.3</v>
      </c>
      <c r="G4875" s="2">
        <v>2.5774550000000004E-4</v>
      </c>
      <c r="H4875" s="2">
        <v>870</v>
      </c>
      <c r="I4875" s="2">
        <v>3.077585E-4</v>
      </c>
      <c r="J4875" s="2">
        <v>869.5</v>
      </c>
      <c r="K4875" s="2">
        <v>1.3600374999999998E-4</v>
      </c>
      <c r="L4875" s="2">
        <v>868.45</v>
      </c>
      <c r="M4875" s="2">
        <v>3.6666900000000002E-4</v>
      </c>
    </row>
    <row r="4876" spans="2:13" x14ac:dyDescent="0.2">
      <c r="B4876" s="2">
        <v>873.5</v>
      </c>
      <c r="C4876" s="2">
        <v>2.2128175E-4</v>
      </c>
      <c r="D4876" s="2">
        <v>869.05</v>
      </c>
      <c r="E4876" s="2">
        <v>2.4569650000000001E-4</v>
      </c>
      <c r="F4876" s="2">
        <v>868.5</v>
      </c>
      <c r="G4876" s="2">
        <v>2.5774550000000004E-4</v>
      </c>
      <c r="H4876" s="2">
        <v>870.2</v>
      </c>
      <c r="I4876" s="2">
        <v>3.0637674999999995E-4</v>
      </c>
      <c r="J4876" s="2">
        <v>869.65</v>
      </c>
      <c r="K4876" s="2">
        <v>1.3600374999999998E-4</v>
      </c>
      <c r="L4876" s="2">
        <v>868.5</v>
      </c>
      <c r="M4876" s="2">
        <v>3.6666900000000002E-4</v>
      </c>
    </row>
    <row r="4877" spans="2:13" x14ac:dyDescent="0.2">
      <c r="B4877" s="2">
        <v>873.59999999999991</v>
      </c>
      <c r="C4877" s="2">
        <v>2.2168074999999999E-4</v>
      </c>
      <c r="D4877" s="2">
        <v>869.3</v>
      </c>
      <c r="E4877" s="2">
        <v>2.445015E-4</v>
      </c>
      <c r="F4877" s="2">
        <v>868.6</v>
      </c>
      <c r="G4877" s="2">
        <v>2.5641550000000003E-4</v>
      </c>
      <c r="H4877" s="2">
        <v>870.35</v>
      </c>
      <c r="I4877" s="2">
        <v>3.0572100000000001E-4</v>
      </c>
      <c r="J4877" s="2">
        <v>869.85</v>
      </c>
      <c r="K4877" s="2">
        <v>1.3600374999999998E-4</v>
      </c>
      <c r="L4877" s="2">
        <v>868.8</v>
      </c>
      <c r="M4877" s="2">
        <v>3.6533300000000002E-4</v>
      </c>
    </row>
    <row r="4878" spans="2:13" x14ac:dyDescent="0.2">
      <c r="B4878" s="2">
        <v>873.7</v>
      </c>
      <c r="C4878" s="2">
        <v>2.2128175E-4</v>
      </c>
      <c r="D4878" s="2">
        <v>869.55</v>
      </c>
      <c r="E4878" s="2">
        <v>2.445015E-4</v>
      </c>
      <c r="F4878" s="2">
        <v>868.8</v>
      </c>
      <c r="G4878" s="2">
        <v>2.5641550000000003E-4</v>
      </c>
      <c r="H4878" s="2">
        <v>870.5</v>
      </c>
      <c r="I4878" s="2">
        <v>3.0791450000000001E-4</v>
      </c>
      <c r="J4878" s="2">
        <v>870.07500000000005</v>
      </c>
      <c r="K4878" s="2">
        <v>1.3600374999999998E-4</v>
      </c>
      <c r="L4878" s="2">
        <v>868.9</v>
      </c>
      <c r="M4878" s="2">
        <v>3.6533300000000002E-4</v>
      </c>
    </row>
    <row r="4879" spans="2:13" x14ac:dyDescent="0.2">
      <c r="B4879" s="2">
        <v>873.97499999999991</v>
      </c>
      <c r="C4879" s="2">
        <v>2.2186174999999999E-4</v>
      </c>
      <c r="D4879" s="2">
        <v>869.59999999999991</v>
      </c>
      <c r="E4879" s="2">
        <v>2.442535E-4</v>
      </c>
      <c r="F4879" s="2">
        <v>869</v>
      </c>
      <c r="G4879" s="2">
        <v>2.5641550000000003E-4</v>
      </c>
      <c r="H4879" s="2">
        <v>870.65</v>
      </c>
      <c r="I4879" s="2">
        <v>3.0791450000000001E-4</v>
      </c>
      <c r="J4879" s="2">
        <v>870.27499999999998</v>
      </c>
      <c r="K4879" s="2">
        <v>1.3533950000000001E-4</v>
      </c>
      <c r="L4879" s="2">
        <v>869.1</v>
      </c>
      <c r="M4879" s="2">
        <v>3.6533300000000002E-4</v>
      </c>
    </row>
    <row r="4880" spans="2:13" x14ac:dyDescent="0.2">
      <c r="B4880" s="2">
        <v>874.17499999999995</v>
      </c>
      <c r="C4880" s="2">
        <v>2.222975E-4</v>
      </c>
      <c r="D4880" s="2">
        <v>869.75</v>
      </c>
      <c r="E4880" s="2">
        <v>2.442535E-4</v>
      </c>
      <c r="F4880" s="2">
        <v>869.09999999999991</v>
      </c>
      <c r="G4880" s="2">
        <v>2.5638750000000002E-4</v>
      </c>
      <c r="H4880" s="2">
        <v>870.875</v>
      </c>
      <c r="I4880" s="2">
        <v>3.0929600000000003E-4</v>
      </c>
      <c r="J4880" s="2">
        <v>870.42499999999995</v>
      </c>
      <c r="K4880" s="2">
        <v>1.3470250000000001E-4</v>
      </c>
      <c r="L4880" s="2">
        <v>869.4</v>
      </c>
      <c r="M4880" s="2">
        <v>3.6533799999999999E-4</v>
      </c>
    </row>
    <row r="4881" spans="2:13" x14ac:dyDescent="0.2">
      <c r="B4881" s="2">
        <v>874.25</v>
      </c>
      <c r="C4881" s="2">
        <v>2.222975E-4</v>
      </c>
      <c r="D4881" s="2">
        <v>870</v>
      </c>
      <c r="E4881" s="2">
        <v>2.442535E-4</v>
      </c>
      <c r="F4881" s="2">
        <v>869.35</v>
      </c>
      <c r="G4881" s="2">
        <v>2.5774550000000004E-4</v>
      </c>
      <c r="H4881" s="2">
        <v>871</v>
      </c>
      <c r="I4881" s="2">
        <v>3.0710275E-4</v>
      </c>
      <c r="J4881" s="2">
        <v>870.6</v>
      </c>
      <c r="K4881" s="2">
        <v>1.334245E-4</v>
      </c>
      <c r="L4881" s="2">
        <v>869.55</v>
      </c>
      <c r="M4881" s="2">
        <v>3.6267099999999996E-4</v>
      </c>
    </row>
    <row r="4882" spans="2:13" x14ac:dyDescent="0.2">
      <c r="B4882" s="2">
        <v>874.40000000000009</v>
      </c>
      <c r="C4882" s="2">
        <v>2.222975E-4</v>
      </c>
      <c r="D4882" s="2">
        <v>870.2</v>
      </c>
      <c r="E4882" s="2">
        <v>2.442535E-4</v>
      </c>
      <c r="F4882" s="2">
        <v>869.45</v>
      </c>
      <c r="G4882" s="2">
        <v>2.5774550000000004E-4</v>
      </c>
      <c r="H4882" s="2">
        <v>871.17499999999995</v>
      </c>
      <c r="I4882" s="2">
        <v>3.0710275E-4</v>
      </c>
      <c r="J4882" s="2">
        <v>870.82500000000005</v>
      </c>
      <c r="K4882" s="2">
        <v>1.334245E-4</v>
      </c>
      <c r="L4882" s="2">
        <v>869.6</v>
      </c>
      <c r="M4882" s="2">
        <v>3.6267099999999996E-4</v>
      </c>
    </row>
    <row r="4883" spans="2:13" x14ac:dyDescent="0.2">
      <c r="B4883" s="2">
        <v>874.59999999999991</v>
      </c>
      <c r="C4883" s="2">
        <v>2.2186999999999999E-4</v>
      </c>
      <c r="D4883" s="2">
        <v>870.3</v>
      </c>
      <c r="E4883" s="2">
        <v>2.428105E-4</v>
      </c>
      <c r="F4883" s="2">
        <v>869.59999999999991</v>
      </c>
      <c r="G4883" s="2">
        <v>2.5774550000000004E-4</v>
      </c>
      <c r="H4883" s="2">
        <v>871.3</v>
      </c>
      <c r="I4883" s="2">
        <v>3.0710275E-4</v>
      </c>
      <c r="J4883" s="2">
        <v>870.875</v>
      </c>
      <c r="K4883" s="2">
        <v>1.3085674999999998E-4</v>
      </c>
      <c r="L4883" s="2">
        <v>869.9</v>
      </c>
      <c r="M4883" s="2">
        <v>3.6267099999999996E-4</v>
      </c>
    </row>
    <row r="4884" spans="2:13" x14ac:dyDescent="0.2">
      <c r="B4884" s="2">
        <v>874.80000000000007</v>
      </c>
      <c r="C4884" s="2">
        <v>2.2085400000000001E-4</v>
      </c>
      <c r="D4884" s="2">
        <v>870.5</v>
      </c>
      <c r="E4884" s="2">
        <v>2.4544850000000001E-4</v>
      </c>
      <c r="F4884" s="2">
        <v>869.90000000000009</v>
      </c>
      <c r="G4884" s="2">
        <v>2.5774550000000004E-4</v>
      </c>
      <c r="H4884" s="2">
        <v>871.47500000000002</v>
      </c>
      <c r="I4884" s="2">
        <v>3.0717275000000002E-4</v>
      </c>
      <c r="J4884" s="2">
        <v>871.05</v>
      </c>
      <c r="K4884" s="2">
        <v>1.3085674999999998E-4</v>
      </c>
      <c r="L4884" s="2">
        <v>870.1</v>
      </c>
      <c r="M4884" s="2">
        <v>3.6267099999999996E-4</v>
      </c>
    </row>
    <row r="4885" spans="2:13" x14ac:dyDescent="0.2">
      <c r="B4885" s="2">
        <v>875.02499999999998</v>
      </c>
      <c r="C4885" s="2">
        <v>2.2226074999999999E-4</v>
      </c>
      <c r="D4885" s="2">
        <v>870.65</v>
      </c>
      <c r="E4885" s="2">
        <v>2.440055E-4</v>
      </c>
      <c r="F4885" s="2">
        <v>870.05</v>
      </c>
      <c r="G4885" s="2">
        <v>2.5638750000000002E-4</v>
      </c>
      <c r="H4885" s="2">
        <v>871.625</v>
      </c>
      <c r="I4885" s="2">
        <v>3.0782849999999996E-4</v>
      </c>
      <c r="J4885" s="2">
        <v>871.17499999999995</v>
      </c>
      <c r="K4885" s="2">
        <v>1.31521E-4</v>
      </c>
      <c r="L4885" s="2">
        <v>870.15000000000009</v>
      </c>
      <c r="M4885" s="2">
        <v>3.6267099999999996E-4</v>
      </c>
    </row>
    <row r="4886" spans="2:13" x14ac:dyDescent="0.2">
      <c r="B4886" s="2">
        <v>875.15000000000009</v>
      </c>
      <c r="C4886" s="2">
        <v>2.2168074999999999E-4</v>
      </c>
      <c r="D4886" s="2">
        <v>870.75</v>
      </c>
      <c r="E4886" s="2">
        <v>2.440055E-4</v>
      </c>
      <c r="F4886" s="2">
        <v>870.2</v>
      </c>
      <c r="G4886" s="2">
        <v>2.5774550000000004E-4</v>
      </c>
      <c r="H4886" s="2">
        <v>871.8</v>
      </c>
      <c r="I4886" s="2">
        <v>3.0782849999999996E-4</v>
      </c>
      <c r="J4886" s="2">
        <v>871.27499999999998</v>
      </c>
      <c r="K4886" s="2">
        <v>1.31521E-4</v>
      </c>
      <c r="L4886" s="2">
        <v>870.3</v>
      </c>
      <c r="M4886" s="2">
        <v>3.6267599999999998E-4</v>
      </c>
    </row>
    <row r="4887" spans="2:13" x14ac:dyDescent="0.2">
      <c r="B4887" s="2">
        <v>875.27499999999998</v>
      </c>
      <c r="C4887" s="2">
        <v>2.2168074999999999E-4</v>
      </c>
      <c r="D4887" s="2">
        <v>870.95</v>
      </c>
      <c r="E4887" s="2">
        <v>2.440055E-4</v>
      </c>
      <c r="F4887" s="2">
        <v>870.35</v>
      </c>
      <c r="G4887" s="2">
        <v>2.5774550000000004E-4</v>
      </c>
      <c r="H4887" s="2">
        <v>872.02499999999998</v>
      </c>
      <c r="I4887" s="2">
        <v>3.04894E-4</v>
      </c>
      <c r="J4887" s="2">
        <v>871.52499999999998</v>
      </c>
      <c r="K4887" s="2">
        <v>1.3024299999999999E-4</v>
      </c>
      <c r="L4887" s="2">
        <v>870.45</v>
      </c>
      <c r="M4887" s="2">
        <v>3.6267599999999998E-4</v>
      </c>
    </row>
    <row r="4888" spans="2:13" x14ac:dyDescent="0.2">
      <c r="B4888" s="2">
        <v>875.5</v>
      </c>
      <c r="C4888" s="2">
        <v>2.2226074999999999E-4</v>
      </c>
      <c r="D4888" s="2">
        <v>871.15</v>
      </c>
      <c r="E4888" s="2">
        <v>2.4544850000000001E-4</v>
      </c>
      <c r="F4888" s="2">
        <v>870.55</v>
      </c>
      <c r="G4888" s="2">
        <v>2.5910350000000001E-4</v>
      </c>
      <c r="H4888" s="2">
        <v>872.2</v>
      </c>
      <c r="I4888" s="2">
        <v>3.04894E-4</v>
      </c>
      <c r="J4888" s="2">
        <v>871.67499999999995</v>
      </c>
      <c r="K4888" s="2">
        <v>1.3086799999999999E-4</v>
      </c>
      <c r="L4888" s="2">
        <v>870.65000000000009</v>
      </c>
      <c r="M4888" s="2">
        <v>3.6401149999999998E-4</v>
      </c>
    </row>
    <row r="4889" spans="2:13" x14ac:dyDescent="0.2">
      <c r="B4889" s="2">
        <v>875.59999999999991</v>
      </c>
      <c r="C4889" s="2">
        <v>2.2226074999999999E-4</v>
      </c>
      <c r="D4889" s="2">
        <v>871.3</v>
      </c>
      <c r="E4889" s="2">
        <v>2.4544850000000001E-4</v>
      </c>
      <c r="F4889" s="2">
        <v>870.59999999999991</v>
      </c>
      <c r="G4889" s="2">
        <v>2.5910350000000001E-4</v>
      </c>
      <c r="H4889" s="2">
        <v>872.40000000000009</v>
      </c>
      <c r="I4889" s="2">
        <v>3.06361E-4</v>
      </c>
      <c r="J4889" s="2">
        <v>871.82500000000005</v>
      </c>
      <c r="K4889" s="2">
        <v>1.3086799999999999E-4</v>
      </c>
      <c r="L4889" s="2">
        <v>870.95</v>
      </c>
      <c r="M4889" s="2">
        <v>3.6401149999999998E-4</v>
      </c>
    </row>
    <row r="4890" spans="2:13" x14ac:dyDescent="0.2">
      <c r="B4890" s="2">
        <v>875.82499999999993</v>
      </c>
      <c r="C4890" s="2">
        <v>2.2211649999999999E-4</v>
      </c>
      <c r="D4890" s="2">
        <v>871.40000000000009</v>
      </c>
      <c r="E4890" s="2">
        <v>2.4689150000000001E-4</v>
      </c>
      <c r="F4890" s="2">
        <v>870.85</v>
      </c>
      <c r="G4890" s="2">
        <v>2.5910350000000001E-4</v>
      </c>
      <c r="H4890" s="2">
        <v>872.5</v>
      </c>
      <c r="I4890" s="2">
        <v>3.0782849999999996E-4</v>
      </c>
      <c r="J4890" s="2">
        <v>871.95</v>
      </c>
      <c r="K4890" s="2">
        <v>1.31505E-4</v>
      </c>
      <c r="L4890" s="2">
        <v>871</v>
      </c>
      <c r="M4890" s="2">
        <v>3.61345E-4</v>
      </c>
    </row>
    <row r="4891" spans="2:13" x14ac:dyDescent="0.2">
      <c r="B4891" s="2">
        <v>875.92499999999995</v>
      </c>
      <c r="C4891" s="2">
        <v>2.2193549999999999E-4</v>
      </c>
      <c r="D4891" s="2">
        <v>871.65</v>
      </c>
      <c r="E4891" s="2">
        <v>2.4689150000000001E-4</v>
      </c>
      <c r="F4891" s="2">
        <v>871</v>
      </c>
      <c r="G4891" s="2">
        <v>2.5910350000000001E-4</v>
      </c>
      <c r="H4891" s="2">
        <v>872.72500000000002</v>
      </c>
      <c r="I4891" s="2">
        <v>3.0710275E-4</v>
      </c>
      <c r="J4891" s="2">
        <v>872.15</v>
      </c>
      <c r="K4891" s="2">
        <v>1.3148175000000001E-4</v>
      </c>
      <c r="L4891" s="2">
        <v>871.05</v>
      </c>
      <c r="M4891" s="2">
        <v>3.61345E-4</v>
      </c>
    </row>
    <row r="4892" spans="2:13" x14ac:dyDescent="0.2">
      <c r="B4892" s="2">
        <v>876.125</v>
      </c>
      <c r="C4892" s="2">
        <v>2.2193549999999999E-4</v>
      </c>
      <c r="D4892" s="2">
        <v>871.7</v>
      </c>
      <c r="E4892" s="2">
        <v>2.4689150000000001E-4</v>
      </c>
      <c r="F4892" s="2">
        <v>871.2</v>
      </c>
      <c r="G4892" s="2">
        <v>2.5641550000000003E-4</v>
      </c>
      <c r="H4892" s="2">
        <v>872.90000000000009</v>
      </c>
      <c r="I4892" s="2">
        <v>3.0563525000000004E-4</v>
      </c>
      <c r="J4892" s="2">
        <v>872.32500000000005</v>
      </c>
      <c r="K4892" s="2">
        <v>1.3148175000000001E-4</v>
      </c>
      <c r="L4892" s="2">
        <v>871.34999999999991</v>
      </c>
      <c r="M4892" s="2">
        <v>3.61345E-4</v>
      </c>
    </row>
    <row r="4893" spans="2:13" x14ac:dyDescent="0.2">
      <c r="B4893" s="2">
        <v>876.27500000000009</v>
      </c>
      <c r="C4893" s="2">
        <v>2.2135524999999999E-4</v>
      </c>
      <c r="D4893" s="2">
        <v>871.85</v>
      </c>
      <c r="E4893" s="2">
        <v>2.4569650000000001E-4</v>
      </c>
      <c r="F4893" s="2">
        <v>871.40000000000009</v>
      </c>
      <c r="G4893" s="2">
        <v>2.5641550000000003E-4</v>
      </c>
      <c r="H4893" s="2">
        <v>873.02499999999998</v>
      </c>
      <c r="I4893" s="2">
        <v>3.0490924999999999E-4</v>
      </c>
      <c r="J4893" s="2">
        <v>872.52500000000009</v>
      </c>
      <c r="K4893" s="2">
        <v>1.334245E-4</v>
      </c>
      <c r="L4893" s="2">
        <v>871.5</v>
      </c>
      <c r="M4893" s="2">
        <v>3.6267599999999998E-4</v>
      </c>
    </row>
    <row r="4894" spans="2:13" x14ac:dyDescent="0.2">
      <c r="B4894" s="2">
        <v>876.47500000000002</v>
      </c>
      <c r="C4894" s="2">
        <v>2.2095624999999999E-4</v>
      </c>
      <c r="D4894" s="2">
        <v>872.09999999999991</v>
      </c>
      <c r="E4894" s="2">
        <v>2.4713950000000001E-4</v>
      </c>
      <c r="F4894" s="2">
        <v>871.5</v>
      </c>
      <c r="G4894" s="2">
        <v>2.5641550000000003E-4</v>
      </c>
      <c r="H4894" s="2">
        <v>873.2</v>
      </c>
      <c r="I4894" s="2">
        <v>3.0490924999999999E-4</v>
      </c>
      <c r="J4894" s="2">
        <v>872.69999999999993</v>
      </c>
      <c r="K4894" s="2">
        <v>1.3470250000000001E-4</v>
      </c>
      <c r="L4894" s="2">
        <v>871.6</v>
      </c>
      <c r="M4894" s="2">
        <v>3.6267599999999998E-4</v>
      </c>
    </row>
    <row r="4895" spans="2:13" x14ac:dyDescent="0.2">
      <c r="B4895" s="2">
        <v>876.59999999999991</v>
      </c>
      <c r="C4895" s="2">
        <v>2.2052049999999999E-4</v>
      </c>
      <c r="D4895" s="2">
        <v>872.25</v>
      </c>
      <c r="E4895" s="2">
        <v>2.4569650000000001E-4</v>
      </c>
      <c r="F4895" s="2">
        <v>871.7</v>
      </c>
      <c r="G4895" s="2">
        <v>2.5641550000000003E-4</v>
      </c>
      <c r="H4895" s="2">
        <v>873.375</v>
      </c>
      <c r="I4895" s="2">
        <v>3.0344224999999999E-4</v>
      </c>
      <c r="J4895" s="2">
        <v>872.97500000000002</v>
      </c>
      <c r="K4895" s="2">
        <v>1.3403824999999998E-4</v>
      </c>
      <c r="L4895" s="2">
        <v>871.7</v>
      </c>
      <c r="M4895" s="2">
        <v>3.6400699999999996E-4</v>
      </c>
    </row>
    <row r="4896" spans="2:13" x14ac:dyDescent="0.2">
      <c r="B4896" s="2">
        <v>876.75</v>
      </c>
      <c r="C4896" s="2">
        <v>2.2033949999999999E-4</v>
      </c>
      <c r="D4896" s="2">
        <v>872.40000000000009</v>
      </c>
      <c r="E4896" s="2">
        <v>2.4569650000000001E-4</v>
      </c>
      <c r="F4896" s="2">
        <v>871.85</v>
      </c>
      <c r="G4896" s="2">
        <v>2.5777349999999999E-4</v>
      </c>
      <c r="H4896" s="2">
        <v>873.47500000000002</v>
      </c>
      <c r="I4896" s="2">
        <v>3.0197475000000003E-4</v>
      </c>
      <c r="J4896" s="2">
        <v>873.15000000000009</v>
      </c>
      <c r="K4896" s="2">
        <v>1.3276025E-4</v>
      </c>
      <c r="L4896" s="2">
        <v>872</v>
      </c>
      <c r="M4896" s="2">
        <v>3.6534250000000001E-4</v>
      </c>
    </row>
    <row r="4897" spans="2:13" x14ac:dyDescent="0.2">
      <c r="B4897" s="2">
        <v>877.02499999999998</v>
      </c>
      <c r="C4897" s="2">
        <v>2.2033949999999999E-4</v>
      </c>
      <c r="D4897" s="2">
        <v>872.59999999999991</v>
      </c>
      <c r="E4897" s="2">
        <v>2.442535E-4</v>
      </c>
      <c r="F4897" s="2">
        <v>872</v>
      </c>
      <c r="G4897" s="2">
        <v>2.5777349999999999E-4</v>
      </c>
      <c r="H4897" s="2">
        <v>873.625</v>
      </c>
      <c r="I4897" s="2">
        <v>3.0197475000000003E-4</v>
      </c>
      <c r="J4897" s="2">
        <v>873.27499999999998</v>
      </c>
      <c r="K4897" s="2">
        <v>1.3339725E-4</v>
      </c>
      <c r="L4897" s="2">
        <v>872.1</v>
      </c>
      <c r="M4897" s="2">
        <v>3.6534250000000001E-4</v>
      </c>
    </row>
    <row r="4898" spans="2:13" x14ac:dyDescent="0.2">
      <c r="B4898" s="2">
        <v>877.125</v>
      </c>
      <c r="C4898" s="2">
        <v>2.2121074999999999E-4</v>
      </c>
      <c r="D4898" s="2">
        <v>872.75</v>
      </c>
      <c r="E4898" s="2">
        <v>2.442535E-4</v>
      </c>
      <c r="F4898" s="2">
        <v>872.2</v>
      </c>
      <c r="G4898" s="2">
        <v>2.5777349999999999E-4</v>
      </c>
      <c r="H4898" s="2">
        <v>873.90000000000009</v>
      </c>
      <c r="I4898" s="2">
        <v>3.0344224999999999E-4</v>
      </c>
      <c r="J4898" s="2">
        <v>873.375</v>
      </c>
      <c r="K4898" s="2">
        <v>1.3339725E-4</v>
      </c>
      <c r="L4898" s="2">
        <v>872.34999999999991</v>
      </c>
      <c r="M4898" s="2">
        <v>3.6534250000000001E-4</v>
      </c>
    </row>
    <row r="4899" spans="2:13" x14ac:dyDescent="0.2">
      <c r="B4899" s="2">
        <v>877.3</v>
      </c>
      <c r="C4899" s="2">
        <v>2.2218974999999998E-4</v>
      </c>
      <c r="D4899" s="2">
        <v>872.95</v>
      </c>
      <c r="E4899" s="2">
        <v>2.442535E-4</v>
      </c>
      <c r="F4899" s="2">
        <v>872.40000000000009</v>
      </c>
      <c r="G4899" s="2">
        <v>2.5910350000000001E-4</v>
      </c>
      <c r="H4899" s="2">
        <v>873.97500000000002</v>
      </c>
      <c r="I4899" s="2">
        <v>3.0344224999999999E-4</v>
      </c>
      <c r="J4899" s="2">
        <v>873.6</v>
      </c>
      <c r="K4899" s="2">
        <v>1.3339725E-4</v>
      </c>
      <c r="L4899" s="2">
        <v>872.5</v>
      </c>
      <c r="M4899" s="2">
        <v>3.6400699999999996E-4</v>
      </c>
    </row>
    <row r="4900" spans="2:13" x14ac:dyDescent="0.2">
      <c r="B4900" s="2">
        <v>877.42500000000007</v>
      </c>
      <c r="C4900" s="2">
        <v>2.22198E-4</v>
      </c>
      <c r="D4900" s="2">
        <v>873.09999999999991</v>
      </c>
      <c r="E4900" s="2">
        <v>2.442535E-4</v>
      </c>
      <c r="F4900" s="2">
        <v>872.55</v>
      </c>
      <c r="G4900" s="2">
        <v>2.6046149999999998E-4</v>
      </c>
      <c r="H4900" s="2">
        <v>874.1</v>
      </c>
      <c r="I4900" s="2">
        <v>3.0344224999999999E-4</v>
      </c>
      <c r="J4900" s="2">
        <v>873.7</v>
      </c>
      <c r="K4900" s="2">
        <v>1.3467524999999998E-4</v>
      </c>
      <c r="L4900" s="2">
        <v>872.65000000000009</v>
      </c>
      <c r="M4900" s="2">
        <v>3.6267599999999998E-4</v>
      </c>
    </row>
    <row r="4901" spans="2:13" x14ac:dyDescent="0.2">
      <c r="B4901" s="2">
        <v>877.625</v>
      </c>
      <c r="C4901" s="2">
        <v>2.22198E-4</v>
      </c>
      <c r="D4901" s="2">
        <v>873.3</v>
      </c>
      <c r="E4901" s="2">
        <v>2.440055E-4</v>
      </c>
      <c r="F4901" s="2">
        <v>872.75</v>
      </c>
      <c r="G4901" s="2">
        <v>2.5913149999999996E-4</v>
      </c>
      <c r="H4901" s="2">
        <v>874.32500000000005</v>
      </c>
      <c r="I4901" s="2">
        <v>3.0418350000000003E-4</v>
      </c>
      <c r="J4901" s="2">
        <v>873.92499999999995</v>
      </c>
      <c r="K4901" s="2">
        <v>1.3403824999999998E-4</v>
      </c>
      <c r="L4901" s="2">
        <v>872.84999999999991</v>
      </c>
      <c r="M4901" s="2">
        <v>3.6267599999999998E-4</v>
      </c>
    </row>
    <row r="4902" spans="2:13" x14ac:dyDescent="0.2">
      <c r="B4902" s="2">
        <v>877.77500000000009</v>
      </c>
      <c r="C4902" s="2">
        <v>2.2176249999999998E-4</v>
      </c>
      <c r="D4902" s="2">
        <v>873.45</v>
      </c>
      <c r="E4902" s="2">
        <v>2.4256249999999999E-4</v>
      </c>
      <c r="F4902" s="2">
        <v>872.85</v>
      </c>
      <c r="G4902" s="2">
        <v>2.5913149999999996E-4</v>
      </c>
      <c r="H4902" s="2">
        <v>874.52500000000009</v>
      </c>
      <c r="I4902" s="2">
        <v>3.0630674999999999E-4</v>
      </c>
      <c r="J4902" s="2">
        <v>874.05</v>
      </c>
      <c r="K4902" s="2">
        <v>1.3341325000000001E-4</v>
      </c>
      <c r="L4902" s="2">
        <v>873.05</v>
      </c>
      <c r="M4902" s="2">
        <v>3.6400699999999996E-4</v>
      </c>
    </row>
    <row r="4903" spans="2:13" x14ac:dyDescent="0.2">
      <c r="B4903" s="2">
        <v>877.95</v>
      </c>
      <c r="C4903" s="2">
        <v>2.2233449999999998E-4</v>
      </c>
      <c r="D4903" s="2">
        <v>873.59999999999991</v>
      </c>
      <c r="E4903" s="2">
        <v>2.4256249999999999E-4</v>
      </c>
      <c r="F4903" s="2">
        <v>873</v>
      </c>
      <c r="G4903" s="2">
        <v>2.5913149999999996E-4</v>
      </c>
      <c r="H4903" s="2">
        <v>874.7</v>
      </c>
      <c r="I4903" s="2">
        <v>3.0630674999999999E-4</v>
      </c>
      <c r="J4903" s="2">
        <v>874.17499999999995</v>
      </c>
      <c r="K4903" s="2">
        <v>1.3341325000000001E-4</v>
      </c>
      <c r="L4903" s="2">
        <v>873.2</v>
      </c>
      <c r="M4903" s="2">
        <v>3.6267599999999998E-4</v>
      </c>
    </row>
    <row r="4904" spans="2:13" x14ac:dyDescent="0.2">
      <c r="B4904" s="2">
        <v>878.05</v>
      </c>
      <c r="C4904" s="2">
        <v>2.2175424999999998E-4</v>
      </c>
      <c r="D4904" s="2">
        <v>873.8</v>
      </c>
      <c r="E4904" s="2">
        <v>2.452005E-4</v>
      </c>
      <c r="F4904" s="2">
        <v>873.25</v>
      </c>
      <c r="G4904" s="2">
        <v>2.6046149999999998E-4</v>
      </c>
      <c r="H4904" s="2">
        <v>874.85</v>
      </c>
      <c r="I4904" s="2">
        <v>3.0630674999999999E-4</v>
      </c>
      <c r="J4904" s="2">
        <v>874.35</v>
      </c>
      <c r="K4904" s="2">
        <v>1.3278824999999998E-4</v>
      </c>
      <c r="L4904" s="2">
        <v>873.3</v>
      </c>
      <c r="M4904" s="2">
        <v>3.6267599999999998E-4</v>
      </c>
    </row>
    <row r="4905" spans="2:13" x14ac:dyDescent="0.2">
      <c r="B4905" s="2">
        <v>878.25</v>
      </c>
      <c r="C4905" s="2">
        <v>2.2175424999999998E-4</v>
      </c>
      <c r="D4905" s="2">
        <v>873.90000000000009</v>
      </c>
      <c r="E4905" s="2">
        <v>2.440055E-4</v>
      </c>
      <c r="F4905" s="2">
        <v>873.40000000000009</v>
      </c>
      <c r="G4905" s="2">
        <v>2.6046149999999998E-4</v>
      </c>
      <c r="H4905" s="2">
        <v>875.02499999999998</v>
      </c>
      <c r="I4905" s="2">
        <v>3.0696225000000001E-4</v>
      </c>
      <c r="J4905" s="2">
        <v>874.47500000000002</v>
      </c>
      <c r="K4905" s="2">
        <v>1.3341325000000001E-4</v>
      </c>
      <c r="L4905" s="2">
        <v>873.4</v>
      </c>
      <c r="M4905" s="2">
        <v>3.6267599999999998E-4</v>
      </c>
    </row>
    <row r="4906" spans="2:13" x14ac:dyDescent="0.2">
      <c r="B4906" s="2">
        <v>878.45</v>
      </c>
      <c r="C4906" s="2">
        <v>2.2020325000000001E-4</v>
      </c>
      <c r="D4906" s="2">
        <v>874.09999999999991</v>
      </c>
      <c r="E4906" s="2">
        <v>2.442535E-4</v>
      </c>
      <c r="F4906" s="2">
        <v>873.59999999999991</v>
      </c>
      <c r="G4906" s="2">
        <v>2.5777349999999999E-4</v>
      </c>
      <c r="H4906" s="2">
        <v>875.17499999999995</v>
      </c>
      <c r="I4906" s="2">
        <v>3.0696225000000001E-4</v>
      </c>
      <c r="J4906" s="2">
        <v>874.67499999999995</v>
      </c>
      <c r="K4906" s="2">
        <v>1.3213525E-4</v>
      </c>
      <c r="L4906" s="2">
        <v>873.7</v>
      </c>
      <c r="M4906" s="2">
        <v>3.6267599999999998E-4</v>
      </c>
    </row>
    <row r="4907" spans="2:13" x14ac:dyDescent="0.2">
      <c r="B4907" s="2">
        <v>878.65</v>
      </c>
      <c r="C4907" s="2">
        <v>2.1963125E-4</v>
      </c>
      <c r="D4907" s="2">
        <v>874.25</v>
      </c>
      <c r="E4907" s="2">
        <v>2.442535E-4</v>
      </c>
      <c r="F4907" s="2">
        <v>873.75</v>
      </c>
      <c r="G4907" s="2">
        <v>2.5777349999999999E-4</v>
      </c>
      <c r="H4907" s="2">
        <v>875.375</v>
      </c>
      <c r="I4907" s="2">
        <v>3.0549475E-4</v>
      </c>
      <c r="J4907" s="2">
        <v>874.82500000000005</v>
      </c>
      <c r="K4907" s="2">
        <v>1.3151025E-4</v>
      </c>
      <c r="L4907" s="2">
        <v>873.8</v>
      </c>
      <c r="M4907" s="2">
        <v>3.6267599999999998E-4</v>
      </c>
    </row>
    <row r="4908" spans="2:13" x14ac:dyDescent="0.2">
      <c r="B4908" s="2">
        <v>878.8</v>
      </c>
      <c r="C4908" s="2">
        <v>2.197755E-4</v>
      </c>
      <c r="D4908" s="2">
        <v>874.45</v>
      </c>
      <c r="E4908" s="2">
        <v>2.442535E-4</v>
      </c>
      <c r="F4908" s="2">
        <v>873.90000000000009</v>
      </c>
      <c r="G4908" s="2">
        <v>2.5777349999999999E-4</v>
      </c>
      <c r="H4908" s="2">
        <v>875.55</v>
      </c>
      <c r="I4908" s="2">
        <v>3.0402774999999999E-4</v>
      </c>
      <c r="J4908" s="2">
        <v>874.97500000000002</v>
      </c>
      <c r="K4908" s="2">
        <v>1.3151025E-4</v>
      </c>
      <c r="L4908" s="2">
        <v>873.9</v>
      </c>
      <c r="M4908" s="2">
        <v>3.61345E-4</v>
      </c>
    </row>
    <row r="4909" spans="2:13" x14ac:dyDescent="0.2">
      <c r="B4909" s="2">
        <v>878.92500000000007</v>
      </c>
      <c r="C4909" s="2">
        <v>2.2034749999999998E-4</v>
      </c>
      <c r="D4909" s="2">
        <v>874.59999999999991</v>
      </c>
      <c r="E4909" s="2">
        <v>2.442535E-4</v>
      </c>
      <c r="F4909" s="2">
        <v>873.95</v>
      </c>
      <c r="G4909" s="2">
        <v>2.5777349999999999E-4</v>
      </c>
      <c r="H4909" s="2">
        <v>875.625</v>
      </c>
      <c r="I4909" s="2">
        <v>3.0402774999999999E-4</v>
      </c>
      <c r="J4909" s="2">
        <v>875.17499999999995</v>
      </c>
      <c r="K4909" s="2">
        <v>1.3023175000000001E-4</v>
      </c>
      <c r="L4909" s="2">
        <v>874.05</v>
      </c>
      <c r="M4909" s="2">
        <v>3.61345E-4</v>
      </c>
    </row>
    <row r="4910" spans="2:13" x14ac:dyDescent="0.2">
      <c r="B4910" s="2">
        <v>879.125</v>
      </c>
      <c r="C4910" s="2">
        <v>2.2034749999999998E-4</v>
      </c>
      <c r="D4910" s="2">
        <v>874.7</v>
      </c>
      <c r="E4910" s="2">
        <v>2.430585E-4</v>
      </c>
      <c r="F4910" s="2">
        <v>874.15</v>
      </c>
      <c r="G4910" s="2">
        <v>2.5777349999999999E-4</v>
      </c>
      <c r="H4910" s="2">
        <v>875.875</v>
      </c>
      <c r="I4910" s="2">
        <v>3.0337224999999997E-4</v>
      </c>
      <c r="J4910" s="2">
        <v>875.42499999999995</v>
      </c>
      <c r="K4910" s="2">
        <v>1.3089599999999997E-4</v>
      </c>
      <c r="L4910" s="2">
        <v>874.25</v>
      </c>
      <c r="M4910" s="2">
        <v>3.60009E-4</v>
      </c>
    </row>
    <row r="4911" spans="2:13" x14ac:dyDescent="0.2">
      <c r="B4911" s="2">
        <v>879.27500000000009</v>
      </c>
      <c r="C4911" s="2">
        <v>2.2091949999999998E-4</v>
      </c>
      <c r="D4911" s="2">
        <v>874.85</v>
      </c>
      <c r="E4911" s="2">
        <v>2.430585E-4</v>
      </c>
      <c r="F4911" s="2">
        <v>874.3</v>
      </c>
      <c r="G4911" s="2">
        <v>2.5777349999999999E-4</v>
      </c>
      <c r="H4911" s="2">
        <v>876.05</v>
      </c>
      <c r="I4911" s="2">
        <v>3.0337224999999997E-4</v>
      </c>
      <c r="J4911" s="2">
        <v>875.57500000000005</v>
      </c>
      <c r="K4911" s="2">
        <v>1.31521E-4</v>
      </c>
      <c r="L4911" s="2">
        <v>874.5</v>
      </c>
      <c r="M4911" s="2">
        <v>3.60009E-4</v>
      </c>
    </row>
    <row r="4912" spans="2:13" x14ac:dyDescent="0.2">
      <c r="B4912" s="2">
        <v>879.42499999999995</v>
      </c>
      <c r="C4912" s="2">
        <v>2.2135524999999999E-4</v>
      </c>
      <c r="D4912" s="2">
        <v>875.09999999999991</v>
      </c>
      <c r="E4912" s="2">
        <v>2.430585E-4</v>
      </c>
      <c r="F4912" s="2">
        <v>874.55</v>
      </c>
      <c r="G4912" s="2">
        <v>2.5777349999999999E-4</v>
      </c>
      <c r="H4912" s="2">
        <v>876.15000000000009</v>
      </c>
      <c r="I4912" s="2">
        <v>3.0409799999999999E-4</v>
      </c>
      <c r="J4912" s="2">
        <v>875.77499999999998</v>
      </c>
      <c r="K4912" s="2">
        <v>1.3089599999999997E-4</v>
      </c>
      <c r="L4912" s="2">
        <v>874.65</v>
      </c>
      <c r="M4912" s="2">
        <v>3.5867350000000001E-4</v>
      </c>
    </row>
    <row r="4913" spans="2:13" x14ac:dyDescent="0.2">
      <c r="B4913" s="2">
        <v>879.52499999999998</v>
      </c>
      <c r="C4913" s="2">
        <v>2.2078324999999998E-4</v>
      </c>
      <c r="D4913" s="2">
        <v>875.25</v>
      </c>
      <c r="E4913" s="2">
        <v>2.430585E-4</v>
      </c>
      <c r="F4913" s="2">
        <v>874.7</v>
      </c>
      <c r="G4913" s="2">
        <v>2.5644350000000003E-4</v>
      </c>
      <c r="H4913" s="2">
        <v>876.375</v>
      </c>
      <c r="I4913" s="2">
        <v>3.0409799999999999E-4</v>
      </c>
      <c r="J4913" s="2">
        <v>876</v>
      </c>
      <c r="K4913" s="2">
        <v>1.31521E-4</v>
      </c>
      <c r="L4913" s="2">
        <v>874.75</v>
      </c>
      <c r="M4913" s="2">
        <v>3.6000449999999999E-4</v>
      </c>
    </row>
    <row r="4914" spans="2:13" x14ac:dyDescent="0.2">
      <c r="B4914" s="2">
        <v>879.75</v>
      </c>
      <c r="C4914" s="2">
        <v>2.2020325000000001E-4</v>
      </c>
      <c r="D4914" s="2">
        <v>875.45</v>
      </c>
      <c r="E4914" s="2">
        <v>2.440055E-4</v>
      </c>
      <c r="F4914" s="2">
        <v>874.95</v>
      </c>
      <c r="G4914" s="2">
        <v>2.5511350000000002E-4</v>
      </c>
      <c r="H4914" s="2">
        <v>876.47500000000002</v>
      </c>
      <c r="I4914" s="2">
        <v>3.0402774999999999E-4</v>
      </c>
      <c r="J4914" s="2">
        <v>876.1</v>
      </c>
      <c r="K4914" s="2">
        <v>1.3214599999999998E-4</v>
      </c>
      <c r="L4914" s="2">
        <v>874.84999999999991</v>
      </c>
      <c r="M4914" s="2">
        <v>3.6000449999999999E-4</v>
      </c>
    </row>
    <row r="4915" spans="2:13" x14ac:dyDescent="0.2">
      <c r="B4915" s="2">
        <v>879.90000000000009</v>
      </c>
      <c r="C4915" s="2">
        <v>2.1918749999999998E-4</v>
      </c>
      <c r="D4915" s="2">
        <v>875.5</v>
      </c>
      <c r="E4915" s="2">
        <v>2.428105E-4</v>
      </c>
      <c r="F4915" s="2">
        <v>875</v>
      </c>
      <c r="G4915" s="2">
        <v>2.5511350000000002E-4</v>
      </c>
      <c r="H4915" s="2">
        <v>876.7</v>
      </c>
      <c r="I4915" s="2">
        <v>3.0402774999999999E-4</v>
      </c>
      <c r="J4915" s="2">
        <v>876.25</v>
      </c>
      <c r="K4915" s="2">
        <v>1.3214599999999998E-4</v>
      </c>
      <c r="L4915" s="2">
        <v>875.2</v>
      </c>
      <c r="M4915" s="2">
        <v>3.6000449999999999E-4</v>
      </c>
    </row>
    <row r="4916" spans="2:13" x14ac:dyDescent="0.2">
      <c r="B4916" s="2">
        <v>880.05</v>
      </c>
      <c r="C4916" s="2">
        <v>2.191955E-4</v>
      </c>
      <c r="D4916" s="2">
        <v>875.75</v>
      </c>
      <c r="E4916" s="2">
        <v>2.4136749999999999E-4</v>
      </c>
      <c r="F4916" s="2">
        <v>875.2</v>
      </c>
      <c r="G4916" s="2">
        <v>2.5508550000000001E-4</v>
      </c>
      <c r="H4916" s="2">
        <v>876.77499999999998</v>
      </c>
      <c r="I4916" s="2">
        <v>3.06065E-4</v>
      </c>
      <c r="J4916" s="2">
        <v>876.47500000000002</v>
      </c>
      <c r="K4916" s="2">
        <v>1.3214599999999998E-4</v>
      </c>
      <c r="L4916" s="2">
        <v>875.34999999999991</v>
      </c>
      <c r="M4916" s="2">
        <v>3.6000449999999999E-4</v>
      </c>
    </row>
    <row r="4917" spans="2:13" x14ac:dyDescent="0.2">
      <c r="B4917" s="2">
        <v>880.3</v>
      </c>
      <c r="C4917" s="2">
        <v>2.1915874999999999E-4</v>
      </c>
      <c r="D4917" s="2">
        <v>875.95</v>
      </c>
      <c r="E4917" s="2">
        <v>2.4136749999999999E-4</v>
      </c>
      <c r="F4917" s="2">
        <v>875.25</v>
      </c>
      <c r="G4917" s="2">
        <v>2.5508550000000001E-4</v>
      </c>
      <c r="H4917" s="2">
        <v>876.95</v>
      </c>
      <c r="I4917" s="2">
        <v>3.06065E-4</v>
      </c>
      <c r="J4917" s="2">
        <v>876.52500000000009</v>
      </c>
      <c r="K4917" s="2">
        <v>1.31521E-4</v>
      </c>
      <c r="L4917" s="2">
        <v>875.5</v>
      </c>
      <c r="M4917" s="2">
        <v>3.5867350000000001E-4</v>
      </c>
    </row>
    <row r="4918" spans="2:13" x14ac:dyDescent="0.2">
      <c r="B4918" s="2">
        <v>880.45</v>
      </c>
      <c r="C4918" s="2">
        <v>2.1858674999999998E-4</v>
      </c>
      <c r="D4918" s="2">
        <v>876.09999999999991</v>
      </c>
      <c r="E4918" s="2">
        <v>2.4161549999999999E-4</v>
      </c>
      <c r="F4918" s="2">
        <v>875.55</v>
      </c>
      <c r="G4918" s="2">
        <v>2.5641550000000003E-4</v>
      </c>
      <c r="H4918" s="2">
        <v>877.17499999999995</v>
      </c>
      <c r="I4918" s="2">
        <v>3.08258E-4</v>
      </c>
      <c r="J4918" s="2">
        <v>876.75</v>
      </c>
      <c r="K4918" s="2">
        <v>1.3279949999999999E-4</v>
      </c>
      <c r="L4918" s="2">
        <v>875.6</v>
      </c>
      <c r="M4918" s="2">
        <v>3.5867350000000001E-4</v>
      </c>
    </row>
    <row r="4919" spans="2:13" x14ac:dyDescent="0.2">
      <c r="B4919" s="2">
        <v>880.6</v>
      </c>
      <c r="C4919" s="2">
        <v>2.1902249999999999E-4</v>
      </c>
      <c r="D4919" s="2">
        <v>876.25</v>
      </c>
      <c r="E4919" s="2">
        <v>2.4161549999999999E-4</v>
      </c>
      <c r="F4919" s="2">
        <v>875.75</v>
      </c>
      <c r="G4919" s="2">
        <v>2.5641550000000003E-4</v>
      </c>
      <c r="H4919" s="2">
        <v>877.375</v>
      </c>
      <c r="I4919" s="2">
        <v>3.08258E-4</v>
      </c>
      <c r="J4919" s="2">
        <v>876.82500000000005</v>
      </c>
      <c r="K4919" s="2">
        <v>1.3279949999999999E-4</v>
      </c>
      <c r="L4919" s="2">
        <v>875.9</v>
      </c>
      <c r="M4919" s="2">
        <v>3.60009E-4</v>
      </c>
    </row>
    <row r="4920" spans="2:13" x14ac:dyDescent="0.2">
      <c r="B4920" s="2">
        <v>880.82500000000005</v>
      </c>
      <c r="C4920" s="2">
        <v>2.1902249999999999E-4</v>
      </c>
      <c r="D4920" s="2">
        <v>876.40000000000009</v>
      </c>
      <c r="E4920" s="2">
        <v>2.4042050000000001E-4</v>
      </c>
      <c r="F4920" s="2">
        <v>875.90000000000009</v>
      </c>
      <c r="G4920" s="2">
        <v>2.5508550000000001E-4</v>
      </c>
      <c r="H4920" s="2">
        <v>877.52499999999998</v>
      </c>
      <c r="I4920" s="2">
        <v>3.08258E-4</v>
      </c>
      <c r="J4920" s="2">
        <v>876.95</v>
      </c>
      <c r="K4920" s="2">
        <v>1.3279949999999999E-4</v>
      </c>
      <c r="L4920" s="2">
        <v>876.05</v>
      </c>
      <c r="M4920" s="2">
        <v>3.60009E-4</v>
      </c>
    </row>
    <row r="4921" spans="2:13" x14ac:dyDescent="0.2">
      <c r="B4921" s="2">
        <v>880.90000000000009</v>
      </c>
      <c r="C4921" s="2">
        <v>2.1787050000000001E-4</v>
      </c>
      <c r="D4921" s="2">
        <v>876.65</v>
      </c>
      <c r="E4921" s="2">
        <v>2.4042050000000001E-4</v>
      </c>
      <c r="F4921" s="2">
        <v>876</v>
      </c>
      <c r="G4921" s="2">
        <v>2.5375549999999999E-4</v>
      </c>
      <c r="H4921" s="2">
        <v>877.72500000000002</v>
      </c>
      <c r="I4921" s="2">
        <v>3.08258E-4</v>
      </c>
      <c r="J4921" s="2">
        <v>877.125</v>
      </c>
      <c r="K4921" s="2">
        <v>1.31471E-4</v>
      </c>
      <c r="L4921" s="2">
        <v>876.2</v>
      </c>
      <c r="M4921" s="2">
        <v>3.5867799999999997E-4</v>
      </c>
    </row>
    <row r="4922" spans="2:13" x14ac:dyDescent="0.2">
      <c r="B4922" s="2">
        <v>881.07500000000005</v>
      </c>
      <c r="C4922" s="2">
        <v>2.1787050000000001E-4</v>
      </c>
      <c r="D4922" s="2">
        <v>876.7</v>
      </c>
      <c r="E4922" s="2">
        <v>2.4042050000000001E-4</v>
      </c>
      <c r="F4922" s="2">
        <v>876.15</v>
      </c>
      <c r="G4922" s="2">
        <v>2.5511350000000002E-4</v>
      </c>
      <c r="H4922" s="2">
        <v>877.85</v>
      </c>
      <c r="I4922" s="2">
        <v>3.0687625000000001E-4</v>
      </c>
      <c r="J4922" s="2">
        <v>877.27499999999998</v>
      </c>
      <c r="K4922" s="2">
        <v>1.3019250000000001E-4</v>
      </c>
      <c r="L4922" s="2">
        <v>876.34999999999991</v>
      </c>
      <c r="M4922" s="2">
        <v>3.5734250000000003E-4</v>
      </c>
    </row>
    <row r="4923" spans="2:13" x14ac:dyDescent="0.2">
      <c r="B4923" s="2">
        <v>881.2</v>
      </c>
      <c r="C4923" s="2">
        <v>2.1887824999999999E-4</v>
      </c>
      <c r="D4923" s="2">
        <v>876.95</v>
      </c>
      <c r="E4923" s="2">
        <v>2.4042050000000001E-4</v>
      </c>
      <c r="F4923" s="2">
        <v>876.40000000000009</v>
      </c>
      <c r="G4923" s="2">
        <v>2.5511350000000002E-4</v>
      </c>
      <c r="H4923" s="2">
        <v>878.05</v>
      </c>
      <c r="I4923" s="2">
        <v>3.0680624999999999E-4</v>
      </c>
      <c r="J4923" s="2">
        <v>877.42499999999995</v>
      </c>
      <c r="K4923" s="2">
        <v>1.3019250000000001E-4</v>
      </c>
      <c r="L4923" s="2">
        <v>876.5</v>
      </c>
      <c r="M4923" s="2">
        <v>3.60009E-4</v>
      </c>
    </row>
    <row r="4924" spans="2:13" x14ac:dyDescent="0.2">
      <c r="B4924" s="2">
        <v>881.375</v>
      </c>
      <c r="C4924" s="2">
        <v>2.1945824999999999E-4</v>
      </c>
      <c r="D4924" s="2">
        <v>877</v>
      </c>
      <c r="E4924" s="2">
        <v>2.4161549999999999E-4</v>
      </c>
      <c r="F4924" s="2">
        <v>876.5</v>
      </c>
      <c r="G4924" s="2">
        <v>2.5511350000000002E-4</v>
      </c>
      <c r="H4924" s="2">
        <v>878.25</v>
      </c>
      <c r="I4924" s="2">
        <v>3.0753200000000001E-4</v>
      </c>
      <c r="J4924" s="2">
        <v>877.67499999999995</v>
      </c>
      <c r="K4924" s="2">
        <v>1.3085674999999998E-4</v>
      </c>
      <c r="L4924" s="2">
        <v>876.7</v>
      </c>
      <c r="M4924" s="2">
        <v>3.60009E-4</v>
      </c>
    </row>
    <row r="4925" spans="2:13" x14ac:dyDescent="0.2">
      <c r="B4925" s="2">
        <v>881.57500000000005</v>
      </c>
      <c r="C4925" s="2">
        <v>2.1905924999999999E-4</v>
      </c>
      <c r="D4925" s="2">
        <v>877.25</v>
      </c>
      <c r="E4925" s="2">
        <v>2.3897750000000001E-4</v>
      </c>
      <c r="F4925" s="2">
        <v>876.65</v>
      </c>
      <c r="G4925" s="2">
        <v>2.537835E-4</v>
      </c>
      <c r="H4925" s="2">
        <v>878.375</v>
      </c>
      <c r="I4925" s="2">
        <v>3.0818775000000001E-4</v>
      </c>
      <c r="J4925" s="2">
        <v>877.875</v>
      </c>
      <c r="K4925" s="2">
        <v>1.3085674999999998E-4</v>
      </c>
      <c r="L4925" s="2">
        <v>876.9</v>
      </c>
      <c r="M4925" s="2">
        <v>3.60009E-4</v>
      </c>
    </row>
    <row r="4926" spans="2:13" x14ac:dyDescent="0.2">
      <c r="B4926" s="2">
        <v>881.7</v>
      </c>
      <c r="C4926" s="2">
        <v>2.1848724999999999E-4</v>
      </c>
      <c r="D4926" s="2">
        <v>877.4</v>
      </c>
      <c r="E4926" s="2">
        <v>2.3897750000000001E-4</v>
      </c>
      <c r="F4926" s="2">
        <v>876.85</v>
      </c>
      <c r="G4926" s="2">
        <v>2.537835E-4</v>
      </c>
      <c r="H4926" s="2">
        <v>878.59999999999991</v>
      </c>
      <c r="I4926" s="2">
        <v>3.0818775000000001E-4</v>
      </c>
      <c r="J4926" s="2">
        <v>878.05</v>
      </c>
      <c r="K4926" s="2">
        <v>1.3019250000000001E-4</v>
      </c>
      <c r="L4926" s="2">
        <v>876.9</v>
      </c>
      <c r="M4926" s="2">
        <v>3.60009E-4</v>
      </c>
    </row>
    <row r="4927" spans="2:13" x14ac:dyDescent="0.2">
      <c r="B4927" s="2">
        <v>881.90000000000009</v>
      </c>
      <c r="C4927" s="2">
        <v>2.1888624999999998E-4</v>
      </c>
      <c r="D4927" s="2">
        <v>877.65</v>
      </c>
      <c r="E4927" s="2">
        <v>2.3897750000000001E-4</v>
      </c>
      <c r="F4927" s="2">
        <v>877.09999999999991</v>
      </c>
      <c r="G4927" s="2">
        <v>2.537835E-4</v>
      </c>
      <c r="H4927" s="2">
        <v>878.65000000000009</v>
      </c>
      <c r="I4927" s="2">
        <v>3.0818775000000001E-4</v>
      </c>
      <c r="J4927" s="2">
        <v>878.2</v>
      </c>
      <c r="K4927" s="2">
        <v>1.2701150000000002E-4</v>
      </c>
      <c r="L4927" s="2">
        <v>877.05</v>
      </c>
      <c r="M4927" s="2">
        <v>3.60009E-4</v>
      </c>
    </row>
    <row r="4928" spans="2:13" x14ac:dyDescent="0.2">
      <c r="B4928" s="2">
        <v>882.05</v>
      </c>
      <c r="C4928" s="2">
        <v>2.1845049999999998E-4</v>
      </c>
      <c r="D4928" s="2">
        <v>877.85</v>
      </c>
      <c r="E4928" s="2">
        <v>2.4017249999999998E-4</v>
      </c>
      <c r="F4928" s="2">
        <v>877.25</v>
      </c>
      <c r="G4928" s="2">
        <v>2.537835E-4</v>
      </c>
      <c r="H4928" s="2">
        <v>878.85</v>
      </c>
      <c r="I4928" s="2">
        <v>3.095695E-4</v>
      </c>
      <c r="J4928" s="2">
        <v>878.47500000000002</v>
      </c>
      <c r="K4928" s="2">
        <v>1.282895E-4</v>
      </c>
      <c r="L4928" s="2">
        <v>877.25</v>
      </c>
      <c r="M4928" s="2">
        <v>3.60009E-4</v>
      </c>
    </row>
    <row r="4929" spans="2:13" x14ac:dyDescent="0.2">
      <c r="B4929" s="2">
        <v>882.22500000000002</v>
      </c>
      <c r="C4929" s="2">
        <v>2.190305E-4</v>
      </c>
      <c r="D4929" s="2">
        <v>878</v>
      </c>
      <c r="E4929" s="2">
        <v>2.3872949999999998E-4</v>
      </c>
      <c r="F4929" s="2">
        <v>877.40000000000009</v>
      </c>
      <c r="G4929" s="2">
        <v>2.5242549999999998E-4</v>
      </c>
      <c r="H4929" s="2">
        <v>879</v>
      </c>
      <c r="I4929" s="2">
        <v>3.095695E-4</v>
      </c>
      <c r="J4929" s="2">
        <v>878.57500000000005</v>
      </c>
      <c r="K4929" s="2">
        <v>1.282895E-4</v>
      </c>
      <c r="L4929" s="2">
        <v>877.45</v>
      </c>
      <c r="M4929" s="2">
        <v>3.60009E-4</v>
      </c>
    </row>
    <row r="4930" spans="2:13" x14ac:dyDescent="0.2">
      <c r="B4930" s="2">
        <v>882.45</v>
      </c>
      <c r="C4930" s="2">
        <v>2.1946625000000001E-4</v>
      </c>
      <c r="D4930" s="2">
        <v>878.05</v>
      </c>
      <c r="E4930" s="2">
        <v>2.4017249999999998E-4</v>
      </c>
      <c r="F4930" s="2">
        <v>877.55</v>
      </c>
      <c r="G4930" s="2">
        <v>2.5242549999999998E-4</v>
      </c>
      <c r="H4930" s="2">
        <v>879.15000000000009</v>
      </c>
      <c r="I4930" s="2">
        <v>3.095695E-4</v>
      </c>
      <c r="J4930" s="2">
        <v>878.8</v>
      </c>
      <c r="K4930" s="2">
        <v>1.282895E-4</v>
      </c>
      <c r="L4930" s="2">
        <v>877.6</v>
      </c>
      <c r="M4930" s="2">
        <v>3.61345E-4</v>
      </c>
    </row>
    <row r="4931" spans="2:13" x14ac:dyDescent="0.2">
      <c r="B4931" s="2">
        <v>882.59999999999991</v>
      </c>
      <c r="C4931" s="2">
        <v>2.1892275000000001E-4</v>
      </c>
      <c r="D4931" s="2">
        <v>878.3</v>
      </c>
      <c r="E4931" s="2">
        <v>2.3872949999999998E-4</v>
      </c>
      <c r="F4931" s="2">
        <v>877.7</v>
      </c>
      <c r="G4931" s="2">
        <v>2.5242549999999998E-4</v>
      </c>
      <c r="H4931" s="2">
        <v>879.35</v>
      </c>
      <c r="I4931" s="2">
        <v>3.095695E-4</v>
      </c>
      <c r="J4931" s="2">
        <v>878.875</v>
      </c>
      <c r="K4931" s="2">
        <v>1.2956749999999998E-4</v>
      </c>
      <c r="L4931" s="2">
        <v>877.8</v>
      </c>
      <c r="M4931" s="2">
        <v>3.6133999999999998E-4</v>
      </c>
    </row>
    <row r="4932" spans="2:13" x14ac:dyDescent="0.2">
      <c r="B4932" s="2">
        <v>882.67499999999995</v>
      </c>
      <c r="C4932" s="2">
        <v>2.1892275000000001E-4</v>
      </c>
      <c r="D4932" s="2">
        <v>878.40000000000009</v>
      </c>
      <c r="E4932" s="2">
        <v>2.3753450000000003E-4</v>
      </c>
      <c r="F4932" s="2">
        <v>877.8</v>
      </c>
      <c r="G4932" s="2">
        <v>2.5106750000000001E-4</v>
      </c>
      <c r="H4932" s="2">
        <v>879.5</v>
      </c>
      <c r="I4932" s="2">
        <v>3.0744675E-4</v>
      </c>
      <c r="J4932" s="2">
        <v>879</v>
      </c>
      <c r="K4932" s="2">
        <v>1.3019250000000001E-4</v>
      </c>
      <c r="L4932" s="2">
        <v>877.95</v>
      </c>
      <c r="M4932" s="2">
        <v>3.61345E-4</v>
      </c>
    </row>
    <row r="4933" spans="2:13" x14ac:dyDescent="0.2">
      <c r="B4933" s="2">
        <v>882.9</v>
      </c>
      <c r="C4933" s="2">
        <v>2.1975750000000001E-4</v>
      </c>
      <c r="D4933" s="2">
        <v>878.59999999999991</v>
      </c>
      <c r="E4933" s="2">
        <v>2.3753450000000003E-4</v>
      </c>
      <c r="F4933" s="2">
        <v>878.09999999999991</v>
      </c>
      <c r="G4933" s="2">
        <v>2.5106750000000001E-4</v>
      </c>
      <c r="H4933" s="2">
        <v>879.65</v>
      </c>
      <c r="I4933" s="2">
        <v>3.06705E-4</v>
      </c>
      <c r="J4933" s="2">
        <v>879.22500000000002</v>
      </c>
      <c r="K4933" s="2">
        <v>1.3019250000000001E-4</v>
      </c>
      <c r="L4933" s="2">
        <v>878.25</v>
      </c>
      <c r="M4933" s="2">
        <v>3.6001399999999997E-4</v>
      </c>
    </row>
    <row r="4934" spans="2:13" x14ac:dyDescent="0.2">
      <c r="B4934" s="2">
        <v>883.07500000000005</v>
      </c>
      <c r="C4934" s="2">
        <v>2.1975750000000001E-4</v>
      </c>
      <c r="D4934" s="2">
        <v>878.7</v>
      </c>
      <c r="E4934" s="2">
        <v>2.3753450000000003E-4</v>
      </c>
      <c r="F4934" s="2">
        <v>878.2</v>
      </c>
      <c r="G4934" s="2">
        <v>2.5375549999999999E-4</v>
      </c>
      <c r="H4934" s="2">
        <v>879.82500000000005</v>
      </c>
      <c r="I4934" s="2">
        <v>3.0743075000000001E-4</v>
      </c>
      <c r="J4934" s="2">
        <v>879.35</v>
      </c>
      <c r="K4934" s="2">
        <v>1.31471E-4</v>
      </c>
      <c r="L4934" s="2">
        <v>878.4</v>
      </c>
      <c r="M4934" s="2">
        <v>3.6001399999999997E-4</v>
      </c>
    </row>
    <row r="4935" spans="2:13" x14ac:dyDescent="0.2">
      <c r="B4935" s="2">
        <v>883.22500000000002</v>
      </c>
      <c r="C4935" s="2">
        <v>2.1835075000000001E-4</v>
      </c>
      <c r="D4935" s="2">
        <v>878.95</v>
      </c>
      <c r="E4935" s="2">
        <v>2.3753450000000003E-4</v>
      </c>
      <c r="F4935" s="2">
        <v>878.45</v>
      </c>
      <c r="G4935" s="2">
        <v>2.5375549999999999E-4</v>
      </c>
      <c r="H4935" s="2">
        <v>879.85</v>
      </c>
      <c r="I4935" s="2">
        <v>3.0743075000000001E-4</v>
      </c>
      <c r="J4935" s="2">
        <v>879.55</v>
      </c>
      <c r="K4935" s="2">
        <v>1.3276025E-4</v>
      </c>
      <c r="L4935" s="2">
        <v>878.55</v>
      </c>
      <c r="M4935" s="2">
        <v>3.6001399999999997E-4</v>
      </c>
    </row>
    <row r="4936" spans="2:13" x14ac:dyDescent="0.2">
      <c r="B4936" s="2">
        <v>883.375</v>
      </c>
      <c r="C4936" s="2">
        <v>2.1808824999999999E-4</v>
      </c>
      <c r="D4936" s="2">
        <v>879.09999999999991</v>
      </c>
      <c r="E4936" s="2">
        <v>2.3753450000000003E-4</v>
      </c>
      <c r="F4936" s="2">
        <v>878.55</v>
      </c>
      <c r="G4936" s="2">
        <v>2.5375549999999999E-4</v>
      </c>
      <c r="H4936" s="2">
        <v>880.125</v>
      </c>
      <c r="I4936" s="2">
        <v>3.0743075000000001E-4</v>
      </c>
      <c r="J4936" s="2">
        <v>879.625</v>
      </c>
      <c r="K4936" s="2">
        <v>1.3276025E-4</v>
      </c>
      <c r="L4936" s="2">
        <v>878.6</v>
      </c>
      <c r="M4936" s="2">
        <v>3.6001399999999997E-4</v>
      </c>
    </row>
    <row r="4937" spans="2:13" x14ac:dyDescent="0.2">
      <c r="B4937" s="2">
        <v>883.55</v>
      </c>
      <c r="C4937" s="2">
        <v>2.1733525000000001E-4</v>
      </c>
      <c r="D4937" s="2">
        <v>879.3</v>
      </c>
      <c r="E4937" s="2">
        <v>2.3753450000000003E-4</v>
      </c>
      <c r="F4937" s="2">
        <v>878.7</v>
      </c>
      <c r="G4937" s="2">
        <v>2.5375549999999999E-4</v>
      </c>
      <c r="H4937" s="2">
        <v>880.32500000000005</v>
      </c>
      <c r="I4937" s="2">
        <v>3.0815650000000003E-4</v>
      </c>
      <c r="J4937" s="2">
        <v>879.77499999999998</v>
      </c>
      <c r="K4937" s="2">
        <v>1.3148175000000001E-4</v>
      </c>
      <c r="L4937" s="2">
        <v>878.95</v>
      </c>
      <c r="M4937" s="2">
        <v>3.6001399999999997E-4</v>
      </c>
    </row>
    <row r="4938" spans="2:13" x14ac:dyDescent="0.2">
      <c r="B4938" s="2">
        <v>883.72500000000002</v>
      </c>
      <c r="C4938" s="2">
        <v>2.1733525000000001E-4</v>
      </c>
      <c r="D4938" s="2">
        <v>879.5</v>
      </c>
      <c r="E4938" s="2">
        <v>2.3753450000000003E-4</v>
      </c>
      <c r="F4938" s="2">
        <v>878.9</v>
      </c>
      <c r="G4938" s="2">
        <v>2.5242549999999998E-4</v>
      </c>
      <c r="H4938" s="2">
        <v>880.5</v>
      </c>
      <c r="I4938" s="2">
        <v>3.0668899999999996E-4</v>
      </c>
      <c r="J4938" s="2">
        <v>879.97500000000002</v>
      </c>
      <c r="K4938" s="2">
        <v>1.3081749999999999E-4</v>
      </c>
      <c r="L4938" s="2">
        <v>879.05</v>
      </c>
      <c r="M4938" s="2">
        <v>3.6001399999999997E-4</v>
      </c>
    </row>
    <row r="4939" spans="2:13" x14ac:dyDescent="0.2">
      <c r="B4939" s="2">
        <v>883.90000000000009</v>
      </c>
      <c r="C4939" s="2">
        <v>2.1693625000000002E-4</v>
      </c>
      <c r="D4939" s="2">
        <v>879.5</v>
      </c>
      <c r="E4939" s="2">
        <v>2.3633950000000002E-4</v>
      </c>
      <c r="F4939" s="2">
        <v>879.05</v>
      </c>
      <c r="G4939" s="2">
        <v>2.5375549999999999E-4</v>
      </c>
      <c r="H4939" s="2">
        <v>880.67499999999995</v>
      </c>
      <c r="I4939" s="2">
        <v>3.0668899999999996E-4</v>
      </c>
      <c r="J4939" s="2">
        <v>880.125</v>
      </c>
      <c r="K4939" s="2">
        <v>1.3081749999999999E-4</v>
      </c>
      <c r="L4939" s="2">
        <v>879.1</v>
      </c>
      <c r="M4939" s="2">
        <v>3.5867799999999997E-4</v>
      </c>
    </row>
    <row r="4940" spans="2:13" x14ac:dyDescent="0.2">
      <c r="B4940" s="2">
        <v>884.125</v>
      </c>
      <c r="C4940" s="2">
        <v>2.1733525000000001E-4</v>
      </c>
      <c r="D4940" s="2">
        <v>879.7</v>
      </c>
      <c r="E4940" s="2">
        <v>2.3633950000000002E-4</v>
      </c>
      <c r="F4940" s="2">
        <v>879.15</v>
      </c>
      <c r="G4940" s="2">
        <v>2.5375549999999999E-4</v>
      </c>
      <c r="H4940" s="2">
        <v>880.875</v>
      </c>
      <c r="I4940" s="2">
        <v>3.0668899999999996E-4</v>
      </c>
      <c r="J4940" s="2">
        <v>880.3</v>
      </c>
      <c r="K4940" s="2">
        <v>1.32096E-4</v>
      </c>
      <c r="L4940" s="2">
        <v>879.2</v>
      </c>
      <c r="M4940" s="2">
        <v>3.61345E-4</v>
      </c>
    </row>
    <row r="4941" spans="2:13" x14ac:dyDescent="0.2">
      <c r="B4941" s="2">
        <v>884.17499999999995</v>
      </c>
      <c r="C4941" s="2">
        <v>2.1733525000000001E-4</v>
      </c>
      <c r="D4941" s="2">
        <v>879.85</v>
      </c>
      <c r="E4941" s="2">
        <v>2.3514450000000002E-4</v>
      </c>
      <c r="F4941" s="2">
        <v>879.3</v>
      </c>
      <c r="G4941" s="2">
        <v>2.5508550000000001E-4</v>
      </c>
      <c r="H4941" s="2">
        <v>881</v>
      </c>
      <c r="I4941" s="2">
        <v>3.0668899999999996E-4</v>
      </c>
      <c r="J4941" s="2">
        <v>880.45</v>
      </c>
      <c r="K4941" s="2">
        <v>1.32733E-4</v>
      </c>
      <c r="L4941" s="2">
        <v>879.3</v>
      </c>
      <c r="M4941" s="2">
        <v>3.61345E-4</v>
      </c>
    </row>
    <row r="4942" spans="2:13" x14ac:dyDescent="0.2">
      <c r="B4942" s="2">
        <v>884.40000000000009</v>
      </c>
      <c r="C4942" s="2">
        <v>2.1736374999999997E-4</v>
      </c>
      <c r="D4942" s="2">
        <v>880.09999999999991</v>
      </c>
      <c r="E4942" s="2">
        <v>2.3394950000000001E-4</v>
      </c>
      <c r="F4942" s="2">
        <v>879.55</v>
      </c>
      <c r="G4942" s="2">
        <v>2.5508550000000001E-4</v>
      </c>
      <c r="H4942" s="2">
        <v>881.22500000000002</v>
      </c>
      <c r="I4942" s="2">
        <v>3.0734475000000002E-4</v>
      </c>
      <c r="J4942" s="2">
        <v>880.65</v>
      </c>
      <c r="K4942" s="2">
        <v>1.32733E-4</v>
      </c>
      <c r="L4942" s="2">
        <v>879.6</v>
      </c>
      <c r="M4942" s="2">
        <v>3.61345E-4</v>
      </c>
    </row>
    <row r="4943" spans="2:13" x14ac:dyDescent="0.2">
      <c r="B4943" s="2">
        <v>884.55</v>
      </c>
      <c r="C4943" s="2">
        <v>2.1780749999999999E-4</v>
      </c>
      <c r="D4943" s="2">
        <v>880.2</v>
      </c>
      <c r="E4943" s="2">
        <v>2.3370150000000001E-4</v>
      </c>
      <c r="F4943" s="2">
        <v>879.65</v>
      </c>
      <c r="G4943" s="2">
        <v>2.5508550000000001E-4</v>
      </c>
      <c r="H4943" s="2">
        <v>881.35</v>
      </c>
      <c r="I4943" s="2">
        <v>3.0881224999999997E-4</v>
      </c>
      <c r="J4943" s="2">
        <v>880.8</v>
      </c>
      <c r="K4943" s="2">
        <v>1.3339725E-4</v>
      </c>
      <c r="L4943" s="2">
        <v>879.75</v>
      </c>
      <c r="M4943" s="2">
        <v>3.6134950000000002E-4</v>
      </c>
    </row>
    <row r="4944" spans="2:13" x14ac:dyDescent="0.2">
      <c r="B4944" s="2">
        <v>884.72500000000002</v>
      </c>
      <c r="C4944" s="2">
        <v>2.1780749999999999E-4</v>
      </c>
      <c r="D4944" s="2">
        <v>880.45</v>
      </c>
      <c r="E4944" s="2">
        <v>2.3514450000000002E-4</v>
      </c>
      <c r="F4944" s="2">
        <v>879.90000000000009</v>
      </c>
      <c r="G4944" s="2">
        <v>2.5375549999999999E-4</v>
      </c>
      <c r="H4944" s="2">
        <v>881.47499999999991</v>
      </c>
      <c r="I4944" s="2">
        <v>3.0881224999999997E-4</v>
      </c>
      <c r="J4944" s="2">
        <v>881.09999999999991</v>
      </c>
      <c r="K4944" s="2">
        <v>1.3339725E-4</v>
      </c>
      <c r="L4944" s="2">
        <v>879.9</v>
      </c>
      <c r="M4944" s="2">
        <v>3.6134950000000002E-4</v>
      </c>
    </row>
    <row r="4945" spans="2:13" x14ac:dyDescent="0.2">
      <c r="B4945" s="2">
        <v>884.9</v>
      </c>
      <c r="C4945" s="2">
        <v>2.1737174999999999E-4</v>
      </c>
      <c r="D4945" s="2">
        <v>880.59999999999991</v>
      </c>
      <c r="E4945" s="2">
        <v>2.3514450000000002E-4</v>
      </c>
      <c r="F4945" s="2">
        <v>880.05</v>
      </c>
      <c r="G4945" s="2">
        <v>2.5375549999999999E-4</v>
      </c>
      <c r="H4945" s="2">
        <v>881.72500000000002</v>
      </c>
      <c r="I4945" s="2">
        <v>3.1027974999999999E-4</v>
      </c>
      <c r="J4945" s="2">
        <v>881.27499999999998</v>
      </c>
      <c r="K4945" s="2">
        <v>1.3276025E-4</v>
      </c>
      <c r="L4945" s="2">
        <v>880.15000000000009</v>
      </c>
      <c r="M4945" s="2">
        <v>3.6001399999999997E-4</v>
      </c>
    </row>
    <row r="4946" spans="2:13" x14ac:dyDescent="0.2">
      <c r="B4946" s="2">
        <v>885.07499999999993</v>
      </c>
      <c r="C4946" s="2">
        <v>2.1737174999999999E-4</v>
      </c>
      <c r="D4946" s="2">
        <v>880.7</v>
      </c>
      <c r="E4946" s="2">
        <v>2.3514450000000002E-4</v>
      </c>
      <c r="F4946" s="2">
        <v>880.2</v>
      </c>
      <c r="G4946" s="2">
        <v>2.5375549999999999E-4</v>
      </c>
      <c r="H4946" s="2">
        <v>881.8</v>
      </c>
      <c r="I4946" s="2">
        <v>3.0946800000000003E-4</v>
      </c>
      <c r="J4946" s="2">
        <v>881.375</v>
      </c>
      <c r="K4946" s="2">
        <v>1.3214599999999998E-4</v>
      </c>
      <c r="L4946" s="2">
        <v>880.25</v>
      </c>
      <c r="M4946" s="2">
        <v>3.6001399999999997E-4</v>
      </c>
    </row>
    <row r="4947" spans="2:13" x14ac:dyDescent="0.2">
      <c r="B4947" s="2">
        <v>885.25</v>
      </c>
      <c r="C4947" s="2">
        <v>2.1737174999999999E-4</v>
      </c>
      <c r="D4947" s="2">
        <v>881</v>
      </c>
      <c r="E4947" s="2">
        <v>2.3514450000000002E-4</v>
      </c>
      <c r="F4947" s="2">
        <v>880.3</v>
      </c>
      <c r="G4947" s="2">
        <v>2.5375549999999999E-4</v>
      </c>
      <c r="H4947" s="2">
        <v>882</v>
      </c>
      <c r="I4947" s="2">
        <v>3.0946800000000003E-4</v>
      </c>
      <c r="J4947" s="2">
        <v>881.55</v>
      </c>
      <c r="K4947" s="2">
        <v>1.340615E-4</v>
      </c>
      <c r="L4947" s="2">
        <v>880.55</v>
      </c>
      <c r="M4947" s="2">
        <v>3.5734699999999999E-4</v>
      </c>
    </row>
    <row r="4948" spans="2:13" x14ac:dyDescent="0.2">
      <c r="B4948" s="2">
        <v>885.375</v>
      </c>
      <c r="C4948" s="2">
        <v>2.1679174999999996E-4</v>
      </c>
      <c r="D4948" s="2">
        <v>881.09999999999991</v>
      </c>
      <c r="E4948" s="2">
        <v>2.3370150000000001E-4</v>
      </c>
      <c r="F4948" s="2">
        <v>880.55</v>
      </c>
      <c r="G4948" s="2">
        <v>2.5242549999999998E-4</v>
      </c>
      <c r="H4948" s="2">
        <v>882.2</v>
      </c>
      <c r="I4948" s="2">
        <v>3.1019400000000002E-4</v>
      </c>
      <c r="J4948" s="2">
        <v>881.67499999999995</v>
      </c>
      <c r="K4948" s="2">
        <v>1.3278299999999998E-4</v>
      </c>
      <c r="L4948" s="2">
        <v>880.7</v>
      </c>
      <c r="M4948" s="2">
        <v>3.5734699999999999E-4</v>
      </c>
    </row>
    <row r="4949" spans="2:13" x14ac:dyDescent="0.2">
      <c r="B4949" s="2">
        <v>885.625</v>
      </c>
      <c r="C4949" s="2">
        <v>2.1692825E-4</v>
      </c>
      <c r="D4949" s="2">
        <v>881.2</v>
      </c>
      <c r="E4949" s="2">
        <v>2.3370150000000001E-4</v>
      </c>
      <c r="F4949" s="2">
        <v>880.7</v>
      </c>
      <c r="G4949" s="2">
        <v>2.5242549999999998E-4</v>
      </c>
      <c r="H4949" s="2">
        <v>882.375</v>
      </c>
      <c r="I4949" s="2">
        <v>3.0872650000000001E-4</v>
      </c>
      <c r="J4949" s="2">
        <v>881.77499999999998</v>
      </c>
      <c r="K4949" s="2">
        <v>1.3214599999999998E-4</v>
      </c>
      <c r="L4949" s="2">
        <v>880.75</v>
      </c>
      <c r="M4949" s="2">
        <v>3.5734699999999999E-4</v>
      </c>
    </row>
    <row r="4950" spans="2:13" x14ac:dyDescent="0.2">
      <c r="B4950" s="2">
        <v>885.72500000000002</v>
      </c>
      <c r="C4950" s="2">
        <v>2.1834274999999999E-4</v>
      </c>
      <c r="D4950" s="2">
        <v>881.45</v>
      </c>
      <c r="E4950" s="2">
        <v>2.3370150000000001E-4</v>
      </c>
      <c r="F4950" s="2">
        <v>880.85</v>
      </c>
      <c r="G4950" s="2">
        <v>2.5106750000000001E-4</v>
      </c>
      <c r="H4950" s="2">
        <v>882.45</v>
      </c>
      <c r="I4950" s="2">
        <v>3.0872650000000001E-4</v>
      </c>
      <c r="J4950" s="2">
        <v>882.05</v>
      </c>
      <c r="K4950" s="2">
        <v>1.3214599999999998E-4</v>
      </c>
      <c r="L4950" s="2">
        <v>880.9</v>
      </c>
      <c r="M4950" s="2">
        <v>3.5734699999999999E-4</v>
      </c>
    </row>
    <row r="4951" spans="2:13" x14ac:dyDescent="0.2">
      <c r="B4951" s="2">
        <v>885.9</v>
      </c>
      <c r="C4951" s="2">
        <v>2.1780749999999999E-4</v>
      </c>
      <c r="D4951" s="2">
        <v>881.65</v>
      </c>
      <c r="E4951" s="2">
        <v>2.3370150000000001E-4</v>
      </c>
      <c r="F4951" s="2">
        <v>881.05</v>
      </c>
      <c r="G4951" s="2">
        <v>2.5106750000000001E-4</v>
      </c>
      <c r="H4951" s="2">
        <v>882.625</v>
      </c>
      <c r="I4951" s="2">
        <v>3.0872650000000001E-4</v>
      </c>
      <c r="J4951" s="2">
        <v>882.125</v>
      </c>
      <c r="K4951" s="2">
        <v>1.3211875000000001E-4</v>
      </c>
      <c r="L4951" s="2">
        <v>881.1</v>
      </c>
      <c r="M4951" s="2">
        <v>3.6001399999999997E-4</v>
      </c>
    </row>
    <row r="4952" spans="2:13" x14ac:dyDescent="0.2">
      <c r="B4952" s="2">
        <v>886.125</v>
      </c>
      <c r="C4952" s="2">
        <v>2.1780749999999999E-4</v>
      </c>
      <c r="D4952" s="2">
        <v>881.7</v>
      </c>
      <c r="E4952" s="2">
        <v>2.3370150000000001E-4</v>
      </c>
      <c r="F4952" s="2">
        <v>881.15</v>
      </c>
      <c r="G4952" s="2">
        <v>2.5242549999999998E-4</v>
      </c>
      <c r="H4952" s="2">
        <v>882.82500000000005</v>
      </c>
      <c r="I4952" s="2">
        <v>3.072595E-4</v>
      </c>
      <c r="J4952" s="2">
        <v>882.25</v>
      </c>
      <c r="K4952" s="2">
        <v>1.3148175000000001E-4</v>
      </c>
      <c r="L4952" s="2">
        <v>881.34999999999991</v>
      </c>
      <c r="M4952" s="2">
        <v>3.5867799999999997E-4</v>
      </c>
    </row>
    <row r="4953" spans="2:13" x14ac:dyDescent="0.2">
      <c r="B4953" s="2">
        <v>886.27499999999998</v>
      </c>
      <c r="C4953" s="2">
        <v>2.1679174999999996E-4</v>
      </c>
      <c r="D4953" s="2">
        <v>881.90000000000009</v>
      </c>
      <c r="E4953" s="2">
        <v>2.3370150000000001E-4</v>
      </c>
      <c r="F4953" s="2">
        <v>881.35</v>
      </c>
      <c r="G4953" s="2">
        <v>2.5109500000000001E-4</v>
      </c>
      <c r="H4953" s="2">
        <v>882.92499999999995</v>
      </c>
      <c r="I4953" s="2">
        <v>3.0938225E-4</v>
      </c>
      <c r="J4953" s="2">
        <v>882.47500000000002</v>
      </c>
      <c r="K4953" s="2">
        <v>1.2957875E-4</v>
      </c>
      <c r="L4953" s="2">
        <v>881.45</v>
      </c>
      <c r="M4953" s="2">
        <v>3.5867799999999997E-4</v>
      </c>
    </row>
    <row r="4954" spans="2:13" x14ac:dyDescent="0.2">
      <c r="B4954" s="2">
        <v>886.40000000000009</v>
      </c>
      <c r="C4954" s="2">
        <v>2.1578425000000001E-4</v>
      </c>
      <c r="D4954" s="2">
        <v>882.05</v>
      </c>
      <c r="E4954" s="2">
        <v>2.3370150000000001E-4</v>
      </c>
      <c r="F4954" s="2">
        <v>881.5</v>
      </c>
      <c r="G4954" s="2">
        <v>2.5109500000000001E-4</v>
      </c>
      <c r="H4954" s="2">
        <v>883.125</v>
      </c>
      <c r="I4954" s="2">
        <v>3.0865625000000001E-4</v>
      </c>
      <c r="J4954" s="2">
        <v>882.57500000000005</v>
      </c>
      <c r="K4954" s="2">
        <v>1.2830075000000001E-4</v>
      </c>
      <c r="L4954" s="2">
        <v>881.55</v>
      </c>
      <c r="M4954" s="2">
        <v>3.560115E-4</v>
      </c>
    </row>
    <row r="4955" spans="2:13" x14ac:dyDescent="0.2">
      <c r="B4955" s="2">
        <v>886.5</v>
      </c>
      <c r="C4955" s="2">
        <v>2.1578425000000001E-4</v>
      </c>
      <c r="D4955" s="2">
        <v>882.2</v>
      </c>
      <c r="E4955" s="2">
        <v>2.3345350000000001E-4</v>
      </c>
      <c r="F4955" s="2">
        <v>881.65</v>
      </c>
      <c r="G4955" s="2">
        <v>2.5109500000000001E-4</v>
      </c>
      <c r="H4955" s="2">
        <v>883.32500000000005</v>
      </c>
      <c r="I4955" s="2">
        <v>3.0800049999999996E-4</v>
      </c>
      <c r="J4955" s="2">
        <v>882.72499999999991</v>
      </c>
      <c r="K4955" s="2">
        <v>1.2767574999999998E-4</v>
      </c>
      <c r="L4955" s="2">
        <v>881.65000000000009</v>
      </c>
      <c r="M4955" s="2">
        <v>3.560115E-4</v>
      </c>
    </row>
    <row r="4956" spans="2:13" x14ac:dyDescent="0.2">
      <c r="B4956" s="2">
        <v>886.67499999999995</v>
      </c>
      <c r="C4956" s="2">
        <v>2.1578425000000001E-4</v>
      </c>
      <c r="D4956" s="2">
        <v>882.4</v>
      </c>
      <c r="E4956" s="2">
        <v>2.308155E-4</v>
      </c>
      <c r="F4956" s="2">
        <v>881.8</v>
      </c>
      <c r="G4956" s="2">
        <v>2.5109500000000001E-4</v>
      </c>
      <c r="H4956" s="2">
        <v>883.47500000000002</v>
      </c>
      <c r="I4956" s="2">
        <v>3.0800049999999996E-4</v>
      </c>
      <c r="J4956" s="2">
        <v>882.92499999999995</v>
      </c>
      <c r="K4956" s="2">
        <v>1.2961799999999999E-4</v>
      </c>
      <c r="L4956" s="2">
        <v>881.9</v>
      </c>
      <c r="M4956" s="2">
        <v>3.560115E-4</v>
      </c>
    </row>
    <row r="4957" spans="2:13" x14ac:dyDescent="0.2">
      <c r="B4957" s="2">
        <v>886.85</v>
      </c>
      <c r="C4957" s="2">
        <v>2.1494950000000001E-4</v>
      </c>
      <c r="D4957" s="2">
        <v>882.59999999999991</v>
      </c>
      <c r="E4957" s="2">
        <v>2.3225850000000001E-4</v>
      </c>
      <c r="F4957" s="2">
        <v>882</v>
      </c>
      <c r="G4957" s="2">
        <v>2.5242549999999998E-4</v>
      </c>
      <c r="H4957" s="2">
        <v>883.65000000000009</v>
      </c>
      <c r="I4957" s="2">
        <v>3.0938225E-4</v>
      </c>
      <c r="J4957" s="2">
        <v>883.17499999999995</v>
      </c>
      <c r="K4957" s="2">
        <v>1.2961799999999999E-4</v>
      </c>
      <c r="L4957" s="2">
        <v>882.05</v>
      </c>
      <c r="M4957" s="2">
        <v>3.5734699999999999E-4</v>
      </c>
    </row>
    <row r="4958" spans="2:13" x14ac:dyDescent="0.2">
      <c r="B4958" s="2">
        <v>887.07500000000005</v>
      </c>
      <c r="C4958" s="2">
        <v>2.1534850000000001E-4</v>
      </c>
      <c r="D4958" s="2">
        <v>882.7</v>
      </c>
      <c r="E4958" s="2">
        <v>2.3225850000000001E-4</v>
      </c>
      <c r="F4958" s="2">
        <v>882.2</v>
      </c>
      <c r="G4958" s="2">
        <v>2.5242549999999998E-4</v>
      </c>
      <c r="H4958" s="2">
        <v>883.92499999999995</v>
      </c>
      <c r="I4958" s="2">
        <v>3.1010800000000002E-4</v>
      </c>
      <c r="J4958" s="2">
        <v>883.3</v>
      </c>
      <c r="K4958" s="2">
        <v>1.3089599999999997E-4</v>
      </c>
      <c r="L4958" s="2">
        <v>882.1</v>
      </c>
      <c r="M4958" s="2">
        <v>3.5867799999999997E-4</v>
      </c>
    </row>
    <row r="4959" spans="2:13" x14ac:dyDescent="0.2">
      <c r="B4959" s="2">
        <v>887.17499999999995</v>
      </c>
      <c r="C4959" s="2">
        <v>2.1494950000000001E-4</v>
      </c>
      <c r="D4959" s="2">
        <v>882.85</v>
      </c>
      <c r="E4959" s="2">
        <v>2.3370150000000001E-4</v>
      </c>
      <c r="F4959" s="2">
        <v>882.35</v>
      </c>
      <c r="G4959" s="2">
        <v>2.5242549999999998E-4</v>
      </c>
      <c r="H4959" s="2">
        <v>884</v>
      </c>
      <c r="I4959" s="2">
        <v>3.1010800000000002E-4</v>
      </c>
      <c r="J4959" s="2">
        <v>883.59999999999991</v>
      </c>
      <c r="K4959" s="2">
        <v>1.3085674999999998E-4</v>
      </c>
      <c r="L4959" s="2">
        <v>882.25</v>
      </c>
      <c r="M4959" s="2">
        <v>3.5867799999999997E-4</v>
      </c>
    </row>
    <row r="4960" spans="2:13" x14ac:dyDescent="0.2">
      <c r="B4960" s="2">
        <v>887.35</v>
      </c>
      <c r="C4960" s="2">
        <v>2.1552149999999999E-4</v>
      </c>
      <c r="D4960" s="2">
        <v>883.05</v>
      </c>
      <c r="E4960" s="2">
        <v>2.3250650000000001E-4</v>
      </c>
      <c r="F4960" s="2">
        <v>882.45</v>
      </c>
      <c r="G4960" s="2">
        <v>2.5242549999999998E-4</v>
      </c>
      <c r="H4960" s="2">
        <v>884.2</v>
      </c>
      <c r="I4960" s="2">
        <v>3.1010800000000002E-4</v>
      </c>
      <c r="J4960" s="2">
        <v>883.72500000000002</v>
      </c>
      <c r="K4960" s="2">
        <v>1.3085674999999998E-4</v>
      </c>
      <c r="L4960" s="2">
        <v>882.4</v>
      </c>
      <c r="M4960" s="2">
        <v>3.5867799999999997E-4</v>
      </c>
    </row>
    <row r="4961" spans="2:13" x14ac:dyDescent="0.2">
      <c r="B4961" s="2">
        <v>887.59999999999991</v>
      </c>
      <c r="C4961" s="2">
        <v>2.1552149999999999E-4</v>
      </c>
      <c r="D4961" s="2">
        <v>883.2</v>
      </c>
      <c r="E4961" s="2">
        <v>2.3250650000000001E-4</v>
      </c>
      <c r="F4961" s="2">
        <v>882.59999999999991</v>
      </c>
      <c r="G4961" s="2">
        <v>2.5242549999999998E-4</v>
      </c>
      <c r="H4961" s="2">
        <v>884.32500000000005</v>
      </c>
      <c r="I4961" s="2">
        <v>3.1010800000000002E-4</v>
      </c>
      <c r="J4961" s="2">
        <v>883.9</v>
      </c>
      <c r="K4961" s="2">
        <v>1.3089599999999997E-4</v>
      </c>
      <c r="L4961" s="2">
        <v>882.75</v>
      </c>
      <c r="M4961" s="2">
        <v>3.6001399999999997E-4</v>
      </c>
    </row>
    <row r="4962" spans="2:13" x14ac:dyDescent="0.2">
      <c r="B4962" s="2">
        <v>887.75</v>
      </c>
      <c r="C4962" s="2">
        <v>2.1537699999999999E-4</v>
      </c>
      <c r="D4962" s="2">
        <v>883.3</v>
      </c>
      <c r="E4962" s="2">
        <v>2.3250650000000001E-4</v>
      </c>
      <c r="F4962" s="2">
        <v>882.7</v>
      </c>
      <c r="G4962" s="2">
        <v>2.5242549999999998E-4</v>
      </c>
      <c r="H4962" s="2">
        <v>884.52499999999998</v>
      </c>
      <c r="I4962" s="2">
        <v>3.0872650000000001E-4</v>
      </c>
      <c r="J4962" s="2">
        <v>884.02499999999998</v>
      </c>
      <c r="K4962" s="2">
        <v>1.3089599999999997E-4</v>
      </c>
      <c r="L4962" s="2">
        <v>882.85</v>
      </c>
      <c r="M4962" s="2">
        <v>3.5867799999999997E-4</v>
      </c>
    </row>
    <row r="4963" spans="2:13" x14ac:dyDescent="0.2">
      <c r="B4963" s="2">
        <v>887.875</v>
      </c>
      <c r="C4963" s="2">
        <v>2.1537699999999999E-4</v>
      </c>
      <c r="D4963" s="2">
        <v>883.55</v>
      </c>
      <c r="E4963" s="2">
        <v>2.3370150000000001E-4</v>
      </c>
      <c r="F4963" s="2">
        <v>882.95</v>
      </c>
      <c r="G4963" s="2">
        <v>2.5109500000000001E-4</v>
      </c>
      <c r="H4963" s="2">
        <v>884.65000000000009</v>
      </c>
      <c r="I4963" s="2">
        <v>3.072595E-4</v>
      </c>
      <c r="J4963" s="2">
        <v>884.25</v>
      </c>
      <c r="K4963" s="2">
        <v>1.3089599999999997E-4</v>
      </c>
      <c r="L4963" s="2">
        <v>883.1</v>
      </c>
      <c r="M4963" s="2">
        <v>3.5867799999999997E-4</v>
      </c>
    </row>
    <row r="4964" spans="2:13" x14ac:dyDescent="0.2">
      <c r="B4964" s="2">
        <v>887.97500000000002</v>
      </c>
      <c r="C4964" s="2">
        <v>2.1479700000000002E-4</v>
      </c>
      <c r="D4964" s="2">
        <v>883.75</v>
      </c>
      <c r="E4964" s="2">
        <v>2.3489650000000002E-4</v>
      </c>
      <c r="F4964" s="2">
        <v>883</v>
      </c>
      <c r="G4964" s="2">
        <v>2.5109500000000001E-4</v>
      </c>
      <c r="H4964" s="2">
        <v>884.82500000000005</v>
      </c>
      <c r="I4964" s="2">
        <v>3.0734475000000002E-4</v>
      </c>
      <c r="J4964" s="2">
        <v>884.3</v>
      </c>
      <c r="K4964" s="2">
        <v>1.3085674999999998E-4</v>
      </c>
      <c r="L4964" s="2">
        <v>883.25</v>
      </c>
      <c r="M4964" s="2">
        <v>3.5734250000000003E-4</v>
      </c>
    </row>
    <row r="4965" spans="2:13" x14ac:dyDescent="0.2">
      <c r="B4965" s="2">
        <v>888.22500000000002</v>
      </c>
      <c r="C4965" s="2">
        <v>2.148335E-4</v>
      </c>
      <c r="D4965" s="2">
        <v>883.8</v>
      </c>
      <c r="E4965" s="2">
        <v>2.3489650000000002E-4</v>
      </c>
      <c r="F4965" s="2">
        <v>883.35</v>
      </c>
      <c r="G4965" s="2">
        <v>2.4973699999999998E-4</v>
      </c>
      <c r="H4965" s="2">
        <v>885</v>
      </c>
      <c r="I4965" s="2">
        <v>3.0946800000000003E-4</v>
      </c>
      <c r="J4965" s="2">
        <v>884.55</v>
      </c>
      <c r="K4965" s="2">
        <v>1.3085674999999998E-4</v>
      </c>
      <c r="L4965" s="2">
        <v>883.4</v>
      </c>
      <c r="M4965" s="2">
        <v>3.5734250000000003E-4</v>
      </c>
    </row>
    <row r="4966" spans="2:13" x14ac:dyDescent="0.2">
      <c r="B4966" s="2">
        <v>888.4</v>
      </c>
      <c r="C4966" s="2">
        <v>2.1484149999999999E-4</v>
      </c>
      <c r="D4966" s="2">
        <v>884.05</v>
      </c>
      <c r="E4966" s="2">
        <v>2.3345350000000001E-4</v>
      </c>
      <c r="F4966" s="2">
        <v>883.45</v>
      </c>
      <c r="G4966" s="2">
        <v>2.4973699999999998E-4</v>
      </c>
      <c r="H4966" s="2">
        <v>885.09999999999991</v>
      </c>
      <c r="I4966" s="2">
        <v>3.0946800000000003E-4</v>
      </c>
      <c r="J4966" s="2">
        <v>884.625</v>
      </c>
      <c r="K4966" s="2">
        <v>1.2957875E-4</v>
      </c>
      <c r="L4966" s="2">
        <v>883.65000000000009</v>
      </c>
      <c r="M4966" s="2">
        <v>3.5734250000000003E-4</v>
      </c>
    </row>
    <row r="4967" spans="2:13" x14ac:dyDescent="0.2">
      <c r="B4967" s="2">
        <v>888.55</v>
      </c>
      <c r="C4967" s="2">
        <v>2.1524049999999999E-4</v>
      </c>
      <c r="D4967" s="2">
        <v>884.2</v>
      </c>
      <c r="E4967" s="2">
        <v>2.3225850000000001E-4</v>
      </c>
      <c r="F4967" s="2">
        <v>883.55</v>
      </c>
      <c r="G4967" s="2">
        <v>2.4973699999999998E-4</v>
      </c>
      <c r="H4967" s="2">
        <v>885.25</v>
      </c>
      <c r="I4967" s="2">
        <v>3.1084975000000002E-4</v>
      </c>
      <c r="J4967" s="2">
        <v>884.82500000000005</v>
      </c>
      <c r="K4967" s="2">
        <v>1.289145E-4</v>
      </c>
      <c r="L4967" s="2">
        <v>883.8</v>
      </c>
      <c r="M4967" s="2">
        <v>3.5600650000000003E-4</v>
      </c>
    </row>
    <row r="4968" spans="2:13" x14ac:dyDescent="0.2">
      <c r="B4968" s="2">
        <v>888.72500000000002</v>
      </c>
      <c r="C4968" s="2">
        <v>2.1524049999999999E-4</v>
      </c>
      <c r="D4968" s="2">
        <v>884.35</v>
      </c>
      <c r="E4968" s="2">
        <v>2.3225850000000001E-4</v>
      </c>
      <c r="F4968" s="2">
        <v>883.8</v>
      </c>
      <c r="G4968" s="2">
        <v>2.4973699999999998E-4</v>
      </c>
      <c r="H4968" s="2">
        <v>885.5</v>
      </c>
      <c r="I4968" s="2">
        <v>3.1012374999999997E-4</v>
      </c>
      <c r="J4968" s="2">
        <v>885.02499999999998</v>
      </c>
      <c r="K4968" s="2">
        <v>1.3081749999999999E-4</v>
      </c>
      <c r="L4968" s="2">
        <v>883.84999999999991</v>
      </c>
      <c r="M4968" s="2">
        <v>3.546755E-4</v>
      </c>
    </row>
    <row r="4969" spans="2:13" x14ac:dyDescent="0.2">
      <c r="B4969" s="2">
        <v>888.8</v>
      </c>
      <c r="C4969" s="2">
        <v>2.1440600000000002E-4</v>
      </c>
      <c r="D4969" s="2">
        <v>884.55</v>
      </c>
      <c r="E4969" s="2">
        <v>2.3225850000000001E-4</v>
      </c>
      <c r="F4969" s="2">
        <v>883.9</v>
      </c>
      <c r="G4969" s="2">
        <v>2.4973699999999998E-4</v>
      </c>
      <c r="H4969" s="2">
        <v>885.625</v>
      </c>
      <c r="I4969" s="2">
        <v>3.1012374999999997E-4</v>
      </c>
      <c r="J4969" s="2">
        <v>885.125</v>
      </c>
      <c r="K4969" s="2">
        <v>1.3015325000000002E-4</v>
      </c>
      <c r="L4969" s="2">
        <v>884</v>
      </c>
      <c r="M4969" s="2">
        <v>3.5334E-4</v>
      </c>
    </row>
    <row r="4970" spans="2:13" x14ac:dyDescent="0.2">
      <c r="B4970" s="2">
        <v>889.05</v>
      </c>
      <c r="C4970" s="2">
        <v>2.1325400000000002E-4</v>
      </c>
      <c r="D4970" s="2">
        <v>884.75</v>
      </c>
      <c r="E4970" s="2">
        <v>2.310635E-4</v>
      </c>
      <c r="F4970" s="2">
        <v>884.15</v>
      </c>
      <c r="G4970" s="2">
        <v>2.5106750000000001E-4</v>
      </c>
      <c r="H4970" s="2">
        <v>885.82500000000005</v>
      </c>
      <c r="I4970" s="2">
        <v>3.1084975000000002E-4</v>
      </c>
      <c r="J4970" s="2">
        <v>885.3</v>
      </c>
      <c r="K4970" s="2">
        <v>1.3015325000000002E-4</v>
      </c>
      <c r="L4970" s="2">
        <v>884.25</v>
      </c>
      <c r="M4970" s="2">
        <v>3.5200900000000002E-4</v>
      </c>
    </row>
    <row r="4971" spans="2:13" x14ac:dyDescent="0.2">
      <c r="B4971" s="2">
        <v>889.30000000000007</v>
      </c>
      <c r="C4971" s="2">
        <v>2.1368949999999999E-4</v>
      </c>
      <c r="D4971" s="2">
        <v>884.85</v>
      </c>
      <c r="E4971" s="2">
        <v>2.3250650000000001E-4</v>
      </c>
      <c r="F4971" s="2">
        <v>884.3</v>
      </c>
      <c r="G4971" s="2">
        <v>2.4973699999999998E-4</v>
      </c>
      <c r="H4971" s="2">
        <v>886.02499999999998</v>
      </c>
      <c r="I4971" s="2">
        <v>3.0938225E-4</v>
      </c>
      <c r="J4971" s="2">
        <v>885.42499999999995</v>
      </c>
      <c r="K4971" s="2">
        <v>1.3014275000000001E-4</v>
      </c>
      <c r="L4971" s="2">
        <v>884.45</v>
      </c>
      <c r="M4971" s="2">
        <v>3.5201349999999999E-4</v>
      </c>
    </row>
    <row r="4972" spans="2:13" x14ac:dyDescent="0.2">
      <c r="B4972" s="2">
        <v>889.4</v>
      </c>
      <c r="C4972" s="2">
        <v>2.1311749999999998E-4</v>
      </c>
      <c r="D4972" s="2">
        <v>885.05</v>
      </c>
      <c r="E4972" s="2">
        <v>2.3250650000000001E-4</v>
      </c>
      <c r="F4972" s="2">
        <v>884.5</v>
      </c>
      <c r="G4972" s="2">
        <v>2.4973699999999998E-4</v>
      </c>
      <c r="H4972" s="2">
        <v>886.125</v>
      </c>
      <c r="I4972" s="2">
        <v>3.1010800000000002E-4</v>
      </c>
      <c r="J4972" s="2">
        <v>885.625</v>
      </c>
      <c r="K4972" s="2">
        <v>1.2886425E-4</v>
      </c>
      <c r="L4972" s="2">
        <v>884.55</v>
      </c>
      <c r="M4972" s="2">
        <v>3.5067799999999999E-4</v>
      </c>
    </row>
    <row r="4973" spans="2:13" x14ac:dyDescent="0.2">
      <c r="B4973" s="2">
        <v>889.47500000000002</v>
      </c>
      <c r="C4973" s="2">
        <v>2.1311749999999998E-4</v>
      </c>
      <c r="D4973" s="2">
        <v>885.25</v>
      </c>
      <c r="E4973" s="2">
        <v>2.3250650000000001E-4</v>
      </c>
      <c r="F4973" s="2">
        <v>884.65</v>
      </c>
      <c r="G4973" s="2">
        <v>2.5106750000000001E-4</v>
      </c>
      <c r="H4973" s="2">
        <v>886.25</v>
      </c>
      <c r="I4973" s="2">
        <v>3.0936674999999998E-4</v>
      </c>
      <c r="J4973" s="2">
        <v>885.8</v>
      </c>
      <c r="K4973" s="2">
        <v>1.2952824999999999E-4</v>
      </c>
      <c r="L4973" s="2">
        <v>884.6</v>
      </c>
      <c r="M4973" s="2">
        <v>3.5067799999999999E-4</v>
      </c>
    </row>
    <row r="4974" spans="2:13" x14ac:dyDescent="0.2">
      <c r="B4974" s="2">
        <v>889.67499999999995</v>
      </c>
      <c r="C4974" s="2">
        <v>2.1311749999999998E-4</v>
      </c>
      <c r="D4974" s="2">
        <v>885.35</v>
      </c>
      <c r="E4974" s="2">
        <v>2.310635E-4</v>
      </c>
      <c r="F4974" s="2">
        <v>884.85</v>
      </c>
      <c r="G4974" s="2">
        <v>2.4970949999999998E-4</v>
      </c>
      <c r="H4974" s="2">
        <v>886.5</v>
      </c>
      <c r="I4974" s="2">
        <v>3.0936674999999998E-4</v>
      </c>
      <c r="J4974" s="2">
        <v>885.95</v>
      </c>
      <c r="K4974" s="2">
        <v>1.2952824999999999E-4</v>
      </c>
      <c r="L4974" s="2">
        <v>884.8</v>
      </c>
      <c r="M4974" s="2">
        <v>3.5201349999999999E-4</v>
      </c>
    </row>
    <row r="4975" spans="2:13" x14ac:dyDescent="0.2">
      <c r="B4975" s="2">
        <v>889.9</v>
      </c>
      <c r="C4975" s="2">
        <v>2.1311749999999998E-4</v>
      </c>
      <c r="D4975" s="2">
        <v>885.55</v>
      </c>
      <c r="E4975" s="2">
        <v>2.310635E-4</v>
      </c>
      <c r="F4975" s="2">
        <v>885.05</v>
      </c>
      <c r="G4975" s="2">
        <v>2.4837900000000002E-4</v>
      </c>
      <c r="H4975" s="2">
        <v>886.625</v>
      </c>
      <c r="I4975" s="2">
        <v>3.0864100000000002E-4</v>
      </c>
      <c r="J4975" s="2">
        <v>886.125</v>
      </c>
      <c r="K4975" s="2">
        <v>1.2890325000000001E-4</v>
      </c>
      <c r="L4975" s="2">
        <v>885.05</v>
      </c>
      <c r="M4975" s="2">
        <v>3.5201349999999999E-4</v>
      </c>
    </row>
    <row r="4976" spans="2:13" x14ac:dyDescent="0.2">
      <c r="B4976" s="2">
        <v>890.07499999999993</v>
      </c>
      <c r="C4976" s="2">
        <v>2.1325400000000002E-4</v>
      </c>
      <c r="D4976" s="2">
        <v>885.7</v>
      </c>
      <c r="E4976" s="2">
        <v>2.2962049999999999E-4</v>
      </c>
      <c r="F4976" s="2">
        <v>885.15</v>
      </c>
      <c r="G4976" s="2">
        <v>2.4837900000000002E-4</v>
      </c>
      <c r="H4976" s="2">
        <v>886.8</v>
      </c>
      <c r="I4976" s="2">
        <v>3.0936674999999998E-4</v>
      </c>
      <c r="J4976" s="2">
        <v>886.375</v>
      </c>
      <c r="K4976" s="2">
        <v>1.2952824999999999E-4</v>
      </c>
      <c r="L4976" s="2">
        <v>885.15000000000009</v>
      </c>
      <c r="M4976" s="2">
        <v>3.5201349999999999E-4</v>
      </c>
    </row>
    <row r="4977" spans="2:13" x14ac:dyDescent="0.2">
      <c r="B4977" s="2">
        <v>890.25</v>
      </c>
      <c r="C4977" s="2">
        <v>2.1268200000000001E-4</v>
      </c>
      <c r="D4977" s="2">
        <v>885.85</v>
      </c>
      <c r="E4977" s="2">
        <v>2.2817699999999998E-4</v>
      </c>
      <c r="F4977" s="2">
        <v>885.3</v>
      </c>
      <c r="G4977" s="2">
        <v>2.4840700000000002E-4</v>
      </c>
      <c r="H4977" s="2">
        <v>887.02499999999998</v>
      </c>
      <c r="I4977" s="2">
        <v>3.0936674999999998E-4</v>
      </c>
      <c r="J4977" s="2">
        <v>886.57499999999993</v>
      </c>
      <c r="K4977" s="2">
        <v>1.2952824999999999E-4</v>
      </c>
      <c r="L4977" s="2">
        <v>885.25</v>
      </c>
      <c r="M4977" s="2">
        <v>3.5201349999999999E-4</v>
      </c>
    </row>
    <row r="4978" spans="2:13" x14ac:dyDescent="0.2">
      <c r="B4978" s="2">
        <v>890.3</v>
      </c>
      <c r="C4978" s="2">
        <v>2.1325400000000002E-4</v>
      </c>
      <c r="D4978" s="2">
        <v>886</v>
      </c>
      <c r="E4978" s="2">
        <v>2.2817699999999998E-4</v>
      </c>
      <c r="F4978" s="2">
        <v>885.45</v>
      </c>
      <c r="G4978" s="2">
        <v>2.47049E-4</v>
      </c>
      <c r="H4978" s="2">
        <v>887.15000000000009</v>
      </c>
      <c r="I4978" s="2">
        <v>3.0943674999999999E-4</v>
      </c>
      <c r="J4978" s="2">
        <v>886.7</v>
      </c>
      <c r="K4978" s="2">
        <v>1.2952824999999999E-4</v>
      </c>
      <c r="L4978" s="2">
        <v>885.5</v>
      </c>
      <c r="M4978" s="2">
        <v>3.5201349999999999E-4</v>
      </c>
    </row>
    <row r="4979" spans="2:13" x14ac:dyDescent="0.2">
      <c r="B4979" s="2">
        <v>890.45</v>
      </c>
      <c r="C4979" s="2">
        <v>2.1325400000000002E-4</v>
      </c>
      <c r="D4979" s="2">
        <v>886.25</v>
      </c>
      <c r="E4979" s="2">
        <v>2.2962049999999999E-4</v>
      </c>
      <c r="F4979" s="2">
        <v>885.5</v>
      </c>
      <c r="G4979" s="2">
        <v>2.4973699999999998E-4</v>
      </c>
      <c r="H4979" s="2">
        <v>887.27500000000009</v>
      </c>
      <c r="I4979" s="2">
        <v>3.1090375E-4</v>
      </c>
      <c r="J4979" s="2">
        <v>886.82500000000005</v>
      </c>
      <c r="K4979" s="2">
        <v>1.2952824999999999E-4</v>
      </c>
      <c r="L4979" s="2">
        <v>885.75</v>
      </c>
      <c r="M4979" s="2">
        <v>3.5334449999999996E-4</v>
      </c>
    </row>
    <row r="4980" spans="2:13" x14ac:dyDescent="0.2">
      <c r="B4980" s="2">
        <v>890.8</v>
      </c>
      <c r="C4980" s="2">
        <v>2.1368949999999999E-4</v>
      </c>
      <c r="D4980" s="2">
        <v>886.35</v>
      </c>
      <c r="E4980" s="2">
        <v>2.2842549999999999E-4</v>
      </c>
      <c r="F4980" s="2">
        <v>885.75</v>
      </c>
      <c r="G4980" s="2">
        <v>2.4973699999999998E-4</v>
      </c>
      <c r="H4980" s="2">
        <v>887.4</v>
      </c>
      <c r="I4980" s="2">
        <v>3.1090375E-4</v>
      </c>
      <c r="J4980" s="2">
        <v>887.02499999999998</v>
      </c>
      <c r="K4980" s="2">
        <v>1.2825025E-4</v>
      </c>
      <c r="L4980" s="2">
        <v>886</v>
      </c>
      <c r="M4980" s="2">
        <v>3.5334449999999996E-4</v>
      </c>
    </row>
    <row r="4981" spans="2:13" x14ac:dyDescent="0.2">
      <c r="B4981" s="2">
        <v>890.9</v>
      </c>
      <c r="C4981" s="2">
        <v>2.1368949999999999E-4</v>
      </c>
      <c r="D4981" s="2">
        <v>886.45</v>
      </c>
      <c r="E4981" s="2">
        <v>2.2842549999999999E-4</v>
      </c>
      <c r="F4981" s="2">
        <v>885.90000000000009</v>
      </c>
      <c r="G4981" s="2">
        <v>2.4973699999999998E-4</v>
      </c>
      <c r="H4981" s="2">
        <v>887.625</v>
      </c>
      <c r="I4981" s="2">
        <v>3.115595E-4</v>
      </c>
      <c r="J4981" s="2">
        <v>887.125</v>
      </c>
      <c r="K4981" s="2">
        <v>1.2634724999999999E-4</v>
      </c>
      <c r="L4981" s="2">
        <v>886.15000000000009</v>
      </c>
      <c r="M4981" s="2">
        <v>3.5334449999999996E-4</v>
      </c>
    </row>
    <row r="4982" spans="2:13" x14ac:dyDescent="0.2">
      <c r="B4982" s="2">
        <v>891.02499999999998</v>
      </c>
      <c r="C4982" s="2">
        <v>2.1387049999999999E-4</v>
      </c>
      <c r="D4982" s="2">
        <v>886.75</v>
      </c>
      <c r="E4982" s="2">
        <v>2.2842549999999999E-4</v>
      </c>
      <c r="F4982" s="2">
        <v>886.05</v>
      </c>
      <c r="G4982" s="2">
        <v>2.4973699999999998E-4</v>
      </c>
      <c r="H4982" s="2">
        <v>887.75</v>
      </c>
      <c r="I4982" s="2">
        <v>3.115595E-4</v>
      </c>
      <c r="J4982" s="2">
        <v>887.375</v>
      </c>
      <c r="K4982" s="2">
        <v>1.2762525E-4</v>
      </c>
      <c r="L4982" s="2">
        <v>886.25</v>
      </c>
      <c r="M4982" s="2">
        <v>3.5334449999999996E-4</v>
      </c>
    </row>
    <row r="4983" spans="2:13" x14ac:dyDescent="0.2">
      <c r="B4983" s="2">
        <v>891.2</v>
      </c>
      <c r="C4983" s="2">
        <v>2.1329049999999999E-4</v>
      </c>
      <c r="D4983" s="2">
        <v>886.85</v>
      </c>
      <c r="E4983" s="2">
        <v>2.2842549999999999E-4</v>
      </c>
      <c r="F4983" s="2">
        <v>886.3</v>
      </c>
      <c r="G4983" s="2">
        <v>2.4840700000000002E-4</v>
      </c>
      <c r="H4983" s="2">
        <v>888.02499999999998</v>
      </c>
      <c r="I4983" s="2">
        <v>3.115595E-4</v>
      </c>
      <c r="J4983" s="2">
        <v>887.45</v>
      </c>
      <c r="K4983" s="2">
        <v>1.2762525E-4</v>
      </c>
      <c r="L4983" s="2">
        <v>886.3</v>
      </c>
      <c r="M4983" s="2">
        <v>3.5067799999999999E-4</v>
      </c>
    </row>
    <row r="4984" spans="2:13" x14ac:dyDescent="0.2">
      <c r="B4984" s="2">
        <v>891.4</v>
      </c>
      <c r="C4984" s="2">
        <v>2.128915E-4</v>
      </c>
      <c r="D4984" s="2">
        <v>887.1</v>
      </c>
      <c r="E4984" s="2">
        <v>2.2842549999999999E-4</v>
      </c>
      <c r="F4984" s="2">
        <v>886.35</v>
      </c>
      <c r="G4984" s="2">
        <v>2.4837900000000002E-4</v>
      </c>
      <c r="H4984" s="2">
        <v>888.17499999999995</v>
      </c>
      <c r="I4984" s="2">
        <v>3.1009249999999999E-4</v>
      </c>
      <c r="J4984" s="2">
        <v>887.72499999999991</v>
      </c>
      <c r="K4984" s="2">
        <v>1.2762525E-4</v>
      </c>
      <c r="L4984" s="2">
        <v>886.55</v>
      </c>
      <c r="M4984" s="2">
        <v>3.5201349999999999E-4</v>
      </c>
    </row>
    <row r="4985" spans="2:13" x14ac:dyDescent="0.2">
      <c r="B4985" s="2">
        <v>891.57499999999993</v>
      </c>
      <c r="C4985" s="2">
        <v>2.123115E-4</v>
      </c>
      <c r="D4985" s="2">
        <v>887.2</v>
      </c>
      <c r="E4985" s="2">
        <v>2.2842549999999999E-4</v>
      </c>
      <c r="F4985" s="2">
        <v>886.59999999999991</v>
      </c>
      <c r="G4985" s="2">
        <v>2.4837900000000002E-4</v>
      </c>
      <c r="H4985" s="2">
        <v>888.3</v>
      </c>
      <c r="I4985" s="2">
        <v>3.0862499999999998E-4</v>
      </c>
      <c r="J4985" s="2">
        <v>887.8</v>
      </c>
      <c r="K4985" s="2">
        <v>1.2956749999999998E-4</v>
      </c>
      <c r="L4985" s="2">
        <v>886.75</v>
      </c>
      <c r="M4985" s="2">
        <v>3.5201349999999999E-4</v>
      </c>
    </row>
    <row r="4986" spans="2:13" x14ac:dyDescent="0.2">
      <c r="B4986" s="2">
        <v>891.65000000000009</v>
      </c>
      <c r="C4986" s="2">
        <v>2.123115E-4</v>
      </c>
      <c r="D4986" s="2">
        <v>887.35</v>
      </c>
      <c r="E4986" s="2">
        <v>2.2962049999999999E-4</v>
      </c>
      <c r="F4986" s="2">
        <v>886.75</v>
      </c>
      <c r="G4986" s="2">
        <v>2.4837900000000002E-4</v>
      </c>
      <c r="H4986" s="2">
        <v>888.5</v>
      </c>
      <c r="I4986" s="2">
        <v>3.08695E-4</v>
      </c>
      <c r="J4986" s="2">
        <v>887.92499999999995</v>
      </c>
      <c r="K4986" s="2">
        <v>1.282895E-4</v>
      </c>
      <c r="L4986" s="2">
        <v>886.9</v>
      </c>
      <c r="M4986" s="2">
        <v>3.5067799999999999E-4</v>
      </c>
    </row>
    <row r="4987" spans="2:13" x14ac:dyDescent="0.2">
      <c r="B4987" s="2">
        <v>891.77499999999998</v>
      </c>
      <c r="C4987" s="2">
        <v>2.11876E-4</v>
      </c>
      <c r="D4987" s="2">
        <v>887.5</v>
      </c>
      <c r="E4987" s="2">
        <v>2.310635E-4</v>
      </c>
      <c r="F4987" s="2">
        <v>886.95</v>
      </c>
      <c r="G4987" s="2">
        <v>2.4837900000000002E-4</v>
      </c>
      <c r="H4987" s="2">
        <v>888.625</v>
      </c>
      <c r="I4987" s="2">
        <v>3.0935075E-4</v>
      </c>
      <c r="J4987" s="2">
        <v>888.125</v>
      </c>
      <c r="K4987" s="2">
        <v>1.289145E-4</v>
      </c>
      <c r="L4987" s="2">
        <v>886.95</v>
      </c>
      <c r="M4987" s="2">
        <v>3.4934199999999999E-4</v>
      </c>
    </row>
    <row r="4988" spans="2:13" x14ac:dyDescent="0.2">
      <c r="B4988" s="2">
        <v>892.02499999999998</v>
      </c>
      <c r="C4988" s="2">
        <v>2.1201225000000003E-4</v>
      </c>
      <c r="D4988" s="2">
        <v>887.75</v>
      </c>
      <c r="E4988" s="2">
        <v>2.310635E-4</v>
      </c>
      <c r="F4988" s="2">
        <v>887.2</v>
      </c>
      <c r="G4988" s="2">
        <v>2.4973699999999998E-4</v>
      </c>
      <c r="H4988" s="2">
        <v>888.82500000000005</v>
      </c>
      <c r="I4988" s="2">
        <v>3.0862499999999998E-4</v>
      </c>
      <c r="J4988" s="2">
        <v>888.3</v>
      </c>
      <c r="K4988" s="2">
        <v>1.282895E-4</v>
      </c>
      <c r="L4988" s="2">
        <v>887.15</v>
      </c>
      <c r="M4988" s="2">
        <v>3.5067300000000002E-4</v>
      </c>
    </row>
    <row r="4989" spans="2:13" x14ac:dyDescent="0.2">
      <c r="B4989" s="2">
        <v>892.2</v>
      </c>
      <c r="C4989" s="2">
        <v>2.11876E-4</v>
      </c>
      <c r="D4989" s="2">
        <v>887.85</v>
      </c>
      <c r="E4989" s="2">
        <v>2.2962049999999999E-4</v>
      </c>
      <c r="F4989" s="2">
        <v>887.40000000000009</v>
      </c>
      <c r="G4989" s="2">
        <v>2.4840700000000002E-4</v>
      </c>
      <c r="H4989" s="2">
        <v>888.92499999999995</v>
      </c>
      <c r="I4989" s="2">
        <v>3.0862499999999998E-4</v>
      </c>
      <c r="J4989" s="2">
        <v>888.45</v>
      </c>
      <c r="K4989" s="2">
        <v>1.2762525E-4</v>
      </c>
      <c r="L4989" s="2">
        <v>887.34999999999991</v>
      </c>
      <c r="M4989" s="2">
        <v>3.5067300000000002E-4</v>
      </c>
    </row>
    <row r="4990" spans="2:13" x14ac:dyDescent="0.2">
      <c r="B4990" s="2">
        <v>892.34999999999991</v>
      </c>
      <c r="C4990" s="2">
        <v>2.123115E-4</v>
      </c>
      <c r="D4990" s="2">
        <v>888</v>
      </c>
      <c r="E4990" s="2">
        <v>2.2962049999999999E-4</v>
      </c>
      <c r="F4990" s="2">
        <v>887.55</v>
      </c>
      <c r="G4990" s="2">
        <v>2.4840700000000002E-4</v>
      </c>
      <c r="H4990" s="2">
        <v>889.1</v>
      </c>
      <c r="I4990" s="2">
        <v>3.0928075000000003E-4</v>
      </c>
      <c r="J4990" s="2">
        <v>888.6</v>
      </c>
      <c r="K4990" s="2">
        <v>1.2762525E-4</v>
      </c>
      <c r="L4990" s="2">
        <v>887.5</v>
      </c>
      <c r="M4990" s="2">
        <v>3.5067300000000002E-4</v>
      </c>
    </row>
    <row r="4991" spans="2:13" x14ac:dyDescent="0.2">
      <c r="B4991" s="2">
        <v>892.55</v>
      </c>
      <c r="C4991" s="2">
        <v>2.113405E-4</v>
      </c>
      <c r="D4991" s="2">
        <v>888.15</v>
      </c>
      <c r="E4991" s="2">
        <v>2.2842549999999999E-4</v>
      </c>
      <c r="F4991" s="2">
        <v>887.65</v>
      </c>
      <c r="G4991" s="2">
        <v>2.4840700000000002E-4</v>
      </c>
      <c r="H4991" s="2">
        <v>889.22500000000002</v>
      </c>
      <c r="I4991" s="2">
        <v>3.1000649999999999E-4</v>
      </c>
      <c r="J4991" s="2">
        <v>888.82500000000005</v>
      </c>
      <c r="K4991" s="2">
        <v>1.2762525E-4</v>
      </c>
      <c r="L4991" s="2">
        <v>887.65000000000009</v>
      </c>
      <c r="M4991" s="2">
        <v>3.5334449999999996E-4</v>
      </c>
    </row>
    <row r="4992" spans="2:13" x14ac:dyDescent="0.2">
      <c r="B4992" s="2">
        <v>892.67500000000007</v>
      </c>
      <c r="C4992" s="2">
        <v>2.1094150000000001E-4</v>
      </c>
      <c r="D4992" s="2">
        <v>888.35</v>
      </c>
      <c r="E4992" s="2">
        <v>2.2842549999999999E-4</v>
      </c>
      <c r="F4992" s="2">
        <v>887.85</v>
      </c>
      <c r="G4992" s="2">
        <v>2.47049E-4</v>
      </c>
      <c r="H4992" s="2">
        <v>889.47499999999991</v>
      </c>
      <c r="I4992" s="2">
        <v>3.0853899999999998E-4</v>
      </c>
      <c r="J4992" s="2">
        <v>889.02499999999998</v>
      </c>
      <c r="K4992" s="2">
        <v>1.2762525E-4</v>
      </c>
      <c r="L4992" s="2">
        <v>887.7</v>
      </c>
      <c r="M4992" s="2">
        <v>3.5201349999999999E-4</v>
      </c>
    </row>
    <row r="4993" spans="2:13" x14ac:dyDescent="0.2">
      <c r="B4993" s="2">
        <v>892.875</v>
      </c>
      <c r="C4993" s="2">
        <v>2.1094150000000001E-4</v>
      </c>
      <c r="D4993" s="2">
        <v>888.45</v>
      </c>
      <c r="E4993" s="2">
        <v>2.2842549999999999E-4</v>
      </c>
      <c r="F4993" s="2">
        <v>887.95</v>
      </c>
      <c r="G4993" s="2">
        <v>2.47049E-4</v>
      </c>
      <c r="H4993" s="2">
        <v>889.67499999999995</v>
      </c>
      <c r="I4993" s="2">
        <v>3.0853899999999998E-4</v>
      </c>
      <c r="J4993" s="2">
        <v>889.15000000000009</v>
      </c>
      <c r="K4993" s="2">
        <v>1.2761424999999999E-4</v>
      </c>
      <c r="L4993" s="2">
        <v>888</v>
      </c>
      <c r="M4993" s="2">
        <v>3.4934699999999996E-4</v>
      </c>
    </row>
    <row r="4994" spans="2:13" x14ac:dyDescent="0.2">
      <c r="B4994" s="2">
        <v>893.07500000000005</v>
      </c>
      <c r="C4994" s="2">
        <v>2.1094150000000001E-4</v>
      </c>
      <c r="D4994" s="2">
        <v>888.7</v>
      </c>
      <c r="E4994" s="2">
        <v>2.2842549999999999E-4</v>
      </c>
      <c r="F4994" s="2">
        <v>888</v>
      </c>
      <c r="G4994" s="2">
        <v>2.4569100000000003E-4</v>
      </c>
      <c r="H4994" s="2">
        <v>889.82500000000005</v>
      </c>
      <c r="I4994" s="2">
        <v>3.1000649999999999E-4</v>
      </c>
      <c r="J4994" s="2">
        <v>889.375</v>
      </c>
      <c r="K4994" s="2">
        <v>1.2761424999999999E-4</v>
      </c>
      <c r="L4994" s="2">
        <v>888.25</v>
      </c>
      <c r="M4994" s="2">
        <v>3.4934699999999996E-4</v>
      </c>
    </row>
    <row r="4995" spans="2:13" x14ac:dyDescent="0.2">
      <c r="B4995" s="2">
        <v>893.17500000000007</v>
      </c>
      <c r="C4995" s="2">
        <v>2.1107799999999999E-4</v>
      </c>
      <c r="D4995" s="2">
        <v>888.85</v>
      </c>
      <c r="E4995" s="2">
        <v>2.298685E-4</v>
      </c>
      <c r="F4995" s="2">
        <v>888.2</v>
      </c>
      <c r="G4995" s="2">
        <v>2.4569100000000003E-4</v>
      </c>
      <c r="H4995" s="2">
        <v>889.92499999999995</v>
      </c>
      <c r="I4995" s="2">
        <v>3.1066224999999999E-4</v>
      </c>
      <c r="J4995" s="2">
        <v>889.5</v>
      </c>
      <c r="K4995" s="2">
        <v>1.2889275000000001E-4</v>
      </c>
      <c r="L4995" s="2">
        <v>888.4</v>
      </c>
      <c r="M4995" s="2">
        <v>3.4534400000000003E-4</v>
      </c>
    </row>
    <row r="4996" spans="2:13" x14ac:dyDescent="0.2">
      <c r="B4996" s="2">
        <v>893.375</v>
      </c>
      <c r="C4996" s="2">
        <v>2.1050599999999998E-4</v>
      </c>
      <c r="D4996" s="2">
        <v>889</v>
      </c>
      <c r="E4996" s="2">
        <v>2.298685E-4</v>
      </c>
      <c r="F4996" s="2">
        <v>888.25</v>
      </c>
      <c r="G4996" s="2">
        <v>2.4569100000000003E-4</v>
      </c>
      <c r="H4996" s="2">
        <v>890.15000000000009</v>
      </c>
      <c r="I4996" s="2">
        <v>3.10592E-4</v>
      </c>
      <c r="J4996" s="2">
        <v>889.7</v>
      </c>
      <c r="K4996" s="2">
        <v>1.2822849999999999E-4</v>
      </c>
      <c r="L4996" s="2">
        <v>888.55</v>
      </c>
      <c r="M4996" s="2">
        <v>3.4667499999999996E-4</v>
      </c>
    </row>
    <row r="4997" spans="2:13" x14ac:dyDescent="0.2">
      <c r="B4997" s="2">
        <v>893.55</v>
      </c>
      <c r="C4997" s="2">
        <v>2.1050599999999998E-4</v>
      </c>
      <c r="D4997" s="2">
        <v>889.25</v>
      </c>
      <c r="E4997" s="2">
        <v>2.2842549999999999E-4</v>
      </c>
      <c r="F4997" s="2">
        <v>888.55</v>
      </c>
      <c r="G4997" s="2">
        <v>2.4433300000000001E-4</v>
      </c>
      <c r="H4997" s="2">
        <v>890.3</v>
      </c>
      <c r="I4997" s="2">
        <v>3.1131775000000001E-4</v>
      </c>
      <c r="J4997" s="2">
        <v>889.82500000000005</v>
      </c>
      <c r="K4997" s="2">
        <v>1.2885350000000002E-4</v>
      </c>
      <c r="L4997" s="2">
        <v>888.7</v>
      </c>
      <c r="M4997" s="2">
        <v>3.4667499999999996E-4</v>
      </c>
    </row>
    <row r="4998" spans="2:13" x14ac:dyDescent="0.2">
      <c r="B4998" s="2">
        <v>893.65</v>
      </c>
      <c r="C4998" s="2">
        <v>2.1107799999999999E-4</v>
      </c>
      <c r="D4998" s="2">
        <v>889.35</v>
      </c>
      <c r="E4998" s="2">
        <v>2.2842549999999999E-4</v>
      </c>
      <c r="F4998" s="2">
        <v>888.75</v>
      </c>
      <c r="G4998" s="2">
        <v>2.4297500000000001E-4</v>
      </c>
      <c r="H4998" s="2">
        <v>890.47499999999991</v>
      </c>
      <c r="I4998" s="2">
        <v>3.1278524999999997E-4</v>
      </c>
      <c r="J4998" s="2">
        <v>889.95</v>
      </c>
      <c r="K4998" s="2">
        <v>1.282E-4</v>
      </c>
      <c r="L4998" s="2">
        <v>888.95</v>
      </c>
      <c r="M4998" s="2">
        <v>3.4800599999999999E-4</v>
      </c>
    </row>
    <row r="4999" spans="2:13" x14ac:dyDescent="0.2">
      <c r="B4999" s="2">
        <v>893.8</v>
      </c>
      <c r="C4999" s="2">
        <v>2.1009874999999999E-4</v>
      </c>
      <c r="D4999" s="2">
        <v>889.45</v>
      </c>
      <c r="E4999" s="2">
        <v>2.2842549999999999E-4</v>
      </c>
      <c r="F4999" s="2">
        <v>888.85</v>
      </c>
      <c r="G4999" s="2">
        <v>2.4297500000000001E-4</v>
      </c>
      <c r="H4999" s="2">
        <v>890.67499999999995</v>
      </c>
      <c r="I4999" s="2">
        <v>3.1276950000000002E-4</v>
      </c>
      <c r="J4999" s="2">
        <v>890.15</v>
      </c>
      <c r="K4999" s="2">
        <v>1.2564400000000001E-4</v>
      </c>
      <c r="L4999" s="2">
        <v>889.15000000000009</v>
      </c>
      <c r="M4999" s="2">
        <v>3.4667499999999996E-4</v>
      </c>
    </row>
    <row r="5000" spans="2:13" x14ac:dyDescent="0.2">
      <c r="B5000" s="2">
        <v>894.02499999999998</v>
      </c>
      <c r="C5000" s="2">
        <v>2.0952674999999998E-4</v>
      </c>
      <c r="D5000" s="2">
        <v>889.65</v>
      </c>
      <c r="E5000" s="2">
        <v>2.2842549999999999E-4</v>
      </c>
      <c r="F5000" s="2">
        <v>889.05</v>
      </c>
      <c r="G5000" s="2">
        <v>2.4566300000000002E-4</v>
      </c>
      <c r="H5000" s="2">
        <v>890.82500000000005</v>
      </c>
      <c r="I5000" s="2">
        <v>3.1276950000000002E-4</v>
      </c>
      <c r="J5000" s="2">
        <v>890.25</v>
      </c>
      <c r="K5000" s="2">
        <v>1.2564400000000001E-4</v>
      </c>
      <c r="L5000" s="2">
        <v>889.15</v>
      </c>
      <c r="M5000" s="2">
        <v>3.4667499999999996E-4</v>
      </c>
    </row>
    <row r="5001" spans="2:13" x14ac:dyDescent="0.2">
      <c r="B5001" s="2">
        <v>894.15</v>
      </c>
      <c r="C5001" s="2">
        <v>2.0992574999999998E-4</v>
      </c>
      <c r="D5001" s="2">
        <v>889.85</v>
      </c>
      <c r="E5001" s="2">
        <v>2.298685E-4</v>
      </c>
      <c r="F5001" s="2">
        <v>889.2</v>
      </c>
      <c r="G5001" s="2">
        <v>2.4433300000000001E-4</v>
      </c>
      <c r="H5001" s="2">
        <v>890.97499999999991</v>
      </c>
      <c r="I5001" s="2">
        <v>3.1130200000000001E-4</v>
      </c>
      <c r="J5001" s="2">
        <v>890.42499999999995</v>
      </c>
      <c r="K5001" s="2">
        <v>1.25019E-4</v>
      </c>
      <c r="L5001" s="2">
        <v>889.4</v>
      </c>
      <c r="M5001" s="2">
        <v>3.4534400000000003E-4</v>
      </c>
    </row>
    <row r="5002" spans="2:13" x14ac:dyDescent="0.2">
      <c r="B5002" s="2">
        <v>894.45</v>
      </c>
      <c r="C5002" s="2">
        <v>2.0992574999999998E-4</v>
      </c>
      <c r="D5002" s="2">
        <v>890</v>
      </c>
      <c r="E5002" s="2">
        <v>2.298685E-4</v>
      </c>
      <c r="F5002" s="2">
        <v>889.45</v>
      </c>
      <c r="G5002" s="2">
        <v>2.4702099999999999E-4</v>
      </c>
      <c r="H5002" s="2">
        <v>891.15</v>
      </c>
      <c r="I5002" s="2">
        <v>3.1130200000000001E-4</v>
      </c>
      <c r="J5002" s="2">
        <v>890.55000000000007</v>
      </c>
      <c r="K5002" s="2">
        <v>1.25019E-4</v>
      </c>
      <c r="L5002" s="2">
        <v>889.55</v>
      </c>
      <c r="M5002" s="2">
        <v>3.4534400000000003E-4</v>
      </c>
    </row>
    <row r="5003" spans="2:13" x14ac:dyDescent="0.2">
      <c r="B5003" s="2">
        <v>894.59999999999991</v>
      </c>
      <c r="C5003" s="2">
        <v>2.0992574999999998E-4</v>
      </c>
      <c r="D5003" s="2">
        <v>890.2</v>
      </c>
      <c r="E5003" s="2">
        <v>2.2842549999999999E-4</v>
      </c>
      <c r="F5003" s="2">
        <v>889.7</v>
      </c>
      <c r="G5003" s="2">
        <v>2.44305E-4</v>
      </c>
      <c r="H5003" s="2">
        <v>891.375</v>
      </c>
      <c r="I5003" s="2">
        <v>3.1130200000000001E-4</v>
      </c>
      <c r="J5003" s="2">
        <v>890.77499999999998</v>
      </c>
      <c r="K5003" s="2">
        <v>1.2629699999999999E-4</v>
      </c>
      <c r="L5003" s="2">
        <v>889.65000000000009</v>
      </c>
      <c r="M5003" s="2">
        <v>3.4534400000000003E-4</v>
      </c>
    </row>
    <row r="5004" spans="2:13" x14ac:dyDescent="0.2">
      <c r="B5004" s="2">
        <v>894.7</v>
      </c>
      <c r="C5004" s="2">
        <v>2.0909099999999998E-4</v>
      </c>
      <c r="D5004" s="2">
        <v>890.35</v>
      </c>
      <c r="E5004" s="2">
        <v>2.2698199999999998E-4</v>
      </c>
      <c r="F5004" s="2">
        <v>889.85</v>
      </c>
      <c r="G5004" s="2">
        <v>2.44305E-4</v>
      </c>
      <c r="H5004" s="2">
        <v>891.45</v>
      </c>
      <c r="I5004" s="2">
        <v>3.1130200000000001E-4</v>
      </c>
      <c r="J5004" s="2">
        <v>890.92499999999995</v>
      </c>
      <c r="K5004" s="2">
        <v>1.24394E-4</v>
      </c>
      <c r="L5004" s="2">
        <v>889.9</v>
      </c>
      <c r="M5004" s="2">
        <v>3.4400849999999998E-4</v>
      </c>
    </row>
    <row r="5005" spans="2:13" x14ac:dyDescent="0.2">
      <c r="B5005" s="2">
        <v>894.85</v>
      </c>
      <c r="C5005" s="2">
        <v>2.0851799999999998E-4</v>
      </c>
      <c r="D5005" s="2">
        <v>890.5</v>
      </c>
      <c r="E5005" s="2">
        <v>2.2842549999999999E-4</v>
      </c>
      <c r="F5005" s="2">
        <v>890.05</v>
      </c>
      <c r="G5005" s="2">
        <v>2.4297500000000001E-4</v>
      </c>
      <c r="H5005" s="2">
        <v>891.625</v>
      </c>
      <c r="I5005" s="2">
        <v>3.1276950000000002E-4</v>
      </c>
      <c r="J5005" s="2">
        <v>891.1</v>
      </c>
      <c r="K5005" s="2">
        <v>1.24394E-4</v>
      </c>
      <c r="L5005" s="2">
        <v>889.95</v>
      </c>
      <c r="M5005" s="2">
        <v>3.4534400000000003E-4</v>
      </c>
    </row>
    <row r="5006" spans="2:13" x14ac:dyDescent="0.2">
      <c r="B5006" s="2">
        <v>895</v>
      </c>
      <c r="C5006" s="2">
        <v>2.0811899999999999E-4</v>
      </c>
      <c r="D5006" s="2">
        <v>890.65</v>
      </c>
      <c r="E5006" s="2">
        <v>2.2817699999999998E-4</v>
      </c>
      <c r="F5006" s="2">
        <v>890.2</v>
      </c>
      <c r="G5006" s="2">
        <v>2.4297500000000001E-4</v>
      </c>
      <c r="H5006" s="2">
        <v>891.77499999999998</v>
      </c>
      <c r="I5006" s="2">
        <v>3.1276950000000002E-4</v>
      </c>
      <c r="J5006" s="2">
        <v>891.35</v>
      </c>
      <c r="K5006" s="2">
        <v>1.23769E-4</v>
      </c>
      <c r="L5006" s="2">
        <v>890.05</v>
      </c>
      <c r="M5006" s="2">
        <v>3.4401350000000001E-4</v>
      </c>
    </row>
    <row r="5007" spans="2:13" x14ac:dyDescent="0.2">
      <c r="B5007" s="2">
        <v>895.17499999999995</v>
      </c>
      <c r="C5007" s="2">
        <v>2.0754699999999998E-4</v>
      </c>
      <c r="D5007" s="2">
        <v>890.85</v>
      </c>
      <c r="E5007" s="2">
        <v>2.2817699999999998E-4</v>
      </c>
      <c r="F5007" s="2">
        <v>890.35</v>
      </c>
      <c r="G5007" s="2">
        <v>2.4164499999999999E-4</v>
      </c>
      <c r="H5007" s="2">
        <v>891.97499999999991</v>
      </c>
      <c r="I5007" s="2">
        <v>3.1204375000000001E-4</v>
      </c>
      <c r="J5007" s="2">
        <v>891.47500000000002</v>
      </c>
      <c r="K5007" s="2">
        <v>1.23769E-4</v>
      </c>
      <c r="L5007" s="2">
        <v>890.34999999999991</v>
      </c>
      <c r="M5007" s="2">
        <v>3.4401350000000001E-4</v>
      </c>
    </row>
    <row r="5008" spans="2:13" x14ac:dyDescent="0.2">
      <c r="B5008" s="2">
        <v>895.375</v>
      </c>
      <c r="C5008" s="2">
        <v>2.0710824999999999E-4</v>
      </c>
      <c r="D5008" s="2">
        <v>890.95</v>
      </c>
      <c r="E5008" s="2">
        <v>2.2698199999999998E-4</v>
      </c>
      <c r="F5008" s="2">
        <v>890.40000000000009</v>
      </c>
      <c r="G5008" s="2">
        <v>2.4164499999999999E-4</v>
      </c>
      <c r="H5008" s="2">
        <v>892.07500000000005</v>
      </c>
      <c r="I5008" s="2">
        <v>3.1204375000000001E-4</v>
      </c>
      <c r="J5008" s="2">
        <v>891.67499999999995</v>
      </c>
      <c r="K5008" s="2">
        <v>1.23769E-4</v>
      </c>
      <c r="L5008" s="2">
        <v>890.45</v>
      </c>
      <c r="M5008" s="2">
        <v>3.4534950000000001E-4</v>
      </c>
    </row>
    <row r="5009" spans="2:13" x14ac:dyDescent="0.2">
      <c r="B5009" s="2">
        <v>895.52499999999998</v>
      </c>
      <c r="C5009" s="2">
        <v>2.0768024999999999E-4</v>
      </c>
      <c r="D5009" s="2">
        <v>891.05</v>
      </c>
      <c r="E5009" s="2">
        <v>2.2698199999999998E-4</v>
      </c>
      <c r="F5009" s="2">
        <v>890.59999999999991</v>
      </c>
      <c r="G5009" s="2">
        <v>2.4300299999999999E-4</v>
      </c>
      <c r="H5009" s="2">
        <v>892.32500000000005</v>
      </c>
      <c r="I5009" s="2">
        <v>3.1204375000000001E-4</v>
      </c>
      <c r="J5009" s="2">
        <v>891.77499999999998</v>
      </c>
      <c r="K5009" s="2">
        <v>1.2508625000000001E-4</v>
      </c>
      <c r="L5009" s="2">
        <v>890.55</v>
      </c>
      <c r="M5009" s="2">
        <v>3.4401350000000001E-4</v>
      </c>
    </row>
    <row r="5010" spans="2:13" x14ac:dyDescent="0.2">
      <c r="B5010" s="2">
        <v>895.65</v>
      </c>
      <c r="C5010" s="2">
        <v>2.0825624999999998E-4</v>
      </c>
      <c r="D5010" s="2">
        <v>891.35</v>
      </c>
      <c r="E5010" s="2">
        <v>2.2698199999999998E-4</v>
      </c>
      <c r="F5010" s="2">
        <v>890.75</v>
      </c>
      <c r="G5010" s="2">
        <v>2.4436100000000001E-4</v>
      </c>
      <c r="H5010" s="2">
        <v>892.42499999999995</v>
      </c>
      <c r="I5010" s="2">
        <v>3.1204375000000001E-4</v>
      </c>
      <c r="J5010" s="2">
        <v>892</v>
      </c>
      <c r="K5010" s="2">
        <v>1.2508625000000001E-4</v>
      </c>
      <c r="L5010" s="2">
        <v>890.8</v>
      </c>
      <c r="M5010" s="2">
        <v>3.4401350000000001E-4</v>
      </c>
    </row>
    <row r="5011" spans="2:13" x14ac:dyDescent="0.2">
      <c r="B5011" s="2">
        <v>895.9</v>
      </c>
      <c r="C5011" s="2">
        <v>2.0825624999999998E-4</v>
      </c>
      <c r="D5011" s="2">
        <v>891.55</v>
      </c>
      <c r="E5011" s="2">
        <v>2.25787E-4</v>
      </c>
      <c r="F5011" s="2">
        <v>890.90000000000009</v>
      </c>
      <c r="G5011" s="2">
        <v>2.4436100000000001E-4</v>
      </c>
      <c r="H5011" s="2">
        <v>892.65000000000009</v>
      </c>
      <c r="I5011" s="2">
        <v>3.1123199999999999E-4</v>
      </c>
      <c r="J5011" s="2">
        <v>892.15000000000009</v>
      </c>
      <c r="K5011" s="2">
        <v>1.2442200000000001E-4</v>
      </c>
      <c r="L5011" s="2">
        <v>891.1</v>
      </c>
      <c r="M5011" s="2">
        <v>3.4401350000000001E-4</v>
      </c>
    </row>
    <row r="5012" spans="2:13" x14ac:dyDescent="0.2">
      <c r="B5012" s="2">
        <v>896.05000000000007</v>
      </c>
      <c r="C5012" s="2">
        <v>2.0782075000000001E-4</v>
      </c>
      <c r="D5012" s="2">
        <v>891.7</v>
      </c>
      <c r="E5012" s="2">
        <v>2.25787E-4</v>
      </c>
      <c r="F5012" s="2">
        <v>891</v>
      </c>
      <c r="G5012" s="2">
        <v>2.4436100000000001E-4</v>
      </c>
      <c r="H5012" s="2">
        <v>892.8</v>
      </c>
      <c r="I5012" s="2">
        <v>3.1123199999999999E-4</v>
      </c>
      <c r="J5012" s="2">
        <v>892.3</v>
      </c>
      <c r="K5012" s="2">
        <v>1.2442200000000001E-4</v>
      </c>
      <c r="L5012" s="2">
        <v>891.3</v>
      </c>
      <c r="M5012" s="2">
        <v>3.4534400000000003E-4</v>
      </c>
    </row>
    <row r="5013" spans="2:13" x14ac:dyDescent="0.2">
      <c r="B5013" s="2">
        <v>896.25</v>
      </c>
      <c r="C5013" s="2">
        <v>2.0641274999999999E-4</v>
      </c>
      <c r="D5013" s="2">
        <v>891.90000000000009</v>
      </c>
      <c r="E5013" s="2">
        <v>2.2723049999999999E-4</v>
      </c>
      <c r="F5013" s="2">
        <v>891.15</v>
      </c>
      <c r="G5013" s="2">
        <v>2.4300299999999999E-4</v>
      </c>
      <c r="H5013" s="2">
        <v>893.02499999999998</v>
      </c>
      <c r="I5013" s="2">
        <v>3.1123199999999999E-4</v>
      </c>
      <c r="J5013" s="2">
        <v>892.47500000000002</v>
      </c>
      <c r="K5013" s="2">
        <v>1.2442200000000001E-4</v>
      </c>
      <c r="L5013" s="2">
        <v>891.45</v>
      </c>
      <c r="M5013" s="2">
        <v>3.4534400000000003E-4</v>
      </c>
    </row>
    <row r="5014" spans="2:13" x14ac:dyDescent="0.2">
      <c r="B5014" s="2">
        <v>896.3</v>
      </c>
      <c r="C5014" s="2">
        <v>2.0641274999999999E-4</v>
      </c>
      <c r="D5014" s="2">
        <v>891.95</v>
      </c>
      <c r="E5014" s="2">
        <v>2.2723049999999999E-4</v>
      </c>
      <c r="F5014" s="2">
        <v>891.35</v>
      </c>
      <c r="G5014" s="2">
        <v>2.4433300000000001E-4</v>
      </c>
      <c r="H5014" s="2">
        <v>893.125</v>
      </c>
      <c r="I5014" s="2">
        <v>3.1123199999999999E-4</v>
      </c>
      <c r="J5014" s="2">
        <v>892.65</v>
      </c>
      <c r="K5014" s="2">
        <v>1.2442200000000001E-4</v>
      </c>
      <c r="L5014" s="2">
        <v>891.55</v>
      </c>
      <c r="M5014" s="2">
        <v>3.4401350000000001E-4</v>
      </c>
    </row>
    <row r="5015" spans="2:13" x14ac:dyDescent="0.2">
      <c r="B5015" s="2">
        <v>896.52499999999998</v>
      </c>
      <c r="C5015" s="2">
        <v>2.0641274999999999E-4</v>
      </c>
      <c r="D5015" s="2">
        <v>892.15</v>
      </c>
      <c r="E5015" s="2">
        <v>2.2723049999999999E-4</v>
      </c>
      <c r="F5015" s="2">
        <v>891.59999999999991</v>
      </c>
      <c r="G5015" s="2">
        <v>2.4433300000000001E-4</v>
      </c>
      <c r="H5015" s="2">
        <v>893.32500000000005</v>
      </c>
      <c r="I5015" s="2">
        <v>3.1195775000000001E-4</v>
      </c>
      <c r="J5015" s="2">
        <v>892.77499999999998</v>
      </c>
      <c r="K5015" s="2">
        <v>1.2380825000000002E-4</v>
      </c>
      <c r="L5015" s="2">
        <v>891.55</v>
      </c>
      <c r="M5015" s="2">
        <v>3.4268250000000003E-4</v>
      </c>
    </row>
    <row r="5016" spans="2:13" x14ac:dyDescent="0.2">
      <c r="B5016" s="2">
        <v>896.7</v>
      </c>
      <c r="C5016" s="2">
        <v>2.0544174999999999E-4</v>
      </c>
      <c r="D5016" s="2">
        <v>892.35</v>
      </c>
      <c r="E5016" s="2">
        <v>2.2723049999999999E-4</v>
      </c>
      <c r="F5016" s="2">
        <v>891.7</v>
      </c>
      <c r="G5016" s="2">
        <v>2.4433300000000001E-4</v>
      </c>
      <c r="H5016" s="2">
        <v>893.47500000000002</v>
      </c>
      <c r="I5016" s="2">
        <v>3.1195775000000001E-4</v>
      </c>
      <c r="J5016" s="2">
        <v>893.02500000000009</v>
      </c>
      <c r="K5016" s="2">
        <v>1.2443325E-4</v>
      </c>
      <c r="L5016" s="2">
        <v>891.9</v>
      </c>
      <c r="M5016" s="2">
        <v>3.4268250000000003E-4</v>
      </c>
    </row>
    <row r="5017" spans="2:13" x14ac:dyDescent="0.2">
      <c r="B5017" s="2">
        <v>896.875</v>
      </c>
      <c r="C5017" s="2">
        <v>2.0504274999999999E-4</v>
      </c>
      <c r="D5017" s="2">
        <v>892.5</v>
      </c>
      <c r="E5017" s="2">
        <v>2.2723049999999999E-4</v>
      </c>
      <c r="F5017" s="2">
        <v>891.95</v>
      </c>
      <c r="G5017" s="2">
        <v>2.4297500000000001E-4</v>
      </c>
      <c r="H5017" s="2">
        <v>893.67499999999995</v>
      </c>
      <c r="I5017" s="2">
        <v>3.0902325000000004E-4</v>
      </c>
      <c r="J5017" s="2">
        <v>893.05000000000007</v>
      </c>
      <c r="K5017" s="2">
        <v>1.2443325E-4</v>
      </c>
      <c r="L5017" s="2">
        <v>892</v>
      </c>
      <c r="M5017" s="2">
        <v>3.413515E-4</v>
      </c>
    </row>
    <row r="5018" spans="2:13" x14ac:dyDescent="0.2">
      <c r="B5018" s="2">
        <v>896.97500000000002</v>
      </c>
      <c r="C5018" s="2">
        <v>2.0504274999999999E-4</v>
      </c>
      <c r="D5018" s="2">
        <v>892.65</v>
      </c>
      <c r="E5018" s="2">
        <v>2.2723049999999999E-4</v>
      </c>
      <c r="F5018" s="2">
        <v>892.05</v>
      </c>
      <c r="G5018" s="2">
        <v>2.4164499999999999E-4</v>
      </c>
      <c r="H5018" s="2">
        <v>893.82500000000005</v>
      </c>
      <c r="I5018" s="2">
        <v>3.0902325000000004E-4</v>
      </c>
      <c r="J5018" s="2">
        <v>893.25</v>
      </c>
      <c r="K5018" s="2">
        <v>1.2443325E-4</v>
      </c>
      <c r="L5018" s="2">
        <v>892.2</v>
      </c>
      <c r="M5018" s="2">
        <v>3.413515E-4</v>
      </c>
    </row>
    <row r="5019" spans="2:13" x14ac:dyDescent="0.2">
      <c r="B5019" s="2">
        <v>897.125</v>
      </c>
      <c r="C5019" s="2">
        <v>2.0503975E-4</v>
      </c>
      <c r="D5019" s="2">
        <v>892.85</v>
      </c>
      <c r="E5019" s="2">
        <v>2.2867349999999999E-4</v>
      </c>
      <c r="F5019" s="2">
        <v>892.3</v>
      </c>
      <c r="G5019" s="2">
        <v>2.4164499999999999E-4</v>
      </c>
      <c r="H5019" s="2">
        <v>893.92499999999995</v>
      </c>
      <c r="I5019" s="2">
        <v>3.0902325000000004E-4</v>
      </c>
      <c r="J5019" s="2">
        <v>893.42499999999995</v>
      </c>
      <c r="K5019" s="2">
        <v>1.2571125000000001E-4</v>
      </c>
      <c r="L5019" s="2">
        <v>892.25</v>
      </c>
      <c r="M5019" s="2">
        <v>3.413515E-4</v>
      </c>
    </row>
    <row r="5020" spans="2:13" x14ac:dyDescent="0.2">
      <c r="B5020" s="2">
        <v>897.35</v>
      </c>
      <c r="C5020" s="2">
        <v>2.0486674999999998E-4</v>
      </c>
      <c r="D5020" s="2">
        <v>893.05</v>
      </c>
      <c r="E5020" s="2">
        <v>2.298685E-4</v>
      </c>
      <c r="F5020" s="2">
        <v>892.5</v>
      </c>
      <c r="G5020" s="2">
        <v>2.4164499999999999E-4</v>
      </c>
      <c r="H5020" s="2">
        <v>894.125</v>
      </c>
      <c r="I5020" s="2">
        <v>3.0902325000000004E-4</v>
      </c>
      <c r="J5020" s="2">
        <v>893.52500000000009</v>
      </c>
      <c r="K5020" s="2">
        <v>1.2571125000000001E-4</v>
      </c>
      <c r="L5020" s="2">
        <v>892.34999999999991</v>
      </c>
      <c r="M5020" s="2">
        <v>3.4001600000000001E-4</v>
      </c>
    </row>
    <row r="5021" spans="2:13" x14ac:dyDescent="0.2">
      <c r="B5021" s="2">
        <v>897.47500000000002</v>
      </c>
      <c r="C5021" s="2">
        <v>2.0544174999999999E-4</v>
      </c>
      <c r="D5021" s="2">
        <v>893.15</v>
      </c>
      <c r="E5021" s="2">
        <v>2.2842549999999999E-4</v>
      </c>
      <c r="F5021" s="2">
        <v>892.7</v>
      </c>
      <c r="G5021" s="2">
        <v>2.4297500000000001E-4</v>
      </c>
      <c r="H5021" s="2">
        <v>894.25</v>
      </c>
      <c r="I5021" s="2">
        <v>3.0902325000000004E-4</v>
      </c>
      <c r="J5021" s="2">
        <v>893.72499999999991</v>
      </c>
      <c r="K5021" s="2">
        <v>1.2443325E-4</v>
      </c>
      <c r="L5021" s="2">
        <v>892.7</v>
      </c>
      <c r="M5021" s="2">
        <v>3.3868E-4</v>
      </c>
    </row>
    <row r="5022" spans="2:13" x14ac:dyDescent="0.2">
      <c r="B5022" s="2">
        <v>897.7</v>
      </c>
      <c r="C5022" s="2">
        <v>2.0530549999999998E-4</v>
      </c>
      <c r="D5022" s="2">
        <v>893.3</v>
      </c>
      <c r="E5022" s="2">
        <v>2.2842549999999999E-4</v>
      </c>
      <c r="F5022" s="2">
        <v>892.8</v>
      </c>
      <c r="G5022" s="2">
        <v>2.4297500000000001E-4</v>
      </c>
      <c r="H5022" s="2">
        <v>894.4</v>
      </c>
      <c r="I5022" s="2">
        <v>3.1049075E-4</v>
      </c>
      <c r="J5022" s="2">
        <v>893.85</v>
      </c>
      <c r="K5022" s="2">
        <v>1.2443325E-4</v>
      </c>
      <c r="L5022" s="2">
        <v>892.8</v>
      </c>
      <c r="M5022" s="2">
        <v>3.3734900000000003E-4</v>
      </c>
    </row>
    <row r="5023" spans="2:13" x14ac:dyDescent="0.2">
      <c r="B5023" s="2">
        <v>897.82500000000005</v>
      </c>
      <c r="C5023" s="2">
        <v>2.0574100000000001E-4</v>
      </c>
      <c r="D5023" s="2">
        <v>893.45</v>
      </c>
      <c r="E5023" s="2">
        <v>2.2842549999999999E-4</v>
      </c>
      <c r="F5023" s="2">
        <v>893</v>
      </c>
      <c r="G5023" s="2">
        <v>2.4164499999999999E-4</v>
      </c>
      <c r="H5023" s="2">
        <v>894.57500000000005</v>
      </c>
      <c r="I5023" s="2">
        <v>3.1049075E-4</v>
      </c>
      <c r="J5023" s="2">
        <v>894.15000000000009</v>
      </c>
      <c r="K5023" s="2">
        <v>1.2186549999999999E-4</v>
      </c>
      <c r="L5023" s="2">
        <v>893</v>
      </c>
      <c r="M5023" s="2">
        <v>3.3734900000000003E-4</v>
      </c>
    </row>
    <row r="5024" spans="2:13" x14ac:dyDescent="0.2">
      <c r="B5024" s="2">
        <v>898.125</v>
      </c>
      <c r="C5024" s="2">
        <v>2.0516600000000001E-4</v>
      </c>
      <c r="D5024" s="2">
        <v>893.65</v>
      </c>
      <c r="E5024" s="2">
        <v>2.2842549999999999E-4</v>
      </c>
      <c r="F5024" s="2">
        <v>893.09999999999991</v>
      </c>
      <c r="G5024" s="2">
        <v>2.4164499999999999E-4</v>
      </c>
      <c r="H5024" s="2">
        <v>894.82500000000005</v>
      </c>
      <c r="I5024" s="2">
        <v>3.1049075E-4</v>
      </c>
      <c r="J5024" s="2">
        <v>894.42500000000007</v>
      </c>
      <c r="K5024" s="2">
        <v>1.2252975E-4</v>
      </c>
      <c r="L5024" s="2">
        <v>893.05</v>
      </c>
      <c r="M5024" s="2">
        <v>3.3734900000000003E-4</v>
      </c>
    </row>
    <row r="5025" spans="2:13" x14ac:dyDescent="0.2">
      <c r="B5025" s="2">
        <v>898.2</v>
      </c>
      <c r="C5025" s="2">
        <v>2.0476700000000001E-4</v>
      </c>
      <c r="D5025" s="2">
        <v>893.90000000000009</v>
      </c>
      <c r="E5025" s="2">
        <v>2.2842549999999999E-4</v>
      </c>
      <c r="F5025" s="2">
        <v>893.3</v>
      </c>
      <c r="G5025" s="2">
        <v>2.4164499999999999E-4</v>
      </c>
      <c r="H5025" s="2">
        <v>894.97500000000002</v>
      </c>
      <c r="I5025" s="2">
        <v>3.1040475E-4</v>
      </c>
      <c r="J5025" s="2">
        <v>894.47500000000002</v>
      </c>
      <c r="K5025" s="2">
        <v>1.2186549999999999E-4</v>
      </c>
      <c r="L5025" s="2">
        <v>893.34999999999991</v>
      </c>
      <c r="M5025" s="2">
        <v>3.3734900000000003E-4</v>
      </c>
    </row>
    <row r="5026" spans="2:13" x14ac:dyDescent="0.2">
      <c r="B5026" s="2">
        <v>898.35</v>
      </c>
      <c r="C5026" s="2">
        <v>2.0376799999999998E-4</v>
      </c>
      <c r="D5026" s="2">
        <v>894</v>
      </c>
      <c r="E5026" s="2">
        <v>2.2842549999999999E-4</v>
      </c>
      <c r="F5026" s="2">
        <v>893.45</v>
      </c>
      <c r="G5026" s="2">
        <v>2.40287E-4</v>
      </c>
      <c r="H5026" s="2">
        <v>895.125</v>
      </c>
      <c r="I5026" s="2">
        <v>3.1185649999999996E-4</v>
      </c>
      <c r="J5026" s="2">
        <v>894.7</v>
      </c>
      <c r="K5026" s="2">
        <v>1.2186549999999999E-4</v>
      </c>
      <c r="L5026" s="2">
        <v>893.45</v>
      </c>
      <c r="M5026" s="2">
        <v>3.3734900000000003E-4</v>
      </c>
    </row>
    <row r="5027" spans="2:13" x14ac:dyDescent="0.2">
      <c r="B5027" s="2">
        <v>898.52499999999998</v>
      </c>
      <c r="C5027" s="2">
        <v>2.0289675E-4</v>
      </c>
      <c r="D5027" s="2">
        <v>894.05</v>
      </c>
      <c r="E5027" s="2">
        <v>2.2842549999999999E-4</v>
      </c>
      <c r="F5027" s="2">
        <v>893.55</v>
      </c>
      <c r="G5027" s="2">
        <v>2.4164499999999999E-4</v>
      </c>
      <c r="H5027" s="2">
        <v>895.27499999999998</v>
      </c>
      <c r="I5027" s="2">
        <v>3.1397974999999997E-4</v>
      </c>
      <c r="J5027" s="2">
        <v>894.875</v>
      </c>
      <c r="K5027" s="2">
        <v>1.2120125E-4</v>
      </c>
      <c r="L5027" s="2">
        <v>893.7</v>
      </c>
      <c r="M5027" s="2">
        <v>3.3734900000000003E-4</v>
      </c>
    </row>
    <row r="5028" spans="2:13" x14ac:dyDescent="0.2">
      <c r="B5028" s="2">
        <v>898.67499999999995</v>
      </c>
      <c r="C5028" s="2">
        <v>2.0192575000000003E-4</v>
      </c>
      <c r="D5028" s="2">
        <v>894.35</v>
      </c>
      <c r="E5028" s="2">
        <v>2.2842549999999999E-4</v>
      </c>
      <c r="F5028" s="2">
        <v>893.75</v>
      </c>
      <c r="G5028" s="2">
        <v>2.4164499999999999E-4</v>
      </c>
      <c r="H5028" s="2">
        <v>895.5</v>
      </c>
      <c r="I5028" s="2">
        <v>3.1397974999999997E-4</v>
      </c>
      <c r="J5028" s="2">
        <v>895.05</v>
      </c>
      <c r="K5028" s="2">
        <v>1.2120125E-4</v>
      </c>
      <c r="L5028" s="2">
        <v>893.85</v>
      </c>
      <c r="M5028" s="2">
        <v>3.3868E-4</v>
      </c>
    </row>
    <row r="5029" spans="2:13" x14ac:dyDescent="0.2">
      <c r="B5029" s="2">
        <v>898.85</v>
      </c>
      <c r="C5029" s="2">
        <v>2.0192575000000003E-4</v>
      </c>
      <c r="D5029" s="2">
        <v>894.5</v>
      </c>
      <c r="E5029" s="2">
        <v>2.2842549999999999E-4</v>
      </c>
      <c r="F5029" s="2">
        <v>893.85</v>
      </c>
      <c r="G5029" s="2">
        <v>2.40287E-4</v>
      </c>
      <c r="H5029" s="2">
        <v>895.57500000000005</v>
      </c>
      <c r="I5029" s="2">
        <v>3.1397974999999997E-4</v>
      </c>
      <c r="J5029" s="2">
        <v>895.2</v>
      </c>
      <c r="K5029" s="2">
        <v>1.2247975E-4</v>
      </c>
      <c r="L5029" s="2">
        <v>894</v>
      </c>
      <c r="M5029" s="2">
        <v>3.3868E-4</v>
      </c>
    </row>
    <row r="5030" spans="2:13" x14ac:dyDescent="0.2">
      <c r="B5030" s="2">
        <v>898.97500000000002</v>
      </c>
      <c r="C5030" s="2">
        <v>2.0051899999999997E-4</v>
      </c>
      <c r="D5030" s="2">
        <v>894.65</v>
      </c>
      <c r="E5030" s="2">
        <v>2.2842549999999999E-4</v>
      </c>
      <c r="F5030" s="2">
        <v>894</v>
      </c>
      <c r="G5030" s="2">
        <v>2.3895700000000001E-4</v>
      </c>
      <c r="H5030" s="2">
        <v>895.82500000000005</v>
      </c>
      <c r="I5030" s="2">
        <v>3.1332399999999997E-4</v>
      </c>
      <c r="J5030" s="2">
        <v>895.34999999999991</v>
      </c>
      <c r="K5030" s="2">
        <v>1.23144E-4</v>
      </c>
      <c r="L5030" s="2">
        <v>894.25</v>
      </c>
      <c r="M5030" s="2">
        <v>3.3734450000000001E-4</v>
      </c>
    </row>
    <row r="5031" spans="2:13" x14ac:dyDescent="0.2">
      <c r="B5031" s="2">
        <v>899.15000000000009</v>
      </c>
      <c r="C5031" s="2">
        <v>1.9994699999999999E-4</v>
      </c>
      <c r="D5031" s="2">
        <v>894.8</v>
      </c>
      <c r="E5031" s="2">
        <v>2.2842549999999999E-4</v>
      </c>
      <c r="F5031" s="2">
        <v>894.2</v>
      </c>
      <c r="G5031" s="2">
        <v>2.4031500000000001E-4</v>
      </c>
      <c r="H5031" s="2">
        <v>896</v>
      </c>
      <c r="I5031" s="2">
        <v>3.1259799999999998E-4</v>
      </c>
      <c r="J5031" s="2">
        <v>895.52500000000009</v>
      </c>
      <c r="K5031" s="2">
        <v>1.23144E-4</v>
      </c>
      <c r="L5031" s="2">
        <v>894.4</v>
      </c>
      <c r="M5031" s="2">
        <v>3.3734450000000001E-4</v>
      </c>
    </row>
    <row r="5032" spans="2:13" x14ac:dyDescent="0.2">
      <c r="B5032" s="2">
        <v>899.35</v>
      </c>
      <c r="C5032" s="2">
        <v>2.0051899999999997E-4</v>
      </c>
      <c r="D5032" s="2">
        <v>895</v>
      </c>
      <c r="E5032" s="2">
        <v>2.2842549999999999E-4</v>
      </c>
      <c r="F5032" s="2">
        <v>894.45</v>
      </c>
      <c r="G5032" s="2">
        <v>2.4031500000000001E-4</v>
      </c>
      <c r="H5032" s="2">
        <v>896.1</v>
      </c>
      <c r="I5032" s="2">
        <v>3.1187225000000002E-4</v>
      </c>
      <c r="J5032" s="2">
        <v>895.57500000000005</v>
      </c>
      <c r="K5032" s="2">
        <v>1.2120125E-4</v>
      </c>
      <c r="L5032" s="2">
        <v>894.55</v>
      </c>
      <c r="M5032" s="2">
        <v>3.3734450000000001E-4</v>
      </c>
    </row>
    <row r="5033" spans="2:13" x14ac:dyDescent="0.2">
      <c r="B5033" s="2">
        <v>899.42500000000007</v>
      </c>
      <c r="C5033" s="2">
        <v>2.0051899999999997E-4</v>
      </c>
      <c r="D5033" s="2">
        <v>895.09999999999991</v>
      </c>
      <c r="E5033" s="2">
        <v>2.2842549999999999E-4</v>
      </c>
      <c r="F5033" s="2">
        <v>894.55</v>
      </c>
      <c r="G5033" s="2">
        <v>2.40287E-4</v>
      </c>
      <c r="H5033" s="2">
        <v>896.32500000000005</v>
      </c>
      <c r="I5033" s="2">
        <v>3.1252799999999996E-4</v>
      </c>
      <c r="J5033" s="2">
        <v>895.77499999999998</v>
      </c>
      <c r="K5033" s="2">
        <v>1.2120125E-4</v>
      </c>
      <c r="L5033" s="2">
        <v>894.7</v>
      </c>
      <c r="M5033" s="2">
        <v>3.3467749999999998E-4</v>
      </c>
    </row>
    <row r="5034" spans="2:13" x14ac:dyDescent="0.2">
      <c r="B5034" s="2">
        <v>899.72500000000002</v>
      </c>
      <c r="C5034" s="2">
        <v>2.0051599999999998E-4</v>
      </c>
      <c r="D5034" s="2">
        <v>895.35</v>
      </c>
      <c r="E5034" s="2">
        <v>2.25787E-4</v>
      </c>
      <c r="F5034" s="2">
        <v>894.90000000000009</v>
      </c>
      <c r="G5034" s="2">
        <v>2.38929E-4</v>
      </c>
      <c r="H5034" s="2">
        <v>896.47500000000002</v>
      </c>
      <c r="I5034" s="2">
        <v>3.110605E-4</v>
      </c>
      <c r="J5034" s="2">
        <v>895.97500000000002</v>
      </c>
      <c r="K5034" s="2">
        <v>1.2120125E-4</v>
      </c>
      <c r="L5034" s="2">
        <v>894.75</v>
      </c>
      <c r="M5034" s="2">
        <v>3.3467749999999998E-4</v>
      </c>
    </row>
    <row r="5035" spans="2:13" x14ac:dyDescent="0.2">
      <c r="B5035" s="2">
        <v>899.875</v>
      </c>
      <c r="C5035" s="2">
        <v>2.0051599999999998E-4</v>
      </c>
      <c r="D5035" s="2">
        <v>895.59999999999991</v>
      </c>
      <c r="E5035" s="2">
        <v>2.2434400000000002E-4</v>
      </c>
      <c r="F5035" s="2">
        <v>895.05</v>
      </c>
      <c r="G5035" s="2">
        <v>2.38929E-4</v>
      </c>
      <c r="H5035" s="2">
        <v>896.625</v>
      </c>
      <c r="I5035" s="2">
        <v>3.1040475E-4</v>
      </c>
      <c r="J5035" s="2">
        <v>896.125</v>
      </c>
      <c r="K5035" s="2">
        <v>1.2120125E-4</v>
      </c>
      <c r="L5035" s="2">
        <v>895.1</v>
      </c>
      <c r="M5035" s="2">
        <v>3.3467749999999998E-4</v>
      </c>
    </row>
    <row r="5036" spans="2:13" x14ac:dyDescent="0.2">
      <c r="B5036" s="2">
        <v>900.02499999999998</v>
      </c>
      <c r="C5036" s="2">
        <v>2.000835E-4</v>
      </c>
      <c r="D5036" s="2">
        <v>895.65</v>
      </c>
      <c r="E5036" s="2">
        <v>2.2434400000000002E-4</v>
      </c>
      <c r="F5036" s="2">
        <v>895.25</v>
      </c>
      <c r="G5036" s="2">
        <v>2.38929E-4</v>
      </c>
      <c r="H5036" s="2">
        <v>896.67499999999995</v>
      </c>
      <c r="I5036" s="2">
        <v>3.1040475E-4</v>
      </c>
      <c r="J5036" s="2">
        <v>896.2</v>
      </c>
      <c r="K5036" s="2">
        <v>1.2120125E-4</v>
      </c>
      <c r="L5036" s="2">
        <v>895.15000000000009</v>
      </c>
      <c r="M5036" s="2">
        <v>3.3467749999999998E-4</v>
      </c>
    </row>
    <row r="5037" spans="2:13" x14ac:dyDescent="0.2">
      <c r="B5037" s="2">
        <v>900.125</v>
      </c>
      <c r="C5037" s="2">
        <v>1.996845E-4</v>
      </c>
      <c r="D5037" s="2">
        <v>895.75</v>
      </c>
      <c r="E5037" s="2">
        <v>2.2434400000000002E-4</v>
      </c>
      <c r="F5037" s="2">
        <v>895.35</v>
      </c>
      <c r="G5037" s="2">
        <v>2.38929E-4</v>
      </c>
      <c r="H5037" s="2">
        <v>896.92499999999995</v>
      </c>
      <c r="I5037" s="2">
        <v>3.1187225000000002E-4</v>
      </c>
      <c r="J5037" s="2">
        <v>896.42499999999995</v>
      </c>
      <c r="K5037" s="2">
        <v>1.2120125E-4</v>
      </c>
      <c r="L5037" s="2">
        <v>895.2</v>
      </c>
      <c r="M5037" s="2">
        <v>3.3601349999999998E-4</v>
      </c>
    </row>
    <row r="5038" spans="2:13" x14ac:dyDescent="0.2">
      <c r="B5038" s="2">
        <v>900.35</v>
      </c>
      <c r="C5038" s="2">
        <v>1.998855E-4</v>
      </c>
      <c r="D5038" s="2">
        <v>896</v>
      </c>
      <c r="E5038" s="2">
        <v>2.2434400000000002E-4</v>
      </c>
      <c r="F5038" s="2">
        <v>895.5</v>
      </c>
      <c r="G5038" s="2">
        <v>2.38929E-4</v>
      </c>
      <c r="H5038" s="2">
        <v>897.15000000000009</v>
      </c>
      <c r="I5038" s="2">
        <v>3.1187225000000002E-4</v>
      </c>
      <c r="J5038" s="2">
        <v>896.55000000000007</v>
      </c>
      <c r="K5038" s="2">
        <v>1.2124049999999999E-4</v>
      </c>
      <c r="L5038" s="2">
        <v>895.4</v>
      </c>
      <c r="M5038" s="2">
        <v>3.3601349999999998E-4</v>
      </c>
    </row>
    <row r="5039" spans="2:13" x14ac:dyDescent="0.2">
      <c r="B5039" s="2">
        <v>900.5</v>
      </c>
      <c r="C5039" s="2">
        <v>2.004575E-4</v>
      </c>
      <c r="D5039" s="2">
        <v>896.15</v>
      </c>
      <c r="E5039" s="2">
        <v>2.2434400000000002E-4</v>
      </c>
      <c r="F5039" s="2">
        <v>895.7</v>
      </c>
      <c r="G5039" s="2">
        <v>2.4025900000000002E-4</v>
      </c>
      <c r="H5039" s="2">
        <v>897.25</v>
      </c>
      <c r="I5039" s="2">
        <v>3.1252799999999996E-4</v>
      </c>
      <c r="J5039" s="2">
        <v>896.72499999999991</v>
      </c>
      <c r="K5039" s="2">
        <v>1.2124049999999999E-4</v>
      </c>
      <c r="L5039" s="2">
        <v>895.6</v>
      </c>
      <c r="M5039" s="2">
        <v>3.346825E-4</v>
      </c>
    </row>
    <row r="5040" spans="2:13" x14ac:dyDescent="0.2">
      <c r="B5040" s="2">
        <v>900.7</v>
      </c>
      <c r="C5040" s="2">
        <v>1.9942175000000001E-4</v>
      </c>
      <c r="D5040" s="2">
        <v>896.3</v>
      </c>
      <c r="E5040" s="2">
        <v>2.2434400000000002E-4</v>
      </c>
      <c r="F5040" s="2">
        <v>895.75</v>
      </c>
      <c r="G5040" s="2">
        <v>2.38929E-4</v>
      </c>
      <c r="H5040" s="2">
        <v>897.47500000000002</v>
      </c>
      <c r="I5040" s="2">
        <v>3.1252799999999996E-4</v>
      </c>
      <c r="J5040" s="2">
        <v>896.92499999999995</v>
      </c>
      <c r="K5040" s="2">
        <v>1.2186549999999999E-4</v>
      </c>
      <c r="L5040" s="2">
        <v>895.84999999999991</v>
      </c>
      <c r="M5040" s="2">
        <v>3.333465E-4</v>
      </c>
    </row>
    <row r="5041" spans="2:13" x14ac:dyDescent="0.2">
      <c r="B5041" s="2">
        <v>900.85</v>
      </c>
      <c r="C5041" s="2">
        <v>1.9898600000000001E-4</v>
      </c>
      <c r="D5041" s="2">
        <v>896.45</v>
      </c>
      <c r="E5041" s="2">
        <v>2.2434400000000002E-4</v>
      </c>
      <c r="F5041" s="2">
        <v>895.85</v>
      </c>
      <c r="G5041" s="2">
        <v>2.3759900000000001E-4</v>
      </c>
      <c r="H5041" s="2">
        <v>897.625</v>
      </c>
      <c r="I5041" s="2">
        <v>3.1252799999999996E-4</v>
      </c>
      <c r="J5041" s="2">
        <v>897.2</v>
      </c>
      <c r="K5041" s="2">
        <v>1.2247975E-4</v>
      </c>
      <c r="L5041" s="2">
        <v>895.95</v>
      </c>
      <c r="M5041" s="2">
        <v>3.3201550000000002E-4</v>
      </c>
    </row>
    <row r="5042" spans="2:13" x14ac:dyDescent="0.2">
      <c r="B5042" s="2">
        <v>900.92500000000007</v>
      </c>
      <c r="C5042" s="2">
        <v>1.98414E-4</v>
      </c>
      <c r="D5042" s="2">
        <v>896.59999999999991</v>
      </c>
      <c r="E5042" s="2">
        <v>2.2434400000000002E-4</v>
      </c>
      <c r="F5042" s="2">
        <v>896</v>
      </c>
      <c r="G5042" s="2">
        <v>2.3759900000000001E-4</v>
      </c>
      <c r="H5042" s="2">
        <v>897.72500000000002</v>
      </c>
      <c r="I5042" s="2">
        <v>3.1252799999999996E-4</v>
      </c>
      <c r="J5042" s="2">
        <v>897.32500000000005</v>
      </c>
      <c r="K5042" s="2">
        <v>1.2057625E-4</v>
      </c>
      <c r="L5042" s="2">
        <v>896.2</v>
      </c>
      <c r="M5042" s="2">
        <v>3.3201550000000002E-4</v>
      </c>
    </row>
    <row r="5043" spans="2:13" x14ac:dyDescent="0.2">
      <c r="B5043" s="2">
        <v>901.22499999999991</v>
      </c>
      <c r="C5043" s="2">
        <v>1.9744000000000001E-4</v>
      </c>
      <c r="D5043" s="2">
        <v>896.85</v>
      </c>
      <c r="E5043" s="2">
        <v>2.2434400000000002E-4</v>
      </c>
      <c r="F5043" s="2">
        <v>896.25</v>
      </c>
      <c r="G5043" s="2">
        <v>2.36269E-4</v>
      </c>
      <c r="H5043" s="2">
        <v>897.95</v>
      </c>
      <c r="I5043" s="2">
        <v>3.1040475E-4</v>
      </c>
      <c r="J5043" s="2">
        <v>897.52500000000009</v>
      </c>
      <c r="K5043" s="2">
        <v>1.2059049999999999E-4</v>
      </c>
      <c r="L5043" s="2">
        <v>896.35</v>
      </c>
      <c r="M5043" s="2">
        <v>3.3068449999999999E-4</v>
      </c>
    </row>
    <row r="5044" spans="2:13" x14ac:dyDescent="0.2">
      <c r="B5044" s="2">
        <v>901.44999999999993</v>
      </c>
      <c r="C5044" s="2">
        <v>1.9787575000000001E-4</v>
      </c>
      <c r="D5044" s="2">
        <v>897.05</v>
      </c>
      <c r="E5044" s="2">
        <v>2.2434400000000002E-4</v>
      </c>
      <c r="F5044" s="2">
        <v>896.3</v>
      </c>
      <c r="G5044" s="2">
        <v>2.36269E-4</v>
      </c>
      <c r="H5044" s="2">
        <v>898.125</v>
      </c>
      <c r="I5044" s="2">
        <v>3.1040475E-4</v>
      </c>
      <c r="J5044" s="2">
        <v>897.65</v>
      </c>
      <c r="K5044" s="2">
        <v>1.2062975E-4</v>
      </c>
      <c r="L5044" s="2">
        <v>896.55</v>
      </c>
      <c r="M5044" s="2">
        <v>3.2935350000000001E-4</v>
      </c>
    </row>
    <row r="5045" spans="2:13" x14ac:dyDescent="0.2">
      <c r="B5045" s="2">
        <v>901.57500000000005</v>
      </c>
      <c r="C5045" s="2">
        <v>1.9787575000000001E-4</v>
      </c>
      <c r="D5045" s="2">
        <v>897.15</v>
      </c>
      <c r="E5045" s="2">
        <v>2.2434400000000002E-4</v>
      </c>
      <c r="F5045" s="2">
        <v>896.45</v>
      </c>
      <c r="G5045" s="2">
        <v>2.3493900000000001E-4</v>
      </c>
      <c r="H5045" s="2">
        <v>898.27500000000009</v>
      </c>
      <c r="I5045" s="2">
        <v>3.1033475000000004E-4</v>
      </c>
      <c r="J5045" s="2">
        <v>897.8</v>
      </c>
      <c r="K5045" s="2">
        <v>1.1996549999999999E-4</v>
      </c>
      <c r="L5045" s="2">
        <v>896.75</v>
      </c>
      <c r="M5045" s="2">
        <v>3.3068449999999999E-4</v>
      </c>
    </row>
    <row r="5046" spans="2:13" x14ac:dyDescent="0.2">
      <c r="B5046" s="2">
        <v>901.67499999999995</v>
      </c>
      <c r="C5046" s="2">
        <v>1.9787575000000001E-4</v>
      </c>
      <c r="D5046" s="2">
        <v>897.2</v>
      </c>
      <c r="E5046" s="2">
        <v>2.2170600000000001E-4</v>
      </c>
      <c r="F5046" s="2">
        <v>896.75</v>
      </c>
      <c r="G5046" s="2">
        <v>2.36269E-4</v>
      </c>
      <c r="H5046" s="2">
        <v>898.45</v>
      </c>
      <c r="I5046" s="2">
        <v>3.1099049999999998E-4</v>
      </c>
      <c r="J5046" s="2">
        <v>898.02500000000009</v>
      </c>
      <c r="K5046" s="2">
        <v>1.1868750000000001E-4</v>
      </c>
      <c r="L5046" s="2">
        <v>896.8</v>
      </c>
      <c r="M5046" s="2">
        <v>3.2934900000000005E-4</v>
      </c>
    </row>
    <row r="5047" spans="2:13" x14ac:dyDescent="0.2">
      <c r="B5047" s="2">
        <v>901.85</v>
      </c>
      <c r="C5047" s="2">
        <v>1.9747675000000002E-4</v>
      </c>
      <c r="D5047" s="2">
        <v>897.45</v>
      </c>
      <c r="E5047" s="2">
        <v>2.2170600000000001E-4</v>
      </c>
      <c r="F5047" s="2">
        <v>896.85</v>
      </c>
      <c r="G5047" s="2">
        <v>2.3624099999999999E-4</v>
      </c>
      <c r="H5047" s="2">
        <v>898.65000000000009</v>
      </c>
      <c r="I5047" s="2">
        <v>3.1171625000000005E-4</v>
      </c>
      <c r="J5047" s="2">
        <v>898.05000000000007</v>
      </c>
      <c r="K5047" s="2">
        <v>1.1868750000000001E-4</v>
      </c>
      <c r="L5047" s="2">
        <v>897</v>
      </c>
      <c r="M5047" s="2">
        <v>3.3067999999999997E-4</v>
      </c>
    </row>
    <row r="5048" spans="2:13" x14ac:dyDescent="0.2">
      <c r="B5048" s="2">
        <v>902.02499999999998</v>
      </c>
      <c r="C5048" s="2">
        <v>1.9805175000000002E-4</v>
      </c>
      <c r="D5048" s="2">
        <v>897.65</v>
      </c>
      <c r="E5048" s="2">
        <v>2.2170600000000001E-4</v>
      </c>
      <c r="F5048" s="2">
        <v>897.05</v>
      </c>
      <c r="G5048" s="2">
        <v>2.3624099999999999E-4</v>
      </c>
      <c r="H5048" s="2">
        <v>898.77500000000009</v>
      </c>
      <c r="I5048" s="2">
        <v>3.1171625000000005E-4</v>
      </c>
      <c r="J5048" s="2">
        <v>898.25</v>
      </c>
      <c r="K5048" s="2">
        <v>1.1740949999999999E-4</v>
      </c>
      <c r="L5048" s="2">
        <v>897.25</v>
      </c>
      <c r="M5048" s="2">
        <v>3.3067999999999997E-4</v>
      </c>
    </row>
    <row r="5049" spans="2:13" x14ac:dyDescent="0.2">
      <c r="B5049" s="2">
        <v>902.17500000000007</v>
      </c>
      <c r="C5049" s="2">
        <v>1.9805175000000002E-4</v>
      </c>
      <c r="D5049" s="2">
        <v>897.75</v>
      </c>
      <c r="E5049" s="2">
        <v>2.20263E-4</v>
      </c>
      <c r="F5049" s="2">
        <v>897.25</v>
      </c>
      <c r="G5049" s="2">
        <v>2.3624099999999999E-4</v>
      </c>
      <c r="H5049" s="2">
        <v>898.95</v>
      </c>
      <c r="I5049" s="2">
        <v>3.110605E-4</v>
      </c>
      <c r="J5049" s="2">
        <v>898.35</v>
      </c>
      <c r="K5049" s="2">
        <v>1.16131E-4</v>
      </c>
      <c r="L5049" s="2">
        <v>897.3</v>
      </c>
      <c r="M5049" s="2">
        <v>3.3067999999999997E-4</v>
      </c>
    </row>
    <row r="5050" spans="2:13" x14ac:dyDescent="0.2">
      <c r="B5050" s="2">
        <v>902.27499999999998</v>
      </c>
      <c r="C5050" s="2">
        <v>1.9765274999999997E-4</v>
      </c>
      <c r="D5050" s="2">
        <v>897.95</v>
      </c>
      <c r="E5050" s="2">
        <v>2.20263E-4</v>
      </c>
      <c r="F5050" s="2">
        <v>897.5</v>
      </c>
      <c r="G5050" s="2">
        <v>2.3488300000000002E-4</v>
      </c>
      <c r="H5050" s="2">
        <v>899.07500000000005</v>
      </c>
      <c r="I5050" s="2">
        <v>3.1178624999999996E-4</v>
      </c>
      <c r="J5050" s="2">
        <v>898.57500000000005</v>
      </c>
      <c r="K5050" s="2">
        <v>1.1609175E-4</v>
      </c>
      <c r="L5050" s="2">
        <v>897.6</v>
      </c>
      <c r="M5050" s="2">
        <v>3.2934900000000005E-4</v>
      </c>
    </row>
    <row r="5051" spans="2:13" x14ac:dyDescent="0.2">
      <c r="B5051" s="2">
        <v>902.47500000000002</v>
      </c>
      <c r="C5051" s="2">
        <v>1.9707775E-4</v>
      </c>
      <c r="D5051" s="2">
        <v>898.15</v>
      </c>
      <c r="E5051" s="2">
        <v>2.20263E-4</v>
      </c>
      <c r="F5051" s="2">
        <v>897.7</v>
      </c>
      <c r="G5051" s="2">
        <v>2.33553E-4</v>
      </c>
      <c r="H5051" s="2">
        <v>899.25</v>
      </c>
      <c r="I5051" s="2">
        <v>3.1113050000000002E-4</v>
      </c>
      <c r="J5051" s="2">
        <v>898.67499999999995</v>
      </c>
      <c r="K5051" s="2">
        <v>1.16756E-4</v>
      </c>
      <c r="L5051" s="2">
        <v>897.65000000000009</v>
      </c>
      <c r="M5051" s="2">
        <v>3.3067999999999997E-4</v>
      </c>
    </row>
    <row r="5052" spans="2:13" x14ac:dyDescent="0.2">
      <c r="B5052" s="2">
        <v>902.7</v>
      </c>
      <c r="C5052" s="2">
        <v>1.9663900000000003E-4</v>
      </c>
      <c r="D5052" s="2">
        <v>898.3</v>
      </c>
      <c r="E5052" s="2">
        <v>2.20263E-4</v>
      </c>
      <c r="F5052" s="2">
        <v>897.85</v>
      </c>
      <c r="G5052" s="2">
        <v>2.3491099999999997E-4</v>
      </c>
      <c r="H5052" s="2">
        <v>899.42499999999995</v>
      </c>
      <c r="I5052" s="2">
        <v>3.1113050000000002E-4</v>
      </c>
      <c r="J5052" s="2">
        <v>898.9</v>
      </c>
      <c r="K5052" s="2">
        <v>1.1931250000000001E-4</v>
      </c>
      <c r="L5052" s="2">
        <v>897.8</v>
      </c>
      <c r="M5052" s="2">
        <v>3.3067999999999997E-4</v>
      </c>
    </row>
    <row r="5053" spans="2:13" x14ac:dyDescent="0.2">
      <c r="B5053" s="2">
        <v>902.9</v>
      </c>
      <c r="C5053" s="2">
        <v>1.962035E-4</v>
      </c>
      <c r="D5053" s="2">
        <v>898.5</v>
      </c>
      <c r="E5053" s="2">
        <v>2.20263E-4</v>
      </c>
      <c r="F5053" s="2">
        <v>898</v>
      </c>
      <c r="G5053" s="2">
        <v>2.3491099999999997E-4</v>
      </c>
      <c r="H5053" s="2">
        <v>899.57500000000005</v>
      </c>
      <c r="I5053" s="2">
        <v>3.1187225000000002E-4</v>
      </c>
      <c r="J5053" s="2">
        <v>899</v>
      </c>
      <c r="K5053" s="2">
        <v>1.1864825E-4</v>
      </c>
      <c r="L5053" s="2">
        <v>898</v>
      </c>
      <c r="M5053" s="2">
        <v>3.3067999999999997E-4</v>
      </c>
    </row>
    <row r="5054" spans="2:13" x14ac:dyDescent="0.2">
      <c r="B5054" s="2">
        <v>903.02499999999998</v>
      </c>
      <c r="C5054" s="2">
        <v>1.9576775E-4</v>
      </c>
      <c r="D5054" s="2">
        <v>898.7</v>
      </c>
      <c r="E5054" s="2">
        <v>2.20263E-4</v>
      </c>
      <c r="F5054" s="2">
        <v>898.15</v>
      </c>
      <c r="G5054" s="2">
        <v>2.3491099999999997E-4</v>
      </c>
      <c r="H5054" s="2">
        <v>899.75</v>
      </c>
      <c r="I5054" s="2">
        <v>3.1259799999999998E-4</v>
      </c>
      <c r="J5054" s="2">
        <v>899.15</v>
      </c>
      <c r="K5054" s="2">
        <v>1.19262E-4</v>
      </c>
      <c r="L5054" s="2">
        <v>898.15</v>
      </c>
      <c r="M5054" s="2">
        <v>3.3201550000000002E-4</v>
      </c>
    </row>
    <row r="5055" spans="2:13" x14ac:dyDescent="0.2">
      <c r="B5055" s="2">
        <v>903.125</v>
      </c>
      <c r="C5055" s="2">
        <v>1.9519575000000002E-4</v>
      </c>
      <c r="D5055" s="2">
        <v>898.75</v>
      </c>
      <c r="E5055" s="2">
        <v>2.2170600000000001E-4</v>
      </c>
      <c r="F5055" s="2">
        <v>898.35</v>
      </c>
      <c r="G5055" s="2">
        <v>2.3491099999999997E-4</v>
      </c>
      <c r="H5055" s="2">
        <v>899.84999999999991</v>
      </c>
      <c r="I5055" s="2">
        <v>3.1113050000000002E-4</v>
      </c>
      <c r="J5055" s="2">
        <v>899.35</v>
      </c>
      <c r="K5055" s="2">
        <v>1.19262E-4</v>
      </c>
      <c r="L5055" s="2">
        <v>898.34999999999991</v>
      </c>
      <c r="M5055" s="2">
        <v>3.3068449999999999E-4</v>
      </c>
    </row>
    <row r="5056" spans="2:13" x14ac:dyDescent="0.2">
      <c r="B5056" s="2">
        <v>903.34999999999991</v>
      </c>
      <c r="C5056" s="2">
        <v>1.9519575000000002E-4</v>
      </c>
      <c r="D5056" s="2">
        <v>898.90000000000009</v>
      </c>
      <c r="E5056" s="2">
        <v>2.2170600000000001E-4</v>
      </c>
      <c r="F5056" s="2">
        <v>898.35</v>
      </c>
      <c r="G5056" s="2">
        <v>2.3358100000000001E-4</v>
      </c>
      <c r="H5056" s="2">
        <v>900.05</v>
      </c>
      <c r="I5056" s="2">
        <v>3.1113050000000002E-4</v>
      </c>
      <c r="J5056" s="2">
        <v>899.55</v>
      </c>
      <c r="K5056" s="2">
        <v>1.1992624999999999E-4</v>
      </c>
      <c r="L5056" s="2">
        <v>898.4</v>
      </c>
      <c r="M5056" s="2">
        <v>3.2935350000000001E-4</v>
      </c>
    </row>
    <row r="5057" spans="2:13" x14ac:dyDescent="0.2">
      <c r="B5057" s="2">
        <v>903.52499999999998</v>
      </c>
      <c r="C5057" s="2">
        <v>1.9577075000000002E-4</v>
      </c>
      <c r="D5057" s="2">
        <v>899.09999999999991</v>
      </c>
      <c r="E5057" s="2">
        <v>2.2170600000000001E-4</v>
      </c>
      <c r="F5057" s="2">
        <v>898.55</v>
      </c>
      <c r="G5057" s="2">
        <v>2.3222299999999999E-4</v>
      </c>
      <c r="H5057" s="2">
        <v>900.30000000000007</v>
      </c>
      <c r="I5057" s="2">
        <v>3.0973324999999995E-4</v>
      </c>
      <c r="J5057" s="2">
        <v>899.82500000000005</v>
      </c>
      <c r="K5057" s="2">
        <v>1.1930124999999999E-4</v>
      </c>
      <c r="L5057" s="2">
        <v>898.7</v>
      </c>
      <c r="M5057" s="2">
        <v>3.3068449999999999E-4</v>
      </c>
    </row>
    <row r="5058" spans="2:13" x14ac:dyDescent="0.2">
      <c r="B5058" s="2">
        <v>903.7</v>
      </c>
      <c r="C5058" s="2">
        <v>1.963825E-4</v>
      </c>
      <c r="D5058" s="2">
        <v>899.3</v>
      </c>
      <c r="E5058" s="2">
        <v>2.2145800000000001E-4</v>
      </c>
      <c r="F5058" s="2">
        <v>898.65</v>
      </c>
      <c r="G5058" s="2">
        <v>2.3222299999999999E-4</v>
      </c>
      <c r="H5058" s="2">
        <v>900.42499999999995</v>
      </c>
      <c r="I5058" s="2">
        <v>3.0973324999999995E-4</v>
      </c>
      <c r="J5058" s="2">
        <v>900</v>
      </c>
      <c r="K5058" s="2">
        <v>1.1802325E-4</v>
      </c>
      <c r="L5058" s="2">
        <v>898.9</v>
      </c>
      <c r="M5058" s="2">
        <v>3.3068449999999999E-4</v>
      </c>
    </row>
    <row r="5059" spans="2:13" x14ac:dyDescent="0.2">
      <c r="B5059" s="2">
        <v>903.75</v>
      </c>
      <c r="C5059" s="2">
        <v>1.963825E-4</v>
      </c>
      <c r="D5059" s="2">
        <v>899.45</v>
      </c>
      <c r="E5059" s="2">
        <v>2.20015E-4</v>
      </c>
      <c r="F5059" s="2">
        <v>898.85</v>
      </c>
      <c r="G5059" s="2">
        <v>2.3493900000000001E-4</v>
      </c>
      <c r="H5059" s="2">
        <v>900.6</v>
      </c>
      <c r="I5059" s="2">
        <v>3.0826574999999999E-4</v>
      </c>
      <c r="J5059" s="2">
        <v>900.2</v>
      </c>
      <c r="K5059" s="2">
        <v>1.1802325E-4</v>
      </c>
      <c r="L5059" s="2">
        <v>899</v>
      </c>
      <c r="M5059" s="2">
        <v>3.3068449999999999E-4</v>
      </c>
    </row>
    <row r="5060" spans="2:13" x14ac:dyDescent="0.2">
      <c r="B5060" s="2">
        <v>903.90000000000009</v>
      </c>
      <c r="C5060" s="2">
        <v>1.9537175E-4</v>
      </c>
      <c r="D5060" s="2">
        <v>899.65</v>
      </c>
      <c r="E5060" s="2">
        <v>2.1882E-4</v>
      </c>
      <c r="F5060" s="2">
        <v>899</v>
      </c>
      <c r="G5060" s="2">
        <v>2.3493900000000001E-4</v>
      </c>
      <c r="H5060" s="2">
        <v>900.72500000000002</v>
      </c>
      <c r="I5060" s="2">
        <v>3.0826574999999999E-4</v>
      </c>
      <c r="J5060" s="2">
        <v>900.32500000000005</v>
      </c>
      <c r="K5060" s="2">
        <v>1.1802325E-4</v>
      </c>
      <c r="L5060" s="2">
        <v>899.15</v>
      </c>
      <c r="M5060" s="2">
        <v>3.2934900000000005E-4</v>
      </c>
    </row>
    <row r="5061" spans="2:13" x14ac:dyDescent="0.2">
      <c r="B5061" s="2">
        <v>904.2</v>
      </c>
      <c r="C5061" s="2">
        <v>1.9493599999999999E-4</v>
      </c>
      <c r="D5061" s="2">
        <v>899.75</v>
      </c>
      <c r="E5061" s="2">
        <v>2.1882E-4</v>
      </c>
      <c r="F5061" s="2">
        <v>899.09999999999991</v>
      </c>
      <c r="G5061" s="2">
        <v>2.3493900000000001E-4</v>
      </c>
      <c r="H5061" s="2">
        <v>900.875</v>
      </c>
      <c r="I5061" s="2">
        <v>3.0826574999999999E-4</v>
      </c>
      <c r="J5061" s="2">
        <v>900.45</v>
      </c>
      <c r="K5061" s="2">
        <v>1.1864825E-4</v>
      </c>
      <c r="L5061" s="2">
        <v>899.34999999999991</v>
      </c>
      <c r="M5061" s="2">
        <v>3.2668200000000001E-4</v>
      </c>
    </row>
    <row r="5062" spans="2:13" x14ac:dyDescent="0.2">
      <c r="B5062" s="2">
        <v>904.375</v>
      </c>
      <c r="C5062" s="2">
        <v>1.9493599999999999E-4</v>
      </c>
      <c r="D5062" s="2">
        <v>900</v>
      </c>
      <c r="E5062" s="2">
        <v>2.1882E-4</v>
      </c>
      <c r="F5062" s="2">
        <v>899.40000000000009</v>
      </c>
      <c r="G5062" s="2">
        <v>2.3493900000000001E-4</v>
      </c>
      <c r="H5062" s="2">
        <v>901.125</v>
      </c>
      <c r="I5062" s="2">
        <v>3.0900725000000001E-4</v>
      </c>
      <c r="J5062" s="2">
        <v>900.67499999999995</v>
      </c>
      <c r="K5062" s="2">
        <v>1.17984E-4</v>
      </c>
      <c r="L5062" s="2">
        <v>899.6</v>
      </c>
      <c r="M5062" s="2">
        <v>3.2668200000000001E-4</v>
      </c>
    </row>
    <row r="5063" spans="2:13" x14ac:dyDescent="0.2">
      <c r="B5063" s="2">
        <v>904.47499999999991</v>
      </c>
      <c r="C5063" s="2">
        <v>1.93962E-4</v>
      </c>
      <c r="D5063" s="2">
        <v>900.2</v>
      </c>
      <c r="E5063" s="2">
        <v>2.20015E-4</v>
      </c>
      <c r="F5063" s="2">
        <v>899.5</v>
      </c>
      <c r="G5063" s="2">
        <v>2.3360899999999999E-4</v>
      </c>
      <c r="H5063" s="2">
        <v>901.32500000000005</v>
      </c>
      <c r="I5063" s="2">
        <v>3.0900725000000001E-4</v>
      </c>
      <c r="J5063" s="2">
        <v>900.75</v>
      </c>
      <c r="K5063" s="2">
        <v>1.17359E-4</v>
      </c>
      <c r="L5063" s="2">
        <v>899.8</v>
      </c>
      <c r="M5063" s="2">
        <v>3.2801300000000005E-4</v>
      </c>
    </row>
    <row r="5064" spans="2:13" x14ac:dyDescent="0.2">
      <c r="B5064" s="2">
        <v>904.65000000000009</v>
      </c>
      <c r="C5064" s="2">
        <v>1.9439775E-4</v>
      </c>
      <c r="D5064" s="2">
        <v>900.25</v>
      </c>
      <c r="E5064" s="2">
        <v>2.1882E-4</v>
      </c>
      <c r="F5064" s="2">
        <v>899.65</v>
      </c>
      <c r="G5064" s="2">
        <v>2.32251E-4</v>
      </c>
      <c r="H5064" s="2">
        <v>901.42499999999995</v>
      </c>
      <c r="I5064" s="2">
        <v>3.0753975E-4</v>
      </c>
      <c r="J5064" s="2">
        <v>900.95</v>
      </c>
      <c r="K5064" s="2">
        <v>1.17359E-4</v>
      </c>
      <c r="L5064" s="2">
        <v>899.9</v>
      </c>
      <c r="M5064" s="2">
        <v>3.266775E-4</v>
      </c>
    </row>
    <row r="5065" spans="2:13" x14ac:dyDescent="0.2">
      <c r="B5065" s="2">
        <v>904.72500000000002</v>
      </c>
      <c r="C5065" s="2">
        <v>1.9325074999999999E-4</v>
      </c>
      <c r="D5065" s="2">
        <v>900.40000000000009</v>
      </c>
      <c r="E5065" s="2">
        <v>2.1882E-4</v>
      </c>
      <c r="F5065" s="2">
        <v>899.85</v>
      </c>
      <c r="G5065" s="2">
        <v>2.32251E-4</v>
      </c>
      <c r="H5065" s="2">
        <v>901.57500000000005</v>
      </c>
      <c r="I5065" s="2">
        <v>3.0753975E-4</v>
      </c>
      <c r="J5065" s="2">
        <v>901.05</v>
      </c>
      <c r="K5065" s="2">
        <v>1.17359E-4</v>
      </c>
      <c r="L5065" s="2">
        <v>900</v>
      </c>
      <c r="M5065" s="2">
        <v>3.2534650000000002E-4</v>
      </c>
    </row>
    <row r="5066" spans="2:13" x14ac:dyDescent="0.2">
      <c r="B5066" s="2">
        <v>904.97499999999991</v>
      </c>
      <c r="C5066" s="2">
        <v>1.9285175E-4</v>
      </c>
      <c r="D5066" s="2">
        <v>900.59999999999991</v>
      </c>
      <c r="E5066" s="2">
        <v>2.1762499999999999E-4</v>
      </c>
      <c r="F5066" s="2">
        <v>900.15</v>
      </c>
      <c r="G5066" s="2">
        <v>2.32251E-4</v>
      </c>
      <c r="H5066" s="2">
        <v>901.77500000000009</v>
      </c>
      <c r="I5066" s="2">
        <v>3.0900725000000001E-4</v>
      </c>
      <c r="J5066" s="2">
        <v>901.17499999999995</v>
      </c>
      <c r="K5066" s="2">
        <v>1.1606975E-4</v>
      </c>
      <c r="L5066" s="2">
        <v>900.05</v>
      </c>
      <c r="M5066" s="2">
        <v>3.2401050000000002E-4</v>
      </c>
    </row>
    <row r="5067" spans="2:13" x14ac:dyDescent="0.2">
      <c r="B5067" s="2">
        <v>905.17499999999995</v>
      </c>
      <c r="C5067" s="2">
        <v>1.9285175E-4</v>
      </c>
      <c r="D5067" s="2">
        <v>900.75</v>
      </c>
      <c r="E5067" s="2">
        <v>2.1762499999999999E-4</v>
      </c>
      <c r="F5067" s="2">
        <v>900.25</v>
      </c>
      <c r="G5067" s="2">
        <v>2.3222299999999999E-4</v>
      </c>
      <c r="H5067" s="2">
        <v>901.875</v>
      </c>
      <c r="I5067" s="2">
        <v>3.1047474999999997E-4</v>
      </c>
      <c r="J5067" s="2">
        <v>901.375</v>
      </c>
      <c r="K5067" s="2">
        <v>1.1606975E-4</v>
      </c>
      <c r="L5067" s="2">
        <v>900.4</v>
      </c>
      <c r="M5067" s="2">
        <v>3.2401050000000002E-4</v>
      </c>
    </row>
    <row r="5068" spans="2:13" x14ac:dyDescent="0.2">
      <c r="B5068" s="2">
        <v>905.3</v>
      </c>
      <c r="C5068" s="2">
        <v>1.9201400000000001E-4</v>
      </c>
      <c r="D5068" s="2">
        <v>901</v>
      </c>
      <c r="E5068" s="2">
        <v>2.1618199999999998E-4</v>
      </c>
      <c r="F5068" s="2">
        <v>900.45</v>
      </c>
      <c r="G5068" s="2">
        <v>2.3222299999999999E-4</v>
      </c>
      <c r="H5068" s="2">
        <v>902.07500000000005</v>
      </c>
      <c r="I5068" s="2">
        <v>3.0974900000000001E-4</v>
      </c>
      <c r="J5068" s="2">
        <v>901.52500000000009</v>
      </c>
      <c r="K5068" s="2">
        <v>1.1479175E-4</v>
      </c>
      <c r="L5068" s="2">
        <v>900.5</v>
      </c>
      <c r="M5068" s="2">
        <v>3.2534650000000002E-4</v>
      </c>
    </row>
    <row r="5069" spans="2:13" x14ac:dyDescent="0.2">
      <c r="B5069" s="2">
        <v>905.45</v>
      </c>
      <c r="C5069" s="2">
        <v>1.9219000000000001E-4</v>
      </c>
      <c r="D5069" s="2">
        <v>901.15</v>
      </c>
      <c r="E5069" s="2">
        <v>2.1618199999999998E-4</v>
      </c>
      <c r="F5069" s="2">
        <v>900.59999999999991</v>
      </c>
      <c r="G5069" s="2">
        <v>2.3089299999999997E-4</v>
      </c>
      <c r="H5069" s="2">
        <v>902.22500000000002</v>
      </c>
      <c r="I5069" s="2">
        <v>3.0974900000000001E-4</v>
      </c>
      <c r="J5069" s="2">
        <v>901.67499999999995</v>
      </c>
      <c r="K5069" s="2">
        <v>1.1416675E-4</v>
      </c>
      <c r="L5069" s="2">
        <v>900.55</v>
      </c>
      <c r="M5069" s="2">
        <v>3.2534650000000002E-4</v>
      </c>
    </row>
    <row r="5070" spans="2:13" x14ac:dyDescent="0.2">
      <c r="B5070" s="2">
        <v>905.7</v>
      </c>
      <c r="C5070" s="2">
        <v>1.9219000000000001E-4</v>
      </c>
      <c r="D5070" s="2">
        <v>901.3</v>
      </c>
      <c r="E5070" s="2">
        <v>2.1473900000000001E-4</v>
      </c>
      <c r="F5070" s="2">
        <v>900.8</v>
      </c>
      <c r="G5070" s="2">
        <v>2.3089299999999997E-4</v>
      </c>
      <c r="H5070" s="2">
        <v>902.34999999999991</v>
      </c>
      <c r="I5070" s="2">
        <v>3.0974900000000001E-4</v>
      </c>
      <c r="J5070" s="2">
        <v>901.875</v>
      </c>
      <c r="K5070" s="2">
        <v>1.1416675E-4</v>
      </c>
      <c r="L5070" s="2">
        <v>900.75</v>
      </c>
      <c r="M5070" s="2">
        <v>3.2401050000000002E-4</v>
      </c>
    </row>
    <row r="5071" spans="2:13" x14ac:dyDescent="0.2">
      <c r="B5071" s="2">
        <v>905.85</v>
      </c>
      <c r="C5071" s="2">
        <v>1.9161500000000001E-4</v>
      </c>
      <c r="D5071" s="2">
        <v>901.40000000000009</v>
      </c>
      <c r="E5071" s="2">
        <v>2.1618199999999998E-4</v>
      </c>
      <c r="F5071" s="2">
        <v>900.90000000000009</v>
      </c>
      <c r="G5071" s="2">
        <v>2.2820499999999999E-4</v>
      </c>
      <c r="H5071" s="2">
        <v>902.59999999999991</v>
      </c>
      <c r="I5071" s="2">
        <v>3.0836749999999999E-4</v>
      </c>
      <c r="J5071" s="2">
        <v>902.05000000000007</v>
      </c>
      <c r="K5071" s="2">
        <v>1.1416675E-4</v>
      </c>
      <c r="L5071" s="2">
        <v>901</v>
      </c>
      <c r="M5071" s="2">
        <v>3.2401050000000002E-4</v>
      </c>
    </row>
    <row r="5072" spans="2:13" x14ac:dyDescent="0.2">
      <c r="B5072" s="2">
        <v>905.95</v>
      </c>
      <c r="C5072" s="2">
        <v>1.9104300000000001E-4</v>
      </c>
      <c r="D5072" s="2">
        <v>901.7</v>
      </c>
      <c r="E5072" s="2">
        <v>2.1618199999999998E-4</v>
      </c>
      <c r="F5072" s="2">
        <v>901.09999999999991</v>
      </c>
      <c r="G5072" s="2">
        <v>2.2687500000000003E-4</v>
      </c>
      <c r="H5072" s="2">
        <v>902.72499999999991</v>
      </c>
      <c r="I5072" s="2">
        <v>3.0836749999999999E-4</v>
      </c>
      <c r="J5072" s="2">
        <v>902.25</v>
      </c>
      <c r="K5072" s="2">
        <v>1.1288825E-4</v>
      </c>
      <c r="L5072" s="2">
        <v>901.15</v>
      </c>
      <c r="M5072" s="2">
        <v>3.253415E-4</v>
      </c>
    </row>
    <row r="5073" spans="2:13" x14ac:dyDescent="0.2">
      <c r="B5073" s="2">
        <v>906.125</v>
      </c>
      <c r="C5073" s="2">
        <v>1.9060749999999998E-4</v>
      </c>
      <c r="D5073" s="2">
        <v>901.8</v>
      </c>
      <c r="E5073" s="2">
        <v>2.1618199999999998E-4</v>
      </c>
      <c r="F5073" s="2">
        <v>901.15</v>
      </c>
      <c r="G5073" s="2">
        <v>2.2687500000000003E-4</v>
      </c>
      <c r="H5073" s="2">
        <v>902.85</v>
      </c>
      <c r="I5073" s="2">
        <v>3.0836749999999999E-4</v>
      </c>
      <c r="J5073" s="2">
        <v>902.5</v>
      </c>
      <c r="K5073" s="2">
        <v>1.1416675E-4</v>
      </c>
      <c r="L5073" s="2">
        <v>901.35</v>
      </c>
      <c r="M5073" s="2">
        <v>3.266775E-4</v>
      </c>
    </row>
    <row r="5074" spans="2:13" x14ac:dyDescent="0.2">
      <c r="B5074" s="2">
        <v>906.27500000000009</v>
      </c>
      <c r="C5074" s="2">
        <v>1.8977274999999998E-4</v>
      </c>
      <c r="D5074" s="2">
        <v>901.95</v>
      </c>
      <c r="E5074" s="2">
        <v>2.1473900000000001E-4</v>
      </c>
      <c r="F5074" s="2">
        <v>901.35</v>
      </c>
      <c r="G5074" s="2">
        <v>2.2687500000000003E-4</v>
      </c>
      <c r="H5074" s="2">
        <v>903.07500000000005</v>
      </c>
      <c r="I5074" s="2">
        <v>3.0624449999999996E-4</v>
      </c>
      <c r="J5074" s="2">
        <v>902.67499999999995</v>
      </c>
      <c r="K5074" s="2">
        <v>1.1350250000000001E-4</v>
      </c>
      <c r="L5074" s="2">
        <v>901.55</v>
      </c>
      <c r="M5074" s="2">
        <v>3.266775E-4</v>
      </c>
    </row>
    <row r="5075" spans="2:13" x14ac:dyDescent="0.2">
      <c r="B5075" s="2">
        <v>906.5</v>
      </c>
      <c r="C5075" s="2">
        <v>1.8994874999999999E-4</v>
      </c>
      <c r="D5075" s="2">
        <v>902.09999999999991</v>
      </c>
      <c r="E5075" s="2">
        <v>2.1473900000000001E-4</v>
      </c>
      <c r="F5075" s="2">
        <v>901.5</v>
      </c>
      <c r="G5075" s="2">
        <v>2.2687500000000003E-4</v>
      </c>
      <c r="H5075" s="2">
        <v>903.22500000000002</v>
      </c>
      <c r="I5075" s="2">
        <v>3.0624449999999996E-4</v>
      </c>
      <c r="J5075" s="2">
        <v>902.77499999999998</v>
      </c>
      <c r="K5075" s="2">
        <v>1.1350250000000001E-4</v>
      </c>
      <c r="L5075" s="2">
        <v>901.65000000000009</v>
      </c>
      <c r="M5075" s="2">
        <v>3.2401050000000002E-4</v>
      </c>
    </row>
    <row r="5076" spans="2:13" x14ac:dyDescent="0.2">
      <c r="B5076" s="2">
        <v>906.67499999999995</v>
      </c>
      <c r="C5076" s="2">
        <v>1.8937674999999998E-4</v>
      </c>
      <c r="D5076" s="2">
        <v>902.3</v>
      </c>
      <c r="E5076" s="2">
        <v>2.1473900000000001E-4</v>
      </c>
      <c r="F5076" s="2">
        <v>901.65</v>
      </c>
      <c r="G5076" s="2">
        <v>2.25517E-4</v>
      </c>
      <c r="H5076" s="2">
        <v>903.42499999999995</v>
      </c>
      <c r="I5076" s="2">
        <v>3.04777E-4</v>
      </c>
      <c r="J5076" s="2">
        <v>903</v>
      </c>
      <c r="K5076" s="2">
        <v>1.1350250000000001E-4</v>
      </c>
      <c r="L5076" s="2">
        <v>901.9</v>
      </c>
      <c r="M5076" s="2">
        <v>3.2401050000000002E-4</v>
      </c>
    </row>
    <row r="5077" spans="2:13" x14ac:dyDescent="0.2">
      <c r="B5077" s="2">
        <v>906.77500000000009</v>
      </c>
      <c r="C5077" s="2">
        <v>1.8880174999999998E-4</v>
      </c>
      <c r="D5077" s="2">
        <v>902.45</v>
      </c>
      <c r="E5077" s="2">
        <v>2.1473900000000001E-4</v>
      </c>
      <c r="F5077" s="2">
        <v>901.75</v>
      </c>
      <c r="G5077" s="2">
        <v>2.2684699999999999E-4</v>
      </c>
      <c r="H5077" s="2">
        <v>903.5</v>
      </c>
      <c r="I5077" s="2">
        <v>3.0543250000000002E-4</v>
      </c>
      <c r="J5077" s="2">
        <v>903.125</v>
      </c>
      <c r="K5077" s="2">
        <v>1.1350250000000001E-4</v>
      </c>
      <c r="L5077" s="2">
        <v>902.1</v>
      </c>
      <c r="M5077" s="2">
        <v>3.2401050000000002E-4</v>
      </c>
    </row>
    <row r="5078" spans="2:13" x14ac:dyDescent="0.2">
      <c r="B5078" s="2">
        <v>906.875</v>
      </c>
      <c r="C5078" s="2">
        <v>1.8880174999999998E-4</v>
      </c>
      <c r="D5078" s="2">
        <v>902.59999999999991</v>
      </c>
      <c r="E5078" s="2">
        <v>2.13296E-4</v>
      </c>
      <c r="F5078" s="2">
        <v>901.90000000000009</v>
      </c>
      <c r="G5078" s="2">
        <v>2.2684699999999999E-4</v>
      </c>
      <c r="H5078" s="2">
        <v>903.75</v>
      </c>
      <c r="I5078" s="2">
        <v>3.0762574999999999E-4</v>
      </c>
      <c r="J5078" s="2">
        <v>903.3</v>
      </c>
      <c r="K5078" s="2">
        <v>1.128385E-4</v>
      </c>
      <c r="L5078" s="2">
        <v>902.15000000000009</v>
      </c>
      <c r="M5078" s="2">
        <v>3.2134399999999999E-4</v>
      </c>
    </row>
    <row r="5079" spans="2:13" x14ac:dyDescent="0.2">
      <c r="B5079" s="2">
        <v>907.125</v>
      </c>
      <c r="C5079" s="2">
        <v>1.8840274999999999E-4</v>
      </c>
      <c r="D5079" s="2">
        <v>902.8</v>
      </c>
      <c r="E5079" s="2">
        <v>2.13296E-4</v>
      </c>
      <c r="F5079" s="2">
        <v>902.2</v>
      </c>
      <c r="G5079" s="2">
        <v>2.2684699999999999E-4</v>
      </c>
      <c r="H5079" s="2">
        <v>903.9</v>
      </c>
      <c r="I5079" s="2">
        <v>3.0697025000000003E-4</v>
      </c>
      <c r="J5079" s="2">
        <v>903.45</v>
      </c>
      <c r="K5079" s="2">
        <v>1.128385E-4</v>
      </c>
      <c r="L5079" s="2">
        <v>902.3</v>
      </c>
      <c r="M5079" s="2">
        <v>3.2267950000000004E-4</v>
      </c>
    </row>
    <row r="5080" spans="2:13" x14ac:dyDescent="0.2">
      <c r="B5080" s="2">
        <v>907.35</v>
      </c>
      <c r="C5080" s="2">
        <v>1.8840274999999999E-4</v>
      </c>
      <c r="D5080" s="2">
        <v>902.90000000000009</v>
      </c>
      <c r="E5080" s="2">
        <v>2.13296E-4</v>
      </c>
      <c r="F5080" s="2">
        <v>902.35</v>
      </c>
      <c r="G5080" s="2">
        <v>2.2684699999999999E-4</v>
      </c>
      <c r="H5080" s="2">
        <v>904.07500000000005</v>
      </c>
      <c r="I5080" s="2">
        <v>3.0550275000000002E-4</v>
      </c>
      <c r="J5080" s="2">
        <v>903.6</v>
      </c>
      <c r="K5080" s="2">
        <v>1.1350250000000001E-4</v>
      </c>
      <c r="L5080" s="2">
        <v>902.55</v>
      </c>
      <c r="M5080" s="2">
        <v>3.2267950000000004E-4</v>
      </c>
    </row>
    <row r="5081" spans="2:13" x14ac:dyDescent="0.2">
      <c r="B5081" s="2">
        <v>907.45</v>
      </c>
      <c r="C5081" s="2">
        <v>1.8840274999999999E-4</v>
      </c>
      <c r="D5081" s="2">
        <v>903.09999999999991</v>
      </c>
      <c r="E5081" s="2">
        <v>2.13296E-4</v>
      </c>
      <c r="F5081" s="2">
        <v>902.5</v>
      </c>
      <c r="G5081" s="2">
        <v>2.2817699999999998E-4</v>
      </c>
      <c r="H5081" s="2">
        <v>904.22500000000002</v>
      </c>
      <c r="I5081" s="2">
        <v>3.0550275000000002E-4</v>
      </c>
      <c r="J5081" s="2">
        <v>903.67499999999995</v>
      </c>
      <c r="K5081" s="2">
        <v>1.134635E-4</v>
      </c>
      <c r="L5081" s="2">
        <v>902.75</v>
      </c>
      <c r="M5081" s="2">
        <v>3.2267950000000004E-4</v>
      </c>
    </row>
    <row r="5082" spans="2:13" x14ac:dyDescent="0.2">
      <c r="B5082" s="2">
        <v>907.57500000000005</v>
      </c>
      <c r="C5082" s="2">
        <v>1.8796699999999998E-4</v>
      </c>
      <c r="D5082" s="2">
        <v>903.35</v>
      </c>
      <c r="E5082" s="2">
        <v>2.13048E-4</v>
      </c>
      <c r="F5082" s="2">
        <v>902.8</v>
      </c>
      <c r="G5082" s="2">
        <v>2.2817699999999998E-4</v>
      </c>
      <c r="H5082" s="2">
        <v>904.40000000000009</v>
      </c>
      <c r="I5082" s="2">
        <v>3.0484700000000002E-4</v>
      </c>
      <c r="J5082" s="2">
        <v>903.875</v>
      </c>
      <c r="K5082" s="2">
        <v>1.1279925000000001E-4</v>
      </c>
      <c r="L5082" s="2">
        <v>902.84999999999991</v>
      </c>
      <c r="M5082" s="2">
        <v>3.2134399999999999E-4</v>
      </c>
    </row>
    <row r="5083" spans="2:13" x14ac:dyDescent="0.2">
      <c r="B5083" s="2">
        <v>907.77500000000009</v>
      </c>
      <c r="C5083" s="2">
        <v>1.8727175000000002E-4</v>
      </c>
      <c r="D5083" s="2">
        <v>903.40000000000009</v>
      </c>
      <c r="E5083" s="2">
        <v>2.13048E-4</v>
      </c>
      <c r="F5083" s="2">
        <v>902.95</v>
      </c>
      <c r="G5083" s="2">
        <v>2.2817699999999998E-4</v>
      </c>
      <c r="H5083" s="2">
        <v>904.57500000000005</v>
      </c>
      <c r="I5083" s="2">
        <v>3.0484700000000002E-4</v>
      </c>
      <c r="J5083" s="2">
        <v>903.97500000000002</v>
      </c>
      <c r="K5083" s="2">
        <v>1.1279925000000001E-4</v>
      </c>
      <c r="L5083" s="2">
        <v>903</v>
      </c>
      <c r="M5083" s="2">
        <v>3.2134399999999999E-4</v>
      </c>
    </row>
    <row r="5084" spans="2:13" x14ac:dyDescent="0.2">
      <c r="B5084" s="2">
        <v>908.07499999999993</v>
      </c>
      <c r="C5084" s="2">
        <v>1.8630075000000001E-4</v>
      </c>
      <c r="D5084" s="2">
        <v>903.59999999999991</v>
      </c>
      <c r="E5084" s="2">
        <v>2.1185300000000002E-4</v>
      </c>
      <c r="F5084" s="2">
        <v>903.15</v>
      </c>
      <c r="G5084" s="2">
        <v>2.2817699999999998E-4</v>
      </c>
      <c r="H5084" s="2">
        <v>904.67499999999995</v>
      </c>
      <c r="I5084" s="2">
        <v>3.0484700000000002E-4</v>
      </c>
      <c r="J5084" s="2">
        <v>904.22499999999991</v>
      </c>
      <c r="K5084" s="2">
        <v>1.1152075E-4</v>
      </c>
      <c r="L5084" s="2">
        <v>903.15000000000009</v>
      </c>
      <c r="M5084" s="2">
        <v>3.2134399999999999E-4</v>
      </c>
    </row>
    <row r="5085" spans="2:13" x14ac:dyDescent="0.2">
      <c r="B5085" s="2">
        <v>908.15000000000009</v>
      </c>
      <c r="C5085" s="2">
        <v>1.8630075000000001E-4</v>
      </c>
      <c r="D5085" s="2">
        <v>903.8</v>
      </c>
      <c r="E5085" s="2">
        <v>2.1185300000000002E-4</v>
      </c>
      <c r="F5085" s="2">
        <v>903.25</v>
      </c>
      <c r="G5085" s="2">
        <v>2.2684699999999999E-4</v>
      </c>
      <c r="H5085" s="2">
        <v>904.92499999999995</v>
      </c>
      <c r="I5085" s="2">
        <v>3.0484700000000002E-4</v>
      </c>
      <c r="J5085" s="2">
        <v>904.375</v>
      </c>
      <c r="K5085" s="2">
        <v>1.1152075E-4</v>
      </c>
      <c r="L5085" s="2">
        <v>903.35</v>
      </c>
      <c r="M5085" s="2">
        <v>3.1868199999999998E-4</v>
      </c>
    </row>
    <row r="5086" spans="2:13" x14ac:dyDescent="0.2">
      <c r="B5086" s="2">
        <v>908.27499999999998</v>
      </c>
      <c r="C5086" s="2">
        <v>1.8630075000000001E-4</v>
      </c>
      <c r="D5086" s="2">
        <v>903.95</v>
      </c>
      <c r="E5086" s="2">
        <v>2.13296E-4</v>
      </c>
      <c r="F5086" s="2">
        <v>903.40000000000009</v>
      </c>
      <c r="G5086" s="2">
        <v>2.2684699999999999E-4</v>
      </c>
      <c r="H5086" s="2">
        <v>905.02499999999998</v>
      </c>
      <c r="I5086" s="2">
        <v>3.0412125E-4</v>
      </c>
      <c r="J5086" s="2">
        <v>904.52500000000009</v>
      </c>
      <c r="K5086" s="2">
        <v>1.1152075E-4</v>
      </c>
      <c r="L5086" s="2">
        <v>903.55</v>
      </c>
      <c r="M5086" s="2">
        <v>3.1868199999999998E-4</v>
      </c>
    </row>
    <row r="5087" spans="2:13" x14ac:dyDescent="0.2">
      <c r="B5087" s="2">
        <v>908.45</v>
      </c>
      <c r="C5087" s="2">
        <v>1.8673650000000002E-4</v>
      </c>
      <c r="D5087" s="2">
        <v>904.15</v>
      </c>
      <c r="E5087" s="2">
        <v>2.13296E-4</v>
      </c>
      <c r="F5087" s="2">
        <v>903.55</v>
      </c>
      <c r="G5087" s="2">
        <v>2.2684699999999999E-4</v>
      </c>
      <c r="H5087" s="2">
        <v>905.17499999999995</v>
      </c>
      <c r="I5087" s="2">
        <v>3.0484700000000002E-4</v>
      </c>
      <c r="J5087" s="2">
        <v>904.67499999999995</v>
      </c>
      <c r="K5087" s="2">
        <v>1.1089575E-4</v>
      </c>
      <c r="L5087" s="2">
        <v>903.55</v>
      </c>
      <c r="M5087" s="2">
        <v>3.2001749999999998E-4</v>
      </c>
    </row>
    <row r="5088" spans="2:13" x14ac:dyDescent="0.2">
      <c r="B5088" s="2">
        <v>908.625</v>
      </c>
      <c r="C5088" s="2">
        <v>1.869095E-4</v>
      </c>
      <c r="D5088" s="2">
        <v>904.3</v>
      </c>
      <c r="E5088" s="2">
        <v>2.13296E-4</v>
      </c>
      <c r="F5088" s="2">
        <v>903.7</v>
      </c>
      <c r="G5088" s="2">
        <v>2.25489E-4</v>
      </c>
      <c r="H5088" s="2">
        <v>905.375</v>
      </c>
      <c r="I5088" s="2">
        <v>3.0484700000000002E-4</v>
      </c>
      <c r="J5088" s="2">
        <v>904.9</v>
      </c>
      <c r="K5088" s="2">
        <v>1.1089575E-4</v>
      </c>
      <c r="L5088" s="2">
        <v>903.7</v>
      </c>
      <c r="M5088" s="2">
        <v>3.2001749999999998E-4</v>
      </c>
    </row>
    <row r="5089" spans="2:13" x14ac:dyDescent="0.2">
      <c r="B5089" s="2">
        <v>908.85</v>
      </c>
      <c r="C5089" s="2">
        <v>1.869095E-4</v>
      </c>
      <c r="D5089" s="2">
        <v>904.40000000000009</v>
      </c>
      <c r="E5089" s="2">
        <v>2.1185300000000002E-4</v>
      </c>
      <c r="F5089" s="2">
        <v>903.90000000000009</v>
      </c>
      <c r="G5089" s="2">
        <v>2.2684699999999999E-4</v>
      </c>
      <c r="H5089" s="2">
        <v>905.5</v>
      </c>
      <c r="I5089" s="2">
        <v>3.0484700000000002E-4</v>
      </c>
      <c r="J5089" s="2">
        <v>905</v>
      </c>
      <c r="K5089" s="2">
        <v>1.1089575E-4</v>
      </c>
      <c r="L5089" s="2">
        <v>904.05</v>
      </c>
      <c r="M5089" s="2">
        <v>3.2001749999999998E-4</v>
      </c>
    </row>
    <row r="5090" spans="2:13" x14ac:dyDescent="0.2">
      <c r="B5090" s="2">
        <v>908.97500000000002</v>
      </c>
      <c r="C5090" s="2">
        <v>1.8590175000000002E-4</v>
      </c>
      <c r="D5090" s="2">
        <v>904.65</v>
      </c>
      <c r="E5090" s="2">
        <v>2.1185300000000002E-4</v>
      </c>
      <c r="F5090" s="2">
        <v>903.95</v>
      </c>
      <c r="G5090" s="2">
        <v>2.2820499999999999E-4</v>
      </c>
      <c r="H5090" s="2">
        <v>905.75</v>
      </c>
      <c r="I5090" s="2">
        <v>3.0484700000000002E-4</v>
      </c>
      <c r="J5090" s="2">
        <v>905.25</v>
      </c>
      <c r="K5090" s="2">
        <v>1.1152075E-4</v>
      </c>
      <c r="L5090" s="2">
        <v>904.15000000000009</v>
      </c>
      <c r="M5090" s="2">
        <v>3.2001749999999998E-4</v>
      </c>
    </row>
    <row r="5091" spans="2:13" x14ac:dyDescent="0.2">
      <c r="B5091" s="2">
        <v>909.07500000000005</v>
      </c>
      <c r="C5091" s="2">
        <v>1.8647675000000002E-4</v>
      </c>
      <c r="D5091" s="2">
        <v>904.8</v>
      </c>
      <c r="E5091" s="2">
        <v>2.1185300000000002E-4</v>
      </c>
      <c r="F5091" s="2">
        <v>904.09999999999991</v>
      </c>
      <c r="G5091" s="2">
        <v>2.2820499999999999E-4</v>
      </c>
      <c r="H5091" s="2">
        <v>905.90000000000009</v>
      </c>
      <c r="I5091" s="2">
        <v>3.0412125E-4</v>
      </c>
      <c r="J5091" s="2">
        <v>905.375</v>
      </c>
      <c r="K5091" s="2">
        <v>1.1089575E-4</v>
      </c>
      <c r="L5091" s="2">
        <v>904.25</v>
      </c>
      <c r="M5091" s="2">
        <v>3.186865E-4</v>
      </c>
    </row>
    <row r="5092" spans="2:13" x14ac:dyDescent="0.2">
      <c r="B5092" s="2">
        <v>909.32500000000005</v>
      </c>
      <c r="C5092" s="2">
        <v>1.8560850000000001E-4</v>
      </c>
      <c r="D5092" s="2">
        <v>905</v>
      </c>
      <c r="E5092" s="2">
        <v>2.1065800000000001E-4</v>
      </c>
      <c r="F5092" s="2">
        <v>904.25</v>
      </c>
      <c r="G5092" s="2">
        <v>2.2820499999999999E-4</v>
      </c>
      <c r="H5092" s="2">
        <v>906.02499999999998</v>
      </c>
      <c r="I5092" s="2">
        <v>3.019985E-4</v>
      </c>
      <c r="J5092" s="2">
        <v>905.6</v>
      </c>
      <c r="K5092" s="2">
        <v>1.0961775E-4</v>
      </c>
      <c r="L5092" s="2">
        <v>904.6</v>
      </c>
      <c r="M5092" s="2">
        <v>3.1601999999999997E-4</v>
      </c>
    </row>
    <row r="5093" spans="2:13" x14ac:dyDescent="0.2">
      <c r="B5093" s="2">
        <v>909.55</v>
      </c>
      <c r="C5093" s="2">
        <v>1.8419875000000001E-4</v>
      </c>
      <c r="D5093" s="2">
        <v>905.09999999999991</v>
      </c>
      <c r="E5093" s="2">
        <v>2.0921500000000001E-4</v>
      </c>
      <c r="F5093" s="2">
        <v>904.45</v>
      </c>
      <c r="G5093" s="2">
        <v>2.2684699999999999E-4</v>
      </c>
      <c r="H5093" s="2">
        <v>906.22500000000002</v>
      </c>
      <c r="I5093" s="2">
        <v>3.0412125E-4</v>
      </c>
      <c r="J5093" s="2">
        <v>905.8</v>
      </c>
      <c r="K5093" s="2">
        <v>1.0961775E-4</v>
      </c>
      <c r="L5093" s="2">
        <v>904.7</v>
      </c>
      <c r="M5093" s="2">
        <v>3.1601999999999997E-4</v>
      </c>
    </row>
    <row r="5094" spans="2:13" x14ac:dyDescent="0.2">
      <c r="B5094" s="2">
        <v>909.7</v>
      </c>
      <c r="C5094" s="2">
        <v>1.8322474999999999E-4</v>
      </c>
      <c r="D5094" s="2">
        <v>905.35</v>
      </c>
      <c r="E5094" s="2">
        <v>2.0921500000000001E-4</v>
      </c>
      <c r="F5094" s="2">
        <v>904.59999999999991</v>
      </c>
      <c r="G5094" s="2">
        <v>2.2684699999999999E-4</v>
      </c>
      <c r="H5094" s="2">
        <v>906.375</v>
      </c>
      <c r="I5094" s="2">
        <v>3.0339549999999999E-4</v>
      </c>
      <c r="J5094" s="2">
        <v>905.90000000000009</v>
      </c>
      <c r="K5094" s="2">
        <v>1.1089575E-4</v>
      </c>
      <c r="L5094" s="2">
        <v>904.9</v>
      </c>
      <c r="M5094" s="2">
        <v>3.1601999999999997E-4</v>
      </c>
    </row>
    <row r="5095" spans="2:13" x14ac:dyDescent="0.2">
      <c r="B5095" s="2">
        <v>909.82500000000005</v>
      </c>
      <c r="C5095" s="2">
        <v>1.8282575E-4</v>
      </c>
      <c r="D5095" s="2">
        <v>905.45</v>
      </c>
      <c r="E5095" s="2">
        <v>2.0802E-4</v>
      </c>
      <c r="F5095" s="2">
        <v>904.85</v>
      </c>
      <c r="G5095" s="2">
        <v>2.2820499999999999E-4</v>
      </c>
      <c r="H5095" s="2">
        <v>906.52499999999998</v>
      </c>
      <c r="I5095" s="2">
        <v>3.0339549999999999E-4</v>
      </c>
      <c r="J5095" s="2">
        <v>906.09999999999991</v>
      </c>
      <c r="K5095" s="2">
        <v>1.1089575E-4</v>
      </c>
      <c r="L5095" s="2">
        <v>905.1</v>
      </c>
      <c r="M5095" s="2">
        <v>3.14689E-4</v>
      </c>
    </row>
    <row r="5096" spans="2:13" x14ac:dyDescent="0.2">
      <c r="B5096" s="2">
        <v>909.92499999999995</v>
      </c>
      <c r="C5096" s="2">
        <v>1.8282275E-4</v>
      </c>
      <c r="D5096" s="2">
        <v>905.65</v>
      </c>
      <c r="E5096" s="2">
        <v>2.0802E-4</v>
      </c>
      <c r="F5096" s="2">
        <v>904.95</v>
      </c>
      <c r="G5096" s="2">
        <v>2.29535E-4</v>
      </c>
      <c r="H5096" s="2">
        <v>906.67499999999995</v>
      </c>
      <c r="I5096" s="2">
        <v>3.0339549999999999E-4</v>
      </c>
      <c r="J5096" s="2">
        <v>906.25</v>
      </c>
      <c r="K5096" s="2">
        <v>1.1089575E-4</v>
      </c>
      <c r="L5096" s="2">
        <v>905.25</v>
      </c>
      <c r="M5096" s="2">
        <v>3.1335299999999999E-4</v>
      </c>
    </row>
    <row r="5097" spans="2:13" x14ac:dyDescent="0.2">
      <c r="B5097" s="2">
        <v>910.09999999999991</v>
      </c>
      <c r="C5097" s="2">
        <v>1.8222274999999999E-4</v>
      </c>
      <c r="D5097" s="2">
        <v>905.90000000000009</v>
      </c>
      <c r="E5097" s="2">
        <v>2.0802E-4</v>
      </c>
      <c r="F5097" s="2">
        <v>905.15</v>
      </c>
      <c r="G5097" s="2">
        <v>2.2820499999999999E-4</v>
      </c>
      <c r="H5097" s="2">
        <v>906.875</v>
      </c>
      <c r="I5097" s="2">
        <v>3.0550275000000002E-4</v>
      </c>
      <c r="J5097" s="2">
        <v>906.40000000000009</v>
      </c>
      <c r="K5097" s="2">
        <v>1.0895350000000001E-4</v>
      </c>
      <c r="L5097" s="2">
        <v>905.3</v>
      </c>
      <c r="M5097" s="2">
        <v>3.1335299999999999E-4</v>
      </c>
    </row>
    <row r="5098" spans="2:13" x14ac:dyDescent="0.2">
      <c r="B5098" s="2">
        <v>910.32500000000005</v>
      </c>
      <c r="C5098" s="2">
        <v>1.8282275E-4</v>
      </c>
      <c r="D5098" s="2">
        <v>905.95</v>
      </c>
      <c r="E5098" s="2">
        <v>2.1065800000000001E-4</v>
      </c>
      <c r="F5098" s="2">
        <v>905.35</v>
      </c>
      <c r="G5098" s="2">
        <v>2.2684699999999999E-4</v>
      </c>
      <c r="H5098" s="2">
        <v>907.09999999999991</v>
      </c>
      <c r="I5098" s="2">
        <v>3.0403575000000001E-4</v>
      </c>
      <c r="J5098" s="2">
        <v>906.57500000000005</v>
      </c>
      <c r="K5098" s="2">
        <v>1.0899275E-4</v>
      </c>
      <c r="L5098" s="2">
        <v>905.45</v>
      </c>
      <c r="M5098" s="2">
        <v>3.1468399999999997E-4</v>
      </c>
    </row>
    <row r="5099" spans="2:13" x14ac:dyDescent="0.2">
      <c r="B5099" s="2">
        <v>910.5</v>
      </c>
      <c r="C5099" s="2">
        <v>1.8225075E-4</v>
      </c>
      <c r="D5099" s="2">
        <v>906.09999999999991</v>
      </c>
      <c r="E5099" s="2">
        <v>2.0946300000000001E-4</v>
      </c>
      <c r="F5099" s="2">
        <v>905.65</v>
      </c>
      <c r="G5099" s="2">
        <v>2.25517E-4</v>
      </c>
      <c r="H5099" s="2">
        <v>907.25</v>
      </c>
      <c r="I5099" s="2">
        <v>3.0403575000000001E-4</v>
      </c>
      <c r="J5099" s="2">
        <v>906.67499999999995</v>
      </c>
      <c r="K5099" s="2">
        <v>1.0899275E-4</v>
      </c>
      <c r="L5099" s="2">
        <v>905.75</v>
      </c>
      <c r="M5099" s="2">
        <v>3.1468399999999997E-4</v>
      </c>
    </row>
    <row r="5100" spans="2:13" x14ac:dyDescent="0.2">
      <c r="B5100" s="2">
        <v>910.52499999999998</v>
      </c>
      <c r="C5100" s="2">
        <v>1.8225075E-4</v>
      </c>
      <c r="D5100" s="2">
        <v>906.3</v>
      </c>
      <c r="E5100" s="2">
        <v>2.0946300000000001E-4</v>
      </c>
      <c r="F5100" s="2">
        <v>905.75</v>
      </c>
      <c r="G5100" s="2">
        <v>2.25517E-4</v>
      </c>
      <c r="H5100" s="2">
        <v>907.42499999999995</v>
      </c>
      <c r="I5100" s="2">
        <v>3.0265425E-4</v>
      </c>
      <c r="J5100" s="2">
        <v>906.875</v>
      </c>
      <c r="K5100" s="2">
        <v>1.0899275E-4</v>
      </c>
      <c r="L5100" s="2">
        <v>905.9</v>
      </c>
      <c r="M5100" s="2">
        <v>3.1335299999999999E-4</v>
      </c>
    </row>
    <row r="5101" spans="2:13" x14ac:dyDescent="0.2">
      <c r="B5101" s="2">
        <v>910.77500000000009</v>
      </c>
      <c r="C5101" s="2">
        <v>1.8067975000000001E-4</v>
      </c>
      <c r="D5101" s="2">
        <v>906.45</v>
      </c>
      <c r="E5101" s="2">
        <v>2.0802E-4</v>
      </c>
      <c r="F5101" s="2">
        <v>905.90000000000009</v>
      </c>
      <c r="G5101" s="2">
        <v>2.2684699999999999E-4</v>
      </c>
      <c r="H5101" s="2">
        <v>907.5</v>
      </c>
      <c r="I5101" s="2">
        <v>3.0265425E-4</v>
      </c>
      <c r="J5101" s="2">
        <v>906.95</v>
      </c>
      <c r="K5101" s="2">
        <v>1.10282E-4</v>
      </c>
      <c r="L5101" s="2">
        <v>905.95</v>
      </c>
      <c r="M5101" s="2">
        <v>3.1468399999999997E-4</v>
      </c>
    </row>
    <row r="5102" spans="2:13" x14ac:dyDescent="0.2">
      <c r="B5102" s="2">
        <v>911</v>
      </c>
      <c r="C5102" s="2">
        <v>1.8028075000000001E-4</v>
      </c>
      <c r="D5102" s="2">
        <v>906.55</v>
      </c>
      <c r="E5102" s="2">
        <v>2.0802E-4</v>
      </c>
      <c r="F5102" s="2">
        <v>906.05</v>
      </c>
      <c r="G5102" s="2">
        <v>2.2684699999999999E-4</v>
      </c>
      <c r="H5102" s="2">
        <v>907.67499999999995</v>
      </c>
      <c r="I5102" s="2">
        <v>3.0118674999999998E-4</v>
      </c>
      <c r="J5102" s="2">
        <v>907.15</v>
      </c>
      <c r="K5102" s="2">
        <v>1.09004E-4</v>
      </c>
      <c r="L5102" s="2">
        <v>906.15000000000009</v>
      </c>
      <c r="M5102" s="2">
        <v>3.1468399999999997E-4</v>
      </c>
    </row>
    <row r="5103" spans="2:13" x14ac:dyDescent="0.2">
      <c r="B5103" s="2">
        <v>911.17500000000007</v>
      </c>
      <c r="C5103" s="2">
        <v>1.8101700000000001E-4</v>
      </c>
      <c r="D5103" s="2">
        <v>906.75</v>
      </c>
      <c r="E5103" s="2">
        <v>2.06825E-4</v>
      </c>
      <c r="F5103" s="2">
        <v>906.2</v>
      </c>
      <c r="G5103" s="2">
        <v>2.25517E-4</v>
      </c>
      <c r="H5103" s="2">
        <v>907.82500000000005</v>
      </c>
      <c r="I5103" s="2">
        <v>3.019125E-4</v>
      </c>
      <c r="J5103" s="2">
        <v>907.4</v>
      </c>
      <c r="K5103" s="2">
        <v>1.09004E-4</v>
      </c>
      <c r="L5103" s="2">
        <v>906.4</v>
      </c>
      <c r="M5103" s="2">
        <v>3.1468399999999997E-4</v>
      </c>
    </row>
    <row r="5104" spans="2:13" x14ac:dyDescent="0.2">
      <c r="B5104" s="2">
        <v>911.3</v>
      </c>
      <c r="C5104" s="2">
        <v>1.8041699999999999E-4</v>
      </c>
      <c r="D5104" s="2">
        <v>907</v>
      </c>
      <c r="E5104" s="2">
        <v>2.0826800000000001E-4</v>
      </c>
      <c r="F5104" s="2">
        <v>906.40000000000009</v>
      </c>
      <c r="G5104" s="2">
        <v>2.24131E-4</v>
      </c>
      <c r="H5104" s="2">
        <v>908.125</v>
      </c>
      <c r="I5104" s="2">
        <v>3.019125E-4</v>
      </c>
      <c r="J5104" s="2">
        <v>907.47500000000002</v>
      </c>
      <c r="K5104" s="2">
        <v>1.077255E-4</v>
      </c>
      <c r="L5104" s="2">
        <v>906.5</v>
      </c>
      <c r="M5104" s="2">
        <v>3.1335299999999999E-4</v>
      </c>
    </row>
    <row r="5105" spans="2:13" x14ac:dyDescent="0.2">
      <c r="B5105" s="2">
        <v>911.42499999999995</v>
      </c>
      <c r="C5105" s="2">
        <v>1.8041699999999999E-4</v>
      </c>
      <c r="D5105" s="2">
        <v>907.15</v>
      </c>
      <c r="E5105" s="2">
        <v>2.0826800000000001E-4</v>
      </c>
      <c r="F5105" s="2">
        <v>906.5</v>
      </c>
      <c r="G5105" s="2">
        <v>2.24131E-4</v>
      </c>
      <c r="H5105" s="2">
        <v>908.2</v>
      </c>
      <c r="I5105" s="2">
        <v>3.0053099999999999E-4</v>
      </c>
      <c r="J5105" s="2">
        <v>907.75</v>
      </c>
      <c r="K5105" s="2">
        <v>1.077255E-4</v>
      </c>
      <c r="L5105" s="2">
        <v>906.75</v>
      </c>
      <c r="M5105" s="2">
        <v>3.1202200000000002E-4</v>
      </c>
    </row>
    <row r="5106" spans="2:13" x14ac:dyDescent="0.2">
      <c r="B5106" s="2">
        <v>911.625</v>
      </c>
      <c r="C5106" s="2">
        <v>1.80018E-4</v>
      </c>
      <c r="D5106" s="2">
        <v>907.3</v>
      </c>
      <c r="E5106" s="2">
        <v>2.0946300000000001E-4</v>
      </c>
      <c r="F5106" s="2">
        <v>906.59999999999991</v>
      </c>
      <c r="G5106" s="2">
        <v>2.24131E-4</v>
      </c>
      <c r="H5106" s="2">
        <v>908.32499999999993</v>
      </c>
      <c r="I5106" s="2">
        <v>3.0053099999999999E-4</v>
      </c>
      <c r="J5106" s="2">
        <v>907.82500000000005</v>
      </c>
      <c r="K5106" s="2">
        <v>1.0710050000000001E-4</v>
      </c>
      <c r="L5106" s="2">
        <v>906.75</v>
      </c>
      <c r="M5106" s="2">
        <v>3.1202200000000002E-4</v>
      </c>
    </row>
    <row r="5107" spans="2:13" x14ac:dyDescent="0.2">
      <c r="B5107" s="2">
        <v>911.82500000000005</v>
      </c>
      <c r="C5107" s="2">
        <v>1.7958250000000002E-4</v>
      </c>
      <c r="D5107" s="2">
        <v>907.45</v>
      </c>
      <c r="E5107" s="2">
        <v>2.0802E-4</v>
      </c>
      <c r="F5107" s="2">
        <v>906.7</v>
      </c>
      <c r="G5107" s="2">
        <v>2.24131E-4</v>
      </c>
      <c r="H5107" s="2">
        <v>908.52499999999998</v>
      </c>
      <c r="I5107" s="2">
        <v>2.9914949999999997E-4</v>
      </c>
      <c r="J5107" s="2">
        <v>907.95</v>
      </c>
      <c r="K5107" s="2">
        <v>1.07754E-4</v>
      </c>
      <c r="L5107" s="2">
        <v>906.9</v>
      </c>
      <c r="M5107" s="2">
        <v>3.1068649999999997E-4</v>
      </c>
    </row>
    <row r="5108" spans="2:13" x14ac:dyDescent="0.2">
      <c r="B5108" s="2">
        <v>911.95</v>
      </c>
      <c r="C5108" s="2">
        <v>1.791835E-4</v>
      </c>
      <c r="D5108" s="2">
        <v>907.55</v>
      </c>
      <c r="E5108" s="2">
        <v>2.06577E-4</v>
      </c>
      <c r="F5108" s="2">
        <v>906.90000000000009</v>
      </c>
      <c r="G5108" s="2">
        <v>2.2546099999999999E-4</v>
      </c>
      <c r="H5108" s="2">
        <v>908.72500000000002</v>
      </c>
      <c r="I5108" s="2">
        <v>2.9914949999999997E-4</v>
      </c>
      <c r="J5108" s="2">
        <v>908.19999999999993</v>
      </c>
      <c r="K5108" s="2">
        <v>1.0708975E-4</v>
      </c>
      <c r="L5108" s="2">
        <v>907.2</v>
      </c>
      <c r="M5108" s="2">
        <v>3.120175E-4</v>
      </c>
    </row>
    <row r="5109" spans="2:13" x14ac:dyDescent="0.2">
      <c r="B5109" s="2">
        <v>912.09999999999991</v>
      </c>
      <c r="C5109" s="2">
        <v>1.791835E-4</v>
      </c>
      <c r="D5109" s="2">
        <v>907.8</v>
      </c>
      <c r="E5109" s="2">
        <v>2.06577E-4</v>
      </c>
      <c r="F5109" s="2">
        <v>907.05</v>
      </c>
      <c r="G5109" s="2">
        <v>2.2546099999999999E-4</v>
      </c>
      <c r="H5109" s="2">
        <v>908.80000000000007</v>
      </c>
      <c r="I5109" s="2">
        <v>2.9842349999999998E-4</v>
      </c>
      <c r="J5109" s="2">
        <v>908.375</v>
      </c>
      <c r="K5109" s="2">
        <v>1.0646475E-4</v>
      </c>
      <c r="L5109" s="2">
        <v>907.34999999999991</v>
      </c>
      <c r="M5109" s="2">
        <v>3.1335299999999999E-4</v>
      </c>
    </row>
    <row r="5110" spans="2:13" x14ac:dyDescent="0.2">
      <c r="B5110" s="2">
        <v>912.25</v>
      </c>
      <c r="C5110" s="2">
        <v>1.786085E-4</v>
      </c>
      <c r="D5110" s="2">
        <v>908</v>
      </c>
      <c r="E5110" s="2">
        <v>2.06577E-4</v>
      </c>
      <c r="F5110" s="2">
        <v>907.40000000000009</v>
      </c>
      <c r="G5110" s="2">
        <v>2.2681899999999998E-4</v>
      </c>
      <c r="H5110" s="2">
        <v>909.05</v>
      </c>
      <c r="I5110" s="2">
        <v>2.9980524999999997E-4</v>
      </c>
      <c r="J5110" s="2">
        <v>908.65000000000009</v>
      </c>
      <c r="K5110" s="2">
        <v>1.0646475E-4</v>
      </c>
      <c r="L5110" s="2">
        <v>907.5</v>
      </c>
      <c r="M5110" s="2">
        <v>3.120175E-4</v>
      </c>
    </row>
    <row r="5111" spans="2:13" x14ac:dyDescent="0.2">
      <c r="B5111" s="2">
        <v>912.47499999999991</v>
      </c>
      <c r="C5111" s="2">
        <v>1.79044E-4</v>
      </c>
      <c r="D5111" s="2">
        <v>908.09999999999991</v>
      </c>
      <c r="E5111" s="2">
        <v>2.06577E-4</v>
      </c>
      <c r="F5111" s="2">
        <v>907.5</v>
      </c>
      <c r="G5111" s="2">
        <v>2.2546099999999999E-4</v>
      </c>
      <c r="H5111" s="2">
        <v>909.17499999999995</v>
      </c>
      <c r="I5111" s="2">
        <v>3.0046099999999997E-4</v>
      </c>
      <c r="J5111" s="2">
        <v>908.75</v>
      </c>
      <c r="K5111" s="2">
        <v>1.07129E-4</v>
      </c>
      <c r="L5111" s="2">
        <v>907.7</v>
      </c>
      <c r="M5111" s="2">
        <v>3.120175E-4</v>
      </c>
    </row>
    <row r="5112" spans="2:13" x14ac:dyDescent="0.2">
      <c r="B5112" s="2">
        <v>912.72500000000002</v>
      </c>
      <c r="C5112" s="2">
        <v>1.786085E-4</v>
      </c>
      <c r="D5112" s="2">
        <v>908.25</v>
      </c>
      <c r="E5112" s="2">
        <v>2.06577E-4</v>
      </c>
      <c r="F5112" s="2">
        <v>907.65</v>
      </c>
      <c r="G5112" s="2">
        <v>2.24131E-4</v>
      </c>
      <c r="H5112" s="2">
        <v>909.375</v>
      </c>
      <c r="I5112" s="2">
        <v>3.0111674999999997E-4</v>
      </c>
      <c r="J5112" s="2">
        <v>908.95</v>
      </c>
      <c r="K5112" s="2">
        <v>1.07129E-4</v>
      </c>
      <c r="L5112" s="2">
        <v>907.9</v>
      </c>
      <c r="M5112" s="2">
        <v>3.106815E-4</v>
      </c>
    </row>
    <row r="5113" spans="2:13" x14ac:dyDescent="0.2">
      <c r="B5113" s="2">
        <v>912.84999999999991</v>
      </c>
      <c r="C5113" s="2">
        <v>1.7918049999999998E-4</v>
      </c>
      <c r="D5113" s="2">
        <v>908.45</v>
      </c>
      <c r="E5113" s="2">
        <v>2.06577E-4</v>
      </c>
      <c r="F5113" s="2">
        <v>907.85</v>
      </c>
      <c r="G5113" s="2">
        <v>2.2280100000000001E-4</v>
      </c>
      <c r="H5113" s="2">
        <v>909.55</v>
      </c>
      <c r="I5113" s="2">
        <v>3.0111674999999997E-4</v>
      </c>
      <c r="J5113" s="2">
        <v>909.07500000000005</v>
      </c>
      <c r="K5113" s="2">
        <v>1.052005E-4</v>
      </c>
      <c r="L5113" s="2">
        <v>908.1</v>
      </c>
      <c r="M5113" s="2">
        <v>3.106815E-4</v>
      </c>
    </row>
    <row r="5114" spans="2:13" x14ac:dyDescent="0.2">
      <c r="B5114" s="2">
        <v>912.92499999999995</v>
      </c>
      <c r="C5114" s="2">
        <v>1.7892074999999999E-4</v>
      </c>
      <c r="D5114" s="2">
        <v>908.59999999999991</v>
      </c>
      <c r="E5114" s="2">
        <v>2.0393899999999999E-4</v>
      </c>
      <c r="F5114" s="2">
        <v>908.15</v>
      </c>
      <c r="G5114" s="2">
        <v>2.2144300000000001E-4</v>
      </c>
      <c r="H5114" s="2">
        <v>909.67499999999995</v>
      </c>
      <c r="I5114" s="2">
        <v>2.9826750000000002E-4</v>
      </c>
      <c r="J5114" s="2">
        <v>909.25</v>
      </c>
      <c r="K5114" s="2">
        <v>1.0585050000000001E-4</v>
      </c>
      <c r="L5114" s="2">
        <v>908.2</v>
      </c>
      <c r="M5114" s="2">
        <v>3.1201250000000003E-4</v>
      </c>
    </row>
    <row r="5115" spans="2:13" x14ac:dyDescent="0.2">
      <c r="B5115" s="2">
        <v>913.125</v>
      </c>
      <c r="C5115" s="2">
        <v>1.7852174999999999E-4</v>
      </c>
      <c r="D5115" s="2">
        <v>908.7</v>
      </c>
      <c r="E5115" s="2">
        <v>2.0513399999999999E-4</v>
      </c>
      <c r="F5115" s="2">
        <v>908.3</v>
      </c>
      <c r="G5115" s="2">
        <v>2.2144300000000001E-4</v>
      </c>
      <c r="H5115" s="2">
        <v>909.82500000000005</v>
      </c>
      <c r="I5115" s="2">
        <v>2.9826750000000002E-4</v>
      </c>
      <c r="J5115" s="2">
        <v>909.40000000000009</v>
      </c>
      <c r="K5115" s="2">
        <v>1.0518625E-4</v>
      </c>
      <c r="L5115" s="2">
        <v>908.34999999999991</v>
      </c>
      <c r="M5115" s="2">
        <v>3.1201250000000003E-4</v>
      </c>
    </row>
    <row r="5116" spans="2:13" x14ac:dyDescent="0.2">
      <c r="B5116" s="2">
        <v>913.32500000000005</v>
      </c>
      <c r="C5116" s="2">
        <v>1.7751099999999999E-4</v>
      </c>
      <c r="D5116" s="2">
        <v>909</v>
      </c>
      <c r="E5116" s="2">
        <v>2.06577E-4</v>
      </c>
      <c r="F5116" s="2">
        <v>908.45</v>
      </c>
      <c r="G5116" s="2">
        <v>2.2280100000000001E-4</v>
      </c>
      <c r="H5116" s="2">
        <v>910</v>
      </c>
      <c r="I5116" s="2">
        <v>2.9614474999999996E-4</v>
      </c>
      <c r="J5116" s="2">
        <v>909.47500000000002</v>
      </c>
      <c r="K5116" s="2">
        <v>1.0518625E-4</v>
      </c>
      <c r="L5116" s="2">
        <v>908.45</v>
      </c>
      <c r="M5116" s="2">
        <v>3.1067699999999998E-4</v>
      </c>
    </row>
    <row r="5117" spans="2:13" x14ac:dyDescent="0.2">
      <c r="B5117" s="2">
        <v>913.45</v>
      </c>
      <c r="C5117" s="2">
        <v>1.7596499999999999E-4</v>
      </c>
      <c r="D5117" s="2">
        <v>909</v>
      </c>
      <c r="E5117" s="2">
        <v>2.06577E-4</v>
      </c>
      <c r="F5117" s="2">
        <v>908.59999999999991</v>
      </c>
      <c r="G5117" s="2">
        <v>2.24131E-4</v>
      </c>
      <c r="H5117" s="2">
        <v>910.22500000000002</v>
      </c>
      <c r="I5117" s="2">
        <v>2.95419E-4</v>
      </c>
      <c r="J5117" s="2">
        <v>909.72499999999991</v>
      </c>
      <c r="K5117" s="2">
        <v>1.0646475E-4</v>
      </c>
      <c r="L5117" s="2">
        <v>908.75</v>
      </c>
      <c r="M5117" s="2">
        <v>3.09346E-4</v>
      </c>
    </row>
    <row r="5118" spans="2:13" x14ac:dyDescent="0.2">
      <c r="B5118" s="2">
        <v>913.59999999999991</v>
      </c>
      <c r="C5118" s="2">
        <v>1.7552950000000001E-4</v>
      </c>
      <c r="D5118" s="2">
        <v>909.25</v>
      </c>
      <c r="E5118" s="2">
        <v>2.06577E-4</v>
      </c>
      <c r="F5118" s="2">
        <v>908.7</v>
      </c>
      <c r="G5118" s="2">
        <v>2.24131E-4</v>
      </c>
      <c r="H5118" s="2">
        <v>910.32500000000005</v>
      </c>
      <c r="I5118" s="2">
        <v>2.9329574999999999E-4</v>
      </c>
      <c r="J5118" s="2">
        <v>909.82500000000005</v>
      </c>
      <c r="K5118" s="2">
        <v>1.0646475E-4</v>
      </c>
      <c r="L5118" s="2">
        <v>908.84999999999991</v>
      </c>
      <c r="M5118" s="2">
        <v>3.0801500000000002E-4</v>
      </c>
    </row>
    <row r="5119" spans="2:13" x14ac:dyDescent="0.2">
      <c r="B5119" s="2">
        <v>913.75</v>
      </c>
      <c r="C5119" s="2">
        <v>1.7610450000000001E-4</v>
      </c>
      <c r="D5119" s="2">
        <v>909.5</v>
      </c>
      <c r="E5119" s="2">
        <v>2.0513399999999999E-4</v>
      </c>
      <c r="F5119" s="2">
        <v>908.90000000000009</v>
      </c>
      <c r="G5119" s="2">
        <v>2.2410299999999999E-4</v>
      </c>
      <c r="H5119" s="2">
        <v>910.55</v>
      </c>
      <c r="I5119" s="2">
        <v>2.9329574999999999E-4</v>
      </c>
      <c r="J5119" s="2">
        <v>910.02500000000009</v>
      </c>
      <c r="K5119" s="2">
        <v>1.04522E-4</v>
      </c>
      <c r="L5119" s="2">
        <v>908.9</v>
      </c>
      <c r="M5119" s="2">
        <v>3.0668399999999999E-4</v>
      </c>
    </row>
    <row r="5120" spans="2:13" x14ac:dyDescent="0.2">
      <c r="B5120" s="2">
        <v>913.92499999999995</v>
      </c>
      <c r="C5120" s="2">
        <v>1.7653999999999999E-4</v>
      </c>
      <c r="D5120" s="2">
        <v>909.55</v>
      </c>
      <c r="E5120" s="2">
        <v>2.06577E-4</v>
      </c>
      <c r="F5120" s="2">
        <v>909.05</v>
      </c>
      <c r="G5120" s="2">
        <v>2.2410299999999999E-4</v>
      </c>
      <c r="H5120" s="2">
        <v>910.65000000000009</v>
      </c>
      <c r="I5120" s="2">
        <v>2.95419E-4</v>
      </c>
      <c r="J5120" s="2">
        <v>910.125</v>
      </c>
      <c r="K5120" s="2">
        <v>1.05147E-4</v>
      </c>
      <c r="L5120" s="2">
        <v>909.05</v>
      </c>
      <c r="M5120" s="2">
        <v>3.0668399999999999E-4</v>
      </c>
    </row>
    <row r="5121" spans="2:13" x14ac:dyDescent="0.2">
      <c r="B5121" s="2">
        <v>914.15</v>
      </c>
      <c r="C5121" s="2">
        <v>1.7653999999999999E-4</v>
      </c>
      <c r="D5121" s="2">
        <v>909.7</v>
      </c>
      <c r="E5121" s="2">
        <v>2.0538199999999999E-4</v>
      </c>
      <c r="F5121" s="2">
        <v>909.2</v>
      </c>
      <c r="G5121" s="2">
        <v>2.22773E-4</v>
      </c>
      <c r="H5121" s="2">
        <v>910.8</v>
      </c>
      <c r="I5121" s="2">
        <v>2.95419E-4</v>
      </c>
      <c r="J5121" s="2">
        <v>910.32500000000005</v>
      </c>
      <c r="K5121" s="2">
        <v>1.05147E-4</v>
      </c>
      <c r="L5121" s="2">
        <v>909.25</v>
      </c>
      <c r="M5121" s="2">
        <v>3.0668399999999999E-4</v>
      </c>
    </row>
    <row r="5122" spans="2:13" x14ac:dyDescent="0.2">
      <c r="B5122" s="2">
        <v>914.3</v>
      </c>
      <c r="C5122" s="2">
        <v>1.7653999999999999E-4</v>
      </c>
      <c r="D5122" s="2">
        <v>909.95</v>
      </c>
      <c r="E5122" s="2">
        <v>2.0538199999999999E-4</v>
      </c>
      <c r="F5122" s="2">
        <v>909.2</v>
      </c>
      <c r="G5122" s="2">
        <v>2.2141499999999998E-4</v>
      </c>
      <c r="H5122" s="2">
        <v>911.02499999999998</v>
      </c>
      <c r="I5122" s="2">
        <v>2.95419E-4</v>
      </c>
      <c r="J5122" s="2">
        <v>910.52500000000009</v>
      </c>
      <c r="K5122" s="2">
        <v>1.0448274999999999E-4</v>
      </c>
      <c r="L5122" s="2">
        <v>909.55</v>
      </c>
      <c r="M5122" s="2">
        <v>3.0801500000000002E-4</v>
      </c>
    </row>
    <row r="5123" spans="2:13" x14ac:dyDescent="0.2">
      <c r="B5123" s="2">
        <v>914.42499999999995</v>
      </c>
      <c r="C5123" s="2">
        <v>1.7628050000000002E-4</v>
      </c>
      <c r="D5123" s="2">
        <v>910.15</v>
      </c>
      <c r="E5123" s="2">
        <v>2.0393899999999999E-4</v>
      </c>
      <c r="F5123" s="2">
        <v>909.40000000000009</v>
      </c>
      <c r="G5123" s="2">
        <v>2.2138699999999997E-4</v>
      </c>
      <c r="H5123" s="2">
        <v>911.17499999999995</v>
      </c>
      <c r="I5123" s="2">
        <v>2.95419E-4</v>
      </c>
      <c r="J5123" s="2">
        <v>910.67499999999995</v>
      </c>
      <c r="K5123" s="2">
        <v>1.0385775E-4</v>
      </c>
      <c r="L5123" s="2">
        <v>909.65</v>
      </c>
      <c r="M5123" s="2">
        <v>3.0668399999999999E-4</v>
      </c>
    </row>
    <row r="5124" spans="2:13" x14ac:dyDescent="0.2">
      <c r="B5124" s="2">
        <v>914.65000000000009</v>
      </c>
      <c r="C5124" s="2">
        <v>1.7429875000000002E-4</v>
      </c>
      <c r="D5124" s="2">
        <v>910.25</v>
      </c>
      <c r="E5124" s="2">
        <v>2.0249600000000001E-4</v>
      </c>
      <c r="F5124" s="2">
        <v>909.55</v>
      </c>
      <c r="G5124" s="2">
        <v>2.2138699999999997E-4</v>
      </c>
      <c r="H5124" s="2">
        <v>911.32500000000005</v>
      </c>
      <c r="I5124" s="2">
        <v>2.9476325E-4</v>
      </c>
      <c r="J5124" s="2">
        <v>910.84999999999991</v>
      </c>
      <c r="K5124" s="2">
        <v>1.0385775E-4</v>
      </c>
      <c r="L5124" s="2">
        <v>909.84999999999991</v>
      </c>
      <c r="M5124" s="2">
        <v>3.0535299999999996E-4</v>
      </c>
    </row>
    <row r="5125" spans="2:13" x14ac:dyDescent="0.2">
      <c r="B5125" s="2">
        <v>914.85</v>
      </c>
      <c r="C5125" s="2">
        <v>1.7429875000000002E-4</v>
      </c>
      <c r="D5125" s="2">
        <v>910.40000000000009</v>
      </c>
      <c r="E5125" s="2">
        <v>2.0393899999999999E-4</v>
      </c>
      <c r="F5125" s="2">
        <v>909.7</v>
      </c>
      <c r="G5125" s="2">
        <v>2.1872699999999999E-4</v>
      </c>
      <c r="H5125" s="2">
        <v>911.55</v>
      </c>
      <c r="I5125" s="2">
        <v>2.9329574999999999E-4</v>
      </c>
      <c r="J5125" s="2">
        <v>911.05000000000007</v>
      </c>
      <c r="K5125" s="2">
        <v>1.0385775E-4</v>
      </c>
      <c r="L5125" s="2">
        <v>909.95</v>
      </c>
      <c r="M5125" s="2">
        <v>3.0401699999999996E-4</v>
      </c>
    </row>
    <row r="5126" spans="2:13" x14ac:dyDescent="0.2">
      <c r="B5126" s="2">
        <v>915</v>
      </c>
      <c r="C5126" s="2">
        <v>1.7426200000000001E-4</v>
      </c>
      <c r="D5126" s="2">
        <v>910.55</v>
      </c>
      <c r="E5126" s="2">
        <v>2.0393899999999999E-4</v>
      </c>
      <c r="F5126" s="2">
        <v>909.85</v>
      </c>
      <c r="G5126" s="2">
        <v>2.1872699999999999E-4</v>
      </c>
      <c r="H5126" s="2">
        <v>911.67499999999995</v>
      </c>
      <c r="I5126" s="2">
        <v>2.9263999999999999E-4</v>
      </c>
      <c r="J5126" s="2">
        <v>911.2</v>
      </c>
      <c r="K5126" s="2">
        <v>1.0254349999999999E-4</v>
      </c>
      <c r="L5126" s="2">
        <v>910.3</v>
      </c>
      <c r="M5126" s="2">
        <v>3.0534799999999999E-4</v>
      </c>
    </row>
    <row r="5127" spans="2:13" x14ac:dyDescent="0.2">
      <c r="B5127" s="2">
        <v>915.09999999999991</v>
      </c>
      <c r="C5127" s="2">
        <v>1.7342750000000001E-4</v>
      </c>
      <c r="D5127" s="2">
        <v>910.75</v>
      </c>
      <c r="E5127" s="2">
        <v>2.0393899999999999E-4</v>
      </c>
      <c r="F5127" s="2">
        <v>910.15</v>
      </c>
      <c r="G5127" s="2">
        <v>2.1872699999999999E-4</v>
      </c>
      <c r="H5127" s="2">
        <v>911.85</v>
      </c>
      <c r="I5127" s="2">
        <v>2.9044675000000002E-4</v>
      </c>
      <c r="J5127" s="2">
        <v>911.45</v>
      </c>
      <c r="K5127" s="2">
        <v>1.0254349999999999E-4</v>
      </c>
      <c r="L5127" s="2">
        <v>910.45</v>
      </c>
      <c r="M5127" s="2">
        <v>3.0534799999999999E-4</v>
      </c>
    </row>
    <row r="5128" spans="2:13" x14ac:dyDescent="0.2">
      <c r="B5128" s="2">
        <v>915.27500000000009</v>
      </c>
      <c r="C5128" s="2">
        <v>1.7457449999999999E-4</v>
      </c>
      <c r="D5128" s="2">
        <v>910.95</v>
      </c>
      <c r="E5128" s="2">
        <v>2.0393899999999999E-4</v>
      </c>
      <c r="F5128" s="2">
        <v>910.3</v>
      </c>
      <c r="G5128" s="2">
        <v>2.1872699999999999E-4</v>
      </c>
      <c r="H5128" s="2">
        <v>912.02499999999998</v>
      </c>
      <c r="I5128" s="2">
        <v>2.9117249999999998E-4</v>
      </c>
      <c r="J5128" s="2">
        <v>911.55</v>
      </c>
      <c r="K5128" s="2">
        <v>1.0254349999999999E-4</v>
      </c>
      <c r="L5128" s="2">
        <v>910.55</v>
      </c>
      <c r="M5128" s="2">
        <v>3.0401699999999996E-4</v>
      </c>
    </row>
    <row r="5129" spans="2:13" x14ac:dyDescent="0.2">
      <c r="B5129" s="2">
        <v>915.4</v>
      </c>
      <c r="C5129" s="2">
        <v>1.741755E-4</v>
      </c>
      <c r="D5129" s="2">
        <v>911.09999999999991</v>
      </c>
      <c r="E5129" s="2">
        <v>2.0393899999999999E-4</v>
      </c>
      <c r="F5129" s="2">
        <v>910.59999999999991</v>
      </c>
      <c r="G5129" s="2">
        <v>2.1736900000000003E-4</v>
      </c>
      <c r="H5129" s="2">
        <v>912.22500000000002</v>
      </c>
      <c r="I5129" s="2">
        <v>2.8904924999999997E-4</v>
      </c>
      <c r="J5129" s="2">
        <v>911.67499999999995</v>
      </c>
      <c r="K5129" s="2">
        <v>1.0320775E-4</v>
      </c>
      <c r="L5129" s="2">
        <v>910.7</v>
      </c>
      <c r="M5129" s="2">
        <v>3.0534799999999999E-4</v>
      </c>
    </row>
    <row r="5130" spans="2:13" x14ac:dyDescent="0.2">
      <c r="B5130" s="2">
        <v>915.625</v>
      </c>
      <c r="C5130" s="2">
        <v>1.7360349999999999E-4</v>
      </c>
      <c r="D5130" s="2">
        <v>911.2</v>
      </c>
      <c r="E5130" s="2">
        <v>2.0274399999999998E-4</v>
      </c>
      <c r="F5130" s="2">
        <v>910.7</v>
      </c>
      <c r="G5130" s="2">
        <v>2.1872699999999999E-4</v>
      </c>
      <c r="H5130" s="2">
        <v>912.32500000000005</v>
      </c>
      <c r="I5130" s="2">
        <v>2.8897925E-4</v>
      </c>
      <c r="J5130" s="2">
        <v>911.875</v>
      </c>
      <c r="K5130" s="2">
        <v>1.0385775E-4</v>
      </c>
      <c r="L5130" s="2">
        <v>910.8</v>
      </c>
      <c r="M5130" s="2">
        <v>3.0268150000000002E-4</v>
      </c>
    </row>
    <row r="5131" spans="2:13" x14ac:dyDescent="0.2">
      <c r="B5131" s="2">
        <v>915.82500000000005</v>
      </c>
      <c r="C5131" s="2">
        <v>1.7377650000000001E-4</v>
      </c>
      <c r="D5131" s="2">
        <v>911.40000000000009</v>
      </c>
      <c r="E5131" s="2">
        <v>2.00106E-4</v>
      </c>
      <c r="F5131" s="2">
        <v>910.85</v>
      </c>
      <c r="G5131" s="2">
        <v>2.1872699999999999E-4</v>
      </c>
      <c r="H5131" s="2">
        <v>912.57500000000005</v>
      </c>
      <c r="I5131" s="2">
        <v>2.8759774999999999E-4</v>
      </c>
      <c r="J5131" s="2">
        <v>912.07500000000005</v>
      </c>
      <c r="K5131" s="2">
        <v>1.04522E-4</v>
      </c>
      <c r="L5131" s="2">
        <v>911.05</v>
      </c>
      <c r="M5131" s="2">
        <v>3.0135049999999999E-4</v>
      </c>
    </row>
    <row r="5132" spans="2:13" x14ac:dyDescent="0.2">
      <c r="B5132" s="2">
        <v>915.875</v>
      </c>
      <c r="C5132" s="2">
        <v>1.7377650000000001E-4</v>
      </c>
      <c r="D5132" s="2">
        <v>911.65</v>
      </c>
      <c r="E5132" s="2">
        <v>2.00106E-4</v>
      </c>
      <c r="F5132" s="2">
        <v>911.05</v>
      </c>
      <c r="G5132" s="2">
        <v>2.1872699999999999E-4</v>
      </c>
      <c r="H5132" s="2">
        <v>912.7</v>
      </c>
      <c r="I5132" s="2">
        <v>2.8759774999999999E-4</v>
      </c>
      <c r="J5132" s="2">
        <v>912.22500000000002</v>
      </c>
      <c r="K5132" s="2">
        <v>1.0257975000000001E-4</v>
      </c>
      <c r="L5132" s="2">
        <v>911.25</v>
      </c>
      <c r="M5132" s="2">
        <v>3.0135049999999999E-4</v>
      </c>
    </row>
    <row r="5133" spans="2:13" x14ac:dyDescent="0.2">
      <c r="B5133" s="2">
        <v>916.09999999999991</v>
      </c>
      <c r="C5133" s="2">
        <v>1.7337750000000001E-4</v>
      </c>
      <c r="D5133" s="2">
        <v>911.8</v>
      </c>
      <c r="E5133" s="2">
        <v>2.00106E-4</v>
      </c>
      <c r="F5133" s="2">
        <v>911.25</v>
      </c>
      <c r="G5133" s="2">
        <v>2.1872699999999999E-4</v>
      </c>
      <c r="H5133" s="2">
        <v>912.85</v>
      </c>
      <c r="I5133" s="2">
        <v>2.8832350000000001E-4</v>
      </c>
      <c r="J5133" s="2">
        <v>912.35</v>
      </c>
      <c r="K5133" s="2">
        <v>1.0257975000000001E-4</v>
      </c>
      <c r="L5133" s="2">
        <v>911.25</v>
      </c>
      <c r="M5133" s="2">
        <v>3.0135049999999999E-4</v>
      </c>
    </row>
    <row r="5134" spans="2:13" x14ac:dyDescent="0.2">
      <c r="B5134" s="2">
        <v>916.35</v>
      </c>
      <c r="C5134" s="2">
        <v>1.739775E-4</v>
      </c>
      <c r="D5134" s="2">
        <v>911.8</v>
      </c>
      <c r="E5134" s="2">
        <v>2.00106E-4</v>
      </c>
      <c r="F5134" s="2">
        <v>911.35</v>
      </c>
      <c r="G5134" s="2">
        <v>2.1872699999999999E-4</v>
      </c>
      <c r="H5134" s="2">
        <v>913</v>
      </c>
      <c r="I5134" s="2">
        <v>2.8979100000000002E-4</v>
      </c>
      <c r="J5134" s="2">
        <v>912.57500000000005</v>
      </c>
      <c r="K5134" s="2">
        <v>1.0126549999999999E-4</v>
      </c>
      <c r="L5134" s="2">
        <v>911.55</v>
      </c>
      <c r="M5134" s="2">
        <v>3.0268599999999998E-4</v>
      </c>
    </row>
    <row r="5135" spans="2:13" x14ac:dyDescent="0.2">
      <c r="B5135" s="2">
        <v>916.47499999999991</v>
      </c>
      <c r="C5135" s="2">
        <v>1.7297850000000002E-4</v>
      </c>
      <c r="D5135" s="2">
        <v>912.09999999999991</v>
      </c>
      <c r="E5135" s="2">
        <v>2.00106E-4</v>
      </c>
      <c r="F5135" s="2">
        <v>911.55</v>
      </c>
      <c r="G5135" s="2">
        <v>2.1872699999999999E-4</v>
      </c>
      <c r="H5135" s="2">
        <v>913.15</v>
      </c>
      <c r="I5135" s="2">
        <v>2.8979100000000002E-4</v>
      </c>
      <c r="J5135" s="2">
        <v>912.65</v>
      </c>
      <c r="K5135" s="2">
        <v>1.0126549999999999E-4</v>
      </c>
      <c r="L5135" s="2">
        <v>911.65000000000009</v>
      </c>
      <c r="M5135" s="2">
        <v>3.0401699999999996E-4</v>
      </c>
    </row>
    <row r="5136" spans="2:13" x14ac:dyDescent="0.2">
      <c r="B5136" s="2">
        <v>916.59999999999991</v>
      </c>
      <c r="C5136" s="2">
        <v>1.7197075000000001E-4</v>
      </c>
      <c r="D5136" s="2">
        <v>912.15</v>
      </c>
      <c r="E5136" s="2">
        <v>2.01301E-4</v>
      </c>
      <c r="F5136" s="2">
        <v>911.65</v>
      </c>
      <c r="G5136" s="2">
        <v>2.16011E-4</v>
      </c>
      <c r="H5136" s="2">
        <v>913.375</v>
      </c>
      <c r="I5136" s="2">
        <v>2.8979100000000002E-4</v>
      </c>
      <c r="J5136" s="2">
        <v>912.90000000000009</v>
      </c>
      <c r="K5136" s="2">
        <v>9.998699999999999E-5</v>
      </c>
      <c r="L5136" s="2">
        <v>911.95</v>
      </c>
      <c r="M5136" s="2">
        <v>3.0401699999999996E-4</v>
      </c>
    </row>
    <row r="5137" spans="2:13" x14ac:dyDescent="0.2">
      <c r="B5137" s="2">
        <v>916.77500000000009</v>
      </c>
      <c r="C5137" s="2">
        <v>1.71535E-4</v>
      </c>
      <c r="D5137" s="2">
        <v>912.40000000000009</v>
      </c>
      <c r="E5137" s="2">
        <v>2.01301E-4</v>
      </c>
      <c r="F5137" s="2">
        <v>911.85</v>
      </c>
      <c r="G5137" s="2">
        <v>2.16011E-4</v>
      </c>
      <c r="H5137" s="2">
        <v>913.4</v>
      </c>
      <c r="I5137" s="2">
        <v>2.8775375000000001E-4</v>
      </c>
      <c r="J5137" s="2">
        <v>912.95</v>
      </c>
      <c r="K5137" s="2">
        <v>1.0064049999999999E-4</v>
      </c>
      <c r="L5137" s="2">
        <v>912.05</v>
      </c>
      <c r="M5137" s="2">
        <v>3.0401699999999996E-4</v>
      </c>
    </row>
    <row r="5138" spans="2:13" x14ac:dyDescent="0.2">
      <c r="B5138" s="2">
        <v>916.85</v>
      </c>
      <c r="C5138" s="2">
        <v>1.7113600000000001E-4</v>
      </c>
      <c r="D5138" s="2">
        <v>912.65</v>
      </c>
      <c r="E5138" s="2">
        <v>2.00106E-4</v>
      </c>
      <c r="F5138" s="2">
        <v>912.09999999999991</v>
      </c>
      <c r="G5138" s="2">
        <v>2.16011E-4</v>
      </c>
      <c r="H5138" s="2">
        <v>913.65000000000009</v>
      </c>
      <c r="I5138" s="2">
        <v>2.8775375000000001E-4</v>
      </c>
      <c r="J5138" s="2">
        <v>913.17499999999995</v>
      </c>
      <c r="K5138" s="2">
        <v>1.0064049999999999E-4</v>
      </c>
      <c r="L5138" s="2">
        <v>912.05</v>
      </c>
      <c r="M5138" s="2">
        <v>3.0268150000000002E-4</v>
      </c>
    </row>
    <row r="5139" spans="2:13" x14ac:dyDescent="0.2">
      <c r="B5139" s="2">
        <v>917.2</v>
      </c>
      <c r="C5139" s="2">
        <v>1.71535E-4</v>
      </c>
      <c r="D5139" s="2">
        <v>912.75</v>
      </c>
      <c r="E5139" s="2">
        <v>2.01301E-4</v>
      </c>
      <c r="F5139" s="2">
        <v>912.05</v>
      </c>
      <c r="G5139" s="2">
        <v>2.1468099999999999E-4</v>
      </c>
      <c r="H5139" s="2">
        <v>913.72500000000002</v>
      </c>
      <c r="I5139" s="2">
        <v>2.8556049999999998E-4</v>
      </c>
      <c r="J5139" s="2">
        <v>913.34999999999991</v>
      </c>
      <c r="K5139" s="2">
        <v>1.0064049999999999E-4</v>
      </c>
      <c r="L5139" s="2">
        <v>912.2</v>
      </c>
      <c r="M5139" s="2">
        <v>3.0268150000000002E-4</v>
      </c>
    </row>
    <row r="5140" spans="2:13" x14ac:dyDescent="0.2">
      <c r="B5140" s="2">
        <v>917.25</v>
      </c>
      <c r="C5140" s="2">
        <v>1.7210700000000001E-4</v>
      </c>
      <c r="D5140" s="2">
        <v>912.90000000000009</v>
      </c>
      <c r="E5140" s="2">
        <v>1.99858E-4</v>
      </c>
      <c r="F5140" s="2">
        <v>912.25</v>
      </c>
      <c r="G5140" s="2">
        <v>2.1468099999999999E-4</v>
      </c>
      <c r="H5140" s="2">
        <v>913.97500000000002</v>
      </c>
      <c r="I5140" s="2">
        <v>2.8628624999999999E-4</v>
      </c>
      <c r="J5140" s="2">
        <v>913.52500000000009</v>
      </c>
      <c r="K5140" s="2">
        <v>1.0064049999999999E-4</v>
      </c>
      <c r="L5140" s="2">
        <v>912.5</v>
      </c>
      <c r="M5140" s="2">
        <v>3.0135049999999999E-4</v>
      </c>
    </row>
    <row r="5141" spans="2:13" x14ac:dyDescent="0.2">
      <c r="B5141" s="2">
        <v>917.40000000000009</v>
      </c>
      <c r="C5141" s="2">
        <v>1.7210700000000001E-4</v>
      </c>
      <c r="D5141" s="2">
        <v>913.09999999999991</v>
      </c>
      <c r="E5141" s="2">
        <v>1.99858E-4</v>
      </c>
      <c r="F5141" s="2">
        <v>912.35</v>
      </c>
      <c r="G5141" s="2">
        <v>2.1468099999999999E-4</v>
      </c>
      <c r="H5141" s="2">
        <v>914.17499999999995</v>
      </c>
      <c r="I5141" s="2">
        <v>2.8694199999999999E-4</v>
      </c>
      <c r="J5141" s="2">
        <v>913.65</v>
      </c>
      <c r="K5141" s="2">
        <v>1.0064049999999999E-4</v>
      </c>
      <c r="L5141" s="2">
        <v>912.65000000000009</v>
      </c>
      <c r="M5141" s="2">
        <v>3.0135049999999999E-4</v>
      </c>
    </row>
    <row r="5142" spans="2:13" x14ac:dyDescent="0.2">
      <c r="B5142" s="2">
        <v>917.52499999999998</v>
      </c>
      <c r="C5142" s="2">
        <v>1.7127249999999999E-4</v>
      </c>
      <c r="D5142" s="2">
        <v>913.25</v>
      </c>
      <c r="E5142" s="2">
        <v>2.01053E-4</v>
      </c>
      <c r="F5142" s="2">
        <v>912.6</v>
      </c>
      <c r="G5142" s="2">
        <v>2.1468099999999999E-4</v>
      </c>
      <c r="H5142" s="2">
        <v>914.40000000000009</v>
      </c>
      <c r="I5142" s="2">
        <v>2.8694199999999999E-4</v>
      </c>
      <c r="J5142" s="2">
        <v>913.9</v>
      </c>
      <c r="K5142" s="2">
        <v>1.0064049999999999E-4</v>
      </c>
      <c r="L5142" s="2">
        <v>912.65000000000009</v>
      </c>
      <c r="M5142" s="2">
        <v>3.0135049999999999E-4</v>
      </c>
    </row>
    <row r="5143" spans="2:13" x14ac:dyDescent="0.2">
      <c r="B5143" s="2">
        <v>917.8</v>
      </c>
      <c r="C5143" s="2">
        <v>1.7127249999999999E-4</v>
      </c>
      <c r="D5143" s="2">
        <v>913.45</v>
      </c>
      <c r="E5143" s="2">
        <v>1.9841500000000002E-4</v>
      </c>
      <c r="F5143" s="2">
        <v>912.8</v>
      </c>
      <c r="G5143" s="2">
        <v>2.1468099999999999E-4</v>
      </c>
      <c r="H5143" s="2">
        <v>914.52499999999998</v>
      </c>
      <c r="I5143" s="2">
        <v>2.8701200000000001E-4</v>
      </c>
      <c r="J5143" s="2">
        <v>914.05</v>
      </c>
      <c r="K5143" s="2">
        <v>9.9362000000000002E-5</v>
      </c>
      <c r="L5143" s="2">
        <v>912.9</v>
      </c>
      <c r="M5143" s="2">
        <v>3.0001950000000001E-4</v>
      </c>
    </row>
    <row r="5144" spans="2:13" x14ac:dyDescent="0.2">
      <c r="B5144" s="2">
        <v>918</v>
      </c>
      <c r="C5144" s="2">
        <v>1.7083674999999999E-4</v>
      </c>
      <c r="D5144" s="2">
        <v>913.55</v>
      </c>
      <c r="E5144" s="2">
        <v>1.99858E-4</v>
      </c>
      <c r="F5144" s="2">
        <v>912.95</v>
      </c>
      <c r="G5144" s="2">
        <v>2.1468099999999999E-4</v>
      </c>
      <c r="H5144" s="2">
        <v>914.72500000000002</v>
      </c>
      <c r="I5144" s="2">
        <v>2.8701200000000001E-4</v>
      </c>
      <c r="J5144" s="2">
        <v>914.25</v>
      </c>
      <c r="K5144" s="2">
        <v>9.998699999999999E-5</v>
      </c>
      <c r="L5144" s="2">
        <v>913.3</v>
      </c>
      <c r="M5144" s="2">
        <v>3.0001950000000001E-4</v>
      </c>
    </row>
    <row r="5145" spans="2:13" x14ac:dyDescent="0.2">
      <c r="B5145" s="2">
        <v>918.07500000000005</v>
      </c>
      <c r="C5145" s="2">
        <v>1.7043774999999999E-4</v>
      </c>
      <c r="D5145" s="2">
        <v>913.75</v>
      </c>
      <c r="E5145" s="2">
        <v>2.00106E-4</v>
      </c>
      <c r="F5145" s="2">
        <v>913.1</v>
      </c>
      <c r="G5145" s="2">
        <v>2.1603900000000001E-4</v>
      </c>
      <c r="H5145" s="2">
        <v>914.90000000000009</v>
      </c>
      <c r="I5145" s="2">
        <v>2.8773774999999997E-4</v>
      </c>
      <c r="J5145" s="2">
        <v>914.42499999999995</v>
      </c>
      <c r="K5145" s="2">
        <v>9.998699999999999E-5</v>
      </c>
      <c r="L5145" s="2">
        <v>913.45</v>
      </c>
      <c r="M5145" s="2">
        <v>2.9868350000000001E-4</v>
      </c>
    </row>
    <row r="5146" spans="2:13" x14ac:dyDescent="0.2">
      <c r="B5146" s="2">
        <v>918.27500000000009</v>
      </c>
      <c r="C5146" s="2">
        <v>1.7000199999999999E-4</v>
      </c>
      <c r="D5146" s="2">
        <v>913.90000000000009</v>
      </c>
      <c r="E5146" s="2">
        <v>1.9891100000000002E-4</v>
      </c>
      <c r="F5146" s="2">
        <v>913.40000000000009</v>
      </c>
      <c r="G5146" s="2">
        <v>2.1603900000000001E-4</v>
      </c>
      <c r="H5146" s="2">
        <v>915.05</v>
      </c>
      <c r="I5146" s="2">
        <v>2.8773774999999997E-4</v>
      </c>
      <c r="J5146" s="2">
        <v>914.55</v>
      </c>
      <c r="K5146" s="2">
        <v>1.0126549999999999E-4</v>
      </c>
      <c r="L5146" s="2">
        <v>913.6</v>
      </c>
      <c r="M5146" s="2">
        <v>2.9868350000000001E-4</v>
      </c>
    </row>
    <row r="5147" spans="2:13" x14ac:dyDescent="0.2">
      <c r="B5147" s="2">
        <v>918.375</v>
      </c>
      <c r="C5147" s="2">
        <v>1.69603E-4</v>
      </c>
      <c r="D5147" s="2">
        <v>914.05</v>
      </c>
      <c r="E5147" s="2">
        <v>2.00354E-4</v>
      </c>
      <c r="F5147" s="2">
        <v>913.5</v>
      </c>
      <c r="G5147" s="2">
        <v>2.1603900000000001E-4</v>
      </c>
      <c r="H5147" s="2">
        <v>915.17499999999995</v>
      </c>
      <c r="I5147" s="2">
        <v>2.8920524999999998E-4</v>
      </c>
      <c r="J5147" s="2">
        <v>914.65</v>
      </c>
      <c r="K5147" s="2">
        <v>1.0060125E-4</v>
      </c>
      <c r="L5147" s="2">
        <v>913.8</v>
      </c>
      <c r="M5147" s="2">
        <v>2.9868350000000001E-4</v>
      </c>
    </row>
    <row r="5148" spans="2:13" x14ac:dyDescent="0.2">
      <c r="B5148" s="2">
        <v>918.67499999999995</v>
      </c>
      <c r="C5148" s="2">
        <v>1.6916750000000002E-4</v>
      </c>
      <c r="D5148" s="2">
        <v>914.2</v>
      </c>
      <c r="E5148" s="2">
        <v>2.0154899999999998E-4</v>
      </c>
      <c r="F5148" s="2">
        <v>913.65</v>
      </c>
      <c r="G5148" s="2">
        <v>2.1470899999999999E-4</v>
      </c>
      <c r="H5148" s="2">
        <v>915.42499999999995</v>
      </c>
      <c r="I5148" s="2">
        <v>2.8920524999999998E-4</v>
      </c>
      <c r="J5148" s="2">
        <v>914.9</v>
      </c>
      <c r="K5148" s="2">
        <v>1.0187925E-4</v>
      </c>
      <c r="L5148" s="2">
        <v>913.84999999999991</v>
      </c>
      <c r="M5148" s="2">
        <v>2.9734800000000001E-4</v>
      </c>
    </row>
    <row r="5149" spans="2:13" x14ac:dyDescent="0.2">
      <c r="B5149" s="2">
        <v>918.8</v>
      </c>
      <c r="C5149" s="2">
        <v>1.6859250000000002E-4</v>
      </c>
      <c r="D5149" s="2">
        <v>914.40000000000009</v>
      </c>
      <c r="E5149" s="2">
        <v>2.0274399999999998E-4</v>
      </c>
      <c r="F5149" s="2">
        <v>913.85</v>
      </c>
      <c r="G5149" s="2">
        <v>2.13351E-4</v>
      </c>
      <c r="H5149" s="2">
        <v>915.55</v>
      </c>
      <c r="I5149" s="2">
        <v>2.8847949999999997E-4</v>
      </c>
      <c r="J5149" s="2">
        <v>915</v>
      </c>
      <c r="K5149" s="2">
        <v>1.0187925E-4</v>
      </c>
      <c r="L5149" s="2">
        <v>914.15000000000009</v>
      </c>
      <c r="M5149" s="2">
        <v>2.9601699999999998E-4</v>
      </c>
    </row>
    <row r="5150" spans="2:13" x14ac:dyDescent="0.2">
      <c r="B5150" s="2">
        <v>918.95</v>
      </c>
      <c r="C5150" s="2">
        <v>1.6899150000000002E-4</v>
      </c>
      <c r="D5150" s="2">
        <v>914.55</v>
      </c>
      <c r="E5150" s="2">
        <v>1.99858E-4</v>
      </c>
      <c r="F5150" s="2">
        <v>913.95</v>
      </c>
      <c r="G5150" s="2">
        <v>2.1332299999999999E-4</v>
      </c>
      <c r="H5150" s="2">
        <v>915.7</v>
      </c>
      <c r="I5150" s="2">
        <v>2.8775375000000001E-4</v>
      </c>
      <c r="J5150" s="2">
        <v>915.15</v>
      </c>
      <c r="K5150" s="2">
        <v>1.0060125E-4</v>
      </c>
      <c r="L5150" s="2">
        <v>914.25</v>
      </c>
      <c r="M5150" s="2">
        <v>2.9601699999999998E-4</v>
      </c>
    </row>
    <row r="5151" spans="2:13" x14ac:dyDescent="0.2">
      <c r="B5151" s="2">
        <v>919.07499999999993</v>
      </c>
      <c r="C5151" s="2">
        <v>1.6815675000000002E-4</v>
      </c>
      <c r="D5151" s="2">
        <v>914.7</v>
      </c>
      <c r="E5151" s="2">
        <v>1.99858E-4</v>
      </c>
      <c r="F5151" s="2">
        <v>914.25</v>
      </c>
      <c r="G5151" s="2">
        <v>2.1332299999999999E-4</v>
      </c>
      <c r="H5151" s="2">
        <v>915.875</v>
      </c>
      <c r="I5151" s="2">
        <v>2.8709800000000001E-4</v>
      </c>
      <c r="J5151" s="2">
        <v>915.45</v>
      </c>
      <c r="K5151" s="2">
        <v>9.9937250000000006E-5</v>
      </c>
      <c r="L5151" s="2">
        <v>914.4</v>
      </c>
      <c r="M5151" s="2">
        <v>2.9735250000000003E-4</v>
      </c>
    </row>
    <row r="5152" spans="2:13" x14ac:dyDescent="0.2">
      <c r="B5152" s="2">
        <v>919.27500000000009</v>
      </c>
      <c r="C5152" s="2">
        <v>1.6775775E-4</v>
      </c>
      <c r="D5152" s="2">
        <v>914.90000000000009</v>
      </c>
      <c r="E5152" s="2">
        <v>1.99858E-4</v>
      </c>
      <c r="F5152" s="2">
        <v>914.40000000000009</v>
      </c>
      <c r="G5152" s="2">
        <v>2.1332299999999999E-4</v>
      </c>
      <c r="H5152" s="2">
        <v>915.97500000000002</v>
      </c>
      <c r="I5152" s="2">
        <v>2.8637224999999999E-4</v>
      </c>
      <c r="J5152" s="2">
        <v>915.55</v>
      </c>
      <c r="K5152" s="2">
        <v>9.9937250000000006E-5</v>
      </c>
      <c r="L5152" s="2">
        <v>914.34999999999991</v>
      </c>
      <c r="M5152" s="2">
        <v>3.0001950000000001E-4</v>
      </c>
    </row>
    <row r="5153" spans="2:13" x14ac:dyDescent="0.2">
      <c r="B5153" s="2">
        <v>919.45</v>
      </c>
      <c r="C5153" s="2">
        <v>1.6638775E-4</v>
      </c>
      <c r="D5153" s="2">
        <v>914.95</v>
      </c>
      <c r="E5153" s="2">
        <v>1.99858E-4</v>
      </c>
      <c r="F5153" s="2">
        <v>914.5</v>
      </c>
      <c r="G5153" s="2">
        <v>2.1465300000000001E-4</v>
      </c>
      <c r="H5153" s="2">
        <v>916.17499999999995</v>
      </c>
      <c r="I5153" s="2">
        <v>2.8637224999999999E-4</v>
      </c>
      <c r="J5153" s="2">
        <v>915.72499999999991</v>
      </c>
      <c r="K5153" s="2">
        <v>9.9937250000000006E-5</v>
      </c>
      <c r="L5153" s="2">
        <v>914.75</v>
      </c>
      <c r="M5153" s="2">
        <v>2.9868350000000001E-4</v>
      </c>
    </row>
    <row r="5154" spans="2:13" x14ac:dyDescent="0.2">
      <c r="B5154" s="2">
        <v>919.57500000000005</v>
      </c>
      <c r="C5154" s="2">
        <v>1.6678675E-4</v>
      </c>
      <c r="D5154" s="2">
        <v>915.2</v>
      </c>
      <c r="E5154" s="2">
        <v>1.9866299999999999E-4</v>
      </c>
      <c r="F5154" s="2">
        <v>914.59999999999991</v>
      </c>
      <c r="G5154" s="2">
        <v>2.15983E-4</v>
      </c>
      <c r="H5154" s="2">
        <v>916.34999999999991</v>
      </c>
      <c r="I5154" s="2">
        <v>2.8637224999999999E-4</v>
      </c>
      <c r="J5154" s="2">
        <v>915.8</v>
      </c>
      <c r="K5154" s="2">
        <v>9.8658750000000001E-5</v>
      </c>
      <c r="L5154" s="2">
        <v>914.85</v>
      </c>
      <c r="M5154" s="2">
        <v>2.9868350000000001E-4</v>
      </c>
    </row>
    <row r="5155" spans="2:13" x14ac:dyDescent="0.2">
      <c r="B5155" s="2">
        <v>919.72499999999991</v>
      </c>
      <c r="C5155" s="2">
        <v>1.6635100000000002E-4</v>
      </c>
      <c r="D5155" s="2">
        <v>915.3</v>
      </c>
      <c r="E5155" s="2">
        <v>1.9602500000000001E-4</v>
      </c>
      <c r="F5155" s="2">
        <v>914.90000000000009</v>
      </c>
      <c r="G5155" s="2">
        <v>2.1734099999999999E-4</v>
      </c>
      <c r="H5155" s="2">
        <v>916.5</v>
      </c>
      <c r="I5155" s="2">
        <v>2.8637224999999999E-4</v>
      </c>
      <c r="J5155" s="2">
        <v>916.05000000000007</v>
      </c>
      <c r="K5155" s="2">
        <v>9.803375E-5</v>
      </c>
      <c r="L5155" s="2">
        <v>915.05</v>
      </c>
      <c r="M5155" s="2">
        <v>2.9868350000000001E-4</v>
      </c>
    </row>
    <row r="5156" spans="2:13" x14ac:dyDescent="0.2">
      <c r="B5156" s="2">
        <v>919.95</v>
      </c>
      <c r="C5156" s="2">
        <v>1.6649049999999999E-4</v>
      </c>
      <c r="D5156" s="2">
        <v>915.55</v>
      </c>
      <c r="E5156" s="2">
        <v>1.9602500000000001E-4</v>
      </c>
      <c r="F5156" s="2">
        <v>914.95</v>
      </c>
      <c r="G5156" s="2">
        <v>2.1731299999999998E-4</v>
      </c>
      <c r="H5156" s="2">
        <v>916.6</v>
      </c>
      <c r="I5156" s="2">
        <v>2.8637224999999999E-4</v>
      </c>
      <c r="J5156" s="2">
        <v>916.15</v>
      </c>
      <c r="K5156" s="2">
        <v>9.8697750000000006E-5</v>
      </c>
      <c r="L5156" s="2">
        <v>915.2</v>
      </c>
      <c r="M5156" s="2">
        <v>2.9868350000000001E-4</v>
      </c>
    </row>
    <row r="5157" spans="2:13" x14ac:dyDescent="0.2">
      <c r="B5157" s="2">
        <v>920.05</v>
      </c>
      <c r="C5157" s="2">
        <v>1.6649049999999999E-4</v>
      </c>
      <c r="D5157" s="2">
        <v>915.7</v>
      </c>
      <c r="E5157" s="2">
        <v>1.9577700000000001E-4</v>
      </c>
      <c r="F5157" s="2">
        <v>915.09999999999991</v>
      </c>
      <c r="G5157" s="2">
        <v>2.1731299999999998E-4</v>
      </c>
      <c r="H5157" s="2">
        <v>916.85</v>
      </c>
      <c r="I5157" s="2">
        <v>2.8564625E-4</v>
      </c>
      <c r="J5157" s="2">
        <v>916.27499999999998</v>
      </c>
      <c r="K5157" s="2">
        <v>9.6794749999999993E-5</v>
      </c>
      <c r="L5157" s="2">
        <v>915.25</v>
      </c>
      <c r="M5157" s="2">
        <v>2.9868350000000001E-4</v>
      </c>
    </row>
    <row r="5158" spans="2:13" x14ac:dyDescent="0.2">
      <c r="B5158" s="2">
        <v>920.3</v>
      </c>
      <c r="C5158" s="2">
        <v>1.6649049999999999E-4</v>
      </c>
      <c r="D5158" s="2">
        <v>915.8</v>
      </c>
      <c r="E5158" s="2">
        <v>1.9577700000000001E-4</v>
      </c>
      <c r="F5158" s="2">
        <v>915.15</v>
      </c>
      <c r="G5158" s="2">
        <v>2.1731299999999998E-4</v>
      </c>
      <c r="H5158" s="2">
        <v>917</v>
      </c>
      <c r="I5158" s="2">
        <v>2.8352325000000002E-4</v>
      </c>
      <c r="J5158" s="2">
        <v>916.45</v>
      </c>
      <c r="K5158" s="2">
        <v>9.6794749999999993E-5</v>
      </c>
      <c r="L5158" s="2">
        <v>915.55</v>
      </c>
      <c r="M5158" s="2">
        <v>2.9868350000000001E-4</v>
      </c>
    </row>
    <row r="5159" spans="2:13" x14ac:dyDescent="0.2">
      <c r="B5159" s="2">
        <v>920.40000000000009</v>
      </c>
      <c r="C5159" s="2">
        <v>1.660915E-4</v>
      </c>
      <c r="D5159" s="2">
        <v>916</v>
      </c>
      <c r="E5159" s="2">
        <v>1.9577700000000001E-4</v>
      </c>
      <c r="F5159" s="2">
        <v>915.4</v>
      </c>
      <c r="G5159" s="2">
        <v>2.15983E-4</v>
      </c>
      <c r="H5159" s="2">
        <v>917.17499999999995</v>
      </c>
      <c r="I5159" s="2">
        <v>2.8214175000000001E-4</v>
      </c>
      <c r="J5159" s="2">
        <v>916.65</v>
      </c>
      <c r="K5159" s="2">
        <v>9.6794749999999993E-5</v>
      </c>
      <c r="L5159" s="2">
        <v>915.7</v>
      </c>
      <c r="M5159" s="2">
        <v>2.9868350000000001E-4</v>
      </c>
    </row>
    <row r="5160" spans="2:13" x14ac:dyDescent="0.2">
      <c r="B5160" s="2">
        <v>920.57500000000005</v>
      </c>
      <c r="C5160" s="2">
        <v>1.6508374999999999E-4</v>
      </c>
      <c r="D5160" s="2">
        <v>916.2</v>
      </c>
      <c r="E5160" s="2">
        <v>1.9577700000000001E-4</v>
      </c>
      <c r="F5160" s="2">
        <v>915.65</v>
      </c>
      <c r="G5160" s="2">
        <v>2.15983E-4</v>
      </c>
      <c r="H5160" s="2">
        <v>917.32500000000005</v>
      </c>
      <c r="I5160" s="2">
        <v>2.8067475E-4</v>
      </c>
      <c r="J5160" s="2">
        <v>916.82500000000005</v>
      </c>
      <c r="K5160" s="2">
        <v>9.6755750000000003E-5</v>
      </c>
      <c r="L5160" s="2">
        <v>915.9</v>
      </c>
      <c r="M5160" s="2">
        <v>2.9868350000000001E-4</v>
      </c>
    </row>
    <row r="5161" spans="2:13" x14ac:dyDescent="0.2">
      <c r="B5161" s="2">
        <v>920.77499999999998</v>
      </c>
      <c r="C5161" s="2">
        <v>1.6468475E-4</v>
      </c>
      <c r="D5161" s="2">
        <v>916.40000000000009</v>
      </c>
      <c r="E5161" s="2">
        <v>1.9577700000000001E-4</v>
      </c>
      <c r="F5161" s="2">
        <v>915.75</v>
      </c>
      <c r="G5161" s="2">
        <v>2.1465300000000001E-4</v>
      </c>
      <c r="H5161" s="2">
        <v>917.55</v>
      </c>
      <c r="I5161" s="2">
        <v>2.8067475E-4</v>
      </c>
      <c r="J5161" s="2">
        <v>917.07500000000005</v>
      </c>
      <c r="K5161" s="2">
        <v>9.6755750000000003E-5</v>
      </c>
      <c r="L5161" s="2">
        <v>916.05</v>
      </c>
      <c r="M5161" s="2">
        <v>2.9735250000000003E-4</v>
      </c>
    </row>
    <row r="5162" spans="2:13" x14ac:dyDescent="0.2">
      <c r="B5162" s="2">
        <v>920.95</v>
      </c>
      <c r="C5162" s="2">
        <v>1.6468475E-4</v>
      </c>
      <c r="D5162" s="2">
        <v>916.5</v>
      </c>
      <c r="E5162" s="2">
        <v>1.9577700000000001E-4</v>
      </c>
      <c r="F5162" s="2">
        <v>915.95</v>
      </c>
      <c r="G5162" s="2">
        <v>2.1329500000000001E-4</v>
      </c>
      <c r="H5162" s="2">
        <v>917.7</v>
      </c>
      <c r="I5162" s="2">
        <v>2.80019E-4</v>
      </c>
      <c r="J5162" s="2">
        <v>917.25</v>
      </c>
      <c r="K5162" s="2">
        <v>9.6130750000000001E-5</v>
      </c>
      <c r="L5162" s="2">
        <v>916.2</v>
      </c>
      <c r="M5162" s="2">
        <v>2.9735250000000003E-4</v>
      </c>
    </row>
    <row r="5163" spans="2:13" x14ac:dyDescent="0.2">
      <c r="B5163" s="2">
        <v>921.09999999999991</v>
      </c>
      <c r="C5163" s="2">
        <v>1.6468175E-4</v>
      </c>
      <c r="D5163" s="2">
        <v>916.7</v>
      </c>
      <c r="E5163" s="2">
        <v>1.9577700000000001E-4</v>
      </c>
      <c r="F5163" s="2">
        <v>916.15</v>
      </c>
      <c r="G5163" s="2">
        <v>2.13267E-4</v>
      </c>
      <c r="H5163" s="2">
        <v>917.90000000000009</v>
      </c>
      <c r="I5163" s="2">
        <v>2.7863750000000004E-4</v>
      </c>
      <c r="J5163" s="2">
        <v>917.42499999999995</v>
      </c>
      <c r="K5163" s="2">
        <v>9.4853750000000006E-5</v>
      </c>
      <c r="L5163" s="2">
        <v>916.5</v>
      </c>
      <c r="M5163" s="2">
        <v>2.9735250000000003E-4</v>
      </c>
    </row>
    <row r="5164" spans="2:13" x14ac:dyDescent="0.2">
      <c r="B5164" s="2">
        <v>921.22499999999991</v>
      </c>
      <c r="C5164" s="2">
        <v>1.638105E-4</v>
      </c>
      <c r="D5164" s="2">
        <v>916.85</v>
      </c>
      <c r="E5164" s="2">
        <v>1.94334E-4</v>
      </c>
      <c r="F5164" s="2">
        <v>916.35</v>
      </c>
      <c r="G5164" s="2">
        <v>2.1193700000000001E-4</v>
      </c>
      <c r="H5164" s="2">
        <v>918.07500000000005</v>
      </c>
      <c r="I5164" s="2">
        <v>2.7716999999999998E-4</v>
      </c>
      <c r="J5164" s="2">
        <v>917.57500000000005</v>
      </c>
      <c r="K5164" s="2">
        <v>9.4853750000000006E-5</v>
      </c>
      <c r="L5164" s="2">
        <v>916.6</v>
      </c>
      <c r="M5164" s="2">
        <v>2.9601699999999998E-4</v>
      </c>
    </row>
    <row r="5165" spans="2:13" x14ac:dyDescent="0.2">
      <c r="B5165" s="2">
        <v>921.42499999999995</v>
      </c>
      <c r="C5165" s="2">
        <v>1.6337475E-4</v>
      </c>
      <c r="D5165" s="2">
        <v>917.05</v>
      </c>
      <c r="E5165" s="2">
        <v>1.9289099999999999E-4</v>
      </c>
      <c r="F5165" s="2">
        <v>916.55</v>
      </c>
      <c r="G5165" s="2">
        <v>2.119085E-4</v>
      </c>
      <c r="H5165" s="2">
        <v>918.15000000000009</v>
      </c>
      <c r="I5165" s="2">
        <v>2.7716999999999998E-4</v>
      </c>
      <c r="J5165" s="2">
        <v>917.75</v>
      </c>
      <c r="K5165" s="2">
        <v>9.4178750000000004E-5</v>
      </c>
      <c r="L5165" s="2">
        <v>916.8</v>
      </c>
      <c r="M5165" s="2">
        <v>2.9601699999999998E-4</v>
      </c>
    </row>
    <row r="5166" spans="2:13" x14ac:dyDescent="0.2">
      <c r="B5166" s="2">
        <v>921.55</v>
      </c>
      <c r="C5166" s="2">
        <v>1.6297575E-4</v>
      </c>
      <c r="D5166" s="2">
        <v>917.25</v>
      </c>
      <c r="E5166" s="2">
        <v>1.9289099999999999E-4</v>
      </c>
      <c r="F5166" s="2">
        <v>916.65</v>
      </c>
      <c r="G5166" s="2">
        <v>2.119085E-4</v>
      </c>
      <c r="H5166" s="2">
        <v>918.375</v>
      </c>
      <c r="I5166" s="2">
        <v>2.7863750000000004E-4</v>
      </c>
      <c r="J5166" s="2">
        <v>917.875</v>
      </c>
      <c r="K5166" s="2">
        <v>9.3553750000000002E-5</v>
      </c>
      <c r="L5166" s="2">
        <v>916.9</v>
      </c>
      <c r="M5166" s="2">
        <v>2.9601699999999998E-4</v>
      </c>
    </row>
    <row r="5167" spans="2:13" x14ac:dyDescent="0.2">
      <c r="B5167" s="2">
        <v>921.72500000000002</v>
      </c>
      <c r="C5167" s="2">
        <v>1.6271600000000001E-4</v>
      </c>
      <c r="D5167" s="2">
        <v>917.40000000000009</v>
      </c>
      <c r="E5167" s="2">
        <v>1.9289099999999999E-4</v>
      </c>
      <c r="F5167" s="2">
        <v>916.8</v>
      </c>
      <c r="G5167" s="2">
        <v>2.1193700000000001E-4</v>
      </c>
      <c r="H5167" s="2">
        <v>918.59999999999991</v>
      </c>
      <c r="I5167" s="2">
        <v>2.7863750000000004E-4</v>
      </c>
      <c r="J5167" s="2">
        <v>918.125</v>
      </c>
      <c r="K5167" s="2">
        <v>9.4853750000000006E-5</v>
      </c>
      <c r="L5167" s="2">
        <v>917.05</v>
      </c>
      <c r="M5167" s="2">
        <v>2.9468650000000001E-4</v>
      </c>
    </row>
    <row r="5168" spans="2:13" x14ac:dyDescent="0.2">
      <c r="B5168" s="2">
        <v>921.9</v>
      </c>
      <c r="C5168" s="2">
        <v>1.62144E-4</v>
      </c>
      <c r="D5168" s="2">
        <v>917.55</v>
      </c>
      <c r="E5168" s="2">
        <v>1.9169599999999999E-4</v>
      </c>
      <c r="F5168" s="2">
        <v>916.90000000000009</v>
      </c>
      <c r="G5168" s="2">
        <v>2.1193700000000001E-4</v>
      </c>
      <c r="H5168" s="2">
        <v>918.65000000000009</v>
      </c>
      <c r="I5168" s="2">
        <v>2.8010449999999999E-4</v>
      </c>
      <c r="J5168" s="2">
        <v>918.25</v>
      </c>
      <c r="K5168" s="2">
        <v>9.4178750000000004E-5</v>
      </c>
      <c r="L5168" s="2">
        <v>917.25</v>
      </c>
      <c r="M5168" s="2">
        <v>2.9335549999999998E-4</v>
      </c>
    </row>
    <row r="5169" spans="2:13" x14ac:dyDescent="0.2">
      <c r="B5169" s="2">
        <v>922.1</v>
      </c>
      <c r="C5169" s="2">
        <v>1.6117E-4</v>
      </c>
      <c r="D5169" s="2">
        <v>917.7</v>
      </c>
      <c r="E5169" s="2">
        <v>1.9169599999999999E-4</v>
      </c>
      <c r="F5169" s="2">
        <v>917.09999999999991</v>
      </c>
      <c r="G5169" s="2">
        <v>2.1193700000000001E-4</v>
      </c>
      <c r="H5169" s="2">
        <v>918.82500000000005</v>
      </c>
      <c r="I5169" s="2">
        <v>2.8083025000000001E-4</v>
      </c>
      <c r="J5169" s="2">
        <v>918.32500000000005</v>
      </c>
      <c r="K5169" s="2">
        <v>9.4178750000000004E-5</v>
      </c>
      <c r="L5169" s="2">
        <v>917.34999999999991</v>
      </c>
      <c r="M5169" s="2">
        <v>2.9201949999999998E-4</v>
      </c>
    </row>
    <row r="5170" spans="2:13" x14ac:dyDescent="0.2">
      <c r="B5170" s="2">
        <v>922.25</v>
      </c>
      <c r="C5170" s="2">
        <v>1.6117E-4</v>
      </c>
      <c r="D5170" s="2">
        <v>917.95</v>
      </c>
      <c r="E5170" s="2">
        <v>1.9025300000000001E-4</v>
      </c>
      <c r="F5170" s="2">
        <v>917.35</v>
      </c>
      <c r="G5170" s="2">
        <v>2.1193700000000001E-4</v>
      </c>
      <c r="H5170" s="2">
        <v>918.97499999999991</v>
      </c>
      <c r="I5170" s="2">
        <v>2.8010449999999999E-4</v>
      </c>
      <c r="J5170" s="2">
        <v>918.5</v>
      </c>
      <c r="K5170" s="2">
        <v>9.2889500000000006E-5</v>
      </c>
      <c r="L5170" s="2">
        <v>917.55</v>
      </c>
      <c r="M5170" s="2">
        <v>2.9201949999999998E-4</v>
      </c>
    </row>
    <row r="5171" spans="2:13" x14ac:dyDescent="0.2">
      <c r="B5171" s="2">
        <v>922.47500000000002</v>
      </c>
      <c r="C5171" s="2">
        <v>1.6218075000000001E-4</v>
      </c>
      <c r="D5171" s="2">
        <v>918.05</v>
      </c>
      <c r="E5171" s="2">
        <v>1.9025300000000001E-4</v>
      </c>
      <c r="F5171" s="2">
        <v>917.40000000000009</v>
      </c>
      <c r="G5171" s="2">
        <v>2.1193700000000001E-4</v>
      </c>
      <c r="H5171" s="2">
        <v>919.09999999999991</v>
      </c>
      <c r="I5171" s="2">
        <v>2.8157200000000001E-4</v>
      </c>
      <c r="J5171" s="2">
        <v>918.625</v>
      </c>
      <c r="K5171" s="2">
        <v>9.2889500000000006E-5</v>
      </c>
      <c r="L5171" s="2">
        <v>917.55</v>
      </c>
      <c r="M5171" s="2">
        <v>2.906885E-4</v>
      </c>
    </row>
    <row r="5172" spans="2:13" x14ac:dyDescent="0.2">
      <c r="B5172" s="2">
        <v>922.55</v>
      </c>
      <c r="C5172" s="2">
        <v>1.6275275000000001E-4</v>
      </c>
      <c r="D5172" s="2">
        <v>918.15</v>
      </c>
      <c r="E5172" s="2">
        <v>1.9025300000000001E-4</v>
      </c>
      <c r="F5172" s="2">
        <v>917.59999999999991</v>
      </c>
      <c r="G5172" s="2">
        <v>2.1193700000000001E-4</v>
      </c>
      <c r="H5172" s="2">
        <v>919.32500000000005</v>
      </c>
      <c r="I5172" s="2">
        <v>2.8157200000000001E-4</v>
      </c>
      <c r="J5172" s="2">
        <v>918.85</v>
      </c>
      <c r="K5172" s="2">
        <v>9.1600250000000008E-5</v>
      </c>
      <c r="L5172" s="2">
        <v>917.84999999999991</v>
      </c>
      <c r="M5172" s="2">
        <v>2.9068400000000004E-4</v>
      </c>
    </row>
    <row r="5173" spans="2:13" x14ac:dyDescent="0.2">
      <c r="B5173" s="2">
        <v>922.7</v>
      </c>
      <c r="C5173" s="2">
        <v>1.6292575E-4</v>
      </c>
      <c r="D5173" s="2">
        <v>918.35</v>
      </c>
      <c r="E5173" s="2">
        <v>1.8881E-4</v>
      </c>
      <c r="F5173" s="2">
        <v>917.65</v>
      </c>
      <c r="G5173" s="2">
        <v>2.1193700000000001E-4</v>
      </c>
      <c r="H5173" s="2">
        <v>919.55</v>
      </c>
      <c r="I5173" s="2">
        <v>2.8084624999999999E-4</v>
      </c>
      <c r="J5173" s="2">
        <v>918.95</v>
      </c>
      <c r="K5173" s="2">
        <v>9.1600250000000008E-5</v>
      </c>
      <c r="L5173" s="2">
        <v>918</v>
      </c>
      <c r="M5173" s="2">
        <v>2.9068400000000004E-4</v>
      </c>
    </row>
    <row r="5174" spans="2:13" x14ac:dyDescent="0.2">
      <c r="B5174" s="2">
        <v>922.875</v>
      </c>
      <c r="C5174" s="2">
        <v>1.6177575E-4</v>
      </c>
      <c r="D5174" s="2">
        <v>918.5</v>
      </c>
      <c r="E5174" s="2">
        <v>1.8881E-4</v>
      </c>
      <c r="F5174" s="2">
        <v>917.95</v>
      </c>
      <c r="G5174" s="2">
        <v>2.1057850000000001E-4</v>
      </c>
      <c r="H5174" s="2">
        <v>919.625</v>
      </c>
      <c r="I5174" s="2">
        <v>2.794645E-4</v>
      </c>
      <c r="J5174" s="2">
        <v>919.2</v>
      </c>
      <c r="K5174" s="2">
        <v>9.1600250000000008E-5</v>
      </c>
      <c r="L5174" s="2">
        <v>918.25</v>
      </c>
      <c r="M5174" s="2">
        <v>2.9068400000000004E-4</v>
      </c>
    </row>
    <row r="5175" spans="2:13" x14ac:dyDescent="0.2">
      <c r="B5175" s="2">
        <v>923.125</v>
      </c>
      <c r="C5175" s="2">
        <v>1.6120374999999999E-4</v>
      </c>
      <c r="D5175" s="2">
        <v>918.59999999999991</v>
      </c>
      <c r="E5175" s="2">
        <v>1.87615E-4</v>
      </c>
      <c r="F5175" s="2">
        <v>918.15</v>
      </c>
      <c r="G5175" s="2">
        <v>2.0922050000000001E-4</v>
      </c>
      <c r="H5175" s="2">
        <v>919.82500000000005</v>
      </c>
      <c r="I5175" s="2">
        <v>2.7873874999999998E-4</v>
      </c>
      <c r="J5175" s="2">
        <v>919.3</v>
      </c>
      <c r="K5175" s="2">
        <v>9.2264500000000004E-5</v>
      </c>
      <c r="L5175" s="2">
        <v>918.3</v>
      </c>
      <c r="M5175" s="2">
        <v>2.8935300000000001E-4</v>
      </c>
    </row>
    <row r="5176" spans="2:13" x14ac:dyDescent="0.2">
      <c r="B5176" s="2">
        <v>923.27499999999998</v>
      </c>
      <c r="C5176" s="2">
        <v>1.6177874999999999E-4</v>
      </c>
      <c r="D5176" s="2">
        <v>918.90000000000009</v>
      </c>
      <c r="E5176" s="2">
        <v>1.87615E-4</v>
      </c>
      <c r="F5176" s="2">
        <v>918.3</v>
      </c>
      <c r="G5176" s="2">
        <v>2.0922050000000001E-4</v>
      </c>
      <c r="H5176" s="2">
        <v>920.05</v>
      </c>
      <c r="I5176" s="2">
        <v>2.7873874999999998E-4</v>
      </c>
      <c r="J5176" s="2">
        <v>919.45</v>
      </c>
      <c r="K5176" s="2">
        <v>9.2264500000000004E-5</v>
      </c>
      <c r="L5176" s="2">
        <v>918.34999999999991</v>
      </c>
      <c r="M5176" s="2">
        <v>2.8935300000000001E-4</v>
      </c>
    </row>
    <row r="5177" spans="2:13" x14ac:dyDescent="0.2">
      <c r="B5177" s="2">
        <v>923.40000000000009</v>
      </c>
      <c r="C5177" s="2">
        <v>1.6177874999999999E-4</v>
      </c>
      <c r="D5177" s="2">
        <v>919</v>
      </c>
      <c r="E5177" s="2">
        <v>1.8881E-4</v>
      </c>
      <c r="F5177" s="2">
        <v>918.45</v>
      </c>
      <c r="G5177" s="2">
        <v>2.078905E-4</v>
      </c>
      <c r="H5177" s="2">
        <v>920.17499999999995</v>
      </c>
      <c r="I5177" s="2">
        <v>2.795505E-4</v>
      </c>
      <c r="J5177" s="2">
        <v>919.625</v>
      </c>
      <c r="K5177" s="2">
        <v>9.1014500000000001E-5</v>
      </c>
      <c r="L5177" s="2">
        <v>918.7</v>
      </c>
      <c r="M5177" s="2">
        <v>2.8668599999999997E-4</v>
      </c>
    </row>
    <row r="5178" spans="2:13" x14ac:dyDescent="0.2">
      <c r="B5178" s="2">
        <v>923.52499999999998</v>
      </c>
      <c r="C5178" s="2">
        <v>1.5979699999999999E-4</v>
      </c>
      <c r="D5178" s="2">
        <v>919.15</v>
      </c>
      <c r="E5178" s="2">
        <v>1.87367E-4</v>
      </c>
      <c r="F5178" s="2">
        <v>918.65</v>
      </c>
      <c r="G5178" s="2">
        <v>2.078905E-4</v>
      </c>
      <c r="H5178" s="2">
        <v>920.30000000000007</v>
      </c>
      <c r="I5178" s="2">
        <v>2.795505E-4</v>
      </c>
      <c r="J5178" s="2">
        <v>919.82500000000005</v>
      </c>
      <c r="K5178" s="2">
        <v>9.1014500000000001E-5</v>
      </c>
      <c r="L5178" s="2">
        <v>918.95</v>
      </c>
      <c r="M5178" s="2">
        <v>2.8668599999999997E-4</v>
      </c>
    </row>
    <row r="5179" spans="2:13" x14ac:dyDescent="0.2">
      <c r="B5179" s="2">
        <v>923.7</v>
      </c>
      <c r="C5179" s="2">
        <v>1.5979699999999999E-4</v>
      </c>
      <c r="D5179" s="2">
        <v>919.40000000000009</v>
      </c>
      <c r="E5179" s="2">
        <v>1.8617199999999999E-4</v>
      </c>
      <c r="F5179" s="2">
        <v>918.8</v>
      </c>
      <c r="G5179" s="2">
        <v>2.078905E-4</v>
      </c>
      <c r="H5179" s="2">
        <v>920.57500000000005</v>
      </c>
      <c r="I5179" s="2">
        <v>2.795505E-4</v>
      </c>
      <c r="J5179" s="2">
        <v>920.07500000000005</v>
      </c>
      <c r="K5179" s="2">
        <v>9.1639500000000002E-5</v>
      </c>
      <c r="L5179" s="2">
        <v>919.05</v>
      </c>
      <c r="M5179" s="2">
        <v>2.8668599999999997E-4</v>
      </c>
    </row>
    <row r="5180" spans="2:13" x14ac:dyDescent="0.2">
      <c r="B5180" s="2">
        <v>923.97500000000002</v>
      </c>
      <c r="C5180" s="2">
        <v>1.5936150000000002E-4</v>
      </c>
      <c r="D5180" s="2">
        <v>919.55</v>
      </c>
      <c r="E5180" s="2">
        <v>1.87367E-4</v>
      </c>
      <c r="F5180" s="2">
        <v>919.05</v>
      </c>
      <c r="G5180" s="2">
        <v>2.0786250000000002E-4</v>
      </c>
      <c r="H5180" s="2">
        <v>920.625</v>
      </c>
      <c r="I5180" s="2">
        <v>2.795505E-4</v>
      </c>
      <c r="J5180" s="2">
        <v>920.3</v>
      </c>
      <c r="K5180" s="2">
        <v>9.0975250000000006E-5</v>
      </c>
      <c r="L5180" s="2">
        <v>919.15</v>
      </c>
      <c r="M5180" s="2">
        <v>2.8668599999999997E-4</v>
      </c>
    </row>
    <row r="5181" spans="2:13" x14ac:dyDescent="0.2">
      <c r="B5181" s="2">
        <v>924.125</v>
      </c>
      <c r="C5181" s="2">
        <v>1.6007275000000002E-4</v>
      </c>
      <c r="D5181" s="2">
        <v>919.59999999999991</v>
      </c>
      <c r="E5181" s="2">
        <v>1.8881E-4</v>
      </c>
      <c r="F5181" s="2">
        <v>919.2</v>
      </c>
      <c r="G5181" s="2">
        <v>2.065325E-4</v>
      </c>
      <c r="H5181" s="2">
        <v>920.82500000000005</v>
      </c>
      <c r="I5181" s="2">
        <v>2.8027624999999996E-4</v>
      </c>
      <c r="J5181" s="2">
        <v>920.375</v>
      </c>
      <c r="K5181" s="2">
        <v>9.0975250000000006E-5</v>
      </c>
      <c r="L5181" s="2">
        <v>919.4</v>
      </c>
      <c r="M5181" s="2">
        <v>2.8802199999999997E-4</v>
      </c>
    </row>
    <row r="5182" spans="2:13" x14ac:dyDescent="0.2">
      <c r="B5182" s="2">
        <v>924.2</v>
      </c>
      <c r="C5182" s="2">
        <v>1.6007275000000002E-4</v>
      </c>
      <c r="D5182" s="2">
        <v>919.85</v>
      </c>
      <c r="E5182" s="2">
        <v>1.8881E-4</v>
      </c>
      <c r="F5182" s="2">
        <v>919.35</v>
      </c>
      <c r="G5182" s="2">
        <v>2.065325E-4</v>
      </c>
      <c r="H5182" s="2">
        <v>921.05</v>
      </c>
      <c r="I5182" s="2">
        <v>2.8174375000000003E-4</v>
      </c>
      <c r="J5182" s="2">
        <v>920.57500000000005</v>
      </c>
      <c r="K5182" s="2">
        <v>9.2225250000000009E-5</v>
      </c>
      <c r="L5182" s="2">
        <v>919.6</v>
      </c>
      <c r="M5182" s="2">
        <v>2.8802199999999997E-4</v>
      </c>
    </row>
    <row r="5183" spans="2:13" x14ac:dyDescent="0.2">
      <c r="B5183" s="2">
        <v>924.32500000000005</v>
      </c>
      <c r="C5183" s="2">
        <v>1.6007275000000002E-4</v>
      </c>
      <c r="D5183" s="2">
        <v>920.05</v>
      </c>
      <c r="E5183" s="2">
        <v>1.87367E-4</v>
      </c>
      <c r="F5183" s="2">
        <v>919.5</v>
      </c>
      <c r="G5183" s="2">
        <v>2.0786250000000002E-4</v>
      </c>
      <c r="H5183" s="2">
        <v>921.17499999999995</v>
      </c>
      <c r="I5183" s="2">
        <v>2.8108799999999998E-4</v>
      </c>
      <c r="J5183" s="2">
        <v>920.7</v>
      </c>
      <c r="K5183" s="2">
        <v>9.2225250000000009E-5</v>
      </c>
      <c r="L5183" s="2">
        <v>919.75</v>
      </c>
      <c r="M5183" s="2">
        <v>2.8668599999999997E-4</v>
      </c>
    </row>
    <row r="5184" spans="2:13" x14ac:dyDescent="0.2">
      <c r="B5184" s="2">
        <v>924.7</v>
      </c>
      <c r="C5184" s="2">
        <v>1.5909875E-4</v>
      </c>
      <c r="D5184" s="2">
        <v>920.2</v>
      </c>
      <c r="E5184" s="2">
        <v>1.8881E-4</v>
      </c>
      <c r="F5184" s="2">
        <v>919.59999999999991</v>
      </c>
      <c r="G5184" s="2">
        <v>2.065325E-4</v>
      </c>
      <c r="H5184" s="2">
        <v>921.25</v>
      </c>
      <c r="I5184" s="2">
        <v>2.8108799999999998E-4</v>
      </c>
      <c r="J5184" s="2">
        <v>920.82500000000005</v>
      </c>
      <c r="K5184" s="2">
        <v>9.0935999999999998E-5</v>
      </c>
      <c r="L5184" s="2">
        <v>919.9</v>
      </c>
      <c r="M5184" s="2">
        <v>2.8535050000000003E-4</v>
      </c>
    </row>
    <row r="5185" spans="2:13" x14ac:dyDescent="0.2">
      <c r="B5185" s="2">
        <v>924.77499999999998</v>
      </c>
      <c r="C5185" s="2">
        <v>1.5812475E-4</v>
      </c>
      <c r="D5185" s="2">
        <v>920.35</v>
      </c>
      <c r="E5185" s="2">
        <v>1.87615E-4</v>
      </c>
      <c r="F5185" s="2">
        <v>919.8</v>
      </c>
      <c r="G5185" s="2">
        <v>2.0517449999999998E-4</v>
      </c>
      <c r="H5185" s="2">
        <v>921.52499999999998</v>
      </c>
      <c r="I5185" s="2">
        <v>2.8043225000000003E-4</v>
      </c>
      <c r="J5185" s="2">
        <v>921</v>
      </c>
      <c r="K5185" s="2">
        <v>9.2186000000000001E-5</v>
      </c>
      <c r="L5185" s="2">
        <v>919.95</v>
      </c>
      <c r="M5185" s="2">
        <v>2.8401450000000003E-4</v>
      </c>
    </row>
    <row r="5186" spans="2:13" x14ac:dyDescent="0.2">
      <c r="B5186" s="2">
        <v>924.875</v>
      </c>
      <c r="C5186" s="2">
        <v>1.5812475E-4</v>
      </c>
      <c r="D5186" s="2">
        <v>920.5</v>
      </c>
      <c r="E5186" s="2">
        <v>1.87615E-4</v>
      </c>
      <c r="F5186" s="2">
        <v>919.85</v>
      </c>
      <c r="G5186" s="2">
        <v>2.0650449999999999E-4</v>
      </c>
      <c r="H5186" s="2">
        <v>921.65</v>
      </c>
      <c r="I5186" s="2">
        <v>2.7970649999999996E-4</v>
      </c>
      <c r="J5186" s="2">
        <v>921.22500000000002</v>
      </c>
      <c r="K5186" s="2">
        <v>9.2186000000000001E-5</v>
      </c>
      <c r="L5186" s="2">
        <v>920.1</v>
      </c>
      <c r="M5186" s="2">
        <v>2.8401450000000003E-4</v>
      </c>
    </row>
    <row r="5187" spans="2:13" x14ac:dyDescent="0.2">
      <c r="B5187" s="2">
        <v>925.02499999999998</v>
      </c>
      <c r="C5187" s="2">
        <v>1.5812475E-4</v>
      </c>
      <c r="D5187" s="2">
        <v>920.65</v>
      </c>
      <c r="E5187" s="2">
        <v>1.87615E-4</v>
      </c>
      <c r="F5187" s="2">
        <v>920.09999999999991</v>
      </c>
      <c r="G5187" s="2">
        <v>2.0650449999999999E-4</v>
      </c>
      <c r="H5187" s="2">
        <v>921.77500000000009</v>
      </c>
      <c r="I5187" s="2">
        <v>2.78239E-4</v>
      </c>
      <c r="J5187" s="2">
        <v>921.32500000000005</v>
      </c>
      <c r="K5187" s="2">
        <v>9.2186000000000001E-5</v>
      </c>
      <c r="L5187" s="2">
        <v>920.4</v>
      </c>
      <c r="M5187" s="2">
        <v>2.8535050000000003E-4</v>
      </c>
    </row>
    <row r="5188" spans="2:13" x14ac:dyDescent="0.2">
      <c r="B5188" s="2">
        <v>925.27500000000009</v>
      </c>
      <c r="C5188" s="2">
        <v>1.5852674999999999E-4</v>
      </c>
      <c r="D5188" s="2">
        <v>920.85</v>
      </c>
      <c r="E5188" s="2">
        <v>1.8881E-4</v>
      </c>
      <c r="F5188" s="2">
        <v>920.25</v>
      </c>
      <c r="G5188" s="2">
        <v>2.0783450000000001E-4</v>
      </c>
      <c r="H5188" s="2">
        <v>921.90000000000009</v>
      </c>
      <c r="I5188" s="2">
        <v>2.7830900000000002E-4</v>
      </c>
      <c r="J5188" s="2">
        <v>921.42499999999995</v>
      </c>
      <c r="K5188" s="2">
        <v>9.2186000000000001E-5</v>
      </c>
      <c r="L5188" s="2">
        <v>920.45</v>
      </c>
      <c r="M5188" s="2">
        <v>2.8535050000000003E-4</v>
      </c>
    </row>
    <row r="5189" spans="2:13" x14ac:dyDescent="0.2">
      <c r="B5189" s="2">
        <v>925.4</v>
      </c>
      <c r="C5189" s="2">
        <v>1.5735175E-4</v>
      </c>
      <c r="D5189" s="2">
        <v>921</v>
      </c>
      <c r="E5189" s="2">
        <v>1.8617199999999999E-4</v>
      </c>
      <c r="F5189" s="2">
        <v>920.45</v>
      </c>
      <c r="G5189" s="2">
        <v>2.0650449999999999E-4</v>
      </c>
      <c r="H5189" s="2">
        <v>922.125</v>
      </c>
      <c r="I5189" s="2">
        <v>2.7611574999999999E-4</v>
      </c>
      <c r="J5189" s="2">
        <v>921.6</v>
      </c>
      <c r="K5189" s="2">
        <v>9.2186000000000001E-5</v>
      </c>
      <c r="L5189" s="2">
        <v>920.6</v>
      </c>
      <c r="M5189" s="2">
        <v>2.8535050000000003E-4</v>
      </c>
    </row>
    <row r="5190" spans="2:13" x14ac:dyDescent="0.2">
      <c r="B5190" s="2">
        <v>925.5</v>
      </c>
      <c r="C5190" s="2">
        <v>1.5735175E-4</v>
      </c>
      <c r="D5190" s="2">
        <v>921.25</v>
      </c>
      <c r="E5190" s="2">
        <v>1.8592400000000002E-4</v>
      </c>
      <c r="F5190" s="2">
        <v>920.65</v>
      </c>
      <c r="G5190" s="2">
        <v>2.0650449999999999E-4</v>
      </c>
      <c r="H5190" s="2">
        <v>922.32500000000005</v>
      </c>
      <c r="I5190" s="2">
        <v>2.7539000000000003E-4</v>
      </c>
      <c r="J5190" s="2">
        <v>921.7</v>
      </c>
      <c r="K5190" s="2">
        <v>9.1561E-5</v>
      </c>
      <c r="L5190" s="2">
        <v>920.8</v>
      </c>
      <c r="M5190" s="2">
        <v>2.8401450000000003E-4</v>
      </c>
    </row>
    <row r="5191" spans="2:13" x14ac:dyDescent="0.2">
      <c r="B5191" s="2">
        <v>925.72500000000002</v>
      </c>
      <c r="C5191" s="2">
        <v>1.5695275000000001E-4</v>
      </c>
      <c r="D5191" s="2">
        <v>921.35</v>
      </c>
      <c r="E5191" s="2">
        <v>1.8592400000000002E-4</v>
      </c>
      <c r="F5191" s="2">
        <v>920.85</v>
      </c>
      <c r="G5191" s="2">
        <v>2.0650449999999999E-4</v>
      </c>
      <c r="H5191" s="2">
        <v>922.52499999999998</v>
      </c>
      <c r="I5191" s="2">
        <v>2.7685749999999999E-4</v>
      </c>
      <c r="J5191" s="2">
        <v>921.92499999999995</v>
      </c>
      <c r="K5191" s="2">
        <v>9.1600250000000008E-5</v>
      </c>
      <c r="L5191" s="2">
        <v>921</v>
      </c>
      <c r="M5191" s="2">
        <v>2.8401450000000003E-4</v>
      </c>
    </row>
    <row r="5192" spans="2:13" x14ac:dyDescent="0.2">
      <c r="B5192" s="2">
        <v>925.8</v>
      </c>
      <c r="C5192" s="2">
        <v>1.5755275E-4</v>
      </c>
      <c r="D5192" s="2">
        <v>921.55</v>
      </c>
      <c r="E5192" s="2">
        <v>1.87119E-4</v>
      </c>
      <c r="F5192" s="2">
        <v>921.05</v>
      </c>
      <c r="G5192" s="2">
        <v>2.0650449999999999E-4</v>
      </c>
      <c r="H5192" s="2">
        <v>922.67499999999995</v>
      </c>
      <c r="I5192" s="2">
        <v>2.7685749999999999E-4</v>
      </c>
      <c r="J5192" s="2">
        <v>922.07500000000005</v>
      </c>
      <c r="K5192" s="2">
        <v>9.0975250000000006E-5</v>
      </c>
      <c r="L5192" s="2">
        <v>921.05</v>
      </c>
      <c r="M5192" s="2">
        <v>2.8401450000000003E-4</v>
      </c>
    </row>
    <row r="5193" spans="2:13" x14ac:dyDescent="0.2">
      <c r="B5193" s="2">
        <v>926.15000000000009</v>
      </c>
      <c r="C5193" s="2">
        <v>1.5715375E-4</v>
      </c>
      <c r="D5193" s="2">
        <v>921.7</v>
      </c>
      <c r="E5193" s="2">
        <v>1.8687099999999999E-4</v>
      </c>
      <c r="F5193" s="2">
        <v>921.2</v>
      </c>
      <c r="G5193" s="2">
        <v>2.0650449999999999E-4</v>
      </c>
      <c r="H5193" s="2">
        <v>922.85</v>
      </c>
      <c r="I5193" s="2">
        <v>2.7613175000000003E-4</v>
      </c>
      <c r="J5193" s="2">
        <v>922.32500000000005</v>
      </c>
      <c r="K5193" s="2">
        <v>9.031100000000001E-5</v>
      </c>
      <c r="L5193" s="2">
        <v>921.15000000000009</v>
      </c>
      <c r="M5193" s="2">
        <v>2.8401450000000003E-4</v>
      </c>
    </row>
    <row r="5194" spans="2:13" x14ac:dyDescent="0.2">
      <c r="B5194" s="2">
        <v>926.27500000000009</v>
      </c>
      <c r="C5194" s="2">
        <v>1.5715375E-4</v>
      </c>
      <c r="D5194" s="2">
        <v>921.95</v>
      </c>
      <c r="E5194" s="2">
        <v>1.8687099999999999E-4</v>
      </c>
      <c r="F5194" s="2">
        <v>921.3</v>
      </c>
      <c r="G5194" s="2">
        <v>2.0650449999999999E-4</v>
      </c>
      <c r="H5194" s="2">
        <v>922.97499999999991</v>
      </c>
      <c r="I5194" s="2">
        <v>2.7613175000000003E-4</v>
      </c>
      <c r="J5194" s="2">
        <v>922.45</v>
      </c>
      <c r="K5194" s="2">
        <v>8.964675E-5</v>
      </c>
      <c r="L5194" s="2">
        <v>921.4</v>
      </c>
      <c r="M5194" s="2">
        <v>2.826835E-4</v>
      </c>
    </row>
    <row r="5195" spans="2:13" x14ac:dyDescent="0.2">
      <c r="B5195" s="2">
        <v>926.40000000000009</v>
      </c>
      <c r="C5195" s="2">
        <v>1.5655375000000002E-4</v>
      </c>
      <c r="D5195" s="2">
        <v>922</v>
      </c>
      <c r="E5195" s="2">
        <v>1.8567599999999999E-4</v>
      </c>
      <c r="F5195" s="2">
        <v>921.4</v>
      </c>
      <c r="G5195" s="2">
        <v>2.0514650000000003E-4</v>
      </c>
      <c r="H5195" s="2">
        <v>923.17499999999995</v>
      </c>
      <c r="I5195" s="2">
        <v>2.7400874999999999E-4</v>
      </c>
      <c r="J5195" s="2">
        <v>922.65</v>
      </c>
      <c r="K5195" s="2">
        <v>8.964675E-5</v>
      </c>
      <c r="L5195" s="2">
        <v>921.7</v>
      </c>
      <c r="M5195" s="2">
        <v>2.8134799999999995E-4</v>
      </c>
    </row>
    <row r="5196" spans="2:13" x14ac:dyDescent="0.2">
      <c r="B5196" s="2">
        <v>926.5</v>
      </c>
      <c r="C5196" s="2">
        <v>1.5729000000000001E-4</v>
      </c>
      <c r="D5196" s="2">
        <v>922.25</v>
      </c>
      <c r="E5196" s="2">
        <v>1.87119E-4</v>
      </c>
      <c r="F5196" s="2">
        <v>921.65</v>
      </c>
      <c r="G5196" s="2">
        <v>2.0381650000000001E-4</v>
      </c>
      <c r="H5196" s="2">
        <v>923.3</v>
      </c>
      <c r="I5196" s="2">
        <v>2.7400874999999999E-4</v>
      </c>
      <c r="J5196" s="2">
        <v>922.875</v>
      </c>
      <c r="K5196" s="2">
        <v>8.9061000000000007E-5</v>
      </c>
      <c r="L5196" s="2">
        <v>921.9</v>
      </c>
      <c r="M5196" s="2">
        <v>2.8267899999999998E-4</v>
      </c>
    </row>
    <row r="5197" spans="2:13" x14ac:dyDescent="0.2">
      <c r="B5197" s="2">
        <v>926.80000000000007</v>
      </c>
      <c r="C5197" s="2">
        <v>1.5625449999999999E-4</v>
      </c>
      <c r="D5197" s="2">
        <v>922.35</v>
      </c>
      <c r="E5197" s="2">
        <v>1.87119E-4</v>
      </c>
      <c r="F5197" s="2">
        <v>921.85</v>
      </c>
      <c r="G5197" s="2">
        <v>2.0381650000000001E-4</v>
      </c>
      <c r="H5197" s="2">
        <v>923.42499999999995</v>
      </c>
      <c r="I5197" s="2">
        <v>2.7328275E-4</v>
      </c>
      <c r="J5197" s="2">
        <v>923.07500000000005</v>
      </c>
      <c r="K5197" s="2">
        <v>8.9061000000000007E-5</v>
      </c>
      <c r="L5197" s="2">
        <v>922.05</v>
      </c>
      <c r="M5197" s="2">
        <v>2.8267899999999998E-4</v>
      </c>
    </row>
    <row r="5198" spans="2:13" x14ac:dyDescent="0.2">
      <c r="B5198" s="2">
        <v>926.92499999999995</v>
      </c>
      <c r="C5198" s="2">
        <v>1.5625449999999999E-4</v>
      </c>
      <c r="D5198" s="2">
        <v>922.45</v>
      </c>
      <c r="E5198" s="2">
        <v>1.8592400000000002E-4</v>
      </c>
      <c r="F5198" s="2">
        <v>921.95</v>
      </c>
      <c r="G5198" s="2">
        <v>2.0517449999999998E-4</v>
      </c>
      <c r="H5198" s="2">
        <v>923.65000000000009</v>
      </c>
      <c r="I5198" s="2">
        <v>2.7115949999999999E-4</v>
      </c>
      <c r="J5198" s="2">
        <v>923.2</v>
      </c>
      <c r="K5198" s="2">
        <v>8.8386000000000004E-5</v>
      </c>
      <c r="L5198" s="2">
        <v>922.1</v>
      </c>
      <c r="M5198" s="2">
        <v>2.8401000000000001E-4</v>
      </c>
    </row>
    <row r="5199" spans="2:13" x14ac:dyDescent="0.2">
      <c r="B5199" s="2">
        <v>927.05</v>
      </c>
      <c r="C5199" s="2">
        <v>1.5484774999999999E-4</v>
      </c>
      <c r="D5199" s="2">
        <v>922.65</v>
      </c>
      <c r="E5199" s="2">
        <v>1.8592400000000002E-4</v>
      </c>
      <c r="F5199" s="2">
        <v>922</v>
      </c>
      <c r="G5199" s="2">
        <v>2.0517449999999998E-4</v>
      </c>
      <c r="H5199" s="2">
        <v>923.875</v>
      </c>
      <c r="I5199" s="2">
        <v>2.7043374999999998E-4</v>
      </c>
      <c r="J5199" s="2">
        <v>923.35</v>
      </c>
      <c r="K5199" s="2">
        <v>8.8386000000000004E-5</v>
      </c>
      <c r="L5199" s="2">
        <v>922.4</v>
      </c>
      <c r="M5199" s="2">
        <v>2.8267899999999998E-4</v>
      </c>
    </row>
    <row r="5200" spans="2:13" x14ac:dyDescent="0.2">
      <c r="B5200" s="2">
        <v>927.15</v>
      </c>
      <c r="C5200" s="2">
        <v>1.5484774999999999E-4</v>
      </c>
      <c r="D5200" s="2">
        <v>922.9</v>
      </c>
      <c r="E5200" s="2">
        <v>1.8592400000000002E-4</v>
      </c>
      <c r="F5200" s="2">
        <v>922.25</v>
      </c>
      <c r="G5200" s="2">
        <v>2.0381650000000001E-4</v>
      </c>
      <c r="H5200" s="2">
        <v>923.95</v>
      </c>
      <c r="I5200" s="2">
        <v>2.7043374999999998E-4</v>
      </c>
      <c r="J5200" s="2">
        <v>923.52499999999998</v>
      </c>
      <c r="K5200" s="2">
        <v>8.9685999999999995E-5</v>
      </c>
      <c r="L5200" s="2">
        <v>922.55</v>
      </c>
      <c r="M5200" s="2">
        <v>2.8134799999999995E-4</v>
      </c>
    </row>
    <row r="5201" spans="2:13" x14ac:dyDescent="0.2">
      <c r="B5201" s="2">
        <v>927.35</v>
      </c>
      <c r="C5201" s="2">
        <v>1.5484774999999999E-4</v>
      </c>
      <c r="D5201" s="2">
        <v>923</v>
      </c>
      <c r="E5201" s="2">
        <v>1.8617199999999999E-4</v>
      </c>
      <c r="F5201" s="2">
        <v>922.45</v>
      </c>
      <c r="G5201" s="2">
        <v>2.0381650000000001E-4</v>
      </c>
      <c r="H5201" s="2">
        <v>924.125</v>
      </c>
      <c r="I5201" s="2">
        <v>2.6905224999999996E-4</v>
      </c>
      <c r="J5201" s="2">
        <v>923.67499999999995</v>
      </c>
      <c r="K5201" s="2">
        <v>8.9685999999999995E-5</v>
      </c>
      <c r="L5201" s="2">
        <v>922.7</v>
      </c>
      <c r="M5201" s="2">
        <v>2.8134799999999995E-4</v>
      </c>
    </row>
    <row r="5202" spans="2:13" x14ac:dyDescent="0.2">
      <c r="B5202" s="2">
        <v>927.65</v>
      </c>
      <c r="C5202" s="2">
        <v>1.5384E-4</v>
      </c>
      <c r="D5202" s="2">
        <v>923.2</v>
      </c>
      <c r="E5202" s="2">
        <v>1.8617199999999999E-4</v>
      </c>
      <c r="F5202" s="2">
        <v>922.7</v>
      </c>
      <c r="G5202" s="2">
        <v>2.0381650000000001E-4</v>
      </c>
      <c r="H5202" s="2">
        <v>924.27499999999998</v>
      </c>
      <c r="I5202" s="2">
        <v>2.6905224999999996E-4</v>
      </c>
      <c r="J5202" s="2">
        <v>923.875</v>
      </c>
      <c r="K5202" s="2">
        <v>8.8396749999999997E-5</v>
      </c>
      <c r="L5202" s="2">
        <v>922.8</v>
      </c>
      <c r="M5202" s="2">
        <v>2.8134799999999995E-4</v>
      </c>
    </row>
    <row r="5203" spans="2:13" x14ac:dyDescent="0.2">
      <c r="B5203" s="2">
        <v>927.82500000000005</v>
      </c>
      <c r="C5203" s="2">
        <v>1.5384E-4</v>
      </c>
      <c r="D5203" s="2">
        <v>923.40000000000009</v>
      </c>
      <c r="E5203" s="2">
        <v>1.8592400000000002E-4</v>
      </c>
      <c r="F5203" s="2">
        <v>922.75</v>
      </c>
      <c r="G5203" s="2">
        <v>2.0381650000000001E-4</v>
      </c>
      <c r="H5203" s="2">
        <v>924.40000000000009</v>
      </c>
      <c r="I5203" s="2">
        <v>2.6905224999999996E-4</v>
      </c>
      <c r="J5203" s="2">
        <v>924.02500000000009</v>
      </c>
      <c r="K5203" s="2">
        <v>8.964675E-5</v>
      </c>
      <c r="L5203" s="2">
        <v>922.8</v>
      </c>
      <c r="M5203" s="2">
        <v>2.8134799999999995E-4</v>
      </c>
    </row>
    <row r="5204" spans="2:13" x14ac:dyDescent="0.2">
      <c r="B5204" s="2">
        <v>927.92499999999995</v>
      </c>
      <c r="C5204" s="2">
        <v>1.5384E-4</v>
      </c>
      <c r="D5204" s="2">
        <v>923.5</v>
      </c>
      <c r="E5204" s="2">
        <v>1.8592400000000002E-4</v>
      </c>
      <c r="F5204" s="2">
        <v>922.85</v>
      </c>
      <c r="G5204" s="2">
        <v>2.0381650000000001E-4</v>
      </c>
      <c r="H5204" s="2">
        <v>924.625</v>
      </c>
      <c r="I5204" s="2">
        <v>2.6905224999999996E-4</v>
      </c>
      <c r="J5204" s="2">
        <v>924.05000000000007</v>
      </c>
      <c r="K5204" s="2">
        <v>8.964675E-5</v>
      </c>
      <c r="L5204" s="2">
        <v>923.05</v>
      </c>
      <c r="M5204" s="2">
        <v>2.8134799999999995E-4</v>
      </c>
    </row>
    <row r="5205" spans="2:13" x14ac:dyDescent="0.2">
      <c r="B5205" s="2">
        <v>928.02499999999998</v>
      </c>
      <c r="C5205" s="2">
        <v>1.5401299999999999E-4</v>
      </c>
      <c r="D5205" s="2">
        <v>923.8</v>
      </c>
      <c r="E5205" s="2">
        <v>1.8448100000000001E-4</v>
      </c>
      <c r="F5205" s="2">
        <v>923.2</v>
      </c>
      <c r="G5205" s="2">
        <v>2.0381650000000001E-4</v>
      </c>
      <c r="H5205" s="2">
        <v>924.77499999999998</v>
      </c>
      <c r="I5205" s="2">
        <v>2.683265E-4</v>
      </c>
      <c r="J5205" s="2">
        <v>924.32500000000005</v>
      </c>
      <c r="K5205" s="2">
        <v>9.0271750000000002E-5</v>
      </c>
      <c r="L5205" s="2">
        <v>923.3</v>
      </c>
      <c r="M5205" s="2">
        <v>2.8134799999999995E-4</v>
      </c>
    </row>
    <row r="5206" spans="2:13" x14ac:dyDescent="0.2">
      <c r="B5206" s="2">
        <v>928.32500000000005</v>
      </c>
      <c r="C5206" s="2">
        <v>1.5357750000000002E-4</v>
      </c>
      <c r="D5206" s="2">
        <v>923.85</v>
      </c>
      <c r="E5206" s="2">
        <v>1.8448100000000001E-4</v>
      </c>
      <c r="F5206" s="2">
        <v>923.35</v>
      </c>
      <c r="G5206" s="2">
        <v>2.0245849999999999E-4</v>
      </c>
      <c r="H5206" s="2">
        <v>924.95</v>
      </c>
      <c r="I5206" s="2">
        <v>2.6694499999999999E-4</v>
      </c>
      <c r="J5206" s="2">
        <v>924.4</v>
      </c>
      <c r="K5206" s="2">
        <v>8.9021749999999999E-5</v>
      </c>
      <c r="L5206" s="2">
        <v>923.5</v>
      </c>
      <c r="M5206" s="2">
        <v>2.826835E-4</v>
      </c>
    </row>
    <row r="5207" spans="2:13" x14ac:dyDescent="0.2">
      <c r="B5207" s="2">
        <v>928.47499999999991</v>
      </c>
      <c r="C5207" s="2">
        <v>1.5300550000000001E-4</v>
      </c>
      <c r="D5207" s="2">
        <v>924</v>
      </c>
      <c r="E5207" s="2">
        <v>1.87119E-4</v>
      </c>
      <c r="F5207" s="2">
        <v>923.5</v>
      </c>
      <c r="G5207" s="2">
        <v>2.0110049999999999E-4</v>
      </c>
      <c r="H5207" s="2">
        <v>925.1</v>
      </c>
      <c r="I5207" s="2">
        <v>2.6694499999999999E-4</v>
      </c>
      <c r="J5207" s="2">
        <v>924.67499999999995</v>
      </c>
      <c r="K5207" s="2">
        <v>8.9021749999999999E-5</v>
      </c>
      <c r="L5207" s="2">
        <v>923.5</v>
      </c>
      <c r="M5207" s="2">
        <v>2.826835E-4</v>
      </c>
    </row>
    <row r="5208" spans="2:13" x14ac:dyDescent="0.2">
      <c r="B5208" s="2">
        <v>928.55</v>
      </c>
      <c r="C5208" s="2">
        <v>1.5360550000000003E-4</v>
      </c>
      <c r="D5208" s="2">
        <v>924.2</v>
      </c>
      <c r="E5208" s="2">
        <v>1.87119E-4</v>
      </c>
      <c r="F5208" s="2">
        <v>923.65000000000009</v>
      </c>
      <c r="G5208" s="2">
        <v>2.0110049999999999E-4</v>
      </c>
      <c r="H5208" s="2">
        <v>925.32500000000005</v>
      </c>
      <c r="I5208" s="2">
        <v>2.6628924999999999E-4</v>
      </c>
      <c r="J5208" s="2">
        <v>924.8</v>
      </c>
      <c r="K5208" s="2">
        <v>8.9021749999999999E-5</v>
      </c>
      <c r="L5208" s="2">
        <v>923.6</v>
      </c>
      <c r="M5208" s="2">
        <v>2.826835E-4</v>
      </c>
    </row>
    <row r="5209" spans="2:13" x14ac:dyDescent="0.2">
      <c r="B5209" s="2">
        <v>928.625</v>
      </c>
      <c r="C5209" s="2">
        <v>1.5300550000000001E-4</v>
      </c>
      <c r="D5209" s="2">
        <v>924.35</v>
      </c>
      <c r="E5209" s="2">
        <v>1.8567599999999999E-4</v>
      </c>
      <c r="F5209" s="2">
        <v>923.90000000000009</v>
      </c>
      <c r="G5209" s="2">
        <v>1.997705E-4</v>
      </c>
      <c r="H5209" s="2">
        <v>925.5</v>
      </c>
      <c r="I5209" s="2">
        <v>2.649075E-4</v>
      </c>
      <c r="J5209" s="2">
        <v>925</v>
      </c>
      <c r="K5209" s="2">
        <v>8.8386000000000004E-5</v>
      </c>
      <c r="L5209" s="2">
        <v>923.85</v>
      </c>
      <c r="M5209" s="2">
        <v>2.840195E-4</v>
      </c>
    </row>
    <row r="5210" spans="2:13" x14ac:dyDescent="0.2">
      <c r="B5210" s="2">
        <v>928.82500000000005</v>
      </c>
      <c r="C5210" s="2">
        <v>1.5260650000000002E-4</v>
      </c>
      <c r="D5210" s="2">
        <v>924.5</v>
      </c>
      <c r="E5210" s="2">
        <v>1.8567599999999999E-4</v>
      </c>
      <c r="F5210" s="2">
        <v>924.09999999999991</v>
      </c>
      <c r="G5210" s="2">
        <v>1.997705E-4</v>
      </c>
      <c r="H5210" s="2">
        <v>925.6</v>
      </c>
      <c r="I5210" s="2">
        <v>2.649075E-4</v>
      </c>
      <c r="J5210" s="2">
        <v>925.125</v>
      </c>
      <c r="K5210" s="2">
        <v>8.8386000000000004E-5</v>
      </c>
      <c r="L5210" s="2">
        <v>924.1</v>
      </c>
      <c r="M5210" s="2">
        <v>2.840195E-4</v>
      </c>
    </row>
    <row r="5211" spans="2:13" x14ac:dyDescent="0.2">
      <c r="B5211" s="2">
        <v>929.07500000000005</v>
      </c>
      <c r="C5211" s="2">
        <v>1.5217075000000001E-4</v>
      </c>
      <c r="D5211" s="2">
        <v>924.7</v>
      </c>
      <c r="E5211" s="2">
        <v>1.8567599999999999E-4</v>
      </c>
      <c r="F5211" s="2">
        <v>924.15</v>
      </c>
      <c r="G5211" s="2">
        <v>2.0245849999999999E-4</v>
      </c>
      <c r="H5211" s="2">
        <v>925.8</v>
      </c>
      <c r="I5211" s="2">
        <v>2.6425175E-4</v>
      </c>
      <c r="J5211" s="2">
        <v>925.3</v>
      </c>
      <c r="K5211" s="2">
        <v>8.8386000000000004E-5</v>
      </c>
      <c r="L5211" s="2">
        <v>924.25</v>
      </c>
      <c r="M5211" s="2">
        <v>2.840195E-4</v>
      </c>
    </row>
    <row r="5212" spans="2:13" x14ac:dyDescent="0.2">
      <c r="B5212" s="2">
        <v>929.3</v>
      </c>
      <c r="C5212" s="2">
        <v>1.5116000000000001E-4</v>
      </c>
      <c r="D5212" s="2">
        <v>924.90000000000009</v>
      </c>
      <c r="E5212" s="2">
        <v>1.83038E-4</v>
      </c>
      <c r="F5212" s="2">
        <v>924.3</v>
      </c>
      <c r="G5212" s="2">
        <v>2.0245849999999999E-4</v>
      </c>
      <c r="H5212" s="2">
        <v>925.92499999999995</v>
      </c>
      <c r="I5212" s="2">
        <v>2.6425175E-4</v>
      </c>
      <c r="J5212" s="2">
        <v>925.45</v>
      </c>
      <c r="K5212" s="2">
        <v>8.7761000000000002E-5</v>
      </c>
      <c r="L5212" s="2">
        <v>924.4</v>
      </c>
      <c r="M5212" s="2">
        <v>2.840195E-4</v>
      </c>
    </row>
    <row r="5213" spans="2:13" x14ac:dyDescent="0.2">
      <c r="B5213" s="2">
        <v>929.375</v>
      </c>
      <c r="C5213" s="2">
        <v>1.5173500000000001E-4</v>
      </c>
      <c r="D5213" s="2">
        <v>925</v>
      </c>
      <c r="E5213" s="2">
        <v>1.83038E-4</v>
      </c>
      <c r="F5213" s="2">
        <v>924.40000000000009</v>
      </c>
      <c r="G5213" s="2">
        <v>2.0245849999999999E-4</v>
      </c>
      <c r="H5213" s="2">
        <v>926.09999999999991</v>
      </c>
      <c r="I5213" s="2">
        <v>2.63596E-4</v>
      </c>
      <c r="J5213" s="2">
        <v>925.6</v>
      </c>
      <c r="K5213" s="2">
        <v>8.7761000000000002E-5</v>
      </c>
      <c r="L5213" s="2">
        <v>924.7</v>
      </c>
      <c r="M5213" s="2">
        <v>2.840195E-4</v>
      </c>
    </row>
    <row r="5214" spans="2:13" x14ac:dyDescent="0.2">
      <c r="B5214" s="2">
        <v>929.55</v>
      </c>
      <c r="C5214" s="2">
        <v>1.5173500000000001E-4</v>
      </c>
      <c r="D5214" s="2">
        <v>925.09999999999991</v>
      </c>
      <c r="E5214" s="2">
        <v>1.81595E-4</v>
      </c>
      <c r="F5214" s="2">
        <v>924.7</v>
      </c>
      <c r="G5214" s="2">
        <v>1.997705E-4</v>
      </c>
      <c r="H5214" s="2">
        <v>926.375</v>
      </c>
      <c r="I5214" s="2">
        <v>2.6294025E-4</v>
      </c>
      <c r="J5214" s="2">
        <v>925.8</v>
      </c>
      <c r="K5214" s="2">
        <v>8.7761000000000002E-5</v>
      </c>
      <c r="L5214" s="2">
        <v>924.8</v>
      </c>
      <c r="M5214" s="2">
        <v>2.8401450000000003E-4</v>
      </c>
    </row>
    <row r="5215" spans="2:13" x14ac:dyDescent="0.2">
      <c r="B5215" s="2">
        <v>929.75</v>
      </c>
      <c r="C5215" s="2">
        <v>1.5116275000000003E-4</v>
      </c>
      <c r="D5215" s="2">
        <v>925.2</v>
      </c>
      <c r="E5215" s="2">
        <v>1.81595E-4</v>
      </c>
      <c r="F5215" s="2">
        <v>924.85</v>
      </c>
      <c r="G5215" s="2">
        <v>1.984125E-4</v>
      </c>
      <c r="H5215" s="2">
        <v>926.5</v>
      </c>
      <c r="I5215" s="2">
        <v>2.6294025E-4</v>
      </c>
      <c r="J5215" s="2">
        <v>925.9</v>
      </c>
      <c r="K5215" s="2">
        <v>8.7761000000000002E-5</v>
      </c>
      <c r="L5215" s="2">
        <v>924.95</v>
      </c>
      <c r="M5215" s="2">
        <v>2.8401450000000003E-4</v>
      </c>
    </row>
    <row r="5216" spans="2:13" x14ac:dyDescent="0.2">
      <c r="B5216" s="2">
        <v>929.94999999999993</v>
      </c>
      <c r="C5216" s="2">
        <v>1.5116275000000003E-4</v>
      </c>
      <c r="D5216" s="2">
        <v>925.40000000000009</v>
      </c>
      <c r="E5216" s="2">
        <v>1.81595E-4</v>
      </c>
      <c r="F5216" s="2">
        <v>925</v>
      </c>
      <c r="G5216" s="2">
        <v>1.984125E-4</v>
      </c>
      <c r="H5216" s="2">
        <v>926.67499999999995</v>
      </c>
      <c r="I5216" s="2">
        <v>2.6287024999999999E-4</v>
      </c>
      <c r="J5216" s="2">
        <v>926.17499999999995</v>
      </c>
      <c r="K5216" s="2">
        <v>8.7096750000000006E-5</v>
      </c>
      <c r="L5216" s="2">
        <v>925.15000000000009</v>
      </c>
      <c r="M5216" s="2">
        <v>2.8535050000000003E-4</v>
      </c>
    </row>
    <row r="5217" spans="2:13" x14ac:dyDescent="0.2">
      <c r="B5217" s="2">
        <v>930.02499999999998</v>
      </c>
      <c r="C5217" s="2">
        <v>1.5090049999999999E-4</v>
      </c>
      <c r="D5217" s="2">
        <v>925.65</v>
      </c>
      <c r="E5217" s="2">
        <v>1.8039999999999999E-4</v>
      </c>
      <c r="F5217" s="2">
        <v>925.05</v>
      </c>
      <c r="G5217" s="2">
        <v>1.984125E-4</v>
      </c>
      <c r="H5217" s="2">
        <v>926.82500000000005</v>
      </c>
      <c r="I5217" s="2">
        <v>2.6287024999999999E-4</v>
      </c>
      <c r="J5217" s="2">
        <v>926.42499999999995</v>
      </c>
      <c r="K5217" s="2">
        <v>8.7096750000000006E-5</v>
      </c>
      <c r="L5217" s="2">
        <v>925.2</v>
      </c>
      <c r="M5217" s="2">
        <v>2.8535050000000003E-4</v>
      </c>
    </row>
    <row r="5218" spans="2:13" x14ac:dyDescent="0.2">
      <c r="B5218" s="2">
        <v>930.15</v>
      </c>
      <c r="C5218" s="2">
        <v>1.5046475000000001E-4</v>
      </c>
      <c r="D5218" s="2">
        <v>925.8</v>
      </c>
      <c r="E5218" s="2">
        <v>1.8039999999999999E-4</v>
      </c>
      <c r="F5218" s="2">
        <v>925.3</v>
      </c>
      <c r="G5218" s="2">
        <v>1.984125E-4</v>
      </c>
      <c r="H5218" s="2">
        <v>927</v>
      </c>
      <c r="I5218" s="2">
        <v>2.6148874999999997E-4</v>
      </c>
      <c r="J5218" s="2">
        <v>926.52500000000009</v>
      </c>
      <c r="K5218" s="2">
        <v>8.7057500000000011E-5</v>
      </c>
      <c r="L5218" s="2">
        <v>925.55</v>
      </c>
      <c r="M5218" s="2">
        <v>2.8535050000000003E-4</v>
      </c>
    </row>
    <row r="5219" spans="2:13" x14ac:dyDescent="0.2">
      <c r="B5219" s="2">
        <v>930.35</v>
      </c>
      <c r="C5219" s="2">
        <v>1.5129950000000001E-4</v>
      </c>
      <c r="D5219" s="2">
        <v>925.95</v>
      </c>
      <c r="E5219" s="2">
        <v>1.8015199999999999E-4</v>
      </c>
      <c r="F5219" s="2">
        <v>925.5</v>
      </c>
      <c r="G5219" s="2">
        <v>1.984125E-4</v>
      </c>
      <c r="H5219" s="2">
        <v>927.125</v>
      </c>
      <c r="I5219" s="2">
        <v>2.6148874999999997E-4</v>
      </c>
      <c r="J5219" s="2">
        <v>926.67499999999995</v>
      </c>
      <c r="K5219" s="2">
        <v>8.7057500000000011E-5</v>
      </c>
      <c r="L5219" s="2">
        <v>925.7</v>
      </c>
      <c r="M5219" s="2">
        <v>2.8401450000000003E-4</v>
      </c>
    </row>
    <row r="5220" spans="2:13" x14ac:dyDescent="0.2">
      <c r="B5220" s="2">
        <v>930.65</v>
      </c>
      <c r="C5220" s="2">
        <v>1.5132725000000001E-4</v>
      </c>
      <c r="D5220" s="2">
        <v>926.09999999999991</v>
      </c>
      <c r="E5220" s="2">
        <v>1.81595E-4</v>
      </c>
      <c r="F5220" s="2">
        <v>925.55</v>
      </c>
      <c r="G5220" s="2">
        <v>1.9575199999999999E-4</v>
      </c>
      <c r="H5220" s="2">
        <v>927.27499999999998</v>
      </c>
      <c r="I5220" s="2">
        <v>2.6010749999999999E-4</v>
      </c>
      <c r="J5220" s="2">
        <v>926.8</v>
      </c>
      <c r="K5220" s="2">
        <v>8.7057500000000011E-5</v>
      </c>
      <c r="L5220" s="2">
        <v>925.7</v>
      </c>
      <c r="M5220" s="2">
        <v>2.8401450000000003E-4</v>
      </c>
    </row>
    <row r="5221" spans="2:13" x14ac:dyDescent="0.2">
      <c r="B5221" s="2">
        <v>930.82500000000005</v>
      </c>
      <c r="C5221" s="2">
        <v>1.5072725E-4</v>
      </c>
      <c r="D5221" s="2">
        <v>926.3</v>
      </c>
      <c r="E5221" s="2">
        <v>1.81595E-4</v>
      </c>
      <c r="F5221" s="2">
        <v>925.7</v>
      </c>
      <c r="G5221" s="2">
        <v>1.9575199999999999E-4</v>
      </c>
      <c r="H5221" s="2">
        <v>927.5</v>
      </c>
      <c r="I5221" s="2">
        <v>2.6083325000000001E-4</v>
      </c>
      <c r="J5221" s="2">
        <v>927</v>
      </c>
      <c r="K5221" s="2">
        <v>8.643250000000001E-5</v>
      </c>
      <c r="L5221" s="2">
        <v>925.85</v>
      </c>
      <c r="M5221" s="2">
        <v>2.8401450000000003E-4</v>
      </c>
    </row>
    <row r="5222" spans="2:13" x14ac:dyDescent="0.2">
      <c r="B5222" s="2">
        <v>930.9</v>
      </c>
      <c r="C5222" s="2">
        <v>1.502915E-4</v>
      </c>
      <c r="D5222" s="2">
        <v>926.5</v>
      </c>
      <c r="E5222" s="2">
        <v>1.8279E-4</v>
      </c>
      <c r="F5222" s="2">
        <v>925.9</v>
      </c>
      <c r="G5222" s="2">
        <v>1.9575199999999999E-4</v>
      </c>
      <c r="H5222" s="2">
        <v>927.65000000000009</v>
      </c>
      <c r="I5222" s="2">
        <v>2.6083325000000001E-4</v>
      </c>
      <c r="J5222" s="2">
        <v>927.15</v>
      </c>
      <c r="K5222" s="2">
        <v>8.5807500000000008E-5</v>
      </c>
      <c r="L5222" s="2">
        <v>926.05</v>
      </c>
      <c r="M5222" s="2">
        <v>2.8401450000000003E-4</v>
      </c>
    </row>
    <row r="5223" spans="2:13" x14ac:dyDescent="0.2">
      <c r="B5223" s="2">
        <v>931.02499999999998</v>
      </c>
      <c r="C5223" s="2">
        <v>1.4971949999999999E-4</v>
      </c>
      <c r="D5223" s="2">
        <v>926.59999999999991</v>
      </c>
      <c r="E5223" s="2">
        <v>1.8423300000000001E-4</v>
      </c>
      <c r="F5223" s="2">
        <v>926.2</v>
      </c>
      <c r="G5223" s="2">
        <v>1.9708200000000001E-4</v>
      </c>
      <c r="H5223" s="2">
        <v>927.85</v>
      </c>
      <c r="I5223" s="2">
        <v>2.6010749999999999E-4</v>
      </c>
      <c r="J5223" s="2">
        <v>927.27499999999998</v>
      </c>
      <c r="K5223" s="2">
        <v>8.5143500000000002E-5</v>
      </c>
      <c r="L5223" s="2">
        <v>926.25</v>
      </c>
      <c r="M5223" s="2">
        <v>2.8134799999999995E-4</v>
      </c>
    </row>
    <row r="5224" spans="2:13" x14ac:dyDescent="0.2">
      <c r="B5224" s="2">
        <v>931.17499999999995</v>
      </c>
      <c r="C5224" s="2">
        <v>1.497165E-4</v>
      </c>
      <c r="D5224" s="2">
        <v>926.8</v>
      </c>
      <c r="E5224" s="2">
        <v>1.8423300000000001E-4</v>
      </c>
      <c r="F5224" s="2">
        <v>926.3</v>
      </c>
      <c r="G5224" s="2">
        <v>1.9572399999999998E-4</v>
      </c>
      <c r="H5224" s="2">
        <v>928.02499999999998</v>
      </c>
      <c r="I5224" s="2">
        <v>2.6010749999999999E-4</v>
      </c>
      <c r="J5224" s="2">
        <v>927.5</v>
      </c>
      <c r="K5224" s="2">
        <v>8.5182500000000006E-5</v>
      </c>
      <c r="L5224" s="2">
        <v>926.3</v>
      </c>
      <c r="M5224" s="2">
        <v>2.8134799999999995E-4</v>
      </c>
    </row>
    <row r="5225" spans="2:13" x14ac:dyDescent="0.2">
      <c r="B5225" s="2">
        <v>931.45</v>
      </c>
      <c r="C5225" s="2">
        <v>1.4985574999999999E-4</v>
      </c>
      <c r="D5225" s="2">
        <v>927</v>
      </c>
      <c r="E5225" s="2">
        <v>1.8279E-4</v>
      </c>
      <c r="F5225" s="2">
        <v>926.45</v>
      </c>
      <c r="G5225" s="2">
        <v>1.9572399999999998E-4</v>
      </c>
      <c r="H5225" s="2">
        <v>928.1</v>
      </c>
      <c r="I5225" s="2">
        <v>2.5864050000000004E-4</v>
      </c>
      <c r="J5225" s="2">
        <v>927.625</v>
      </c>
      <c r="K5225" s="2">
        <v>8.5807500000000008E-5</v>
      </c>
      <c r="L5225" s="2">
        <v>926.45</v>
      </c>
      <c r="M5225" s="2">
        <v>2.8134799999999995E-4</v>
      </c>
    </row>
    <row r="5226" spans="2:13" x14ac:dyDescent="0.2">
      <c r="B5226" s="2">
        <v>931.55</v>
      </c>
      <c r="C5226" s="2">
        <v>1.4945675E-4</v>
      </c>
      <c r="D5226" s="2">
        <v>927.15</v>
      </c>
      <c r="E5226" s="2">
        <v>1.8279E-4</v>
      </c>
      <c r="F5226" s="2">
        <v>926.65</v>
      </c>
      <c r="G5226" s="2">
        <v>1.9572399999999998E-4</v>
      </c>
      <c r="H5226" s="2">
        <v>928.27500000000009</v>
      </c>
      <c r="I5226" s="2">
        <v>2.5717299999999997E-4</v>
      </c>
      <c r="J5226" s="2">
        <v>927.85</v>
      </c>
      <c r="K5226" s="2">
        <v>8.4557500000000005E-5</v>
      </c>
      <c r="L5226" s="2">
        <v>926.8</v>
      </c>
      <c r="M5226" s="2">
        <v>2.826835E-4</v>
      </c>
    </row>
    <row r="5227" spans="2:13" x14ac:dyDescent="0.2">
      <c r="B5227" s="2">
        <v>931.67499999999995</v>
      </c>
      <c r="C5227" s="2">
        <v>1.4959350000000001E-4</v>
      </c>
      <c r="D5227" s="2">
        <v>927.25</v>
      </c>
      <c r="E5227" s="2">
        <v>1.83038E-4</v>
      </c>
      <c r="F5227" s="2">
        <v>926.85</v>
      </c>
      <c r="G5227" s="2">
        <v>1.9572399999999998E-4</v>
      </c>
      <c r="H5227" s="2">
        <v>928.52499999999998</v>
      </c>
      <c r="I5227" s="2">
        <v>2.5725875000000005E-4</v>
      </c>
      <c r="J5227" s="2">
        <v>927.95</v>
      </c>
      <c r="K5227" s="2">
        <v>8.5182500000000006E-5</v>
      </c>
      <c r="L5227" s="2">
        <v>927</v>
      </c>
      <c r="M5227" s="2">
        <v>2.8135250000000002E-4</v>
      </c>
    </row>
    <row r="5228" spans="2:13" x14ac:dyDescent="0.2">
      <c r="B5228" s="2">
        <v>931.90000000000009</v>
      </c>
      <c r="C5228" s="2">
        <v>1.4844625000000003E-4</v>
      </c>
      <c r="D5228" s="2">
        <v>927.5</v>
      </c>
      <c r="E5228" s="2">
        <v>1.83038E-4</v>
      </c>
      <c r="F5228" s="2">
        <v>927.05</v>
      </c>
      <c r="G5228" s="2">
        <v>1.9705450000000001E-4</v>
      </c>
      <c r="H5228" s="2">
        <v>928.7</v>
      </c>
      <c r="I5228" s="2">
        <v>2.5798474999999999E-4</v>
      </c>
      <c r="J5228" s="2">
        <v>928.07500000000005</v>
      </c>
      <c r="K5228" s="2">
        <v>8.4557500000000005E-5</v>
      </c>
      <c r="L5228" s="2">
        <v>927.2</v>
      </c>
      <c r="M5228" s="2">
        <v>2.8135250000000002E-4</v>
      </c>
    </row>
    <row r="5229" spans="2:13" x14ac:dyDescent="0.2">
      <c r="B5229" s="2">
        <v>932.09999999999991</v>
      </c>
      <c r="C5229" s="2">
        <v>1.4888175E-4</v>
      </c>
      <c r="D5229" s="2">
        <v>927.55</v>
      </c>
      <c r="E5229" s="2">
        <v>1.83038E-4</v>
      </c>
      <c r="F5229" s="2">
        <v>927.25</v>
      </c>
      <c r="G5229" s="2">
        <v>1.983845E-4</v>
      </c>
      <c r="H5229" s="2">
        <v>928.8</v>
      </c>
      <c r="I5229" s="2">
        <v>2.5725875000000005E-4</v>
      </c>
      <c r="J5229" s="2">
        <v>928.22499999999991</v>
      </c>
      <c r="K5229" s="2">
        <v>8.32575E-5</v>
      </c>
      <c r="L5229" s="2">
        <v>927.3</v>
      </c>
      <c r="M5229" s="2">
        <v>2.826835E-4</v>
      </c>
    </row>
    <row r="5230" spans="2:13" x14ac:dyDescent="0.2">
      <c r="B5230" s="2">
        <v>932.22500000000002</v>
      </c>
      <c r="C5230" s="2">
        <v>1.4830675E-4</v>
      </c>
      <c r="D5230" s="2">
        <v>927.85</v>
      </c>
      <c r="E5230" s="2">
        <v>1.83038E-4</v>
      </c>
      <c r="F5230" s="2">
        <v>927.3</v>
      </c>
      <c r="G5230" s="2">
        <v>1.983845E-4</v>
      </c>
      <c r="H5230" s="2">
        <v>929.02499999999998</v>
      </c>
      <c r="I5230" s="2">
        <v>2.56603E-4</v>
      </c>
      <c r="J5230" s="2">
        <v>928.45</v>
      </c>
      <c r="K5230" s="2">
        <v>8.2007499999999997E-5</v>
      </c>
      <c r="L5230" s="2">
        <v>927.4</v>
      </c>
      <c r="M5230" s="2">
        <v>2.8134799999999995E-4</v>
      </c>
    </row>
    <row r="5231" spans="2:13" x14ac:dyDescent="0.2">
      <c r="B5231" s="2">
        <v>932.45</v>
      </c>
      <c r="C5231" s="2">
        <v>1.4750875000000001E-4</v>
      </c>
      <c r="D5231" s="2">
        <v>927.95</v>
      </c>
      <c r="E5231" s="2">
        <v>1.8279E-4</v>
      </c>
      <c r="F5231" s="2">
        <v>927.35</v>
      </c>
      <c r="G5231" s="2">
        <v>1.983845E-4</v>
      </c>
      <c r="H5231" s="2">
        <v>929.2</v>
      </c>
      <c r="I5231" s="2">
        <v>2.5513550000000004E-4</v>
      </c>
      <c r="J5231" s="2">
        <v>928.57500000000005</v>
      </c>
      <c r="K5231" s="2">
        <v>8.2671749999999993E-5</v>
      </c>
      <c r="L5231" s="2">
        <v>927.65000000000009</v>
      </c>
      <c r="M5231" s="2">
        <v>2.8134799999999995E-4</v>
      </c>
    </row>
    <row r="5232" spans="2:13" x14ac:dyDescent="0.2">
      <c r="B5232" s="2">
        <v>932.625</v>
      </c>
      <c r="C5232" s="2">
        <v>1.4750875000000001E-4</v>
      </c>
      <c r="D5232" s="2">
        <v>928</v>
      </c>
      <c r="E5232" s="2">
        <v>1.8279E-4</v>
      </c>
      <c r="F5232" s="2">
        <v>927.7</v>
      </c>
      <c r="G5232" s="2">
        <v>1.983845E-4</v>
      </c>
      <c r="H5232" s="2">
        <v>929.3</v>
      </c>
      <c r="I5232" s="2">
        <v>2.5587725000000003E-4</v>
      </c>
      <c r="J5232" s="2">
        <v>928.82500000000005</v>
      </c>
      <c r="K5232" s="2">
        <v>8.3296749999999995E-5</v>
      </c>
      <c r="L5232" s="2">
        <v>927.75</v>
      </c>
      <c r="M5232" s="2">
        <v>2.80012E-4</v>
      </c>
    </row>
    <row r="5233" spans="2:13" x14ac:dyDescent="0.2">
      <c r="B5233" s="2">
        <v>932.75</v>
      </c>
      <c r="C5233" s="2">
        <v>1.4790775E-4</v>
      </c>
      <c r="D5233" s="2">
        <v>928.2</v>
      </c>
      <c r="E5233" s="2">
        <v>1.81595E-4</v>
      </c>
      <c r="F5233" s="2">
        <v>927.75</v>
      </c>
      <c r="G5233" s="2">
        <v>1.9705450000000001E-4</v>
      </c>
      <c r="H5233" s="2">
        <v>929.5</v>
      </c>
      <c r="I5233" s="2">
        <v>2.5594725000000005E-4</v>
      </c>
      <c r="J5233" s="2">
        <v>929</v>
      </c>
      <c r="K5233" s="2">
        <v>8.3296749999999995E-5</v>
      </c>
      <c r="L5233" s="2">
        <v>927.95</v>
      </c>
      <c r="M5233" s="2">
        <v>2.80012E-4</v>
      </c>
    </row>
    <row r="5234" spans="2:13" x14ac:dyDescent="0.2">
      <c r="B5234" s="2">
        <v>932.92499999999995</v>
      </c>
      <c r="C5234" s="2">
        <v>1.4848275E-4</v>
      </c>
      <c r="D5234" s="2">
        <v>928.45</v>
      </c>
      <c r="E5234" s="2">
        <v>1.81595E-4</v>
      </c>
      <c r="F5234" s="2">
        <v>927.90000000000009</v>
      </c>
      <c r="G5234" s="2">
        <v>1.9705450000000001E-4</v>
      </c>
      <c r="H5234" s="2">
        <v>929.65000000000009</v>
      </c>
      <c r="I5234" s="2">
        <v>2.5741425E-4</v>
      </c>
      <c r="J5234" s="2">
        <v>929.17499999999995</v>
      </c>
      <c r="K5234" s="2">
        <v>8.3296749999999995E-5</v>
      </c>
      <c r="L5234" s="2">
        <v>928</v>
      </c>
      <c r="M5234" s="2">
        <v>2.8134799999999995E-4</v>
      </c>
    </row>
    <row r="5235" spans="2:13" x14ac:dyDescent="0.2">
      <c r="B5235" s="2">
        <v>933.05</v>
      </c>
      <c r="C5235" s="2">
        <v>1.4905499999999999E-4</v>
      </c>
      <c r="D5235" s="2">
        <v>928.59999999999991</v>
      </c>
      <c r="E5235" s="2">
        <v>1.8015199999999999E-4</v>
      </c>
      <c r="F5235" s="2">
        <v>927.95</v>
      </c>
      <c r="G5235" s="2">
        <v>1.984125E-4</v>
      </c>
      <c r="H5235" s="2">
        <v>929.82500000000005</v>
      </c>
      <c r="I5235" s="2">
        <v>2.5814025E-4</v>
      </c>
      <c r="J5235" s="2">
        <v>929.3</v>
      </c>
      <c r="K5235" s="2">
        <v>8.2632499999999999E-5</v>
      </c>
      <c r="L5235" s="2">
        <v>928.2</v>
      </c>
      <c r="M5235" s="2">
        <v>2.826835E-4</v>
      </c>
    </row>
    <row r="5236" spans="2:13" x14ac:dyDescent="0.2">
      <c r="B5236" s="2">
        <v>933.2</v>
      </c>
      <c r="C5236" s="2">
        <v>1.4923099999999999E-4</v>
      </c>
      <c r="D5236" s="2">
        <v>928.75</v>
      </c>
      <c r="E5236" s="2">
        <v>1.81595E-4</v>
      </c>
      <c r="F5236" s="2">
        <v>928.3</v>
      </c>
      <c r="G5236" s="2">
        <v>1.9705450000000001E-4</v>
      </c>
      <c r="H5236" s="2">
        <v>929.97500000000002</v>
      </c>
      <c r="I5236" s="2">
        <v>2.5814025E-4</v>
      </c>
      <c r="J5236" s="2">
        <v>929.55</v>
      </c>
      <c r="K5236" s="2">
        <v>8.2007499999999997E-5</v>
      </c>
      <c r="L5236" s="2">
        <v>928.45</v>
      </c>
      <c r="M5236" s="2">
        <v>2.8134799999999995E-4</v>
      </c>
    </row>
    <row r="5237" spans="2:13" x14ac:dyDescent="0.2">
      <c r="B5237" s="2">
        <v>933.40000000000009</v>
      </c>
      <c r="C5237" s="2">
        <v>1.487955E-4</v>
      </c>
      <c r="D5237" s="2">
        <v>929</v>
      </c>
      <c r="E5237" s="2">
        <v>1.8279E-4</v>
      </c>
      <c r="F5237" s="2">
        <v>928.5</v>
      </c>
      <c r="G5237" s="2">
        <v>1.9569649999999999E-4</v>
      </c>
      <c r="H5237" s="2">
        <v>930.15000000000009</v>
      </c>
      <c r="I5237" s="2">
        <v>2.5741425E-4</v>
      </c>
      <c r="J5237" s="2">
        <v>929.625</v>
      </c>
      <c r="K5237" s="2">
        <v>8.2007499999999997E-5</v>
      </c>
      <c r="L5237" s="2">
        <v>928.5</v>
      </c>
      <c r="M5237" s="2">
        <v>2.8134799999999995E-4</v>
      </c>
    </row>
    <row r="5238" spans="2:13" x14ac:dyDescent="0.2">
      <c r="B5238" s="2">
        <v>933.59999999999991</v>
      </c>
      <c r="C5238" s="2">
        <v>1.487955E-4</v>
      </c>
      <c r="D5238" s="2">
        <v>929.09999999999991</v>
      </c>
      <c r="E5238" s="2">
        <v>1.8398500000000001E-4</v>
      </c>
      <c r="F5238" s="2">
        <v>928.7</v>
      </c>
      <c r="G5238" s="2">
        <v>1.9569649999999999E-4</v>
      </c>
      <c r="H5238" s="2">
        <v>930.25</v>
      </c>
      <c r="I5238" s="2">
        <v>2.5741425E-4</v>
      </c>
      <c r="J5238" s="2">
        <v>929.9</v>
      </c>
      <c r="K5238" s="2">
        <v>8.2007499999999997E-5</v>
      </c>
      <c r="L5238" s="2">
        <v>928.65000000000009</v>
      </c>
      <c r="M5238" s="2">
        <v>2.8134799999999995E-4</v>
      </c>
    </row>
    <row r="5239" spans="2:13" x14ac:dyDescent="0.2">
      <c r="B5239" s="2">
        <v>933.77500000000009</v>
      </c>
      <c r="C5239" s="2">
        <v>1.483875E-4</v>
      </c>
      <c r="D5239" s="2">
        <v>929.25</v>
      </c>
      <c r="E5239" s="2">
        <v>1.8398500000000001E-4</v>
      </c>
      <c r="F5239" s="2">
        <v>928.8</v>
      </c>
      <c r="G5239" s="2">
        <v>1.970265E-4</v>
      </c>
      <c r="H5239" s="2">
        <v>930.47499999999991</v>
      </c>
      <c r="I5239" s="2">
        <v>2.5741425E-4</v>
      </c>
      <c r="J5239" s="2">
        <v>930</v>
      </c>
      <c r="K5239" s="2">
        <v>8.2007499999999997E-5</v>
      </c>
      <c r="L5239" s="2">
        <v>928.84999999999991</v>
      </c>
      <c r="M5239" s="2">
        <v>2.8134799999999995E-4</v>
      </c>
    </row>
    <row r="5240" spans="2:13" x14ac:dyDescent="0.2">
      <c r="B5240" s="2">
        <v>933.92499999999995</v>
      </c>
      <c r="C5240" s="2">
        <v>1.479885E-4</v>
      </c>
      <c r="D5240" s="2">
        <v>929.5</v>
      </c>
      <c r="E5240" s="2">
        <v>1.8279E-4</v>
      </c>
      <c r="F5240" s="2">
        <v>929</v>
      </c>
      <c r="G5240" s="2">
        <v>1.9566849999999998E-4</v>
      </c>
      <c r="H5240" s="2">
        <v>930.65000000000009</v>
      </c>
      <c r="I5240" s="2">
        <v>2.5668849999999999E-4</v>
      </c>
      <c r="J5240" s="2">
        <v>930.22499999999991</v>
      </c>
      <c r="K5240" s="2">
        <v>8.2007499999999997E-5</v>
      </c>
      <c r="L5240" s="2">
        <v>929.15000000000009</v>
      </c>
      <c r="M5240" s="2">
        <v>2.8134799999999995E-4</v>
      </c>
    </row>
    <row r="5241" spans="2:13" x14ac:dyDescent="0.2">
      <c r="B5241" s="2">
        <v>934.07500000000005</v>
      </c>
      <c r="C5241" s="2">
        <v>1.4795474999999998E-4</v>
      </c>
      <c r="D5241" s="2">
        <v>929.7</v>
      </c>
      <c r="E5241" s="2">
        <v>1.81595E-4</v>
      </c>
      <c r="F5241" s="2">
        <v>929.15</v>
      </c>
      <c r="G5241" s="2">
        <v>1.9433850000000002E-4</v>
      </c>
      <c r="H5241" s="2">
        <v>930.82500000000005</v>
      </c>
      <c r="I5241" s="2">
        <v>2.5596274999999997E-4</v>
      </c>
      <c r="J5241" s="2">
        <v>930.32500000000005</v>
      </c>
      <c r="K5241" s="2">
        <v>8.2007499999999997E-5</v>
      </c>
      <c r="L5241" s="2">
        <v>929.3</v>
      </c>
      <c r="M5241" s="2">
        <v>2.7868100000000002E-4</v>
      </c>
    </row>
    <row r="5242" spans="2:13" x14ac:dyDescent="0.2">
      <c r="B5242" s="2">
        <v>934.25</v>
      </c>
      <c r="C5242" s="2">
        <v>1.4795474999999998E-4</v>
      </c>
      <c r="D5242" s="2">
        <v>929.85</v>
      </c>
      <c r="E5242" s="2">
        <v>1.83038E-4</v>
      </c>
      <c r="F5242" s="2">
        <v>929.40000000000009</v>
      </c>
      <c r="G5242" s="2">
        <v>1.9436599999999999E-4</v>
      </c>
      <c r="H5242" s="2">
        <v>931</v>
      </c>
      <c r="I5242" s="2">
        <v>2.5677449999999999E-4</v>
      </c>
      <c r="J5242" s="2">
        <v>930.42499999999995</v>
      </c>
      <c r="K5242" s="2">
        <v>8.0082499999999991E-5</v>
      </c>
      <c r="L5242" s="2">
        <v>929.45</v>
      </c>
      <c r="M5242" s="2">
        <v>2.7734500000000002E-4</v>
      </c>
    </row>
    <row r="5243" spans="2:13" x14ac:dyDescent="0.2">
      <c r="B5243" s="2">
        <v>934.375</v>
      </c>
      <c r="C5243" s="2">
        <v>1.4852674999999999E-4</v>
      </c>
      <c r="D5243" s="2">
        <v>929.95</v>
      </c>
      <c r="E5243" s="2">
        <v>1.83038E-4</v>
      </c>
      <c r="F5243" s="2">
        <v>929.45</v>
      </c>
      <c r="G5243" s="2">
        <v>1.9436599999999999E-4</v>
      </c>
      <c r="H5243" s="2">
        <v>931.125</v>
      </c>
      <c r="I5243" s="2">
        <v>2.5677449999999999E-4</v>
      </c>
      <c r="J5243" s="2">
        <v>930.65</v>
      </c>
      <c r="K5243" s="2">
        <v>8.0082499999999991E-5</v>
      </c>
      <c r="L5243" s="2">
        <v>929.5</v>
      </c>
      <c r="M5243" s="2">
        <v>2.7734500000000002E-4</v>
      </c>
    </row>
    <row r="5244" spans="2:13" x14ac:dyDescent="0.2">
      <c r="B5244" s="2">
        <v>934.57499999999993</v>
      </c>
      <c r="C5244" s="2">
        <v>1.4809125000000002E-4</v>
      </c>
      <c r="D5244" s="2">
        <v>930.09999999999991</v>
      </c>
      <c r="E5244" s="2">
        <v>1.81595E-4</v>
      </c>
      <c r="F5244" s="2">
        <v>929.45</v>
      </c>
      <c r="G5244" s="2">
        <v>1.9572399999999998E-4</v>
      </c>
      <c r="H5244" s="2">
        <v>931.35</v>
      </c>
      <c r="I5244" s="2">
        <v>2.5677449999999999E-4</v>
      </c>
      <c r="J5244" s="2">
        <v>930.7</v>
      </c>
      <c r="K5244" s="2">
        <v>8.0082499999999991E-5</v>
      </c>
      <c r="L5244" s="2">
        <v>929.84999999999991</v>
      </c>
      <c r="M5244" s="2">
        <v>2.7734500000000002E-4</v>
      </c>
    </row>
    <row r="5245" spans="2:13" x14ac:dyDescent="0.2">
      <c r="B5245" s="2">
        <v>934.7</v>
      </c>
      <c r="C5245" s="2">
        <v>1.4711725E-4</v>
      </c>
      <c r="D5245" s="2">
        <v>930.3</v>
      </c>
      <c r="E5245" s="2">
        <v>1.8279E-4</v>
      </c>
      <c r="F5245" s="2">
        <v>929.8</v>
      </c>
      <c r="G5245" s="2">
        <v>1.9572399999999998E-4</v>
      </c>
      <c r="H5245" s="2">
        <v>931.5</v>
      </c>
      <c r="I5245" s="2">
        <v>2.5458125000000001E-4</v>
      </c>
      <c r="J5245" s="2">
        <v>931</v>
      </c>
      <c r="K5245" s="2">
        <v>8.1382499999999995E-5</v>
      </c>
      <c r="L5245" s="2">
        <v>929.95</v>
      </c>
      <c r="M5245" s="2">
        <v>2.7734500000000002E-4</v>
      </c>
    </row>
    <row r="5246" spans="2:13" x14ac:dyDescent="0.2">
      <c r="B5246" s="2">
        <v>934.85</v>
      </c>
      <c r="C5246" s="2">
        <v>1.4611825000000002E-4</v>
      </c>
      <c r="D5246" s="2">
        <v>930.45</v>
      </c>
      <c r="E5246" s="2">
        <v>1.81347E-4</v>
      </c>
      <c r="F5246" s="2">
        <v>929.90000000000009</v>
      </c>
      <c r="G5246" s="2">
        <v>1.9572399999999998E-4</v>
      </c>
      <c r="H5246" s="2">
        <v>931.72500000000002</v>
      </c>
      <c r="I5246" s="2">
        <v>2.5392550000000001E-4</v>
      </c>
      <c r="J5246" s="2">
        <v>931.1</v>
      </c>
      <c r="K5246" s="2">
        <v>8.32575E-5</v>
      </c>
      <c r="L5246" s="2">
        <v>930.05</v>
      </c>
      <c r="M5246" s="2">
        <v>2.7734500000000002E-4</v>
      </c>
    </row>
    <row r="5247" spans="2:13" x14ac:dyDescent="0.2">
      <c r="B5247" s="2">
        <v>935.125</v>
      </c>
      <c r="C5247" s="2">
        <v>1.4611825000000002E-4</v>
      </c>
      <c r="D5247" s="2">
        <v>930.7</v>
      </c>
      <c r="E5247" s="2">
        <v>1.8015199999999999E-4</v>
      </c>
      <c r="F5247" s="2">
        <v>930.15</v>
      </c>
      <c r="G5247" s="2">
        <v>1.9569649999999999E-4</v>
      </c>
      <c r="H5247" s="2">
        <v>931.77500000000009</v>
      </c>
      <c r="I5247" s="2">
        <v>2.5319950000000002E-4</v>
      </c>
      <c r="J5247" s="2">
        <v>931.3</v>
      </c>
      <c r="K5247" s="2">
        <v>8.2632499999999999E-5</v>
      </c>
      <c r="L5247" s="2">
        <v>930.2</v>
      </c>
      <c r="M5247" s="2">
        <v>2.7601399999999999E-4</v>
      </c>
    </row>
    <row r="5248" spans="2:13" x14ac:dyDescent="0.2">
      <c r="B5248" s="2">
        <v>935.32500000000005</v>
      </c>
      <c r="C5248" s="2">
        <v>1.4568250000000001E-4</v>
      </c>
      <c r="D5248" s="2">
        <v>930.7</v>
      </c>
      <c r="E5248" s="2">
        <v>1.81595E-4</v>
      </c>
      <c r="F5248" s="2">
        <v>930.2</v>
      </c>
      <c r="G5248" s="2">
        <v>1.9433850000000002E-4</v>
      </c>
      <c r="H5248" s="2">
        <v>931.97499999999991</v>
      </c>
      <c r="I5248" s="2">
        <v>2.5319950000000002E-4</v>
      </c>
      <c r="J5248" s="2">
        <v>931.375</v>
      </c>
      <c r="K5248" s="2">
        <v>8.2632499999999999E-5</v>
      </c>
      <c r="L5248" s="2">
        <v>930.25</v>
      </c>
      <c r="M5248" s="2">
        <v>2.746785E-4</v>
      </c>
    </row>
    <row r="5249" spans="2:13" x14ac:dyDescent="0.2">
      <c r="B5249" s="2">
        <v>935.42499999999995</v>
      </c>
      <c r="C5249" s="2">
        <v>1.466905E-4</v>
      </c>
      <c r="D5249" s="2">
        <v>931</v>
      </c>
      <c r="E5249" s="2">
        <v>1.81595E-4</v>
      </c>
      <c r="F5249" s="2">
        <v>930.40000000000009</v>
      </c>
      <c r="G5249" s="2">
        <v>1.9566849999999998E-4</v>
      </c>
      <c r="H5249" s="2">
        <v>932.17499999999995</v>
      </c>
      <c r="I5249" s="2">
        <v>2.5254374999999997E-4</v>
      </c>
      <c r="J5249" s="2">
        <v>931.72500000000002</v>
      </c>
      <c r="K5249" s="2">
        <v>8.0718500000000003E-5</v>
      </c>
      <c r="L5249" s="2">
        <v>930.65000000000009</v>
      </c>
      <c r="M5249" s="2">
        <v>2.746785E-4</v>
      </c>
    </row>
    <row r="5250" spans="2:13" x14ac:dyDescent="0.2">
      <c r="B5250" s="2">
        <v>935.55</v>
      </c>
      <c r="C5250" s="2">
        <v>1.4708949999999999E-4</v>
      </c>
      <c r="D5250" s="2">
        <v>931.15</v>
      </c>
      <c r="E5250" s="2">
        <v>1.81595E-4</v>
      </c>
      <c r="F5250" s="2">
        <v>930.7</v>
      </c>
      <c r="G5250" s="2">
        <v>1.9433850000000002E-4</v>
      </c>
      <c r="H5250" s="2">
        <v>932.27499999999998</v>
      </c>
      <c r="I5250" s="2">
        <v>2.5254374999999997E-4</v>
      </c>
      <c r="J5250" s="2">
        <v>931.84999999999991</v>
      </c>
      <c r="K5250" s="2">
        <v>8.0707499999999993E-5</v>
      </c>
      <c r="L5250" s="2">
        <v>930.8</v>
      </c>
      <c r="M5250" s="2">
        <v>2.7600949999999997E-4</v>
      </c>
    </row>
    <row r="5251" spans="2:13" x14ac:dyDescent="0.2">
      <c r="B5251" s="2">
        <v>935.77500000000009</v>
      </c>
      <c r="C5251" s="2">
        <v>1.4651725000000001E-4</v>
      </c>
      <c r="D5251" s="2">
        <v>931.35</v>
      </c>
      <c r="E5251" s="2">
        <v>1.8039999999999999E-4</v>
      </c>
      <c r="F5251" s="2">
        <v>930.85</v>
      </c>
      <c r="G5251" s="2">
        <v>1.9298049999999999E-4</v>
      </c>
      <c r="H5251" s="2">
        <v>932.42499999999995</v>
      </c>
      <c r="I5251" s="2">
        <v>2.5188800000000003E-4</v>
      </c>
      <c r="J5251" s="2">
        <v>931.97500000000002</v>
      </c>
      <c r="K5251" s="2">
        <v>8.0082499999999991E-5</v>
      </c>
      <c r="L5251" s="2">
        <v>930.95</v>
      </c>
      <c r="M5251" s="2">
        <v>2.7600949999999997E-4</v>
      </c>
    </row>
    <row r="5252" spans="2:13" x14ac:dyDescent="0.2">
      <c r="B5252" s="2">
        <v>935.875</v>
      </c>
      <c r="C5252" s="2">
        <v>1.4651725000000001E-4</v>
      </c>
      <c r="D5252" s="2">
        <v>931.45</v>
      </c>
      <c r="E5252" s="2">
        <v>1.8039999999999999E-4</v>
      </c>
      <c r="F5252" s="2">
        <v>931.05</v>
      </c>
      <c r="G5252" s="2">
        <v>1.9298049999999999E-4</v>
      </c>
      <c r="H5252" s="2">
        <v>932.75</v>
      </c>
      <c r="I5252" s="2">
        <v>2.5188800000000003E-4</v>
      </c>
      <c r="J5252" s="2">
        <v>932.22500000000002</v>
      </c>
      <c r="K5252" s="2">
        <v>8.0082499999999991E-5</v>
      </c>
      <c r="L5252" s="2">
        <v>931.05</v>
      </c>
      <c r="M5252" s="2">
        <v>2.7734050000000001E-4</v>
      </c>
    </row>
    <row r="5253" spans="2:13" x14ac:dyDescent="0.2">
      <c r="B5253" s="2">
        <v>936.07499999999993</v>
      </c>
      <c r="C5253" s="2">
        <v>1.4665374999999999E-4</v>
      </c>
      <c r="D5253" s="2">
        <v>931.75</v>
      </c>
      <c r="E5253" s="2">
        <v>1.8039999999999999E-4</v>
      </c>
      <c r="F5253" s="2">
        <v>931.15</v>
      </c>
      <c r="G5253" s="2">
        <v>1.9162250000000002E-4</v>
      </c>
      <c r="H5253" s="2">
        <v>932.82500000000005</v>
      </c>
      <c r="I5253" s="2">
        <v>2.497655E-4</v>
      </c>
      <c r="J5253" s="2">
        <v>932.34999999999991</v>
      </c>
      <c r="K5253" s="2">
        <v>8.0082499999999991E-5</v>
      </c>
      <c r="L5253" s="2">
        <v>931.1</v>
      </c>
      <c r="M5253" s="2">
        <v>2.7600949999999997E-4</v>
      </c>
    </row>
    <row r="5254" spans="2:13" x14ac:dyDescent="0.2">
      <c r="B5254" s="2">
        <v>936.2</v>
      </c>
      <c r="C5254" s="2">
        <v>1.4567975E-4</v>
      </c>
      <c r="D5254" s="2">
        <v>931.8</v>
      </c>
      <c r="E5254" s="2">
        <v>1.8039999999999999E-4</v>
      </c>
      <c r="F5254" s="2">
        <v>931.3</v>
      </c>
      <c r="G5254" s="2">
        <v>1.90292E-4</v>
      </c>
      <c r="H5254" s="2">
        <v>933.05</v>
      </c>
      <c r="I5254" s="2">
        <v>2.497655E-4</v>
      </c>
      <c r="J5254" s="2">
        <v>932.52500000000009</v>
      </c>
      <c r="K5254" s="2">
        <v>8.0082499999999991E-5</v>
      </c>
      <c r="L5254" s="2">
        <v>931.45</v>
      </c>
      <c r="M5254" s="2">
        <v>2.7600949999999997E-4</v>
      </c>
    </row>
    <row r="5255" spans="2:13" x14ac:dyDescent="0.2">
      <c r="B5255" s="2">
        <v>936.42499999999995</v>
      </c>
      <c r="C5255" s="2">
        <v>1.461155E-4</v>
      </c>
      <c r="D5255" s="2">
        <v>932</v>
      </c>
      <c r="E5255" s="2">
        <v>1.7895699999999999E-4</v>
      </c>
      <c r="F5255" s="2">
        <v>931.55</v>
      </c>
      <c r="G5255" s="2">
        <v>1.9162250000000002E-4</v>
      </c>
      <c r="H5255" s="2">
        <v>933.2</v>
      </c>
      <c r="I5255" s="2">
        <v>2.497655E-4</v>
      </c>
      <c r="J5255" s="2">
        <v>932.75</v>
      </c>
      <c r="K5255" s="2">
        <v>8.1382499999999995E-5</v>
      </c>
      <c r="L5255" s="2">
        <v>931.75</v>
      </c>
      <c r="M5255" s="2">
        <v>2.7600949999999997E-4</v>
      </c>
    </row>
    <row r="5256" spans="2:13" x14ac:dyDescent="0.2">
      <c r="B5256" s="2">
        <v>936.5</v>
      </c>
      <c r="C5256" s="2">
        <v>1.461155E-4</v>
      </c>
      <c r="D5256" s="2">
        <v>932.15</v>
      </c>
      <c r="E5256" s="2">
        <v>1.7895699999999999E-4</v>
      </c>
      <c r="F5256" s="2">
        <v>931.65</v>
      </c>
      <c r="G5256" s="2">
        <v>1.9431050000000001E-4</v>
      </c>
      <c r="H5256" s="2">
        <v>933.35</v>
      </c>
      <c r="I5256" s="2">
        <v>2.497655E-4</v>
      </c>
      <c r="J5256" s="2">
        <v>932.8</v>
      </c>
      <c r="K5256" s="2">
        <v>8.0068500000000014E-5</v>
      </c>
      <c r="L5256" s="2">
        <v>931.8</v>
      </c>
      <c r="M5256" s="2">
        <v>2.746785E-4</v>
      </c>
    </row>
    <row r="5257" spans="2:13" x14ac:dyDescent="0.2">
      <c r="B5257" s="2">
        <v>936.7</v>
      </c>
      <c r="C5257" s="2">
        <v>1.4571650000000001E-4</v>
      </c>
      <c r="D5257" s="2">
        <v>932.35</v>
      </c>
      <c r="E5257" s="2">
        <v>1.7895699999999999E-4</v>
      </c>
      <c r="F5257" s="2">
        <v>931.75</v>
      </c>
      <c r="G5257" s="2">
        <v>1.9431050000000001E-4</v>
      </c>
      <c r="H5257" s="2">
        <v>933.47499999999991</v>
      </c>
      <c r="I5257" s="2">
        <v>2.512325E-4</v>
      </c>
      <c r="J5257" s="2">
        <v>932.97500000000002</v>
      </c>
      <c r="K5257" s="2">
        <v>8.0068500000000014E-5</v>
      </c>
      <c r="L5257" s="2">
        <v>931.9</v>
      </c>
      <c r="M5257" s="2">
        <v>2.7334249999999999E-4</v>
      </c>
    </row>
    <row r="5258" spans="2:13" x14ac:dyDescent="0.2">
      <c r="B5258" s="2">
        <v>936.875</v>
      </c>
      <c r="C5258" s="2">
        <v>1.4540374999999999E-4</v>
      </c>
      <c r="D5258" s="2">
        <v>932.45</v>
      </c>
      <c r="E5258" s="2">
        <v>1.7895699999999999E-4</v>
      </c>
      <c r="F5258" s="2">
        <v>932</v>
      </c>
      <c r="G5258" s="2">
        <v>1.9431050000000001E-4</v>
      </c>
      <c r="H5258" s="2">
        <v>933.65000000000009</v>
      </c>
      <c r="I5258" s="2">
        <v>2.512325E-4</v>
      </c>
      <c r="J5258" s="2">
        <v>933.15</v>
      </c>
      <c r="K5258" s="2">
        <v>8.0732500000000007E-5</v>
      </c>
      <c r="L5258" s="2">
        <v>932.2</v>
      </c>
      <c r="M5258" s="2">
        <v>2.7334249999999999E-4</v>
      </c>
    </row>
    <row r="5259" spans="2:13" x14ac:dyDescent="0.2">
      <c r="B5259" s="2">
        <v>937.07500000000005</v>
      </c>
      <c r="C5259" s="2">
        <v>1.4540374999999999E-4</v>
      </c>
      <c r="D5259" s="2">
        <v>932.7</v>
      </c>
      <c r="E5259" s="2">
        <v>1.8015199999999999E-4</v>
      </c>
      <c r="F5259" s="2">
        <v>932.25</v>
      </c>
      <c r="G5259" s="2">
        <v>1.9431050000000001E-4</v>
      </c>
      <c r="H5259" s="2">
        <v>933.82500000000005</v>
      </c>
      <c r="I5259" s="2">
        <v>2.4985099999999999E-4</v>
      </c>
      <c r="J5259" s="2">
        <v>933.22499999999991</v>
      </c>
      <c r="K5259" s="2">
        <v>8.1982499999999996E-5</v>
      </c>
      <c r="L5259" s="2">
        <v>932.3</v>
      </c>
      <c r="M5259" s="2">
        <v>2.7334249999999999E-4</v>
      </c>
    </row>
    <row r="5260" spans="2:13" x14ac:dyDescent="0.2">
      <c r="B5260" s="2">
        <v>937.22499999999991</v>
      </c>
      <c r="C5260" s="2">
        <v>1.4483174999999998E-4</v>
      </c>
      <c r="D5260" s="2">
        <v>932.85</v>
      </c>
      <c r="E5260" s="2">
        <v>1.7895699999999999E-4</v>
      </c>
      <c r="F5260" s="2">
        <v>932.35</v>
      </c>
      <c r="G5260" s="2">
        <v>1.9431050000000001E-4</v>
      </c>
      <c r="H5260" s="2">
        <v>933.95</v>
      </c>
      <c r="I5260" s="2">
        <v>2.4985099999999999E-4</v>
      </c>
      <c r="J5260" s="2">
        <v>933.5</v>
      </c>
      <c r="K5260" s="2">
        <v>8.2646750000000006E-5</v>
      </c>
      <c r="L5260" s="2">
        <v>932.45</v>
      </c>
      <c r="M5260" s="2">
        <v>2.746785E-4</v>
      </c>
    </row>
    <row r="5261" spans="2:13" x14ac:dyDescent="0.2">
      <c r="B5261" s="2">
        <v>937.42499999999995</v>
      </c>
      <c r="C5261" s="2">
        <v>1.4496825000000002E-4</v>
      </c>
      <c r="D5261" s="2">
        <v>932.95</v>
      </c>
      <c r="E5261" s="2">
        <v>1.7895699999999999E-4</v>
      </c>
      <c r="F5261" s="2">
        <v>932.45</v>
      </c>
      <c r="G5261" s="2">
        <v>1.9566849999999998E-4</v>
      </c>
      <c r="H5261" s="2">
        <v>934.2</v>
      </c>
      <c r="I5261" s="2">
        <v>2.4985099999999999E-4</v>
      </c>
      <c r="J5261" s="2">
        <v>933.55</v>
      </c>
      <c r="K5261" s="2">
        <v>7.9432500000000002E-5</v>
      </c>
      <c r="L5261" s="2">
        <v>932.65000000000009</v>
      </c>
      <c r="M5261" s="2">
        <v>2.7601399999999999E-4</v>
      </c>
    </row>
    <row r="5262" spans="2:13" x14ac:dyDescent="0.2">
      <c r="B5262" s="2">
        <v>937.59999999999991</v>
      </c>
      <c r="C5262" s="2">
        <v>1.4510475E-4</v>
      </c>
      <c r="D5262" s="2">
        <v>933.2</v>
      </c>
      <c r="E5262" s="2">
        <v>1.8015199999999999E-4</v>
      </c>
      <c r="F5262" s="2">
        <v>932.59999999999991</v>
      </c>
      <c r="G5262" s="2">
        <v>1.9566849999999998E-4</v>
      </c>
      <c r="H5262" s="2">
        <v>934.32500000000005</v>
      </c>
      <c r="I5262" s="2">
        <v>2.5000700000000001E-4</v>
      </c>
      <c r="J5262" s="2">
        <v>933.75</v>
      </c>
      <c r="K5262" s="2">
        <v>7.9432500000000002E-5</v>
      </c>
      <c r="L5262" s="2">
        <v>932.65000000000009</v>
      </c>
      <c r="M5262" s="2">
        <v>2.7601399999999999E-4</v>
      </c>
    </row>
    <row r="5263" spans="2:13" x14ac:dyDescent="0.2">
      <c r="B5263" s="2">
        <v>937.75</v>
      </c>
      <c r="C5263" s="2">
        <v>1.4510475E-4</v>
      </c>
      <c r="D5263" s="2">
        <v>933.3</v>
      </c>
      <c r="E5263" s="2">
        <v>1.8015199999999999E-4</v>
      </c>
      <c r="F5263" s="2">
        <v>932.65</v>
      </c>
      <c r="G5263" s="2">
        <v>1.9433850000000002E-4</v>
      </c>
      <c r="H5263" s="2">
        <v>934.5</v>
      </c>
      <c r="I5263" s="2">
        <v>2.4928124999999999E-4</v>
      </c>
      <c r="J5263" s="2">
        <v>933.875</v>
      </c>
      <c r="K5263" s="2">
        <v>7.9432500000000002E-5</v>
      </c>
      <c r="L5263" s="2">
        <v>933</v>
      </c>
      <c r="M5263" s="2">
        <v>2.7601399999999999E-4</v>
      </c>
    </row>
    <row r="5264" spans="2:13" x14ac:dyDescent="0.2">
      <c r="B5264" s="2">
        <v>937.84999999999991</v>
      </c>
      <c r="C5264" s="2">
        <v>1.4625175E-4</v>
      </c>
      <c r="D5264" s="2">
        <v>933.5</v>
      </c>
      <c r="E5264" s="2">
        <v>1.7870899999999999E-4</v>
      </c>
      <c r="F5264" s="2">
        <v>932.95</v>
      </c>
      <c r="G5264" s="2">
        <v>1.9433850000000002E-4</v>
      </c>
      <c r="H5264" s="2">
        <v>934.625</v>
      </c>
      <c r="I5264" s="2">
        <v>2.4928124999999999E-4</v>
      </c>
      <c r="J5264" s="2">
        <v>934.15</v>
      </c>
      <c r="K5264" s="2">
        <v>8.0082499999999991E-5</v>
      </c>
      <c r="L5264" s="2">
        <v>933.15000000000009</v>
      </c>
      <c r="M5264" s="2">
        <v>2.7601399999999999E-4</v>
      </c>
    </row>
    <row r="5265" spans="2:13" x14ac:dyDescent="0.2">
      <c r="B5265" s="2">
        <v>938.07500000000005</v>
      </c>
      <c r="C5265" s="2">
        <v>1.4567975E-4</v>
      </c>
      <c r="D5265" s="2">
        <v>933.65</v>
      </c>
      <c r="E5265" s="2">
        <v>1.7870899999999999E-4</v>
      </c>
      <c r="F5265" s="2">
        <v>933.15</v>
      </c>
      <c r="G5265" s="2">
        <v>1.9298049999999999E-4</v>
      </c>
      <c r="H5265" s="2">
        <v>934.82500000000005</v>
      </c>
      <c r="I5265" s="2">
        <v>2.4862549999999999E-4</v>
      </c>
      <c r="J5265" s="2">
        <v>934.17499999999995</v>
      </c>
      <c r="K5265" s="2">
        <v>7.9418499999999999E-5</v>
      </c>
      <c r="L5265" s="2">
        <v>933.3</v>
      </c>
      <c r="M5265" s="2">
        <v>2.7601399999999999E-4</v>
      </c>
    </row>
    <row r="5266" spans="2:13" x14ac:dyDescent="0.2">
      <c r="B5266" s="2">
        <v>938.2</v>
      </c>
      <c r="C5266" s="2">
        <v>1.4510750000000001E-4</v>
      </c>
      <c r="D5266" s="2">
        <v>933.8</v>
      </c>
      <c r="E5266" s="2">
        <v>1.81347E-4</v>
      </c>
      <c r="F5266" s="2">
        <v>933.25</v>
      </c>
      <c r="G5266" s="2">
        <v>1.90292E-4</v>
      </c>
      <c r="H5266" s="2">
        <v>934.90000000000009</v>
      </c>
      <c r="I5266" s="2">
        <v>2.4715799999999998E-4</v>
      </c>
      <c r="J5266" s="2">
        <v>934.40000000000009</v>
      </c>
      <c r="K5266" s="2">
        <v>7.8754250000000002E-5</v>
      </c>
      <c r="L5266" s="2">
        <v>933.34999999999991</v>
      </c>
      <c r="M5266" s="2">
        <v>2.7734500000000002E-4</v>
      </c>
    </row>
    <row r="5267" spans="2:13" x14ac:dyDescent="0.2">
      <c r="B5267" s="2">
        <v>938.34999999999991</v>
      </c>
      <c r="C5267" s="2">
        <v>1.4467175000000001E-4</v>
      </c>
      <c r="D5267" s="2">
        <v>933.90000000000009</v>
      </c>
      <c r="E5267" s="2">
        <v>1.81347E-4</v>
      </c>
      <c r="F5267" s="2">
        <v>933.5</v>
      </c>
      <c r="G5267" s="2">
        <v>1.90292E-4</v>
      </c>
      <c r="H5267" s="2">
        <v>935.125</v>
      </c>
      <c r="I5267" s="2">
        <v>2.4569100000000003E-4</v>
      </c>
      <c r="J5267" s="2">
        <v>934.75</v>
      </c>
      <c r="K5267" s="2">
        <v>7.8104249999999987E-5</v>
      </c>
      <c r="L5267" s="2">
        <v>933.55</v>
      </c>
      <c r="M5267" s="2">
        <v>2.7868100000000002E-4</v>
      </c>
    </row>
    <row r="5268" spans="2:13" x14ac:dyDescent="0.2">
      <c r="B5268" s="2">
        <v>938.55</v>
      </c>
      <c r="C5268" s="2">
        <v>1.4427275000000002E-4</v>
      </c>
      <c r="D5268" s="2">
        <v>934.15</v>
      </c>
      <c r="E5268" s="2">
        <v>1.81347E-4</v>
      </c>
      <c r="F5268" s="2">
        <v>933.65</v>
      </c>
      <c r="G5268" s="2">
        <v>1.90292E-4</v>
      </c>
      <c r="H5268" s="2">
        <v>935.32500000000005</v>
      </c>
      <c r="I5268" s="2">
        <v>2.4430950000000002E-4</v>
      </c>
      <c r="J5268" s="2">
        <v>934.875</v>
      </c>
      <c r="K5268" s="2">
        <v>7.8754250000000002E-5</v>
      </c>
      <c r="L5268" s="2">
        <v>933.75</v>
      </c>
      <c r="M5268" s="2">
        <v>2.7734999999999999E-4</v>
      </c>
    </row>
    <row r="5269" spans="2:13" x14ac:dyDescent="0.2">
      <c r="B5269" s="2">
        <v>938.75</v>
      </c>
      <c r="C5269" s="2">
        <v>1.4427275000000002E-4</v>
      </c>
      <c r="D5269" s="2">
        <v>934.3</v>
      </c>
      <c r="E5269" s="2">
        <v>1.7990399999999999E-4</v>
      </c>
      <c r="F5269" s="2">
        <v>933.85</v>
      </c>
      <c r="G5269" s="2">
        <v>1.9162250000000002E-4</v>
      </c>
      <c r="H5269" s="2">
        <v>935.5</v>
      </c>
      <c r="I5269" s="2">
        <v>2.4211624999999999E-4</v>
      </c>
      <c r="J5269" s="2">
        <v>935.09999999999991</v>
      </c>
      <c r="K5269" s="2">
        <v>7.8754250000000002E-5</v>
      </c>
      <c r="L5269" s="2">
        <v>933.8</v>
      </c>
      <c r="M5269" s="2">
        <v>2.7734999999999999E-4</v>
      </c>
    </row>
    <row r="5270" spans="2:13" x14ac:dyDescent="0.2">
      <c r="B5270" s="2">
        <v>938.97500000000002</v>
      </c>
      <c r="C5270" s="2">
        <v>1.4444600000000001E-4</v>
      </c>
      <c r="D5270" s="2">
        <v>934.55</v>
      </c>
      <c r="E5270" s="2">
        <v>1.7990399999999999E-4</v>
      </c>
      <c r="F5270" s="2">
        <v>934.05</v>
      </c>
      <c r="G5270" s="2">
        <v>1.90292E-4</v>
      </c>
      <c r="H5270" s="2">
        <v>935.7</v>
      </c>
      <c r="I5270" s="2">
        <v>2.3999299999999998E-4</v>
      </c>
      <c r="J5270" s="2">
        <v>935.32500000000005</v>
      </c>
      <c r="K5270" s="2">
        <v>7.8104249999999987E-5</v>
      </c>
      <c r="L5270" s="2">
        <v>933.9</v>
      </c>
      <c r="M5270" s="2">
        <v>2.7734999999999999E-4</v>
      </c>
    </row>
    <row r="5271" spans="2:13" x14ac:dyDescent="0.2">
      <c r="B5271" s="2">
        <v>939.05</v>
      </c>
      <c r="C5271" s="2">
        <v>1.4444600000000001E-4</v>
      </c>
      <c r="D5271" s="2">
        <v>934.7</v>
      </c>
      <c r="E5271" s="2">
        <v>1.7990399999999999E-4</v>
      </c>
      <c r="F5271" s="2">
        <v>934.09999999999991</v>
      </c>
      <c r="G5271" s="2">
        <v>1.8893399999999998E-4</v>
      </c>
      <c r="H5271" s="2">
        <v>935.85</v>
      </c>
      <c r="I5271" s="2">
        <v>2.3999299999999998E-4</v>
      </c>
      <c r="J5271" s="2">
        <v>935.375</v>
      </c>
      <c r="K5271" s="2">
        <v>7.8104249999999987E-5</v>
      </c>
      <c r="L5271" s="2">
        <v>934.25</v>
      </c>
      <c r="M5271" s="2">
        <v>2.7734999999999999E-4</v>
      </c>
    </row>
    <row r="5272" spans="2:13" x14ac:dyDescent="0.2">
      <c r="B5272" s="2">
        <v>939.27499999999998</v>
      </c>
      <c r="C5272" s="2">
        <v>1.4444600000000001E-4</v>
      </c>
      <c r="D5272" s="2">
        <v>934.85</v>
      </c>
      <c r="E5272" s="2">
        <v>1.8015199999999999E-4</v>
      </c>
      <c r="F5272" s="2">
        <v>934.25</v>
      </c>
      <c r="G5272" s="2">
        <v>1.8893399999999998E-4</v>
      </c>
      <c r="H5272" s="2">
        <v>935.95</v>
      </c>
      <c r="I5272" s="2">
        <v>2.4146049999999999E-4</v>
      </c>
      <c r="J5272" s="2">
        <v>935.55000000000007</v>
      </c>
      <c r="K5272" s="2">
        <v>7.7468500000000005E-5</v>
      </c>
      <c r="L5272" s="2">
        <v>934.6</v>
      </c>
      <c r="M5272" s="2">
        <v>2.7468300000000001E-4</v>
      </c>
    </row>
    <row r="5273" spans="2:13" x14ac:dyDescent="0.2">
      <c r="B5273" s="2">
        <v>939.40000000000009</v>
      </c>
      <c r="C5273" s="2">
        <v>1.4329875000000002E-4</v>
      </c>
      <c r="D5273" s="2">
        <v>935</v>
      </c>
      <c r="E5273" s="2">
        <v>1.8015199999999999E-4</v>
      </c>
      <c r="F5273" s="2">
        <v>934.55</v>
      </c>
      <c r="G5273" s="2">
        <v>1.8757600000000001E-4</v>
      </c>
      <c r="H5273" s="2">
        <v>936.22500000000002</v>
      </c>
      <c r="I5273" s="2">
        <v>2.4146049999999999E-4</v>
      </c>
      <c r="J5273" s="2">
        <v>935.65</v>
      </c>
      <c r="K5273" s="2">
        <v>7.6179250000000008E-5</v>
      </c>
      <c r="L5273" s="2">
        <v>934.75</v>
      </c>
      <c r="M5273" s="2">
        <v>2.7468300000000001E-4</v>
      </c>
    </row>
    <row r="5274" spans="2:13" x14ac:dyDescent="0.2">
      <c r="B5274" s="2">
        <v>939.55</v>
      </c>
      <c r="C5274" s="2">
        <v>1.4286624999999999E-4</v>
      </c>
      <c r="D5274" s="2">
        <v>935.2</v>
      </c>
      <c r="E5274" s="2">
        <v>1.7990399999999999E-4</v>
      </c>
      <c r="F5274" s="2">
        <v>934.75</v>
      </c>
      <c r="G5274" s="2">
        <v>1.9159449999999999E-4</v>
      </c>
      <c r="H5274" s="2">
        <v>936.40000000000009</v>
      </c>
      <c r="I5274" s="2">
        <v>2.4146049999999999E-4</v>
      </c>
      <c r="J5274" s="2">
        <v>935.92499999999995</v>
      </c>
      <c r="K5274" s="2">
        <v>7.8143500000000008E-5</v>
      </c>
      <c r="L5274" s="2">
        <v>934.9</v>
      </c>
      <c r="M5274" s="2">
        <v>2.7334750000000002E-4</v>
      </c>
    </row>
    <row r="5275" spans="2:13" x14ac:dyDescent="0.2">
      <c r="B5275" s="2">
        <v>939.7</v>
      </c>
      <c r="C5275" s="2">
        <v>1.4343825E-4</v>
      </c>
      <c r="D5275" s="2">
        <v>935.35</v>
      </c>
      <c r="E5275" s="2">
        <v>1.7990399999999999E-4</v>
      </c>
      <c r="F5275" s="2">
        <v>934.85</v>
      </c>
      <c r="G5275" s="2">
        <v>1.9159449999999999E-4</v>
      </c>
      <c r="H5275" s="2">
        <v>936.47499999999991</v>
      </c>
      <c r="I5275" s="2">
        <v>2.42928E-4</v>
      </c>
      <c r="J5275" s="2">
        <v>935.95</v>
      </c>
      <c r="K5275" s="2">
        <v>7.876850000000001E-5</v>
      </c>
      <c r="L5275" s="2">
        <v>934.95</v>
      </c>
      <c r="M5275" s="2">
        <v>2.7334750000000002E-4</v>
      </c>
    </row>
    <row r="5276" spans="2:13" x14ac:dyDescent="0.2">
      <c r="B5276" s="2">
        <v>939.90000000000009</v>
      </c>
      <c r="C5276" s="2">
        <v>1.4246425E-4</v>
      </c>
      <c r="D5276" s="2">
        <v>935.45</v>
      </c>
      <c r="E5276" s="2">
        <v>1.81347E-4</v>
      </c>
      <c r="F5276" s="2">
        <v>934.85</v>
      </c>
      <c r="G5276" s="2">
        <v>1.9295249999999999E-4</v>
      </c>
      <c r="H5276" s="2">
        <v>936.625</v>
      </c>
      <c r="I5276" s="2">
        <v>2.42928E-4</v>
      </c>
      <c r="J5276" s="2">
        <v>936.02500000000009</v>
      </c>
      <c r="K5276" s="2">
        <v>7.9418499999999999E-5</v>
      </c>
      <c r="L5276" s="2">
        <v>935.2</v>
      </c>
      <c r="M5276" s="2">
        <v>2.7334249999999999E-4</v>
      </c>
    </row>
    <row r="5277" spans="2:13" x14ac:dyDescent="0.2">
      <c r="B5277" s="2">
        <v>940.07499999999993</v>
      </c>
      <c r="C5277" s="2">
        <v>1.4206525000000001E-4</v>
      </c>
      <c r="D5277" s="2">
        <v>935.75</v>
      </c>
      <c r="E5277" s="2">
        <v>1.81347E-4</v>
      </c>
      <c r="F5277" s="2">
        <v>935.2</v>
      </c>
      <c r="G5277" s="2">
        <v>1.9159449999999999E-4</v>
      </c>
      <c r="H5277" s="2">
        <v>936.85</v>
      </c>
      <c r="I5277" s="2">
        <v>2.42928E-4</v>
      </c>
      <c r="J5277" s="2">
        <v>936.25</v>
      </c>
      <c r="K5277" s="2">
        <v>7.8754250000000002E-5</v>
      </c>
      <c r="L5277" s="2">
        <v>935.34999999999991</v>
      </c>
      <c r="M5277" s="2">
        <v>2.7334249999999999E-4</v>
      </c>
    </row>
    <row r="5278" spans="2:13" x14ac:dyDescent="0.2">
      <c r="B5278" s="2">
        <v>940.125</v>
      </c>
      <c r="C5278" s="2">
        <v>1.410545E-4</v>
      </c>
      <c r="D5278" s="2">
        <v>935.8</v>
      </c>
      <c r="E5278" s="2">
        <v>1.7990399999999999E-4</v>
      </c>
      <c r="F5278" s="2">
        <v>935.25</v>
      </c>
      <c r="G5278" s="2">
        <v>1.9159449999999999E-4</v>
      </c>
      <c r="H5278" s="2">
        <v>937</v>
      </c>
      <c r="I5278" s="2">
        <v>2.4220200000000001E-4</v>
      </c>
      <c r="J5278" s="2">
        <v>936.35</v>
      </c>
      <c r="K5278" s="2">
        <v>7.8754250000000002E-5</v>
      </c>
      <c r="L5278" s="2">
        <v>935.45</v>
      </c>
      <c r="M5278" s="2">
        <v>2.7334249999999999E-4</v>
      </c>
    </row>
    <row r="5279" spans="2:13" x14ac:dyDescent="0.2">
      <c r="B5279" s="2">
        <v>940.45</v>
      </c>
      <c r="C5279" s="2">
        <v>1.4119375E-4</v>
      </c>
      <c r="D5279" s="2">
        <v>935.95</v>
      </c>
      <c r="E5279" s="2">
        <v>1.7846099999999998E-4</v>
      </c>
      <c r="F5279" s="2">
        <v>935.5</v>
      </c>
      <c r="G5279" s="2">
        <v>1.9023649999999999E-4</v>
      </c>
      <c r="H5279" s="2">
        <v>937.09999999999991</v>
      </c>
      <c r="I5279" s="2">
        <v>2.3862724999999999E-4</v>
      </c>
      <c r="J5279" s="2">
        <v>936.625</v>
      </c>
      <c r="K5279" s="2">
        <v>7.8104249999999987E-5</v>
      </c>
      <c r="L5279" s="2">
        <v>935.5</v>
      </c>
      <c r="M5279" s="2">
        <v>2.7201150000000002E-4</v>
      </c>
    </row>
    <row r="5280" spans="2:13" x14ac:dyDescent="0.2">
      <c r="B5280" s="2">
        <v>940.52499999999998</v>
      </c>
      <c r="C5280" s="2">
        <v>1.4079475000000001E-4</v>
      </c>
      <c r="D5280" s="2">
        <v>936.15</v>
      </c>
      <c r="E5280" s="2">
        <v>1.7990399999999999E-4</v>
      </c>
      <c r="F5280" s="2">
        <v>935.65</v>
      </c>
      <c r="G5280" s="2">
        <v>1.9159449999999999E-4</v>
      </c>
      <c r="H5280" s="2">
        <v>937.35</v>
      </c>
      <c r="I5280" s="2">
        <v>2.3943900000000001E-4</v>
      </c>
      <c r="J5280" s="2">
        <v>936.72499999999991</v>
      </c>
      <c r="K5280" s="2">
        <v>7.7468500000000005E-5</v>
      </c>
      <c r="L5280" s="2">
        <v>935.9</v>
      </c>
      <c r="M5280" s="2">
        <v>2.7334750000000002E-4</v>
      </c>
    </row>
    <row r="5281" spans="2:13" x14ac:dyDescent="0.2">
      <c r="B5281" s="2">
        <v>940.77500000000009</v>
      </c>
      <c r="C5281" s="2">
        <v>1.4133325000000003E-4</v>
      </c>
      <c r="D5281" s="2">
        <v>936.35</v>
      </c>
      <c r="E5281" s="2">
        <v>1.81347E-4</v>
      </c>
      <c r="F5281" s="2">
        <v>935.75</v>
      </c>
      <c r="G5281" s="2">
        <v>1.902645E-4</v>
      </c>
      <c r="H5281" s="2">
        <v>937.42499999999995</v>
      </c>
      <c r="I5281" s="2">
        <v>2.3943900000000001E-4</v>
      </c>
      <c r="J5281" s="2">
        <v>936.95</v>
      </c>
      <c r="K5281" s="2">
        <v>7.7468500000000005E-5</v>
      </c>
      <c r="L5281" s="2">
        <v>935.95</v>
      </c>
      <c r="M5281" s="2">
        <v>2.7201649999999999E-4</v>
      </c>
    </row>
    <row r="5282" spans="2:13" x14ac:dyDescent="0.2">
      <c r="B5282" s="2">
        <v>940.84999999999991</v>
      </c>
      <c r="C5282" s="2">
        <v>1.4190550000000001E-4</v>
      </c>
      <c r="D5282" s="2">
        <v>936.40000000000009</v>
      </c>
      <c r="E5282" s="2">
        <v>1.81347E-4</v>
      </c>
      <c r="F5282" s="2">
        <v>936</v>
      </c>
      <c r="G5282" s="2">
        <v>1.8893399999999998E-4</v>
      </c>
      <c r="H5282" s="2">
        <v>937.59999999999991</v>
      </c>
      <c r="I5282" s="2">
        <v>2.3943900000000001E-4</v>
      </c>
      <c r="J5282" s="2">
        <v>937.02500000000009</v>
      </c>
      <c r="K5282" s="2">
        <v>7.7468500000000005E-5</v>
      </c>
      <c r="L5282" s="2">
        <v>935.95</v>
      </c>
      <c r="M5282" s="2">
        <v>2.7068549999999995E-4</v>
      </c>
    </row>
    <row r="5283" spans="2:13" x14ac:dyDescent="0.2">
      <c r="B5283" s="2">
        <v>941.07500000000005</v>
      </c>
      <c r="C5283" s="2">
        <v>1.4234100000000001E-4</v>
      </c>
      <c r="D5283" s="2">
        <v>936.65</v>
      </c>
      <c r="E5283" s="2">
        <v>1.7990399999999999E-4</v>
      </c>
      <c r="F5283" s="2">
        <v>936.2</v>
      </c>
      <c r="G5283" s="2">
        <v>1.8893399999999998E-4</v>
      </c>
      <c r="H5283" s="2">
        <v>937.77499999999998</v>
      </c>
      <c r="I5283" s="2">
        <v>2.379715E-4</v>
      </c>
      <c r="J5283" s="2">
        <v>937.27499999999998</v>
      </c>
      <c r="K5283" s="2">
        <v>7.6218500000000002E-5</v>
      </c>
      <c r="L5283" s="2">
        <v>936.05</v>
      </c>
      <c r="M5283" s="2">
        <v>2.7068549999999995E-4</v>
      </c>
    </row>
    <row r="5284" spans="2:13" x14ac:dyDescent="0.2">
      <c r="B5284" s="2">
        <v>941.25</v>
      </c>
      <c r="C5284" s="2">
        <v>1.4234375E-4</v>
      </c>
      <c r="D5284" s="2">
        <v>936.8</v>
      </c>
      <c r="E5284" s="2">
        <v>1.81099E-4</v>
      </c>
      <c r="F5284" s="2">
        <v>936.3</v>
      </c>
      <c r="G5284" s="2">
        <v>1.8760400000000002E-4</v>
      </c>
      <c r="H5284" s="2">
        <v>937.9</v>
      </c>
      <c r="I5284" s="2">
        <v>2.3724575000000001E-4</v>
      </c>
      <c r="J5284" s="2">
        <v>937.55</v>
      </c>
      <c r="K5284" s="2">
        <v>7.6804249999999996E-5</v>
      </c>
      <c r="L5284" s="2">
        <v>936.34999999999991</v>
      </c>
      <c r="M5284" s="2">
        <v>2.6934949999999995E-4</v>
      </c>
    </row>
    <row r="5285" spans="2:13" x14ac:dyDescent="0.2">
      <c r="B5285" s="2">
        <v>941.42499999999995</v>
      </c>
      <c r="C5285" s="2">
        <v>1.4234375E-4</v>
      </c>
      <c r="D5285" s="2">
        <v>936.95</v>
      </c>
      <c r="E5285" s="2">
        <v>1.7990399999999999E-4</v>
      </c>
      <c r="F5285" s="2">
        <v>936.45</v>
      </c>
      <c r="G5285" s="2">
        <v>1.8488800000000002E-4</v>
      </c>
      <c r="H5285" s="2">
        <v>938.15000000000009</v>
      </c>
      <c r="I5285" s="2">
        <v>2.3659024999999999E-4</v>
      </c>
      <c r="J5285" s="2">
        <v>937.67499999999995</v>
      </c>
      <c r="K5285" s="2">
        <v>7.8104249999999987E-5</v>
      </c>
      <c r="L5285" s="2">
        <v>936.55</v>
      </c>
      <c r="M5285" s="2">
        <v>2.6934949999999995E-4</v>
      </c>
    </row>
    <row r="5286" spans="2:13" x14ac:dyDescent="0.2">
      <c r="B5286" s="2">
        <v>941.52500000000009</v>
      </c>
      <c r="C5286" s="2">
        <v>1.4133325000000003E-4</v>
      </c>
      <c r="D5286" s="2">
        <v>937.09999999999991</v>
      </c>
      <c r="E5286" s="2">
        <v>1.7870899999999999E-4</v>
      </c>
      <c r="F5286" s="2">
        <v>936.7</v>
      </c>
      <c r="G5286" s="2">
        <v>1.8355800000000001E-4</v>
      </c>
      <c r="H5286" s="2">
        <v>938.32500000000005</v>
      </c>
      <c r="I5286" s="2">
        <v>2.3724575000000001E-4</v>
      </c>
      <c r="J5286" s="2">
        <v>937.90000000000009</v>
      </c>
      <c r="K5286" s="2">
        <v>7.743999999999999E-5</v>
      </c>
      <c r="L5286" s="2">
        <v>936.75</v>
      </c>
      <c r="M5286" s="2">
        <v>2.6934949999999995E-4</v>
      </c>
    </row>
    <row r="5287" spans="2:13" x14ac:dyDescent="0.2">
      <c r="B5287" s="2">
        <v>941.67499999999995</v>
      </c>
      <c r="C5287" s="2">
        <v>1.4133325000000003E-4</v>
      </c>
      <c r="D5287" s="2">
        <v>937.3</v>
      </c>
      <c r="E5287" s="2">
        <v>1.7870899999999999E-4</v>
      </c>
      <c r="F5287" s="2">
        <v>936.95</v>
      </c>
      <c r="G5287" s="2">
        <v>1.8355800000000001E-4</v>
      </c>
      <c r="H5287" s="2">
        <v>938.4</v>
      </c>
      <c r="I5287" s="2">
        <v>2.3724575000000001E-4</v>
      </c>
      <c r="J5287" s="2">
        <v>938.1</v>
      </c>
      <c r="K5287" s="2">
        <v>7.6139999999999999E-5</v>
      </c>
      <c r="L5287" s="2">
        <v>936.95</v>
      </c>
      <c r="M5287" s="2">
        <v>2.6934949999999995E-4</v>
      </c>
    </row>
    <row r="5288" spans="2:13" x14ac:dyDescent="0.2">
      <c r="B5288" s="2">
        <v>941.92499999999995</v>
      </c>
      <c r="C5288" s="2">
        <v>1.4133325000000003E-4</v>
      </c>
      <c r="D5288" s="2">
        <v>937.45</v>
      </c>
      <c r="E5288" s="2">
        <v>1.7870899999999999E-4</v>
      </c>
      <c r="F5288" s="2">
        <v>936.95</v>
      </c>
      <c r="G5288" s="2">
        <v>1.8488800000000002E-4</v>
      </c>
      <c r="H5288" s="2">
        <v>938.625</v>
      </c>
      <c r="I5288" s="2">
        <v>2.3805775E-4</v>
      </c>
      <c r="J5288" s="2">
        <v>938.22500000000002</v>
      </c>
      <c r="K5288" s="2">
        <v>7.6139999999999999E-5</v>
      </c>
      <c r="L5288" s="2">
        <v>937.05</v>
      </c>
      <c r="M5288" s="2">
        <v>2.6934949999999995E-4</v>
      </c>
    </row>
    <row r="5289" spans="2:13" x14ac:dyDescent="0.2">
      <c r="B5289" s="2">
        <v>942.07499999999993</v>
      </c>
      <c r="C5289" s="2">
        <v>1.4180550000000001E-4</v>
      </c>
      <c r="D5289" s="2">
        <v>937.75</v>
      </c>
      <c r="E5289" s="2">
        <v>1.8015199999999999E-4</v>
      </c>
      <c r="F5289" s="2">
        <v>937.15</v>
      </c>
      <c r="G5289" s="2">
        <v>1.8488800000000002E-4</v>
      </c>
      <c r="H5289" s="2">
        <v>938.84999999999991</v>
      </c>
      <c r="I5289" s="2">
        <v>2.3659024999999999E-4</v>
      </c>
      <c r="J5289" s="2">
        <v>938.40000000000009</v>
      </c>
      <c r="K5289" s="2">
        <v>7.4264999999999995E-5</v>
      </c>
      <c r="L5289" s="2">
        <v>937.34999999999991</v>
      </c>
      <c r="M5289" s="2">
        <v>2.7068549999999995E-4</v>
      </c>
    </row>
    <row r="5290" spans="2:13" x14ac:dyDescent="0.2">
      <c r="B5290" s="2">
        <v>942.25</v>
      </c>
      <c r="C5290" s="2">
        <v>1.4083450000000001E-4</v>
      </c>
      <c r="D5290" s="2">
        <v>937.85</v>
      </c>
      <c r="E5290" s="2">
        <v>1.8015199999999999E-4</v>
      </c>
      <c r="F5290" s="2">
        <v>937.25</v>
      </c>
      <c r="G5290" s="2">
        <v>1.8488800000000002E-4</v>
      </c>
      <c r="H5290" s="2">
        <v>939</v>
      </c>
      <c r="I5290" s="2">
        <v>2.3659024999999999E-4</v>
      </c>
      <c r="J5290" s="2">
        <v>938.55</v>
      </c>
      <c r="K5290" s="2">
        <v>7.4264999999999995E-5</v>
      </c>
      <c r="L5290" s="2">
        <v>937.45</v>
      </c>
      <c r="M5290" s="2">
        <v>2.72021E-4</v>
      </c>
    </row>
    <row r="5291" spans="2:13" x14ac:dyDescent="0.2">
      <c r="B5291" s="2">
        <v>942.375</v>
      </c>
      <c r="C5291" s="2">
        <v>1.4043550000000001E-4</v>
      </c>
      <c r="D5291" s="2">
        <v>938.05</v>
      </c>
      <c r="E5291" s="2">
        <v>1.7870899999999999E-4</v>
      </c>
      <c r="F5291" s="2">
        <v>937.4</v>
      </c>
      <c r="G5291" s="2">
        <v>1.8624599999999999E-4</v>
      </c>
      <c r="H5291" s="2">
        <v>939.125</v>
      </c>
      <c r="I5291" s="2">
        <v>2.3659024999999999E-4</v>
      </c>
      <c r="J5291" s="2">
        <v>938.65</v>
      </c>
      <c r="K5291" s="2">
        <v>7.4264999999999995E-5</v>
      </c>
      <c r="L5291" s="2">
        <v>937.65000000000009</v>
      </c>
      <c r="M5291" s="2">
        <v>2.72021E-4</v>
      </c>
    </row>
    <row r="5292" spans="2:13" x14ac:dyDescent="0.2">
      <c r="B5292" s="2">
        <v>942.55000000000007</v>
      </c>
      <c r="C5292" s="2">
        <v>1.4057175000000002E-4</v>
      </c>
      <c r="D5292" s="2">
        <v>938.2</v>
      </c>
      <c r="E5292" s="2">
        <v>1.7990399999999999E-4</v>
      </c>
      <c r="F5292" s="2">
        <v>937.65</v>
      </c>
      <c r="G5292" s="2">
        <v>1.8488800000000002E-4</v>
      </c>
      <c r="H5292" s="2">
        <v>939.3</v>
      </c>
      <c r="I5292" s="2">
        <v>2.3724575000000001E-4</v>
      </c>
      <c r="J5292" s="2">
        <v>938.8</v>
      </c>
      <c r="K5292" s="2">
        <v>7.36E-5</v>
      </c>
      <c r="L5292" s="2">
        <v>937.65000000000009</v>
      </c>
      <c r="M5292" s="2">
        <v>2.72021E-4</v>
      </c>
    </row>
    <row r="5293" spans="2:13" x14ac:dyDescent="0.2">
      <c r="B5293" s="2">
        <v>942.75</v>
      </c>
      <c r="C5293" s="2">
        <v>1.4013624999999999E-4</v>
      </c>
      <c r="D5293" s="2">
        <v>938.40000000000009</v>
      </c>
      <c r="E5293" s="2">
        <v>1.7726600000000001E-4</v>
      </c>
      <c r="F5293" s="2">
        <v>937.75</v>
      </c>
      <c r="G5293" s="2">
        <v>1.8488800000000002E-4</v>
      </c>
      <c r="H5293" s="2">
        <v>939.5</v>
      </c>
      <c r="I5293" s="2">
        <v>2.3659024999999999E-4</v>
      </c>
      <c r="J5293" s="2">
        <v>938.97500000000002</v>
      </c>
      <c r="K5293" s="2">
        <v>7.3639999999999993E-5</v>
      </c>
      <c r="L5293" s="2">
        <v>937.9</v>
      </c>
      <c r="M5293" s="2">
        <v>2.72021E-4</v>
      </c>
    </row>
    <row r="5294" spans="2:13" x14ac:dyDescent="0.2">
      <c r="B5294" s="2">
        <v>942.97500000000002</v>
      </c>
      <c r="C5294" s="2">
        <v>1.40968E-4</v>
      </c>
      <c r="D5294" s="2">
        <v>938.55</v>
      </c>
      <c r="E5294" s="2">
        <v>1.76071E-4</v>
      </c>
      <c r="F5294" s="2">
        <v>937.90000000000009</v>
      </c>
      <c r="G5294" s="2">
        <v>1.8488800000000002E-4</v>
      </c>
      <c r="H5294" s="2">
        <v>939.59999999999991</v>
      </c>
      <c r="I5294" s="2">
        <v>2.3593449999999999E-4</v>
      </c>
      <c r="J5294" s="2">
        <v>939.1</v>
      </c>
      <c r="K5294" s="2">
        <v>7.3639999999999993E-5</v>
      </c>
      <c r="L5294" s="2">
        <v>938.15000000000009</v>
      </c>
      <c r="M5294" s="2">
        <v>2.7068549999999995E-4</v>
      </c>
    </row>
    <row r="5295" spans="2:13" x14ac:dyDescent="0.2">
      <c r="B5295" s="2">
        <v>943.07500000000005</v>
      </c>
      <c r="C5295" s="2">
        <v>1.3956124999999999E-4</v>
      </c>
      <c r="D5295" s="2">
        <v>938.65</v>
      </c>
      <c r="E5295" s="2">
        <v>1.74628E-4</v>
      </c>
      <c r="F5295" s="2">
        <v>938</v>
      </c>
      <c r="G5295" s="2">
        <v>1.8488800000000002E-4</v>
      </c>
      <c r="H5295" s="2">
        <v>939.80000000000007</v>
      </c>
      <c r="I5295" s="2">
        <v>2.352085E-4</v>
      </c>
      <c r="J5295" s="2">
        <v>939.32500000000005</v>
      </c>
      <c r="K5295" s="2">
        <v>7.4265000000000008E-5</v>
      </c>
      <c r="L5295" s="2">
        <v>938.25</v>
      </c>
      <c r="M5295" s="2">
        <v>2.7201649999999999E-4</v>
      </c>
    </row>
    <row r="5296" spans="2:13" x14ac:dyDescent="0.2">
      <c r="B5296" s="2">
        <v>943.2</v>
      </c>
      <c r="C5296" s="2">
        <v>1.3999675000000002E-4</v>
      </c>
      <c r="D5296" s="2">
        <v>938.85</v>
      </c>
      <c r="E5296" s="2">
        <v>1.7343299999999999E-4</v>
      </c>
      <c r="F5296" s="2">
        <v>938.35</v>
      </c>
      <c r="G5296" s="2">
        <v>1.8624599999999999E-4</v>
      </c>
      <c r="H5296" s="2">
        <v>939.95</v>
      </c>
      <c r="I5296" s="2">
        <v>2.3455275E-4</v>
      </c>
      <c r="J5296" s="2">
        <v>939.40000000000009</v>
      </c>
      <c r="K5296" s="2">
        <v>7.4265000000000008E-5</v>
      </c>
      <c r="L5296" s="2">
        <v>938.45</v>
      </c>
      <c r="M5296" s="2">
        <v>2.7201649999999999E-4</v>
      </c>
    </row>
    <row r="5297" spans="2:13" x14ac:dyDescent="0.2">
      <c r="B5297" s="2">
        <v>943.40000000000009</v>
      </c>
      <c r="C5297" s="2">
        <v>1.3999675000000002E-4</v>
      </c>
      <c r="D5297" s="2">
        <v>938.95</v>
      </c>
      <c r="E5297" s="2">
        <v>1.7343299999999999E-4</v>
      </c>
      <c r="F5297" s="2">
        <v>938.5</v>
      </c>
      <c r="G5297" s="2">
        <v>1.8488800000000002E-4</v>
      </c>
      <c r="H5297" s="2">
        <v>940.17499999999995</v>
      </c>
      <c r="I5297" s="2">
        <v>2.3382700000000001E-4</v>
      </c>
      <c r="J5297" s="2">
        <v>939.55000000000007</v>
      </c>
      <c r="K5297" s="2">
        <v>7.3640000000000006E-5</v>
      </c>
      <c r="L5297" s="2">
        <v>938.5</v>
      </c>
      <c r="M5297" s="2">
        <v>2.7334750000000002E-4</v>
      </c>
    </row>
    <row r="5298" spans="2:13" x14ac:dyDescent="0.2">
      <c r="B5298" s="2">
        <v>943.65</v>
      </c>
      <c r="C5298" s="2">
        <v>1.3999675000000002E-4</v>
      </c>
      <c r="D5298" s="2">
        <v>939.2</v>
      </c>
      <c r="E5298" s="2">
        <v>1.7343299999999999E-4</v>
      </c>
      <c r="F5298" s="2">
        <v>938.65</v>
      </c>
      <c r="G5298" s="2">
        <v>1.8757600000000001E-4</v>
      </c>
      <c r="H5298" s="2">
        <v>940.3</v>
      </c>
      <c r="I5298" s="2">
        <v>2.3251549999999999E-4</v>
      </c>
      <c r="J5298" s="2">
        <v>939.75</v>
      </c>
      <c r="K5298" s="2">
        <v>7.3640000000000006E-5</v>
      </c>
      <c r="L5298" s="2">
        <v>938.75</v>
      </c>
      <c r="M5298" s="2">
        <v>2.7201649999999999E-4</v>
      </c>
    </row>
    <row r="5299" spans="2:13" x14ac:dyDescent="0.2">
      <c r="B5299" s="2">
        <v>943.75</v>
      </c>
      <c r="C5299" s="2">
        <v>1.4013624999999999E-4</v>
      </c>
      <c r="D5299" s="2">
        <v>939.3</v>
      </c>
      <c r="E5299" s="2">
        <v>1.7223800000000001E-4</v>
      </c>
      <c r="F5299" s="2">
        <v>938.90000000000009</v>
      </c>
      <c r="G5299" s="2">
        <v>1.8757600000000001E-4</v>
      </c>
      <c r="H5299" s="2">
        <v>940.52499999999998</v>
      </c>
      <c r="I5299" s="2">
        <v>2.3332725E-4</v>
      </c>
      <c r="J5299" s="2">
        <v>939.92499999999995</v>
      </c>
      <c r="K5299" s="2">
        <v>7.3054249999999999E-5</v>
      </c>
      <c r="L5299" s="2">
        <v>938.85</v>
      </c>
      <c r="M5299" s="2">
        <v>2.7068549999999995E-4</v>
      </c>
    </row>
    <row r="5300" spans="2:13" x14ac:dyDescent="0.2">
      <c r="B5300" s="2">
        <v>943.82500000000005</v>
      </c>
      <c r="C5300" s="2">
        <v>1.3956424999999998E-4</v>
      </c>
      <c r="D5300" s="2">
        <v>939.45</v>
      </c>
      <c r="E5300" s="2">
        <v>1.7368100000000002E-4</v>
      </c>
      <c r="F5300" s="2">
        <v>939.05</v>
      </c>
      <c r="G5300" s="2">
        <v>1.8757600000000001E-4</v>
      </c>
      <c r="H5300" s="2">
        <v>940.55</v>
      </c>
      <c r="I5300" s="2">
        <v>2.3325725000000001E-4</v>
      </c>
      <c r="J5300" s="2">
        <v>940.07500000000005</v>
      </c>
      <c r="K5300" s="2">
        <v>7.3054249999999999E-5</v>
      </c>
      <c r="L5300" s="2">
        <v>939.1</v>
      </c>
      <c r="M5300" s="2">
        <v>2.7068549999999995E-4</v>
      </c>
    </row>
    <row r="5301" spans="2:13" x14ac:dyDescent="0.2">
      <c r="B5301" s="2">
        <v>943.95</v>
      </c>
      <c r="C5301" s="2">
        <v>1.3956424999999998E-4</v>
      </c>
      <c r="D5301" s="2">
        <v>939.59999999999991</v>
      </c>
      <c r="E5301" s="2">
        <v>1.7368100000000002E-4</v>
      </c>
      <c r="F5301" s="2">
        <v>939.2</v>
      </c>
      <c r="G5301" s="2">
        <v>1.8621799999999998E-4</v>
      </c>
      <c r="H5301" s="2">
        <v>940.82500000000005</v>
      </c>
      <c r="I5301" s="2">
        <v>2.3325725000000001E-4</v>
      </c>
      <c r="J5301" s="2">
        <v>940.3</v>
      </c>
      <c r="K5301" s="2">
        <v>7.3679250000000001E-5</v>
      </c>
      <c r="L5301" s="2">
        <v>939.25</v>
      </c>
      <c r="M5301" s="2">
        <v>2.7068549999999995E-4</v>
      </c>
    </row>
    <row r="5302" spans="2:13" x14ac:dyDescent="0.2">
      <c r="B5302" s="2">
        <v>944.27500000000009</v>
      </c>
      <c r="C5302" s="2">
        <v>1.4013924999999998E-4</v>
      </c>
      <c r="D5302" s="2">
        <v>939.8</v>
      </c>
      <c r="E5302" s="2">
        <v>1.7368100000000002E-4</v>
      </c>
      <c r="F5302" s="2">
        <v>939.40000000000009</v>
      </c>
      <c r="G5302" s="2">
        <v>1.8485999999999999E-4</v>
      </c>
      <c r="H5302" s="2">
        <v>941</v>
      </c>
      <c r="I5302" s="2">
        <v>2.3325725000000001E-4</v>
      </c>
      <c r="J5302" s="2">
        <v>940.55000000000007</v>
      </c>
      <c r="K5302" s="2">
        <v>7.3015000000000005E-5</v>
      </c>
      <c r="L5302" s="2">
        <v>939.34999999999991</v>
      </c>
      <c r="M5302" s="2">
        <v>2.6935449999999998E-4</v>
      </c>
    </row>
    <row r="5303" spans="2:13" x14ac:dyDescent="0.2">
      <c r="B5303" s="2">
        <v>944.42499999999995</v>
      </c>
      <c r="C5303" s="2">
        <v>1.3912849999999998E-4</v>
      </c>
      <c r="D5303" s="2">
        <v>940</v>
      </c>
      <c r="E5303" s="2">
        <v>1.75124E-4</v>
      </c>
      <c r="F5303" s="2">
        <v>939.45</v>
      </c>
      <c r="G5303" s="2">
        <v>1.8485999999999999E-4</v>
      </c>
      <c r="H5303" s="2">
        <v>941.09999999999991</v>
      </c>
      <c r="I5303" s="2">
        <v>2.3325725000000001E-4</v>
      </c>
      <c r="J5303" s="2">
        <v>940.625</v>
      </c>
      <c r="K5303" s="2">
        <v>7.3015000000000005E-5</v>
      </c>
      <c r="L5303" s="2">
        <v>939.65000000000009</v>
      </c>
      <c r="M5303" s="2">
        <v>2.6935449999999998E-4</v>
      </c>
    </row>
    <row r="5304" spans="2:13" x14ac:dyDescent="0.2">
      <c r="B5304" s="2">
        <v>944.55</v>
      </c>
      <c r="C5304" s="2">
        <v>1.3872949999999999E-4</v>
      </c>
      <c r="D5304" s="2">
        <v>940.09999999999991</v>
      </c>
      <c r="E5304" s="2">
        <v>1.7631899999999998E-4</v>
      </c>
      <c r="F5304" s="2">
        <v>939.6</v>
      </c>
      <c r="G5304" s="2">
        <v>1.8619049999999999E-4</v>
      </c>
      <c r="H5304" s="2">
        <v>941.25</v>
      </c>
      <c r="I5304" s="2">
        <v>2.3325725000000001E-4</v>
      </c>
      <c r="J5304" s="2">
        <v>940.84999999999991</v>
      </c>
      <c r="K5304" s="2">
        <v>7.3015000000000005E-5</v>
      </c>
      <c r="L5304" s="2">
        <v>939.84999999999991</v>
      </c>
      <c r="M5304" s="2">
        <v>2.6801849999999998E-4</v>
      </c>
    </row>
    <row r="5305" spans="2:13" x14ac:dyDescent="0.2">
      <c r="B5305" s="2">
        <v>944.65</v>
      </c>
      <c r="C5305" s="2">
        <v>1.3815449999999999E-4</v>
      </c>
      <c r="D5305" s="2">
        <v>940.35</v>
      </c>
      <c r="E5305" s="2">
        <v>1.76071E-4</v>
      </c>
      <c r="F5305" s="2">
        <v>939.90000000000009</v>
      </c>
      <c r="G5305" s="2">
        <v>1.8754850000000001E-4</v>
      </c>
      <c r="H5305" s="2">
        <v>941.47499999999991</v>
      </c>
      <c r="I5305" s="2">
        <v>2.3325725000000001E-4</v>
      </c>
      <c r="J5305" s="2">
        <v>941.02499999999998</v>
      </c>
      <c r="K5305" s="2">
        <v>7.3639999999999993E-5</v>
      </c>
      <c r="L5305" s="2">
        <v>940</v>
      </c>
      <c r="M5305" s="2">
        <v>2.6801849999999998E-4</v>
      </c>
    </row>
    <row r="5306" spans="2:13" x14ac:dyDescent="0.2">
      <c r="B5306" s="2">
        <v>944.82499999999993</v>
      </c>
      <c r="C5306" s="2">
        <v>1.3815449999999999E-4</v>
      </c>
      <c r="D5306" s="2">
        <v>940.55</v>
      </c>
      <c r="E5306" s="2">
        <v>1.76071E-4</v>
      </c>
      <c r="F5306" s="2">
        <v>940.05</v>
      </c>
      <c r="G5306" s="2">
        <v>1.8754850000000001E-4</v>
      </c>
      <c r="H5306" s="2">
        <v>941.625</v>
      </c>
      <c r="I5306" s="2">
        <v>2.3187575000000002E-4</v>
      </c>
      <c r="J5306" s="2">
        <v>941.15</v>
      </c>
      <c r="K5306" s="2">
        <v>7.3015000000000005E-5</v>
      </c>
      <c r="L5306" s="2">
        <v>940.1</v>
      </c>
      <c r="M5306" s="2">
        <v>2.666875E-4</v>
      </c>
    </row>
    <row r="5307" spans="2:13" x14ac:dyDescent="0.2">
      <c r="B5307" s="2">
        <v>945.15000000000009</v>
      </c>
      <c r="C5307" s="2">
        <v>1.3815449999999999E-4</v>
      </c>
      <c r="D5307" s="2">
        <v>940.65</v>
      </c>
      <c r="E5307" s="2">
        <v>1.7751399999999998E-4</v>
      </c>
      <c r="F5307" s="2">
        <v>940.09999999999991</v>
      </c>
      <c r="G5307" s="2">
        <v>1.8754850000000001E-4</v>
      </c>
      <c r="H5307" s="2">
        <v>941.8</v>
      </c>
      <c r="I5307" s="2">
        <v>2.3122000000000003E-4</v>
      </c>
      <c r="J5307" s="2">
        <v>941.3</v>
      </c>
      <c r="K5307" s="2">
        <v>7.3015000000000005E-5</v>
      </c>
      <c r="L5307" s="2">
        <v>940.25</v>
      </c>
      <c r="M5307" s="2">
        <v>2.666875E-4</v>
      </c>
    </row>
    <row r="5308" spans="2:13" x14ac:dyDescent="0.2">
      <c r="B5308" s="2">
        <v>945.25</v>
      </c>
      <c r="C5308" s="2">
        <v>1.3815449999999999E-4</v>
      </c>
      <c r="D5308" s="2">
        <v>940.90000000000009</v>
      </c>
      <c r="E5308" s="2">
        <v>1.7751399999999998E-4</v>
      </c>
      <c r="F5308" s="2">
        <v>940.15</v>
      </c>
      <c r="G5308" s="2">
        <v>1.8754850000000001E-4</v>
      </c>
      <c r="H5308" s="2">
        <v>942</v>
      </c>
      <c r="I5308" s="2">
        <v>2.3334274999999997E-4</v>
      </c>
      <c r="J5308" s="2">
        <v>941.5</v>
      </c>
      <c r="K5308" s="2">
        <v>7.2390000000000003E-5</v>
      </c>
      <c r="L5308" s="2">
        <v>940.45</v>
      </c>
      <c r="M5308" s="2">
        <v>2.666875E-4</v>
      </c>
    </row>
    <row r="5309" spans="2:13" x14ac:dyDescent="0.2">
      <c r="B5309" s="2">
        <v>945.35</v>
      </c>
      <c r="C5309" s="2">
        <v>1.3815449999999999E-4</v>
      </c>
      <c r="D5309" s="2">
        <v>941</v>
      </c>
      <c r="E5309" s="2">
        <v>1.7751399999999998E-4</v>
      </c>
      <c r="F5309" s="2">
        <v>940.45</v>
      </c>
      <c r="G5309" s="2">
        <v>1.8754850000000001E-4</v>
      </c>
      <c r="H5309" s="2">
        <v>942.125</v>
      </c>
      <c r="I5309" s="2">
        <v>2.3114975E-4</v>
      </c>
      <c r="J5309" s="2">
        <v>941.65</v>
      </c>
      <c r="K5309" s="2">
        <v>7.1715E-5</v>
      </c>
      <c r="L5309" s="2">
        <v>940.6</v>
      </c>
      <c r="M5309" s="2">
        <v>2.6801849999999998E-4</v>
      </c>
    </row>
    <row r="5310" spans="2:13" x14ac:dyDescent="0.2">
      <c r="B5310" s="2">
        <v>945.47500000000002</v>
      </c>
      <c r="C5310" s="2">
        <v>1.3771874999999998E-4</v>
      </c>
      <c r="D5310" s="2">
        <v>941.2</v>
      </c>
      <c r="E5310" s="2">
        <v>1.7751399999999998E-4</v>
      </c>
      <c r="F5310" s="2">
        <v>940.6</v>
      </c>
      <c r="G5310" s="2">
        <v>1.889065E-4</v>
      </c>
      <c r="H5310" s="2">
        <v>942.30000000000007</v>
      </c>
      <c r="I5310" s="2">
        <v>2.2902649999999999E-4</v>
      </c>
      <c r="J5310" s="2">
        <v>941.75</v>
      </c>
      <c r="K5310" s="2">
        <v>7.2379249999999997E-5</v>
      </c>
      <c r="L5310" s="2">
        <v>940.75</v>
      </c>
      <c r="M5310" s="2">
        <v>2.6801849999999998E-4</v>
      </c>
    </row>
    <row r="5311" spans="2:13" x14ac:dyDescent="0.2">
      <c r="B5311" s="2">
        <v>945.75</v>
      </c>
      <c r="C5311" s="2">
        <v>1.3731974999999999E-4</v>
      </c>
      <c r="D5311" s="2">
        <v>941.3</v>
      </c>
      <c r="E5311" s="2">
        <v>1.7895699999999999E-4</v>
      </c>
      <c r="F5311" s="2">
        <v>940.75</v>
      </c>
      <c r="G5311" s="2">
        <v>1.8757600000000001E-4</v>
      </c>
      <c r="H5311" s="2">
        <v>942.40000000000009</v>
      </c>
      <c r="I5311" s="2">
        <v>2.2755899999999998E-4</v>
      </c>
      <c r="J5311" s="2">
        <v>941.95</v>
      </c>
      <c r="K5311" s="2">
        <v>7.3015000000000005E-5</v>
      </c>
      <c r="L5311" s="2">
        <v>940.8</v>
      </c>
      <c r="M5311" s="2">
        <v>2.6668299999999998E-4</v>
      </c>
    </row>
    <row r="5312" spans="2:13" x14ac:dyDescent="0.2">
      <c r="B5312" s="2">
        <v>945.92499999999995</v>
      </c>
      <c r="C5312" s="2">
        <v>1.3560075E-4</v>
      </c>
      <c r="D5312" s="2">
        <v>941.45</v>
      </c>
      <c r="E5312" s="2">
        <v>1.7776199999999998E-4</v>
      </c>
      <c r="F5312" s="2">
        <v>940.95</v>
      </c>
      <c r="G5312" s="2">
        <v>1.8621799999999998E-4</v>
      </c>
      <c r="H5312" s="2">
        <v>942.625</v>
      </c>
      <c r="I5312" s="2">
        <v>2.26092E-4</v>
      </c>
      <c r="J5312" s="2">
        <v>942.15000000000009</v>
      </c>
      <c r="K5312" s="2">
        <v>7.2340000000000002E-5</v>
      </c>
      <c r="L5312" s="2">
        <v>941</v>
      </c>
      <c r="M5312" s="2">
        <v>2.6668299999999998E-4</v>
      </c>
    </row>
    <row r="5313" spans="2:13" x14ac:dyDescent="0.2">
      <c r="B5313" s="2">
        <v>946.07500000000005</v>
      </c>
      <c r="C5313" s="2">
        <v>1.3520174999999998E-4</v>
      </c>
      <c r="D5313" s="2">
        <v>941.59999999999991</v>
      </c>
      <c r="E5313" s="2">
        <v>1.7631899999999998E-4</v>
      </c>
      <c r="F5313" s="2">
        <v>941</v>
      </c>
      <c r="G5313" s="2">
        <v>1.8485999999999999E-4</v>
      </c>
      <c r="H5313" s="2">
        <v>942.75</v>
      </c>
      <c r="I5313" s="2">
        <v>2.26818E-4</v>
      </c>
      <c r="J5313" s="2">
        <v>942.22499999999991</v>
      </c>
      <c r="K5313" s="2">
        <v>7.1674999999999994E-5</v>
      </c>
      <c r="L5313" s="2">
        <v>941.2</v>
      </c>
      <c r="M5313" s="2">
        <v>2.6668299999999998E-4</v>
      </c>
    </row>
    <row r="5314" spans="2:13" x14ac:dyDescent="0.2">
      <c r="B5314" s="2">
        <v>946.125</v>
      </c>
      <c r="C5314" s="2">
        <v>1.3520174999999998E-4</v>
      </c>
      <c r="D5314" s="2">
        <v>941.8</v>
      </c>
      <c r="E5314" s="2">
        <v>1.7631899999999998E-4</v>
      </c>
      <c r="F5314" s="2">
        <v>941.35</v>
      </c>
      <c r="G5314" s="2">
        <v>1.8485999999999999E-4</v>
      </c>
      <c r="H5314" s="2">
        <v>942.875</v>
      </c>
      <c r="I5314" s="2">
        <v>2.2690324999999998E-4</v>
      </c>
      <c r="J5314" s="2">
        <v>942.47500000000002</v>
      </c>
      <c r="K5314" s="2">
        <v>7.1674999999999994E-5</v>
      </c>
      <c r="L5314" s="2">
        <v>941.25</v>
      </c>
      <c r="M5314" s="2">
        <v>2.6801400000000001E-4</v>
      </c>
    </row>
    <row r="5315" spans="2:13" x14ac:dyDescent="0.2">
      <c r="B5315" s="2">
        <v>946.40000000000009</v>
      </c>
      <c r="C5315" s="2">
        <v>1.3560075E-4</v>
      </c>
      <c r="D5315" s="2">
        <v>942</v>
      </c>
      <c r="E5315" s="2">
        <v>1.7631899999999998E-4</v>
      </c>
      <c r="F5315" s="2">
        <v>941.55</v>
      </c>
      <c r="G5315" s="2">
        <v>1.8485999999999999E-4</v>
      </c>
      <c r="H5315" s="2">
        <v>943.15</v>
      </c>
      <c r="I5315" s="2">
        <v>2.2837075E-4</v>
      </c>
      <c r="J5315" s="2">
        <v>942.67499999999995</v>
      </c>
      <c r="K5315" s="2">
        <v>7.2974999999999998E-5</v>
      </c>
      <c r="L5315" s="2">
        <v>941.5</v>
      </c>
      <c r="M5315" s="2">
        <v>2.6668299999999998E-4</v>
      </c>
    </row>
    <row r="5316" spans="2:13" x14ac:dyDescent="0.2">
      <c r="B5316" s="2">
        <v>946.625</v>
      </c>
      <c r="C5316" s="2">
        <v>1.3502875000000002E-4</v>
      </c>
      <c r="D5316" s="2">
        <v>942.25</v>
      </c>
      <c r="E5316" s="2">
        <v>1.74876E-4</v>
      </c>
      <c r="F5316" s="2">
        <v>941.59999999999991</v>
      </c>
      <c r="G5316" s="2">
        <v>1.8621799999999998E-4</v>
      </c>
      <c r="H5316" s="2">
        <v>943.3</v>
      </c>
      <c r="I5316" s="2">
        <v>2.27715E-4</v>
      </c>
      <c r="J5316" s="2">
        <v>942.75</v>
      </c>
      <c r="K5316" s="2">
        <v>7.2349999999999997E-5</v>
      </c>
      <c r="L5316" s="2">
        <v>941.55</v>
      </c>
      <c r="M5316" s="2">
        <v>2.64016E-4</v>
      </c>
    </row>
    <row r="5317" spans="2:13" x14ac:dyDescent="0.2">
      <c r="B5317" s="2">
        <v>946.77500000000009</v>
      </c>
      <c r="C5317" s="2">
        <v>1.3459324999999999E-4</v>
      </c>
      <c r="D5317" s="2">
        <v>942.35</v>
      </c>
      <c r="E5317" s="2">
        <v>1.74876E-4</v>
      </c>
      <c r="F5317" s="2">
        <v>941.75</v>
      </c>
      <c r="G5317" s="2">
        <v>1.8621799999999998E-4</v>
      </c>
      <c r="H5317" s="2">
        <v>943.52500000000009</v>
      </c>
      <c r="I5317" s="2">
        <v>2.27715E-4</v>
      </c>
      <c r="J5317" s="2">
        <v>942.97500000000002</v>
      </c>
      <c r="K5317" s="2">
        <v>7.1674999999999994E-5</v>
      </c>
      <c r="L5317" s="2">
        <v>941.95</v>
      </c>
      <c r="M5317" s="2">
        <v>2.64016E-4</v>
      </c>
    </row>
    <row r="5318" spans="2:13" x14ac:dyDescent="0.2">
      <c r="B5318" s="2">
        <v>946.875</v>
      </c>
      <c r="C5318" s="2">
        <v>1.3459324999999999E-4</v>
      </c>
      <c r="D5318" s="2">
        <v>942.59999999999991</v>
      </c>
      <c r="E5318" s="2">
        <v>1.74876E-4</v>
      </c>
      <c r="F5318" s="2">
        <v>941.90000000000009</v>
      </c>
      <c r="G5318" s="2">
        <v>1.8621799999999998E-4</v>
      </c>
      <c r="H5318" s="2">
        <v>943.67499999999995</v>
      </c>
      <c r="I5318" s="2">
        <v>2.27715E-4</v>
      </c>
      <c r="J5318" s="2">
        <v>943.15</v>
      </c>
      <c r="K5318" s="2">
        <v>7.1674999999999994E-5</v>
      </c>
      <c r="L5318" s="2">
        <v>942.15000000000009</v>
      </c>
      <c r="M5318" s="2">
        <v>2.64016E-4</v>
      </c>
    </row>
    <row r="5319" spans="2:13" x14ac:dyDescent="0.2">
      <c r="B5319" s="2">
        <v>947.02500000000009</v>
      </c>
      <c r="C5319" s="2">
        <v>1.3516824999999999E-4</v>
      </c>
      <c r="D5319" s="2">
        <v>942.65</v>
      </c>
      <c r="E5319" s="2">
        <v>1.74628E-4</v>
      </c>
      <c r="F5319" s="2">
        <v>942.25</v>
      </c>
      <c r="G5319" s="2">
        <v>1.889065E-4</v>
      </c>
      <c r="H5319" s="2">
        <v>943.8</v>
      </c>
      <c r="I5319" s="2">
        <v>2.2624749999999998E-4</v>
      </c>
      <c r="J5319" s="2">
        <v>943.22499999999991</v>
      </c>
      <c r="K5319" s="2">
        <v>7.36E-5</v>
      </c>
      <c r="L5319" s="2">
        <v>942.25</v>
      </c>
      <c r="M5319" s="2">
        <v>2.65352E-4</v>
      </c>
    </row>
    <row r="5320" spans="2:13" x14ac:dyDescent="0.2">
      <c r="B5320" s="2">
        <v>947.17499999999995</v>
      </c>
      <c r="C5320" s="2">
        <v>1.353045E-4</v>
      </c>
      <c r="D5320" s="2">
        <v>942.8</v>
      </c>
      <c r="E5320" s="2">
        <v>1.74628E-4</v>
      </c>
      <c r="F5320" s="2">
        <v>942.40000000000009</v>
      </c>
      <c r="G5320" s="2">
        <v>1.889065E-4</v>
      </c>
      <c r="H5320" s="2">
        <v>944</v>
      </c>
      <c r="I5320" s="2">
        <v>2.2624749999999998E-4</v>
      </c>
      <c r="J5320" s="2">
        <v>943.625</v>
      </c>
      <c r="K5320" s="2">
        <v>7.4225000000000002E-5</v>
      </c>
      <c r="L5320" s="2">
        <v>942.34999999999991</v>
      </c>
      <c r="M5320" s="2">
        <v>2.65352E-4</v>
      </c>
    </row>
    <row r="5321" spans="2:13" x14ac:dyDescent="0.2">
      <c r="B5321" s="2">
        <v>947.44999999999993</v>
      </c>
      <c r="C5321" s="2">
        <v>1.349055E-4</v>
      </c>
      <c r="D5321" s="2">
        <v>943.05</v>
      </c>
      <c r="E5321" s="2">
        <v>1.74628E-4</v>
      </c>
      <c r="F5321" s="2">
        <v>942.55</v>
      </c>
      <c r="G5321" s="2">
        <v>1.889065E-4</v>
      </c>
      <c r="H5321" s="2">
        <v>944.17499999999995</v>
      </c>
      <c r="I5321" s="2">
        <v>2.2552175E-4</v>
      </c>
      <c r="J5321" s="2">
        <v>943.72500000000002</v>
      </c>
      <c r="K5321" s="2">
        <v>7.36E-5</v>
      </c>
      <c r="L5321" s="2">
        <v>942.6</v>
      </c>
      <c r="M5321" s="2">
        <v>2.6534699999999998E-4</v>
      </c>
    </row>
    <row r="5322" spans="2:13" x14ac:dyDescent="0.2">
      <c r="B5322" s="2">
        <v>947.57499999999993</v>
      </c>
      <c r="C5322" s="2">
        <v>1.3645150000000001E-4</v>
      </c>
      <c r="D5322" s="2">
        <v>943.09999999999991</v>
      </c>
      <c r="E5322" s="2">
        <v>1.74628E-4</v>
      </c>
      <c r="F5322" s="2">
        <v>942.59999999999991</v>
      </c>
      <c r="G5322" s="2">
        <v>1.889065E-4</v>
      </c>
      <c r="H5322" s="2">
        <v>944.30000000000007</v>
      </c>
      <c r="I5322" s="2">
        <v>2.2486624999999998E-4</v>
      </c>
      <c r="J5322" s="2">
        <v>943.9</v>
      </c>
      <c r="K5322" s="2">
        <v>7.36E-5</v>
      </c>
      <c r="L5322" s="2">
        <v>942.75</v>
      </c>
      <c r="M5322" s="2">
        <v>2.6534699999999998E-4</v>
      </c>
    </row>
    <row r="5323" spans="2:13" x14ac:dyDescent="0.2">
      <c r="B5323" s="2">
        <v>947.65</v>
      </c>
      <c r="C5323" s="2">
        <v>1.3645150000000001E-4</v>
      </c>
      <c r="D5323" s="2">
        <v>943.25</v>
      </c>
      <c r="E5323" s="2">
        <v>1.76071E-4</v>
      </c>
      <c r="F5323" s="2">
        <v>942.8</v>
      </c>
      <c r="G5323" s="2">
        <v>1.889065E-4</v>
      </c>
      <c r="H5323" s="2">
        <v>944.45</v>
      </c>
      <c r="I5323" s="2">
        <v>2.2267350000000001E-4</v>
      </c>
      <c r="J5323" s="2">
        <v>943.97500000000002</v>
      </c>
      <c r="K5323" s="2">
        <v>7.2349999999999997E-5</v>
      </c>
      <c r="L5323" s="2">
        <v>942.84999999999991</v>
      </c>
      <c r="M5323" s="2">
        <v>2.65352E-4</v>
      </c>
    </row>
    <row r="5324" spans="2:13" x14ac:dyDescent="0.2">
      <c r="B5324" s="2">
        <v>947.82500000000005</v>
      </c>
      <c r="C5324" s="2">
        <v>1.3702350000000001E-4</v>
      </c>
      <c r="D5324" s="2">
        <v>943.5</v>
      </c>
      <c r="E5324" s="2">
        <v>1.76071E-4</v>
      </c>
      <c r="F5324" s="2">
        <v>943.05</v>
      </c>
      <c r="G5324" s="2">
        <v>1.8757600000000001E-4</v>
      </c>
      <c r="H5324" s="2">
        <v>944.625</v>
      </c>
      <c r="I5324" s="2">
        <v>2.2267350000000001E-4</v>
      </c>
      <c r="J5324" s="2">
        <v>944.22500000000002</v>
      </c>
      <c r="K5324" s="2">
        <v>7.2349999999999997E-5</v>
      </c>
      <c r="L5324" s="2">
        <v>942.95</v>
      </c>
      <c r="M5324" s="2">
        <v>2.65352E-4</v>
      </c>
    </row>
    <row r="5325" spans="2:13" x14ac:dyDescent="0.2">
      <c r="B5325" s="2">
        <v>948.02499999999998</v>
      </c>
      <c r="C5325" s="2">
        <v>1.3530150000000001E-4</v>
      </c>
      <c r="D5325" s="2">
        <v>943.7</v>
      </c>
      <c r="E5325" s="2">
        <v>1.74876E-4</v>
      </c>
      <c r="F5325" s="2">
        <v>943.05</v>
      </c>
      <c r="G5325" s="2">
        <v>1.8757600000000001E-4</v>
      </c>
      <c r="H5325" s="2">
        <v>944.8</v>
      </c>
      <c r="I5325" s="2">
        <v>2.2267350000000001E-4</v>
      </c>
      <c r="J5325" s="2">
        <v>944.32500000000005</v>
      </c>
      <c r="K5325" s="2">
        <v>7.2349999999999997E-5</v>
      </c>
      <c r="L5325" s="2">
        <v>943.2</v>
      </c>
      <c r="M5325" s="2">
        <v>2.6668299999999998E-4</v>
      </c>
    </row>
    <row r="5326" spans="2:13" x14ac:dyDescent="0.2">
      <c r="B5326" s="2">
        <v>948.27500000000009</v>
      </c>
      <c r="C5326" s="2">
        <v>1.3573725000000001E-4</v>
      </c>
      <c r="D5326" s="2">
        <v>943.8</v>
      </c>
      <c r="E5326" s="2">
        <v>1.7631899999999998E-4</v>
      </c>
      <c r="F5326" s="2">
        <v>943.25</v>
      </c>
      <c r="G5326" s="2">
        <v>1.889065E-4</v>
      </c>
      <c r="H5326" s="2">
        <v>944.875</v>
      </c>
      <c r="I5326" s="2">
        <v>2.2267350000000001E-4</v>
      </c>
      <c r="J5326" s="2">
        <v>944.5</v>
      </c>
      <c r="K5326" s="2">
        <v>7.2349999999999997E-5</v>
      </c>
      <c r="L5326" s="2">
        <v>943.35</v>
      </c>
      <c r="M5326" s="2">
        <v>2.6668299999999998E-4</v>
      </c>
    </row>
    <row r="5327" spans="2:13" x14ac:dyDescent="0.2">
      <c r="B5327" s="2">
        <v>948.35</v>
      </c>
      <c r="C5327" s="2">
        <v>1.3530150000000001E-4</v>
      </c>
      <c r="D5327" s="2">
        <v>944.09999999999991</v>
      </c>
      <c r="E5327" s="2">
        <v>1.7631899999999998E-4</v>
      </c>
      <c r="F5327" s="2">
        <v>943.45</v>
      </c>
      <c r="G5327" s="2">
        <v>1.889065E-4</v>
      </c>
      <c r="H5327" s="2">
        <v>945.15000000000009</v>
      </c>
      <c r="I5327" s="2">
        <v>2.2267350000000001E-4</v>
      </c>
      <c r="J5327" s="2">
        <v>944.625</v>
      </c>
      <c r="K5327" s="2">
        <v>7.1049999999999992E-5</v>
      </c>
      <c r="L5327" s="2">
        <v>943.5</v>
      </c>
      <c r="M5327" s="2">
        <v>2.6668299999999998E-4</v>
      </c>
    </row>
    <row r="5328" spans="2:13" x14ac:dyDescent="0.2">
      <c r="B5328" s="2">
        <v>948.55</v>
      </c>
      <c r="C5328" s="2">
        <v>1.3530150000000001E-4</v>
      </c>
      <c r="D5328" s="2">
        <v>944.15</v>
      </c>
      <c r="E5328" s="2">
        <v>1.7751399999999998E-4</v>
      </c>
      <c r="F5328" s="2">
        <v>943.65</v>
      </c>
      <c r="G5328" s="2">
        <v>1.889065E-4</v>
      </c>
      <c r="H5328" s="2">
        <v>945.22500000000002</v>
      </c>
      <c r="I5328" s="2">
        <v>2.2341475E-4</v>
      </c>
      <c r="J5328" s="2">
        <v>944.7</v>
      </c>
      <c r="K5328" s="2">
        <v>7.1049999999999992E-5</v>
      </c>
      <c r="L5328" s="2">
        <v>943.75</v>
      </c>
      <c r="M5328" s="2">
        <v>2.6668299999999998E-4</v>
      </c>
    </row>
    <row r="5329" spans="2:13" x14ac:dyDescent="0.2">
      <c r="B5329" s="2">
        <v>948.65</v>
      </c>
      <c r="C5329" s="2">
        <v>1.3587650000000001E-4</v>
      </c>
      <c r="D5329" s="2">
        <v>944.3</v>
      </c>
      <c r="E5329" s="2">
        <v>1.7751399999999998E-4</v>
      </c>
      <c r="F5329" s="2">
        <v>943.90000000000009</v>
      </c>
      <c r="G5329" s="2">
        <v>1.889065E-4</v>
      </c>
      <c r="H5329" s="2">
        <v>945.40000000000009</v>
      </c>
      <c r="I5329" s="2">
        <v>2.2341475E-4</v>
      </c>
      <c r="J5329" s="2">
        <v>945.02500000000009</v>
      </c>
      <c r="K5329" s="2">
        <v>7.1674999999999994E-5</v>
      </c>
      <c r="L5329" s="2">
        <v>943.75</v>
      </c>
      <c r="M5329" s="2">
        <v>2.65352E-4</v>
      </c>
    </row>
    <row r="5330" spans="2:13" x14ac:dyDescent="0.2">
      <c r="B5330" s="2">
        <v>948.95</v>
      </c>
      <c r="C5330" s="2">
        <v>1.3547750000000001E-4</v>
      </c>
      <c r="D5330" s="2">
        <v>944.5</v>
      </c>
      <c r="E5330" s="2">
        <v>1.7751399999999998E-4</v>
      </c>
      <c r="F5330" s="2">
        <v>944</v>
      </c>
      <c r="G5330" s="2">
        <v>1.889065E-4</v>
      </c>
      <c r="H5330" s="2">
        <v>945.65</v>
      </c>
      <c r="I5330" s="2">
        <v>2.2341475E-4</v>
      </c>
      <c r="J5330" s="2">
        <v>945.125</v>
      </c>
      <c r="K5330" s="2">
        <v>7.1674999999999994E-5</v>
      </c>
      <c r="L5330" s="2">
        <v>943.9</v>
      </c>
      <c r="M5330" s="2">
        <v>2.65352E-4</v>
      </c>
    </row>
    <row r="5331" spans="2:13" x14ac:dyDescent="0.2">
      <c r="B5331" s="2">
        <v>949</v>
      </c>
      <c r="C5331" s="2">
        <v>1.3547750000000001E-4</v>
      </c>
      <c r="D5331" s="2">
        <v>944.7</v>
      </c>
      <c r="E5331" s="2">
        <v>1.76071E-4</v>
      </c>
      <c r="F5331" s="2">
        <v>944.09999999999991</v>
      </c>
      <c r="G5331" s="2">
        <v>1.8754850000000001E-4</v>
      </c>
      <c r="H5331" s="2">
        <v>945.8</v>
      </c>
      <c r="I5331" s="2">
        <v>2.2341475E-4</v>
      </c>
      <c r="J5331" s="2">
        <v>945.32500000000005</v>
      </c>
      <c r="K5331" s="2">
        <v>7.1715E-5</v>
      </c>
      <c r="L5331" s="2">
        <v>944.15</v>
      </c>
      <c r="M5331" s="2">
        <v>2.65352E-4</v>
      </c>
    </row>
    <row r="5332" spans="2:13" x14ac:dyDescent="0.2">
      <c r="B5332" s="2">
        <v>949.15</v>
      </c>
      <c r="C5332" s="2">
        <v>1.3504475E-4</v>
      </c>
      <c r="D5332" s="2">
        <v>944.8</v>
      </c>
      <c r="E5332" s="2">
        <v>1.7726600000000001E-4</v>
      </c>
      <c r="F5332" s="2">
        <v>944.25</v>
      </c>
      <c r="G5332" s="2">
        <v>1.8621799999999998E-4</v>
      </c>
      <c r="H5332" s="2">
        <v>945.85</v>
      </c>
      <c r="I5332" s="2">
        <v>2.2129199999999999E-4</v>
      </c>
      <c r="J5332" s="2">
        <v>945.42499999999995</v>
      </c>
      <c r="K5332" s="2">
        <v>7.1049999999999992E-5</v>
      </c>
      <c r="L5332" s="2">
        <v>944.34999999999991</v>
      </c>
      <c r="M5332" s="2">
        <v>2.65352E-4</v>
      </c>
    </row>
    <row r="5333" spans="2:13" x14ac:dyDescent="0.2">
      <c r="B5333" s="2">
        <v>949.3</v>
      </c>
      <c r="C5333" s="2">
        <v>1.3619175000000001E-4</v>
      </c>
      <c r="D5333" s="2">
        <v>945</v>
      </c>
      <c r="E5333" s="2">
        <v>1.76071E-4</v>
      </c>
      <c r="F5333" s="2">
        <v>944.55</v>
      </c>
      <c r="G5333" s="2">
        <v>1.8754850000000001E-4</v>
      </c>
      <c r="H5333" s="2">
        <v>946.125</v>
      </c>
      <c r="I5333" s="2">
        <v>2.2129199999999999E-4</v>
      </c>
      <c r="J5333" s="2">
        <v>945.65</v>
      </c>
      <c r="K5333" s="2">
        <v>6.9175000000000001E-5</v>
      </c>
      <c r="L5333" s="2">
        <v>944.5</v>
      </c>
      <c r="M5333" s="2">
        <v>2.65352E-4</v>
      </c>
    </row>
    <row r="5334" spans="2:13" x14ac:dyDescent="0.2">
      <c r="B5334" s="2">
        <v>949.57500000000005</v>
      </c>
      <c r="C5334" s="2">
        <v>1.3619175000000001E-4</v>
      </c>
      <c r="D5334" s="2">
        <v>945.2</v>
      </c>
      <c r="E5334" s="2">
        <v>1.76071E-4</v>
      </c>
      <c r="F5334" s="2">
        <v>944.7</v>
      </c>
      <c r="G5334" s="2">
        <v>1.889065E-4</v>
      </c>
      <c r="H5334" s="2">
        <v>946.3</v>
      </c>
      <c r="I5334" s="2">
        <v>2.2136200000000001E-4</v>
      </c>
      <c r="J5334" s="2">
        <v>945.72499999999991</v>
      </c>
      <c r="K5334" s="2">
        <v>6.9175000000000001E-5</v>
      </c>
      <c r="L5334" s="2">
        <v>944.8</v>
      </c>
      <c r="M5334" s="2">
        <v>2.6402100000000003E-4</v>
      </c>
    </row>
    <row r="5335" spans="2:13" x14ac:dyDescent="0.2">
      <c r="B5335" s="2">
        <v>949.72500000000002</v>
      </c>
      <c r="C5335" s="2">
        <v>1.3605250000000001E-4</v>
      </c>
      <c r="D5335" s="2">
        <v>945.2</v>
      </c>
      <c r="E5335" s="2">
        <v>1.7751399999999998E-4</v>
      </c>
      <c r="F5335" s="2">
        <v>944.7</v>
      </c>
      <c r="G5335" s="2">
        <v>1.8754850000000001E-4</v>
      </c>
      <c r="H5335" s="2">
        <v>946.45</v>
      </c>
      <c r="I5335" s="2">
        <v>2.2063625E-4</v>
      </c>
      <c r="J5335" s="2">
        <v>945.9</v>
      </c>
      <c r="K5335" s="2">
        <v>6.9175000000000001E-5</v>
      </c>
      <c r="L5335" s="2">
        <v>944.95</v>
      </c>
      <c r="M5335" s="2">
        <v>2.6268500000000002E-4</v>
      </c>
    </row>
    <row r="5336" spans="2:13" x14ac:dyDescent="0.2">
      <c r="B5336" s="2">
        <v>949.9</v>
      </c>
      <c r="C5336" s="2">
        <v>1.3521775000000002E-4</v>
      </c>
      <c r="D5336" s="2">
        <v>945.55</v>
      </c>
      <c r="E5336" s="2">
        <v>1.76071E-4</v>
      </c>
      <c r="F5336" s="2">
        <v>944.95</v>
      </c>
      <c r="G5336" s="2">
        <v>1.8754850000000001E-4</v>
      </c>
      <c r="H5336" s="2">
        <v>946.67499999999995</v>
      </c>
      <c r="I5336" s="2">
        <v>2.2063625E-4</v>
      </c>
      <c r="J5336" s="2">
        <v>946.05000000000007</v>
      </c>
      <c r="K5336" s="2">
        <v>6.9175000000000001E-5</v>
      </c>
      <c r="L5336" s="2">
        <v>945.05</v>
      </c>
      <c r="M5336" s="2">
        <v>2.6268500000000002E-4</v>
      </c>
    </row>
    <row r="5337" spans="2:13" x14ac:dyDescent="0.2">
      <c r="B5337" s="2">
        <v>950</v>
      </c>
      <c r="C5337" s="2">
        <v>1.3579275000000002E-4</v>
      </c>
      <c r="D5337" s="2">
        <v>945.65</v>
      </c>
      <c r="E5337" s="2">
        <v>1.76071E-4</v>
      </c>
      <c r="F5337" s="2">
        <v>945.15</v>
      </c>
      <c r="G5337" s="2">
        <v>1.8619049999999999E-4</v>
      </c>
      <c r="H5337" s="2">
        <v>946.8</v>
      </c>
      <c r="I5337" s="2">
        <v>2.2063625E-4</v>
      </c>
      <c r="J5337" s="2">
        <v>946.3</v>
      </c>
      <c r="K5337" s="2">
        <v>7.0424999999999991E-5</v>
      </c>
      <c r="L5337" s="2">
        <v>945.15000000000009</v>
      </c>
      <c r="M5337" s="2">
        <v>2.6134949999999998E-4</v>
      </c>
    </row>
    <row r="5338" spans="2:13" x14ac:dyDescent="0.2">
      <c r="B5338" s="2">
        <v>950.2</v>
      </c>
      <c r="C5338" s="2">
        <v>1.3420724999999999E-4</v>
      </c>
      <c r="D5338" s="2">
        <v>945.75</v>
      </c>
      <c r="E5338" s="2">
        <v>1.7726600000000001E-4</v>
      </c>
      <c r="F5338" s="2">
        <v>945.2</v>
      </c>
      <c r="G5338" s="2">
        <v>1.8483250000000002E-4</v>
      </c>
      <c r="H5338" s="2">
        <v>946.92499999999995</v>
      </c>
      <c r="I5338" s="2">
        <v>2.2129199999999999E-4</v>
      </c>
      <c r="J5338" s="2">
        <v>946.5</v>
      </c>
      <c r="K5338" s="2">
        <v>6.9800000000000003E-5</v>
      </c>
      <c r="L5338" s="2">
        <v>945.3</v>
      </c>
      <c r="M5338" s="2">
        <v>2.6134949999999998E-4</v>
      </c>
    </row>
    <row r="5339" spans="2:13" x14ac:dyDescent="0.2">
      <c r="B5339" s="2">
        <v>950.44999999999993</v>
      </c>
      <c r="C5339" s="2">
        <v>1.3438324999999999E-4</v>
      </c>
      <c r="D5339" s="2">
        <v>946.05</v>
      </c>
      <c r="E5339" s="2">
        <v>1.7846099999999998E-4</v>
      </c>
      <c r="F5339" s="2">
        <v>945.45</v>
      </c>
      <c r="G5339" s="2">
        <v>1.8483250000000002E-4</v>
      </c>
      <c r="H5339" s="2">
        <v>947.17499999999995</v>
      </c>
      <c r="I5339" s="2">
        <v>2.2056625000000001E-4</v>
      </c>
      <c r="J5339" s="2">
        <v>946.75</v>
      </c>
      <c r="K5339" s="2">
        <v>6.9800000000000003E-5</v>
      </c>
      <c r="L5339" s="2">
        <v>945.55</v>
      </c>
      <c r="M5339" s="2">
        <v>2.6134949999999998E-4</v>
      </c>
    </row>
    <row r="5340" spans="2:13" x14ac:dyDescent="0.2">
      <c r="B5340" s="2">
        <v>950.55</v>
      </c>
      <c r="C5340" s="2">
        <v>1.3438324999999999E-4</v>
      </c>
      <c r="D5340" s="2">
        <v>946.2</v>
      </c>
      <c r="E5340" s="2">
        <v>1.7726600000000001E-4</v>
      </c>
      <c r="F5340" s="2">
        <v>945.5</v>
      </c>
      <c r="G5340" s="2">
        <v>1.8483250000000002E-4</v>
      </c>
      <c r="H5340" s="2">
        <v>947.32500000000005</v>
      </c>
      <c r="I5340" s="2">
        <v>2.1991050000000001E-4</v>
      </c>
      <c r="J5340" s="2">
        <v>946.85</v>
      </c>
      <c r="K5340" s="2">
        <v>6.9125E-5</v>
      </c>
      <c r="L5340" s="2">
        <v>945.75</v>
      </c>
      <c r="M5340" s="2">
        <v>2.6268050000000001E-4</v>
      </c>
    </row>
    <row r="5341" spans="2:13" x14ac:dyDescent="0.2">
      <c r="B5341" s="2">
        <v>950.67500000000007</v>
      </c>
      <c r="C5341" s="2">
        <v>1.3323624999999999E-4</v>
      </c>
      <c r="D5341" s="2">
        <v>946.3</v>
      </c>
      <c r="E5341" s="2">
        <v>1.75823E-4</v>
      </c>
      <c r="F5341" s="2">
        <v>945.7</v>
      </c>
      <c r="G5341" s="2">
        <v>1.8347449999999999E-4</v>
      </c>
      <c r="H5341" s="2">
        <v>947.42499999999995</v>
      </c>
      <c r="I5341" s="2">
        <v>2.1918450000000002E-4</v>
      </c>
      <c r="J5341" s="2">
        <v>947</v>
      </c>
      <c r="K5341" s="2">
        <v>6.8474999999999997E-5</v>
      </c>
      <c r="L5341" s="2">
        <v>945.85</v>
      </c>
      <c r="M5341" s="2">
        <v>2.6268050000000001E-4</v>
      </c>
    </row>
    <row r="5342" spans="2:13" x14ac:dyDescent="0.2">
      <c r="B5342" s="2">
        <v>950.77499999999998</v>
      </c>
      <c r="C5342" s="2">
        <v>1.3266124999999999E-4</v>
      </c>
      <c r="D5342" s="2">
        <v>946.40000000000009</v>
      </c>
      <c r="E5342" s="2">
        <v>1.75823E-4</v>
      </c>
      <c r="F5342" s="2">
        <v>945.85</v>
      </c>
      <c r="G5342" s="2">
        <v>1.8480450000000001E-4</v>
      </c>
      <c r="H5342" s="2">
        <v>947.59999999999991</v>
      </c>
      <c r="I5342" s="2">
        <v>2.1852875000000002E-4</v>
      </c>
      <c r="J5342" s="2">
        <v>947.15000000000009</v>
      </c>
      <c r="K5342" s="2">
        <v>6.8474999999999997E-5</v>
      </c>
      <c r="L5342" s="2">
        <v>946</v>
      </c>
      <c r="M5342" s="2">
        <v>2.6401149999999998E-4</v>
      </c>
    </row>
    <row r="5343" spans="2:13" x14ac:dyDescent="0.2">
      <c r="B5343" s="2">
        <v>951.07500000000005</v>
      </c>
      <c r="C5343" s="2">
        <v>1.3266124999999999E-4</v>
      </c>
      <c r="D5343" s="2">
        <v>946.65</v>
      </c>
      <c r="E5343" s="2">
        <v>1.75823E-4</v>
      </c>
      <c r="F5343" s="2">
        <v>946.15</v>
      </c>
      <c r="G5343" s="2">
        <v>1.8480450000000001E-4</v>
      </c>
      <c r="H5343" s="2">
        <v>947.77499999999998</v>
      </c>
      <c r="I5343" s="2">
        <v>2.1852875000000002E-4</v>
      </c>
      <c r="J5343" s="2">
        <v>947.35</v>
      </c>
      <c r="K5343" s="2">
        <v>6.5925000000000003E-5</v>
      </c>
      <c r="L5343" s="2">
        <v>946.2</v>
      </c>
      <c r="M5343" s="2">
        <v>2.6401149999999998E-4</v>
      </c>
    </row>
    <row r="5344" spans="2:13" x14ac:dyDescent="0.2">
      <c r="B5344" s="2">
        <v>951.22500000000002</v>
      </c>
      <c r="C5344" s="2">
        <v>1.3323624999999999E-4</v>
      </c>
      <c r="D5344" s="2">
        <v>946.75</v>
      </c>
      <c r="E5344" s="2">
        <v>1.76071E-4</v>
      </c>
      <c r="F5344" s="2">
        <v>946.3</v>
      </c>
      <c r="G5344" s="2">
        <v>1.8749249999999999E-4</v>
      </c>
      <c r="H5344" s="2">
        <v>947.95</v>
      </c>
      <c r="I5344" s="2">
        <v>2.1642150000000001E-4</v>
      </c>
      <c r="J5344" s="2">
        <v>947.5</v>
      </c>
      <c r="K5344" s="2">
        <v>6.4624999999999999E-5</v>
      </c>
      <c r="L5344" s="2">
        <v>946.45</v>
      </c>
      <c r="M5344" s="2">
        <v>2.6401149999999998E-4</v>
      </c>
    </row>
    <row r="5345" spans="2:13" x14ac:dyDescent="0.2">
      <c r="B5345" s="2">
        <v>951.34999999999991</v>
      </c>
      <c r="C5345" s="2">
        <v>1.3226224999999999E-4</v>
      </c>
      <c r="D5345" s="2">
        <v>947.05</v>
      </c>
      <c r="E5345" s="2">
        <v>1.76071E-4</v>
      </c>
      <c r="F5345" s="2">
        <v>946.45</v>
      </c>
      <c r="G5345" s="2">
        <v>1.8749249999999999E-4</v>
      </c>
      <c r="H5345" s="2">
        <v>948.07500000000005</v>
      </c>
      <c r="I5345" s="2">
        <v>2.1569575E-4</v>
      </c>
      <c r="J5345" s="2">
        <v>947.7</v>
      </c>
      <c r="K5345" s="2">
        <v>6.592499999999999E-5</v>
      </c>
      <c r="L5345" s="2">
        <v>946.5</v>
      </c>
      <c r="M5345" s="2">
        <v>2.6534699999999998E-4</v>
      </c>
    </row>
    <row r="5346" spans="2:13" x14ac:dyDescent="0.2">
      <c r="B5346" s="2">
        <v>951.45</v>
      </c>
      <c r="C5346" s="2">
        <v>1.3323624999999999E-4</v>
      </c>
      <c r="D5346" s="2">
        <v>947.2</v>
      </c>
      <c r="E5346" s="2">
        <v>1.76071E-4</v>
      </c>
      <c r="F5346" s="2">
        <v>946.7</v>
      </c>
      <c r="G5346" s="2">
        <v>1.8616249999999998E-4</v>
      </c>
      <c r="H5346" s="2">
        <v>948.3</v>
      </c>
      <c r="I5346" s="2">
        <v>2.1504E-4</v>
      </c>
      <c r="J5346" s="2">
        <v>947.75</v>
      </c>
      <c r="K5346" s="2">
        <v>6.7224999999999994E-5</v>
      </c>
      <c r="L5346" s="2">
        <v>946.55</v>
      </c>
      <c r="M5346" s="2">
        <v>2.6668299999999998E-4</v>
      </c>
    </row>
    <row r="5347" spans="2:13" x14ac:dyDescent="0.2">
      <c r="B5347" s="2">
        <v>951.7</v>
      </c>
      <c r="C5347" s="2">
        <v>1.3323624999999999E-4</v>
      </c>
      <c r="D5347" s="2">
        <v>947.35</v>
      </c>
      <c r="E5347" s="2">
        <v>1.76071E-4</v>
      </c>
      <c r="F5347" s="2">
        <v>946.85</v>
      </c>
      <c r="G5347" s="2">
        <v>1.8616249999999998E-4</v>
      </c>
      <c r="H5347" s="2">
        <v>948.40000000000009</v>
      </c>
      <c r="I5347" s="2">
        <v>2.1357249999999999E-4</v>
      </c>
      <c r="J5347" s="2">
        <v>947.95</v>
      </c>
      <c r="K5347" s="2">
        <v>6.787500000000001E-5</v>
      </c>
      <c r="L5347" s="2">
        <v>946.75</v>
      </c>
      <c r="M5347" s="2">
        <v>2.6668299999999998E-4</v>
      </c>
    </row>
    <row r="5348" spans="2:13" x14ac:dyDescent="0.2">
      <c r="B5348" s="2">
        <v>951.85</v>
      </c>
      <c r="C5348" s="2">
        <v>1.3319949999999998E-4</v>
      </c>
      <c r="D5348" s="2">
        <v>947.5</v>
      </c>
      <c r="E5348" s="2">
        <v>1.74628E-4</v>
      </c>
      <c r="F5348" s="2">
        <v>947</v>
      </c>
      <c r="G5348" s="2">
        <v>1.8616249999999998E-4</v>
      </c>
      <c r="H5348" s="2">
        <v>948.59999999999991</v>
      </c>
      <c r="I5348" s="2">
        <v>2.1357249999999999E-4</v>
      </c>
      <c r="J5348" s="2">
        <v>948.15</v>
      </c>
      <c r="K5348" s="2">
        <v>6.9800000000000003E-5</v>
      </c>
      <c r="L5348" s="2">
        <v>947</v>
      </c>
      <c r="M5348" s="2">
        <v>2.65352E-4</v>
      </c>
    </row>
    <row r="5349" spans="2:13" x14ac:dyDescent="0.2">
      <c r="B5349" s="2">
        <v>952</v>
      </c>
      <c r="C5349" s="2">
        <v>1.326275E-4</v>
      </c>
      <c r="D5349" s="2">
        <v>947.59999999999991</v>
      </c>
      <c r="E5349" s="2">
        <v>1.74628E-4</v>
      </c>
      <c r="F5349" s="2">
        <v>947.05</v>
      </c>
      <c r="G5349" s="2">
        <v>1.8616249999999998E-4</v>
      </c>
      <c r="H5349" s="2">
        <v>948.8</v>
      </c>
      <c r="I5349" s="2">
        <v>2.1357249999999999E-4</v>
      </c>
      <c r="J5349" s="2">
        <v>948.22499999999991</v>
      </c>
      <c r="K5349" s="2">
        <v>6.9800000000000003E-5</v>
      </c>
      <c r="L5349" s="2">
        <v>947.2</v>
      </c>
      <c r="M5349" s="2">
        <v>2.65352E-4</v>
      </c>
    </row>
    <row r="5350" spans="2:13" x14ac:dyDescent="0.2">
      <c r="B5350" s="2">
        <v>952.125</v>
      </c>
      <c r="C5350" s="2">
        <v>1.322285E-4</v>
      </c>
      <c r="D5350" s="2">
        <v>947.85</v>
      </c>
      <c r="E5350" s="2">
        <v>1.75823E-4</v>
      </c>
      <c r="F5350" s="2">
        <v>947.2</v>
      </c>
      <c r="G5350" s="2">
        <v>1.8616249999999998E-4</v>
      </c>
      <c r="H5350" s="2">
        <v>948.95</v>
      </c>
      <c r="I5350" s="2">
        <v>2.1422824999999999E-4</v>
      </c>
      <c r="J5350" s="2">
        <v>948.40000000000009</v>
      </c>
      <c r="K5350" s="2">
        <v>6.9175000000000001E-5</v>
      </c>
      <c r="L5350" s="2">
        <v>947.25</v>
      </c>
      <c r="M5350" s="2">
        <v>2.6668299999999998E-4</v>
      </c>
    </row>
    <row r="5351" spans="2:13" x14ac:dyDescent="0.2">
      <c r="B5351" s="2">
        <v>952.32499999999993</v>
      </c>
      <c r="C5351" s="2">
        <v>1.3276675000000002E-4</v>
      </c>
      <c r="D5351" s="2">
        <v>947.85</v>
      </c>
      <c r="E5351" s="2">
        <v>1.7437950000000001E-4</v>
      </c>
      <c r="F5351" s="2">
        <v>947.45</v>
      </c>
      <c r="G5351" s="2">
        <v>1.8613450000000003E-4</v>
      </c>
      <c r="H5351" s="2">
        <v>949.125</v>
      </c>
      <c r="I5351" s="2">
        <v>2.1488399999999998E-4</v>
      </c>
      <c r="J5351" s="2">
        <v>948.5</v>
      </c>
      <c r="K5351" s="2">
        <v>6.9214999999999994E-5</v>
      </c>
      <c r="L5351" s="2">
        <v>947.5</v>
      </c>
      <c r="M5351" s="2">
        <v>2.64016E-4</v>
      </c>
    </row>
    <row r="5352" spans="2:13" x14ac:dyDescent="0.2">
      <c r="B5352" s="2">
        <v>952.55</v>
      </c>
      <c r="C5352" s="2">
        <v>1.3233424999999999E-4</v>
      </c>
      <c r="D5352" s="2">
        <v>948.15</v>
      </c>
      <c r="E5352" s="2">
        <v>1.7437950000000001E-4</v>
      </c>
      <c r="F5352" s="2">
        <v>947.55</v>
      </c>
      <c r="G5352" s="2">
        <v>1.8480450000000001E-4</v>
      </c>
      <c r="H5352" s="2">
        <v>949.27500000000009</v>
      </c>
      <c r="I5352" s="2">
        <v>2.1488399999999998E-4</v>
      </c>
      <c r="J5352" s="2">
        <v>948.77499999999998</v>
      </c>
      <c r="K5352" s="2">
        <v>6.7965000000000004E-5</v>
      </c>
      <c r="L5352" s="2">
        <v>947.8</v>
      </c>
      <c r="M5352" s="2">
        <v>2.64016E-4</v>
      </c>
    </row>
    <row r="5353" spans="2:13" x14ac:dyDescent="0.2">
      <c r="B5353" s="2">
        <v>952.72500000000002</v>
      </c>
      <c r="C5353" s="2">
        <v>1.3290624999999999E-4</v>
      </c>
      <c r="D5353" s="2">
        <v>948.25</v>
      </c>
      <c r="E5353" s="2">
        <v>1.7437950000000001E-4</v>
      </c>
      <c r="F5353" s="2">
        <v>947.75</v>
      </c>
      <c r="G5353" s="2">
        <v>1.8616249999999998E-4</v>
      </c>
      <c r="H5353" s="2">
        <v>949.45</v>
      </c>
      <c r="I5353" s="2">
        <v>2.1415799999999999E-4</v>
      </c>
      <c r="J5353" s="2">
        <v>948.875</v>
      </c>
      <c r="K5353" s="2">
        <v>6.7965000000000004E-5</v>
      </c>
      <c r="L5353" s="2">
        <v>947.9</v>
      </c>
      <c r="M5353" s="2">
        <v>2.6268050000000001E-4</v>
      </c>
    </row>
    <row r="5354" spans="2:13" x14ac:dyDescent="0.2">
      <c r="B5354" s="2">
        <v>952.875</v>
      </c>
      <c r="C5354" s="2">
        <v>1.3193225E-4</v>
      </c>
      <c r="D5354" s="2">
        <v>948.5</v>
      </c>
      <c r="E5354" s="2">
        <v>1.7293650000000001E-4</v>
      </c>
      <c r="F5354" s="2">
        <v>947.85</v>
      </c>
      <c r="G5354" s="2">
        <v>1.8347449999999999E-4</v>
      </c>
      <c r="H5354" s="2">
        <v>949.57500000000005</v>
      </c>
      <c r="I5354" s="2">
        <v>2.156255E-4</v>
      </c>
      <c r="J5354" s="2">
        <v>949.07500000000005</v>
      </c>
      <c r="K5354" s="2">
        <v>6.8589999999999992E-5</v>
      </c>
      <c r="L5354" s="2">
        <v>948.05</v>
      </c>
      <c r="M5354" s="2">
        <v>2.6268050000000001E-4</v>
      </c>
    </row>
    <row r="5355" spans="2:13" x14ac:dyDescent="0.2">
      <c r="B5355" s="2">
        <v>952.97500000000002</v>
      </c>
      <c r="C5355" s="2">
        <v>1.3135725E-4</v>
      </c>
      <c r="D5355" s="2">
        <v>948.7</v>
      </c>
      <c r="E5355" s="2">
        <v>1.7437950000000001E-4</v>
      </c>
      <c r="F5355" s="2">
        <v>948.05</v>
      </c>
      <c r="G5355" s="2">
        <v>1.8347449999999999E-4</v>
      </c>
      <c r="H5355" s="2">
        <v>949.80000000000007</v>
      </c>
      <c r="I5355" s="2">
        <v>2.1415799999999999E-4</v>
      </c>
      <c r="J5355" s="2">
        <v>949.3</v>
      </c>
      <c r="K5355" s="2">
        <v>6.7965000000000004E-5</v>
      </c>
      <c r="L5355" s="2">
        <v>948.15000000000009</v>
      </c>
      <c r="M5355" s="2">
        <v>2.6268050000000001E-4</v>
      </c>
    </row>
    <row r="5356" spans="2:13" x14ac:dyDescent="0.2">
      <c r="B5356" s="2">
        <v>953.2</v>
      </c>
      <c r="C5356" s="2">
        <v>1.3179275000000003E-4</v>
      </c>
      <c r="D5356" s="2">
        <v>948.85</v>
      </c>
      <c r="E5356" s="2">
        <v>1.7437950000000001E-4</v>
      </c>
      <c r="F5356" s="2">
        <v>948.2</v>
      </c>
      <c r="G5356" s="2">
        <v>1.8480450000000001E-4</v>
      </c>
      <c r="H5356" s="2">
        <v>949.875</v>
      </c>
      <c r="I5356" s="2">
        <v>2.1422824999999999E-4</v>
      </c>
      <c r="J5356" s="2">
        <v>949.5</v>
      </c>
      <c r="K5356" s="2">
        <v>6.6000000000000005E-5</v>
      </c>
      <c r="L5356" s="2">
        <v>948.34999999999991</v>
      </c>
      <c r="M5356" s="2">
        <v>2.6268050000000001E-4</v>
      </c>
    </row>
    <row r="5357" spans="2:13" x14ac:dyDescent="0.2">
      <c r="B5357" s="2">
        <v>953.34999999999991</v>
      </c>
      <c r="C5357" s="2">
        <v>1.3179275000000003E-4</v>
      </c>
      <c r="D5357" s="2">
        <v>948.90000000000009</v>
      </c>
      <c r="E5357" s="2">
        <v>1.7437950000000001E-4</v>
      </c>
      <c r="F5357" s="2">
        <v>948.40000000000009</v>
      </c>
      <c r="G5357" s="2">
        <v>1.8480450000000001E-4</v>
      </c>
      <c r="H5357" s="2">
        <v>950.07500000000005</v>
      </c>
      <c r="I5357" s="2">
        <v>2.1357249999999999E-4</v>
      </c>
      <c r="J5357" s="2">
        <v>949.67499999999995</v>
      </c>
      <c r="K5357" s="2">
        <v>6.8589999999999992E-5</v>
      </c>
      <c r="L5357" s="2">
        <v>948.65</v>
      </c>
      <c r="M5357" s="2">
        <v>2.6401149999999998E-4</v>
      </c>
    </row>
    <row r="5358" spans="2:13" x14ac:dyDescent="0.2">
      <c r="B5358" s="2">
        <v>953.52499999999998</v>
      </c>
      <c r="C5358" s="2">
        <v>1.3219175000000002E-4</v>
      </c>
      <c r="D5358" s="2">
        <v>949.15</v>
      </c>
      <c r="E5358" s="2">
        <v>1.75823E-4</v>
      </c>
      <c r="F5358" s="2">
        <v>948.5</v>
      </c>
      <c r="G5358" s="2">
        <v>1.8613450000000003E-4</v>
      </c>
      <c r="H5358" s="2">
        <v>950.25</v>
      </c>
      <c r="I5358" s="2">
        <v>2.1357249999999999E-4</v>
      </c>
      <c r="J5358" s="2">
        <v>949.92499999999995</v>
      </c>
      <c r="K5358" s="2">
        <v>6.8589999999999992E-5</v>
      </c>
      <c r="L5358" s="2">
        <v>948.7</v>
      </c>
      <c r="M5358" s="2">
        <v>2.6268050000000001E-4</v>
      </c>
    </row>
    <row r="5359" spans="2:13" x14ac:dyDescent="0.2">
      <c r="B5359" s="2">
        <v>953.625</v>
      </c>
      <c r="C5359" s="2">
        <v>1.3262449999999998E-4</v>
      </c>
      <c r="D5359" s="2">
        <v>949.3</v>
      </c>
      <c r="E5359" s="2">
        <v>1.7726600000000001E-4</v>
      </c>
      <c r="F5359" s="2">
        <v>948.7</v>
      </c>
      <c r="G5359" s="2">
        <v>1.8613450000000003E-4</v>
      </c>
      <c r="H5359" s="2">
        <v>950.42499999999995</v>
      </c>
      <c r="I5359" s="2">
        <v>2.1504E-4</v>
      </c>
      <c r="J5359" s="2">
        <v>950</v>
      </c>
      <c r="K5359" s="2">
        <v>6.9839999999999995E-5</v>
      </c>
      <c r="L5359" s="2">
        <v>948.84999999999991</v>
      </c>
      <c r="M5359" s="2">
        <v>2.6268050000000001E-4</v>
      </c>
    </row>
    <row r="5360" spans="2:13" x14ac:dyDescent="0.2">
      <c r="B5360" s="2">
        <v>953.82500000000005</v>
      </c>
      <c r="C5360" s="2">
        <v>1.3262449999999998E-4</v>
      </c>
      <c r="D5360" s="2">
        <v>949.45</v>
      </c>
      <c r="E5360" s="2">
        <v>1.76071E-4</v>
      </c>
      <c r="F5360" s="2">
        <v>948.85</v>
      </c>
      <c r="G5360" s="2">
        <v>1.8344649999999999E-4</v>
      </c>
      <c r="H5360" s="2">
        <v>950.5</v>
      </c>
      <c r="I5360" s="2">
        <v>2.1365825000000001E-4</v>
      </c>
      <c r="J5360" s="2">
        <v>950.2</v>
      </c>
      <c r="K5360" s="2">
        <v>6.8589999999999992E-5</v>
      </c>
      <c r="L5360" s="2">
        <v>949</v>
      </c>
      <c r="M5360" s="2">
        <v>2.6268050000000001E-4</v>
      </c>
    </row>
    <row r="5361" spans="2:13" x14ac:dyDescent="0.2">
      <c r="B5361" s="2">
        <v>954.02500000000009</v>
      </c>
      <c r="C5361" s="2">
        <v>1.3262449999999998E-4</v>
      </c>
      <c r="D5361" s="2">
        <v>949.65</v>
      </c>
      <c r="E5361" s="2">
        <v>1.74876E-4</v>
      </c>
      <c r="F5361" s="2">
        <v>949.09999999999991</v>
      </c>
      <c r="G5361" s="2">
        <v>1.847765E-4</v>
      </c>
      <c r="H5361" s="2">
        <v>950.82500000000005</v>
      </c>
      <c r="I5361" s="2">
        <v>2.1300250000000001E-4</v>
      </c>
      <c r="J5361" s="2">
        <v>950.3</v>
      </c>
      <c r="K5361" s="2">
        <v>6.7289999999999988E-5</v>
      </c>
      <c r="L5361" s="2">
        <v>949.09999999999991</v>
      </c>
      <c r="M5361" s="2">
        <v>2.6268050000000001E-4</v>
      </c>
    </row>
    <row r="5362" spans="2:13" x14ac:dyDescent="0.2">
      <c r="B5362" s="2">
        <v>954.17499999999995</v>
      </c>
      <c r="C5362" s="2">
        <v>1.3135425000000001E-4</v>
      </c>
      <c r="D5362" s="2">
        <v>949.75</v>
      </c>
      <c r="E5362" s="2">
        <v>1.75124E-4</v>
      </c>
      <c r="F5362" s="2">
        <v>949.35</v>
      </c>
      <c r="G5362" s="2">
        <v>1.8341850000000001E-4</v>
      </c>
      <c r="H5362" s="2">
        <v>950.95</v>
      </c>
      <c r="I5362" s="2">
        <v>2.1162125E-4</v>
      </c>
      <c r="J5362" s="2">
        <v>950.55</v>
      </c>
      <c r="K5362" s="2">
        <v>6.7289999999999988E-5</v>
      </c>
      <c r="L5362" s="2">
        <v>949.3</v>
      </c>
      <c r="M5362" s="2">
        <v>2.6268050000000001E-4</v>
      </c>
    </row>
    <row r="5363" spans="2:13" x14ac:dyDescent="0.2">
      <c r="B5363" s="2">
        <v>954.4</v>
      </c>
      <c r="C5363" s="2">
        <v>1.3078225E-4</v>
      </c>
      <c r="D5363" s="2">
        <v>949.95</v>
      </c>
      <c r="E5363" s="2">
        <v>1.7631899999999998E-4</v>
      </c>
      <c r="F5363" s="2">
        <v>949.45</v>
      </c>
      <c r="G5363" s="2">
        <v>1.8341850000000001E-4</v>
      </c>
      <c r="H5363" s="2">
        <v>951.125</v>
      </c>
      <c r="I5363" s="2">
        <v>2.1089550000000001E-4</v>
      </c>
      <c r="J5363" s="2">
        <v>950.6</v>
      </c>
      <c r="K5363" s="2">
        <v>6.730000000000001E-5</v>
      </c>
      <c r="L5363" s="2">
        <v>949.45</v>
      </c>
      <c r="M5363" s="2">
        <v>2.6134949999999998E-4</v>
      </c>
    </row>
    <row r="5364" spans="2:13" x14ac:dyDescent="0.2">
      <c r="B5364" s="2">
        <v>954.47500000000002</v>
      </c>
      <c r="C5364" s="2">
        <v>1.3135425000000001E-4</v>
      </c>
      <c r="D5364" s="2">
        <v>950.2</v>
      </c>
      <c r="E5364" s="2">
        <v>1.74876E-4</v>
      </c>
      <c r="F5364" s="2">
        <v>949.55</v>
      </c>
      <c r="G5364" s="2">
        <v>1.8073049999999999E-4</v>
      </c>
      <c r="H5364" s="2">
        <v>951.25</v>
      </c>
      <c r="I5364" s="2">
        <v>2.1089550000000001E-4</v>
      </c>
      <c r="J5364" s="2">
        <v>950.875</v>
      </c>
      <c r="K5364" s="2">
        <v>6.730000000000001E-5</v>
      </c>
      <c r="L5364" s="2">
        <v>949.65</v>
      </c>
      <c r="M5364" s="2">
        <v>2.6268050000000001E-4</v>
      </c>
    </row>
    <row r="5365" spans="2:13" x14ac:dyDescent="0.2">
      <c r="B5365" s="2">
        <v>954.67500000000007</v>
      </c>
      <c r="C5365" s="2">
        <v>1.3038325000000001E-4</v>
      </c>
      <c r="D5365" s="2">
        <v>950.35</v>
      </c>
      <c r="E5365" s="2">
        <v>1.7343299999999999E-4</v>
      </c>
      <c r="F5365" s="2">
        <v>949.8</v>
      </c>
      <c r="G5365" s="2">
        <v>1.793725E-4</v>
      </c>
      <c r="H5365" s="2">
        <v>951.42499999999995</v>
      </c>
      <c r="I5365" s="2">
        <v>2.0870224999999999E-4</v>
      </c>
      <c r="J5365" s="2">
        <v>950.92499999999995</v>
      </c>
      <c r="K5365" s="2">
        <v>6.6000000000000005E-5</v>
      </c>
      <c r="L5365" s="2">
        <v>949.7</v>
      </c>
      <c r="M5365" s="2">
        <v>2.613445E-4</v>
      </c>
    </row>
    <row r="5366" spans="2:13" x14ac:dyDescent="0.2">
      <c r="B5366" s="2">
        <v>954.875</v>
      </c>
      <c r="C5366" s="2">
        <v>1.3081875000000001E-4</v>
      </c>
      <c r="D5366" s="2">
        <v>950.5</v>
      </c>
      <c r="E5366" s="2">
        <v>1.7343299999999999E-4</v>
      </c>
      <c r="F5366" s="2">
        <v>950</v>
      </c>
      <c r="G5366" s="2">
        <v>1.793725E-4</v>
      </c>
      <c r="H5366" s="2">
        <v>951.65000000000009</v>
      </c>
      <c r="I5366" s="2">
        <v>2.1016975E-4</v>
      </c>
      <c r="J5366" s="2">
        <v>951.05</v>
      </c>
      <c r="K5366" s="2">
        <v>6.5325000000000002E-5</v>
      </c>
      <c r="L5366" s="2">
        <v>950.1</v>
      </c>
      <c r="M5366" s="2">
        <v>2.6268050000000001E-4</v>
      </c>
    </row>
    <row r="5367" spans="2:13" x14ac:dyDescent="0.2">
      <c r="B5367" s="2">
        <v>955.07500000000005</v>
      </c>
      <c r="C5367" s="2">
        <v>1.3099174999999999E-4</v>
      </c>
      <c r="D5367" s="2">
        <v>950.65</v>
      </c>
      <c r="E5367" s="2">
        <v>1.74628E-4</v>
      </c>
      <c r="F5367" s="2">
        <v>950</v>
      </c>
      <c r="G5367" s="2">
        <v>1.8206050000000001E-4</v>
      </c>
      <c r="H5367" s="2">
        <v>951.80000000000007</v>
      </c>
      <c r="I5367" s="2">
        <v>2.10981E-4</v>
      </c>
      <c r="J5367" s="2">
        <v>951.25</v>
      </c>
      <c r="K5367" s="2">
        <v>6.5325000000000002E-5</v>
      </c>
      <c r="L5367" s="2">
        <v>950.3</v>
      </c>
      <c r="M5367" s="2">
        <v>2.6268050000000001E-4</v>
      </c>
    </row>
    <row r="5368" spans="2:13" x14ac:dyDescent="0.2">
      <c r="B5368" s="2">
        <v>955.125</v>
      </c>
      <c r="C5368" s="2">
        <v>1.3156375E-4</v>
      </c>
      <c r="D5368" s="2">
        <v>950.8</v>
      </c>
      <c r="E5368" s="2">
        <v>1.75823E-4</v>
      </c>
      <c r="F5368" s="2">
        <v>950.25</v>
      </c>
      <c r="G5368" s="2">
        <v>1.8208849999999999E-4</v>
      </c>
      <c r="H5368" s="2">
        <v>951.97499999999991</v>
      </c>
      <c r="I5368" s="2">
        <v>2.09514E-4</v>
      </c>
      <c r="J5368" s="2">
        <v>951.375</v>
      </c>
      <c r="K5368" s="2">
        <v>6.7250000000000008E-5</v>
      </c>
      <c r="L5368" s="2">
        <v>950.4</v>
      </c>
      <c r="M5368" s="2">
        <v>2.6401149999999998E-4</v>
      </c>
    </row>
    <row r="5369" spans="2:13" x14ac:dyDescent="0.2">
      <c r="B5369" s="2">
        <v>955.375</v>
      </c>
      <c r="C5369" s="2">
        <v>1.3112825E-4</v>
      </c>
      <c r="D5369" s="2">
        <v>950.90000000000009</v>
      </c>
      <c r="E5369" s="2">
        <v>1.75823E-4</v>
      </c>
      <c r="F5369" s="2">
        <v>950.45</v>
      </c>
      <c r="G5369" s="2">
        <v>1.8208849999999999E-4</v>
      </c>
      <c r="H5369" s="2">
        <v>952.1</v>
      </c>
      <c r="I5369" s="2">
        <v>2.1170674999999999E-4</v>
      </c>
      <c r="J5369" s="2">
        <v>951.57500000000005</v>
      </c>
      <c r="K5369" s="2">
        <v>6.7250000000000008E-5</v>
      </c>
      <c r="L5369" s="2">
        <v>950.5</v>
      </c>
      <c r="M5369" s="2">
        <v>2.6401149999999998E-4</v>
      </c>
    </row>
    <row r="5370" spans="2:13" x14ac:dyDescent="0.2">
      <c r="B5370" s="2">
        <v>955.45</v>
      </c>
      <c r="C5370" s="2">
        <v>1.3213575000000001E-4</v>
      </c>
      <c r="D5370" s="2">
        <v>951.05</v>
      </c>
      <c r="E5370" s="2">
        <v>1.7557449999999999E-4</v>
      </c>
      <c r="F5370" s="2">
        <v>950.55</v>
      </c>
      <c r="G5370" s="2">
        <v>1.807585E-4</v>
      </c>
      <c r="H5370" s="2">
        <v>952.22500000000002</v>
      </c>
      <c r="I5370" s="2">
        <v>2.1236249999999999E-4</v>
      </c>
      <c r="J5370" s="2">
        <v>951.75</v>
      </c>
      <c r="K5370" s="2">
        <v>6.5950000000000004E-5</v>
      </c>
      <c r="L5370" s="2">
        <v>950.8</v>
      </c>
      <c r="M5370" s="2">
        <v>2.6401149999999998E-4</v>
      </c>
    </row>
    <row r="5371" spans="2:13" x14ac:dyDescent="0.2">
      <c r="B5371" s="2">
        <v>955.67499999999995</v>
      </c>
      <c r="C5371" s="2">
        <v>1.3112524999999998E-4</v>
      </c>
      <c r="D5371" s="2">
        <v>951.35</v>
      </c>
      <c r="E5371" s="2">
        <v>1.7557449999999999E-4</v>
      </c>
      <c r="F5371" s="2">
        <v>950.75</v>
      </c>
      <c r="G5371" s="2">
        <v>1.8208849999999999E-4</v>
      </c>
      <c r="H5371" s="2">
        <v>952.42499999999995</v>
      </c>
      <c r="I5371" s="2">
        <v>2.1089550000000001E-4</v>
      </c>
      <c r="J5371" s="2">
        <v>951.95</v>
      </c>
      <c r="K5371" s="2">
        <v>6.5299999999999988E-5</v>
      </c>
      <c r="L5371" s="2">
        <v>950.90000000000009</v>
      </c>
      <c r="M5371" s="2">
        <v>2.6401149999999998E-4</v>
      </c>
    </row>
    <row r="5372" spans="2:13" x14ac:dyDescent="0.2">
      <c r="B5372" s="2">
        <v>955.85</v>
      </c>
      <c r="C5372" s="2">
        <v>1.3126449999999998E-4</v>
      </c>
      <c r="D5372" s="2">
        <v>951.40000000000009</v>
      </c>
      <c r="E5372" s="2">
        <v>1.7557449999999999E-4</v>
      </c>
      <c r="F5372" s="2">
        <v>950.85</v>
      </c>
      <c r="G5372" s="2">
        <v>1.8208849999999999E-4</v>
      </c>
      <c r="H5372" s="2">
        <v>952.57500000000005</v>
      </c>
      <c r="I5372" s="2">
        <v>2.1089550000000001E-4</v>
      </c>
      <c r="J5372" s="2">
        <v>952.05</v>
      </c>
      <c r="K5372" s="2">
        <v>6.5299999999999988E-5</v>
      </c>
      <c r="L5372" s="2">
        <v>950.95</v>
      </c>
      <c r="M5372" s="2">
        <v>2.64016E-4</v>
      </c>
    </row>
    <row r="5373" spans="2:13" x14ac:dyDescent="0.2">
      <c r="B5373" s="2">
        <v>955.95</v>
      </c>
      <c r="C5373" s="2">
        <v>1.3082575000000001E-4</v>
      </c>
      <c r="D5373" s="2">
        <v>951.65</v>
      </c>
      <c r="E5373" s="2">
        <v>1.7437950000000001E-4</v>
      </c>
      <c r="F5373" s="2">
        <v>950.95</v>
      </c>
      <c r="G5373" s="2">
        <v>1.8208849999999999E-4</v>
      </c>
      <c r="H5373" s="2">
        <v>952.77500000000009</v>
      </c>
      <c r="I5373" s="2">
        <v>2.1155100000000001E-4</v>
      </c>
      <c r="J5373" s="2">
        <v>952.25</v>
      </c>
      <c r="K5373" s="2">
        <v>6.6599999999999993E-5</v>
      </c>
      <c r="L5373" s="2">
        <v>951.3</v>
      </c>
      <c r="M5373" s="2">
        <v>2.64016E-4</v>
      </c>
    </row>
    <row r="5374" spans="2:13" x14ac:dyDescent="0.2">
      <c r="B5374" s="2">
        <v>956.09999999999991</v>
      </c>
      <c r="C5374" s="2">
        <v>1.3042674999999999E-4</v>
      </c>
      <c r="D5374" s="2">
        <v>951.8</v>
      </c>
      <c r="E5374" s="2">
        <v>1.7318450000000001E-4</v>
      </c>
      <c r="F5374" s="2">
        <v>951.3</v>
      </c>
      <c r="G5374" s="2">
        <v>1.8073049999999999E-4</v>
      </c>
      <c r="H5374" s="2">
        <v>952.95</v>
      </c>
      <c r="I5374" s="2">
        <v>2.1155100000000001E-4</v>
      </c>
      <c r="J5374" s="2">
        <v>952.5</v>
      </c>
      <c r="K5374" s="2">
        <v>6.7224999999999994E-5</v>
      </c>
      <c r="L5374" s="2">
        <v>951.34999999999991</v>
      </c>
      <c r="M5374" s="2">
        <v>2.6268500000000002E-4</v>
      </c>
    </row>
    <row r="5375" spans="2:13" x14ac:dyDescent="0.2">
      <c r="B5375" s="2">
        <v>956.375</v>
      </c>
      <c r="C5375" s="2">
        <v>1.3022575000000002E-4</v>
      </c>
      <c r="D5375" s="2">
        <v>951.90000000000009</v>
      </c>
      <c r="E5375" s="2">
        <v>1.719895E-4</v>
      </c>
      <c r="F5375" s="2">
        <v>951.40000000000009</v>
      </c>
      <c r="G5375" s="2">
        <v>1.8073049999999999E-4</v>
      </c>
      <c r="H5375" s="2">
        <v>953.1</v>
      </c>
      <c r="I5375" s="2">
        <v>2.1089550000000001E-4</v>
      </c>
      <c r="J5375" s="2">
        <v>952.65</v>
      </c>
      <c r="K5375" s="2">
        <v>6.6549999999999991E-5</v>
      </c>
      <c r="L5375" s="2">
        <v>951.6</v>
      </c>
      <c r="M5375" s="2">
        <v>2.6268500000000002E-4</v>
      </c>
    </row>
    <row r="5376" spans="2:13" x14ac:dyDescent="0.2">
      <c r="B5376" s="2">
        <v>956.57500000000005</v>
      </c>
      <c r="C5376" s="2">
        <v>1.2908175E-4</v>
      </c>
      <c r="D5376" s="2">
        <v>952.05</v>
      </c>
      <c r="E5376" s="2">
        <v>1.719895E-4</v>
      </c>
      <c r="F5376" s="2">
        <v>951.59999999999991</v>
      </c>
      <c r="G5376" s="2">
        <v>1.8208849999999999E-4</v>
      </c>
      <c r="H5376" s="2">
        <v>953.22500000000002</v>
      </c>
      <c r="I5376" s="2">
        <v>2.1023975000000002E-4</v>
      </c>
      <c r="J5376" s="2">
        <v>952.97500000000002</v>
      </c>
      <c r="K5376" s="2">
        <v>6.5975000000000004E-5</v>
      </c>
      <c r="L5376" s="2">
        <v>951.75</v>
      </c>
      <c r="M5376" s="2">
        <v>2.6268500000000002E-4</v>
      </c>
    </row>
    <row r="5377" spans="2:13" x14ac:dyDescent="0.2">
      <c r="B5377" s="2">
        <v>956.65</v>
      </c>
      <c r="C5377" s="2">
        <v>1.2948075E-4</v>
      </c>
      <c r="D5377" s="2">
        <v>952.3</v>
      </c>
      <c r="E5377" s="2">
        <v>1.719895E-4</v>
      </c>
      <c r="F5377" s="2">
        <v>951.65</v>
      </c>
      <c r="G5377" s="2">
        <v>1.8208849999999999E-4</v>
      </c>
      <c r="H5377" s="2">
        <v>953.375</v>
      </c>
      <c r="I5377" s="2">
        <v>2.1023975000000002E-4</v>
      </c>
      <c r="J5377" s="2">
        <v>953</v>
      </c>
      <c r="K5377" s="2">
        <v>6.5325000000000002E-5</v>
      </c>
      <c r="L5377" s="2">
        <v>951.85</v>
      </c>
      <c r="M5377" s="2">
        <v>2.6268500000000002E-4</v>
      </c>
    </row>
    <row r="5378" spans="2:13" x14ac:dyDescent="0.2">
      <c r="B5378" s="2">
        <v>956.82500000000005</v>
      </c>
      <c r="C5378" s="2">
        <v>1.3008075000000001E-4</v>
      </c>
      <c r="D5378" s="2">
        <v>952.40000000000009</v>
      </c>
      <c r="E5378" s="2">
        <v>1.719895E-4</v>
      </c>
      <c r="F5378" s="2">
        <v>952</v>
      </c>
      <c r="G5378" s="2">
        <v>1.8208849999999999E-4</v>
      </c>
      <c r="H5378" s="2">
        <v>953.55</v>
      </c>
      <c r="I5378" s="2">
        <v>2.1023975000000002E-4</v>
      </c>
      <c r="J5378" s="2">
        <v>953.2</v>
      </c>
      <c r="K5378" s="2">
        <v>6.5325000000000002E-5</v>
      </c>
      <c r="L5378" s="2">
        <v>952</v>
      </c>
      <c r="M5378" s="2">
        <v>2.6134949999999998E-4</v>
      </c>
    </row>
    <row r="5379" spans="2:13" x14ac:dyDescent="0.2">
      <c r="B5379" s="2">
        <v>957</v>
      </c>
      <c r="C5379" s="2">
        <v>1.2968175000000002E-4</v>
      </c>
      <c r="D5379" s="2">
        <v>952.59999999999991</v>
      </c>
      <c r="E5379" s="2">
        <v>1.719895E-4</v>
      </c>
      <c r="F5379" s="2">
        <v>952.09999999999991</v>
      </c>
      <c r="G5379" s="2">
        <v>1.8208849999999999E-4</v>
      </c>
      <c r="H5379" s="2">
        <v>953.67499999999995</v>
      </c>
      <c r="I5379" s="2">
        <v>2.0885825E-4</v>
      </c>
      <c r="J5379" s="2">
        <v>953.34999999999991</v>
      </c>
      <c r="K5379" s="2">
        <v>6.4024999999999998E-5</v>
      </c>
      <c r="L5379" s="2">
        <v>952.3</v>
      </c>
      <c r="M5379" s="2">
        <v>2.6134949999999998E-4</v>
      </c>
    </row>
    <row r="5380" spans="2:13" x14ac:dyDescent="0.2">
      <c r="B5380" s="2">
        <v>957.22500000000002</v>
      </c>
      <c r="C5380" s="2">
        <v>1.2968175000000002E-4</v>
      </c>
      <c r="D5380" s="2">
        <v>952.7</v>
      </c>
      <c r="E5380" s="2">
        <v>1.7318450000000001E-4</v>
      </c>
      <c r="F5380" s="2">
        <v>952.3</v>
      </c>
      <c r="G5380" s="2">
        <v>1.8206050000000001E-4</v>
      </c>
      <c r="H5380" s="2">
        <v>953.92499999999995</v>
      </c>
      <c r="I5380" s="2">
        <v>2.0885825E-4</v>
      </c>
      <c r="J5380" s="2">
        <v>953.52499999999998</v>
      </c>
      <c r="K5380" s="2">
        <v>6.4675E-5</v>
      </c>
      <c r="L5380" s="2">
        <v>952.35</v>
      </c>
      <c r="M5380" s="2">
        <v>2.6134949999999998E-4</v>
      </c>
    </row>
    <row r="5381" spans="2:13" x14ac:dyDescent="0.2">
      <c r="B5381" s="2">
        <v>957.375</v>
      </c>
      <c r="C5381" s="2">
        <v>1.3025375E-4</v>
      </c>
      <c r="D5381" s="2">
        <v>952.90000000000009</v>
      </c>
      <c r="E5381" s="2">
        <v>1.7318450000000001E-4</v>
      </c>
      <c r="F5381" s="2">
        <v>952.45</v>
      </c>
      <c r="G5381" s="2">
        <v>1.8206050000000001E-4</v>
      </c>
      <c r="H5381" s="2">
        <v>954.09999999999991</v>
      </c>
      <c r="I5381" s="2">
        <v>2.0885825E-4</v>
      </c>
      <c r="J5381" s="2">
        <v>953.67499999999995</v>
      </c>
      <c r="K5381" s="2">
        <v>6.4675E-5</v>
      </c>
      <c r="L5381" s="2">
        <v>952.40000000000009</v>
      </c>
      <c r="M5381" s="2">
        <v>2.613445E-4</v>
      </c>
    </row>
    <row r="5382" spans="2:13" x14ac:dyDescent="0.2">
      <c r="B5382" s="2">
        <v>957.47499999999991</v>
      </c>
      <c r="C5382" s="2">
        <v>1.2985474999999998E-4</v>
      </c>
      <c r="D5382" s="2">
        <v>953.09999999999991</v>
      </c>
      <c r="E5382" s="2">
        <v>1.7318450000000001E-4</v>
      </c>
      <c r="F5382" s="2">
        <v>952.45</v>
      </c>
      <c r="G5382" s="2">
        <v>1.8206050000000001E-4</v>
      </c>
      <c r="H5382" s="2">
        <v>954.27499999999998</v>
      </c>
      <c r="I5382" s="2">
        <v>2.09514E-4</v>
      </c>
      <c r="J5382" s="2">
        <v>953.72499999999991</v>
      </c>
      <c r="K5382" s="2">
        <v>6.2750000000000007E-5</v>
      </c>
      <c r="L5382" s="2">
        <v>952.6</v>
      </c>
      <c r="M5382" s="2">
        <v>2.6001349999999997E-4</v>
      </c>
    </row>
    <row r="5383" spans="2:13" x14ac:dyDescent="0.2">
      <c r="B5383" s="2">
        <v>957.625</v>
      </c>
      <c r="C5383" s="2">
        <v>1.2871074999999999E-4</v>
      </c>
      <c r="D5383" s="2">
        <v>953.35</v>
      </c>
      <c r="E5383" s="2">
        <v>1.74628E-4</v>
      </c>
      <c r="F5383" s="2">
        <v>952.8</v>
      </c>
      <c r="G5383" s="2">
        <v>1.8341850000000001E-4</v>
      </c>
      <c r="H5383" s="2">
        <v>954.42499999999995</v>
      </c>
      <c r="I5383" s="2">
        <v>2.0813225000000001E-4</v>
      </c>
      <c r="J5383" s="2">
        <v>953.95</v>
      </c>
      <c r="K5383" s="2">
        <v>6.2750000000000007E-5</v>
      </c>
      <c r="L5383" s="2">
        <v>952.8</v>
      </c>
      <c r="M5383" s="2">
        <v>2.57347E-4</v>
      </c>
    </row>
    <row r="5384" spans="2:13" x14ac:dyDescent="0.2">
      <c r="B5384" s="2">
        <v>957.875</v>
      </c>
      <c r="C5384" s="2">
        <v>1.2871074999999999E-4</v>
      </c>
      <c r="D5384" s="2">
        <v>953.45</v>
      </c>
      <c r="E5384" s="2">
        <v>1.7343299999999999E-4</v>
      </c>
      <c r="F5384" s="2">
        <v>952.90000000000009</v>
      </c>
      <c r="G5384" s="2">
        <v>1.8341850000000001E-4</v>
      </c>
      <c r="H5384" s="2">
        <v>954.57500000000005</v>
      </c>
      <c r="I5384" s="2">
        <v>2.0813225000000001E-4</v>
      </c>
      <c r="J5384" s="2">
        <v>954.1</v>
      </c>
      <c r="K5384" s="2">
        <v>6.2124999999999992E-5</v>
      </c>
      <c r="L5384" s="2">
        <v>953</v>
      </c>
      <c r="M5384" s="2">
        <v>2.57347E-4</v>
      </c>
    </row>
    <row r="5385" spans="2:13" x14ac:dyDescent="0.2">
      <c r="B5385" s="2">
        <v>958.07500000000005</v>
      </c>
      <c r="C5385" s="2">
        <v>1.2928574999999999E-4</v>
      </c>
      <c r="D5385" s="2">
        <v>953.5</v>
      </c>
      <c r="E5385" s="2">
        <v>1.74876E-4</v>
      </c>
      <c r="F5385" s="2">
        <v>953.15</v>
      </c>
      <c r="G5385" s="2">
        <v>1.8341850000000001E-4</v>
      </c>
      <c r="H5385" s="2">
        <v>954.82500000000005</v>
      </c>
      <c r="I5385" s="2">
        <v>2.0813225000000001E-4</v>
      </c>
      <c r="J5385" s="2">
        <v>954.2</v>
      </c>
      <c r="K5385" s="2">
        <v>6.3424999999999997E-5</v>
      </c>
      <c r="L5385" s="2">
        <v>953.15</v>
      </c>
      <c r="M5385" s="2">
        <v>2.5867800000000003E-4</v>
      </c>
    </row>
    <row r="5386" spans="2:13" x14ac:dyDescent="0.2">
      <c r="B5386" s="2">
        <v>958.22500000000002</v>
      </c>
      <c r="C5386" s="2">
        <v>1.2928574999999999E-4</v>
      </c>
      <c r="D5386" s="2">
        <v>953.8</v>
      </c>
      <c r="E5386" s="2">
        <v>1.74876E-4</v>
      </c>
      <c r="F5386" s="2">
        <v>953.09999999999991</v>
      </c>
      <c r="G5386" s="2">
        <v>1.8341850000000001E-4</v>
      </c>
      <c r="H5386" s="2">
        <v>954.875</v>
      </c>
      <c r="I5386" s="2">
        <v>2.0739074999999999E-4</v>
      </c>
      <c r="J5386" s="2">
        <v>954.42499999999995</v>
      </c>
      <c r="K5386" s="2">
        <v>6.2124999999999992E-5</v>
      </c>
      <c r="L5386" s="2">
        <v>953.35</v>
      </c>
      <c r="M5386" s="2">
        <v>2.5867800000000003E-4</v>
      </c>
    </row>
    <row r="5387" spans="2:13" x14ac:dyDescent="0.2">
      <c r="B5387" s="2">
        <v>958.30000000000007</v>
      </c>
      <c r="C5387" s="2">
        <v>1.2968475000000001E-4</v>
      </c>
      <c r="D5387" s="2">
        <v>953.95</v>
      </c>
      <c r="E5387" s="2">
        <v>1.76071E-4</v>
      </c>
      <c r="F5387" s="2">
        <v>953.25</v>
      </c>
      <c r="G5387" s="2">
        <v>1.8341850000000001E-4</v>
      </c>
      <c r="H5387" s="2">
        <v>955.125</v>
      </c>
      <c r="I5387" s="2">
        <v>2.0739074999999999E-4</v>
      </c>
      <c r="J5387" s="2">
        <v>954.55000000000007</v>
      </c>
      <c r="K5387" s="2">
        <v>6.1450000000000003E-5</v>
      </c>
      <c r="L5387" s="2">
        <v>953.55</v>
      </c>
      <c r="M5387" s="2">
        <v>2.5734200000000003E-4</v>
      </c>
    </row>
    <row r="5388" spans="2:13" x14ac:dyDescent="0.2">
      <c r="B5388" s="2">
        <v>958.55000000000007</v>
      </c>
      <c r="C5388" s="2">
        <v>1.2968175000000002E-4</v>
      </c>
      <c r="D5388" s="2">
        <v>954.15</v>
      </c>
      <c r="E5388" s="2">
        <v>1.74628E-4</v>
      </c>
      <c r="F5388" s="2">
        <v>953.55</v>
      </c>
      <c r="G5388" s="2">
        <v>1.8344649999999999E-4</v>
      </c>
      <c r="H5388" s="2">
        <v>955.25</v>
      </c>
      <c r="I5388" s="2">
        <v>2.0673499999999999E-4</v>
      </c>
      <c r="J5388" s="2">
        <v>954.72499999999991</v>
      </c>
      <c r="K5388" s="2">
        <v>6.2774999999999994E-5</v>
      </c>
      <c r="L5388" s="2">
        <v>953.8</v>
      </c>
      <c r="M5388" s="2">
        <v>2.5734200000000003E-4</v>
      </c>
    </row>
    <row r="5389" spans="2:13" x14ac:dyDescent="0.2">
      <c r="B5389" s="2">
        <v>958.7</v>
      </c>
      <c r="C5389" s="2">
        <v>1.2928275E-4</v>
      </c>
      <c r="D5389" s="2">
        <v>954.2</v>
      </c>
      <c r="E5389" s="2">
        <v>1.75823E-4</v>
      </c>
      <c r="F5389" s="2">
        <v>953.75</v>
      </c>
      <c r="G5389" s="2">
        <v>1.821165E-4</v>
      </c>
      <c r="H5389" s="2">
        <v>955.45</v>
      </c>
      <c r="I5389" s="2">
        <v>2.0673499999999999E-4</v>
      </c>
      <c r="J5389" s="2">
        <v>954.92499999999995</v>
      </c>
      <c r="K5389" s="2">
        <v>6.2774999999999994E-5</v>
      </c>
      <c r="L5389" s="2">
        <v>953.9</v>
      </c>
      <c r="M5389" s="2">
        <v>2.5867800000000003E-4</v>
      </c>
    </row>
    <row r="5390" spans="2:13" x14ac:dyDescent="0.2">
      <c r="B5390" s="2">
        <v>958.875</v>
      </c>
      <c r="C5390" s="2">
        <v>1.2824724999999998E-4</v>
      </c>
      <c r="D5390" s="2">
        <v>954.45</v>
      </c>
      <c r="E5390" s="2">
        <v>1.75823E-4</v>
      </c>
      <c r="F5390" s="2">
        <v>953.8</v>
      </c>
      <c r="G5390" s="2">
        <v>1.8344649999999999E-4</v>
      </c>
      <c r="H5390" s="2">
        <v>955.625</v>
      </c>
      <c r="I5390" s="2">
        <v>2.0673499999999999E-4</v>
      </c>
      <c r="J5390" s="2">
        <v>955.15</v>
      </c>
      <c r="K5390" s="2">
        <v>6.2774999999999994E-5</v>
      </c>
      <c r="L5390" s="2">
        <v>954</v>
      </c>
      <c r="M5390" s="2">
        <v>2.5867800000000003E-4</v>
      </c>
    </row>
    <row r="5391" spans="2:13" x14ac:dyDescent="0.2">
      <c r="B5391" s="2">
        <v>958.97499999999991</v>
      </c>
      <c r="C5391" s="2">
        <v>1.2824724999999998E-4</v>
      </c>
      <c r="D5391" s="2">
        <v>954.55</v>
      </c>
      <c r="E5391" s="2">
        <v>1.7293650000000001E-4</v>
      </c>
      <c r="F5391" s="2">
        <v>954.05</v>
      </c>
      <c r="G5391" s="2">
        <v>1.8344649999999999E-4</v>
      </c>
      <c r="H5391" s="2">
        <v>955.75</v>
      </c>
      <c r="I5391" s="2">
        <v>2.0673499999999999E-4</v>
      </c>
      <c r="J5391" s="2">
        <v>955.32500000000005</v>
      </c>
      <c r="K5391" s="2">
        <v>6.2774999999999994E-5</v>
      </c>
      <c r="L5391" s="2">
        <v>954.2</v>
      </c>
      <c r="M5391" s="2">
        <v>2.5867800000000003E-4</v>
      </c>
    </row>
    <row r="5392" spans="2:13" x14ac:dyDescent="0.2">
      <c r="B5392" s="2">
        <v>959.17500000000007</v>
      </c>
      <c r="C5392" s="2">
        <v>1.2824724999999998E-4</v>
      </c>
      <c r="D5392" s="2">
        <v>954.8</v>
      </c>
      <c r="E5392" s="2">
        <v>1.7293650000000001E-4</v>
      </c>
      <c r="F5392" s="2">
        <v>954.25</v>
      </c>
      <c r="G5392" s="2">
        <v>1.8208849999999999E-4</v>
      </c>
      <c r="H5392" s="2">
        <v>955.875</v>
      </c>
      <c r="I5392" s="2">
        <v>2.0607924999999999E-4</v>
      </c>
      <c r="J5392" s="2">
        <v>955.47500000000002</v>
      </c>
      <c r="K5392" s="2">
        <v>6.2774999999999994E-5</v>
      </c>
      <c r="L5392" s="2">
        <v>954.3</v>
      </c>
      <c r="M5392" s="2">
        <v>2.5867800000000003E-4</v>
      </c>
    </row>
    <row r="5393" spans="2:13" x14ac:dyDescent="0.2">
      <c r="B5393" s="2">
        <v>959.34999999999991</v>
      </c>
      <c r="C5393" s="2">
        <v>1.2824724999999998E-4</v>
      </c>
      <c r="D5393" s="2">
        <v>954.90000000000009</v>
      </c>
      <c r="E5393" s="2">
        <v>1.717415E-4</v>
      </c>
      <c r="F5393" s="2">
        <v>954.5</v>
      </c>
      <c r="G5393" s="2">
        <v>1.8208849999999999E-4</v>
      </c>
      <c r="H5393" s="2">
        <v>956.07500000000005</v>
      </c>
      <c r="I5393" s="2">
        <v>2.0535325E-4</v>
      </c>
      <c r="J5393" s="2">
        <v>955.7</v>
      </c>
      <c r="K5393" s="2">
        <v>6.2774999999999994E-5</v>
      </c>
      <c r="L5393" s="2">
        <v>954.59999999999991</v>
      </c>
      <c r="M5393" s="2">
        <v>2.5867800000000003E-4</v>
      </c>
    </row>
    <row r="5394" spans="2:13" x14ac:dyDescent="0.2">
      <c r="B5394" s="2">
        <v>959.55</v>
      </c>
      <c r="C5394" s="2">
        <v>1.2888375E-4</v>
      </c>
      <c r="D5394" s="2">
        <v>955.05</v>
      </c>
      <c r="E5394" s="2">
        <v>1.717415E-4</v>
      </c>
      <c r="F5394" s="2">
        <v>954.59999999999991</v>
      </c>
      <c r="G5394" s="2">
        <v>1.8206050000000001E-4</v>
      </c>
      <c r="H5394" s="2">
        <v>956.17499999999995</v>
      </c>
      <c r="I5394" s="2">
        <v>2.0381575E-4</v>
      </c>
      <c r="J5394" s="2">
        <v>955.82500000000005</v>
      </c>
      <c r="K5394" s="2">
        <v>6.4024999999999998E-5</v>
      </c>
      <c r="L5394" s="2">
        <v>954.65</v>
      </c>
      <c r="M5394" s="2">
        <v>2.6000900000000001E-4</v>
      </c>
    </row>
    <row r="5395" spans="2:13" x14ac:dyDescent="0.2">
      <c r="B5395" s="2">
        <v>959.72499999999991</v>
      </c>
      <c r="C5395" s="2">
        <v>1.2945875E-4</v>
      </c>
      <c r="D5395" s="2">
        <v>955.2</v>
      </c>
      <c r="E5395" s="2">
        <v>1.705465E-4</v>
      </c>
      <c r="F5395" s="2">
        <v>954.75</v>
      </c>
      <c r="G5395" s="2">
        <v>1.8070250000000001E-4</v>
      </c>
      <c r="H5395" s="2">
        <v>956.375</v>
      </c>
      <c r="I5395" s="2">
        <v>2.0462749999999999E-4</v>
      </c>
      <c r="J5395" s="2">
        <v>956.02499999999998</v>
      </c>
      <c r="K5395" s="2">
        <v>6.4024999999999998E-5</v>
      </c>
      <c r="L5395" s="2">
        <v>954.8</v>
      </c>
      <c r="M5395" s="2">
        <v>2.6000900000000001E-4</v>
      </c>
    </row>
    <row r="5396" spans="2:13" x14ac:dyDescent="0.2">
      <c r="B5396" s="2">
        <v>959.80000000000007</v>
      </c>
      <c r="C5396" s="2">
        <v>1.2945875E-4</v>
      </c>
      <c r="D5396" s="2">
        <v>955.45</v>
      </c>
      <c r="E5396" s="2">
        <v>1.705465E-4</v>
      </c>
      <c r="F5396" s="2">
        <v>955</v>
      </c>
      <c r="G5396" s="2">
        <v>1.8070250000000001E-4</v>
      </c>
      <c r="H5396" s="2">
        <v>956.57500000000005</v>
      </c>
      <c r="I5396" s="2">
        <v>2.0462749999999999E-4</v>
      </c>
      <c r="J5396" s="2">
        <v>956.07500000000005</v>
      </c>
      <c r="K5396" s="2">
        <v>6.2100000000000005E-5</v>
      </c>
      <c r="L5396" s="2">
        <v>955</v>
      </c>
      <c r="M5396" s="2">
        <v>2.5867800000000003E-4</v>
      </c>
    </row>
    <row r="5397" spans="2:13" x14ac:dyDescent="0.2">
      <c r="B5397" s="2">
        <v>959.95</v>
      </c>
      <c r="C5397" s="2">
        <v>1.2945875E-4</v>
      </c>
      <c r="D5397" s="2">
        <v>955.55</v>
      </c>
      <c r="E5397" s="2">
        <v>1.702985E-4</v>
      </c>
      <c r="F5397" s="2">
        <v>955.09999999999991</v>
      </c>
      <c r="G5397" s="2">
        <v>1.820325E-4</v>
      </c>
      <c r="H5397" s="2">
        <v>956.7</v>
      </c>
      <c r="I5397" s="2">
        <v>2.0462749999999999E-4</v>
      </c>
      <c r="J5397" s="2">
        <v>956.17499999999995</v>
      </c>
      <c r="K5397" s="2">
        <v>6.2100000000000005E-5</v>
      </c>
      <c r="L5397" s="2">
        <v>955.2</v>
      </c>
      <c r="M5397" s="2">
        <v>2.57347E-4</v>
      </c>
    </row>
    <row r="5398" spans="2:13" x14ac:dyDescent="0.2">
      <c r="B5398" s="2">
        <v>960.15000000000009</v>
      </c>
      <c r="C5398" s="2">
        <v>1.2844825E-4</v>
      </c>
      <c r="D5398" s="2">
        <v>955.8</v>
      </c>
      <c r="E5398" s="2">
        <v>1.714935E-4</v>
      </c>
      <c r="F5398" s="2">
        <v>955.2</v>
      </c>
      <c r="G5398" s="2">
        <v>1.820325E-4</v>
      </c>
      <c r="H5398" s="2">
        <v>956.9</v>
      </c>
      <c r="I5398" s="2">
        <v>2.0462749999999999E-4</v>
      </c>
      <c r="J5398" s="2">
        <v>956.42499999999995</v>
      </c>
      <c r="K5398" s="2">
        <v>6.2100000000000005E-5</v>
      </c>
      <c r="L5398" s="2">
        <v>955.40000000000009</v>
      </c>
      <c r="M5398" s="2">
        <v>2.57347E-4</v>
      </c>
    </row>
    <row r="5399" spans="2:13" x14ac:dyDescent="0.2">
      <c r="B5399" s="2">
        <v>960.375</v>
      </c>
      <c r="C5399" s="2">
        <v>1.2884725E-4</v>
      </c>
      <c r="D5399" s="2">
        <v>955.95</v>
      </c>
      <c r="E5399" s="2">
        <v>1.7005049999999999E-4</v>
      </c>
      <c r="F5399" s="2">
        <v>955.3</v>
      </c>
      <c r="G5399" s="2">
        <v>1.8070250000000001E-4</v>
      </c>
      <c r="H5399" s="2">
        <v>957.05</v>
      </c>
      <c r="I5399" s="2">
        <v>2.0602500000000001E-4</v>
      </c>
      <c r="J5399" s="2">
        <v>956.52500000000009</v>
      </c>
      <c r="K5399" s="2">
        <v>6.2100000000000005E-5</v>
      </c>
      <c r="L5399" s="2">
        <v>955.5</v>
      </c>
      <c r="M5399" s="2">
        <v>2.57347E-4</v>
      </c>
    </row>
    <row r="5400" spans="2:13" x14ac:dyDescent="0.2">
      <c r="B5400" s="2">
        <v>960.47499999999991</v>
      </c>
      <c r="C5400" s="2">
        <v>1.2985775E-4</v>
      </c>
      <c r="D5400" s="2">
        <v>956.05</v>
      </c>
      <c r="E5400" s="2">
        <v>1.7005049999999999E-4</v>
      </c>
      <c r="F5400" s="2">
        <v>955.40000000000009</v>
      </c>
      <c r="G5400" s="2">
        <v>1.8070250000000001E-4</v>
      </c>
      <c r="H5400" s="2">
        <v>957.25</v>
      </c>
      <c r="I5400" s="2">
        <v>2.0390175E-4</v>
      </c>
      <c r="J5400" s="2">
        <v>956.7</v>
      </c>
      <c r="K5400" s="2">
        <v>6.1450000000000003E-5</v>
      </c>
      <c r="L5400" s="2">
        <v>955.5</v>
      </c>
      <c r="M5400" s="2">
        <v>2.5867800000000003E-4</v>
      </c>
    </row>
    <row r="5401" spans="2:13" x14ac:dyDescent="0.2">
      <c r="B5401" s="2">
        <v>960.67500000000007</v>
      </c>
      <c r="C5401" s="2">
        <v>1.2985775E-4</v>
      </c>
      <c r="D5401" s="2">
        <v>956.25</v>
      </c>
      <c r="E5401" s="2">
        <v>1.7005049999999999E-4</v>
      </c>
      <c r="F5401" s="2">
        <v>955.65</v>
      </c>
      <c r="G5401" s="2">
        <v>1.8070250000000001E-4</v>
      </c>
      <c r="H5401" s="2">
        <v>957.34999999999991</v>
      </c>
      <c r="I5401" s="2">
        <v>2.0317600000000001E-4</v>
      </c>
      <c r="J5401" s="2">
        <v>956.9</v>
      </c>
      <c r="K5401" s="2">
        <v>6.2700000000000006E-5</v>
      </c>
      <c r="L5401" s="2">
        <v>955.75</v>
      </c>
      <c r="M5401" s="2">
        <v>2.5867800000000003E-4</v>
      </c>
    </row>
    <row r="5402" spans="2:13" x14ac:dyDescent="0.2">
      <c r="B5402" s="2">
        <v>960.84999999999991</v>
      </c>
      <c r="C5402" s="2">
        <v>1.3012049999999999E-4</v>
      </c>
      <c r="D5402" s="2">
        <v>956.45</v>
      </c>
      <c r="E5402" s="2">
        <v>1.6860749999999999E-4</v>
      </c>
      <c r="F5402" s="2">
        <v>955.85</v>
      </c>
      <c r="G5402" s="2">
        <v>1.8067450000000001E-4</v>
      </c>
      <c r="H5402" s="2">
        <v>957.57500000000005</v>
      </c>
      <c r="I5402" s="2">
        <v>2.0391775E-4</v>
      </c>
      <c r="J5402" s="2">
        <v>957.02500000000009</v>
      </c>
      <c r="K5402" s="2">
        <v>6.3349999999999995E-5</v>
      </c>
      <c r="L5402" s="2">
        <v>956.09999999999991</v>
      </c>
      <c r="M5402" s="2">
        <v>2.5867800000000003E-4</v>
      </c>
    </row>
    <row r="5403" spans="2:13" x14ac:dyDescent="0.2">
      <c r="B5403" s="2">
        <v>960.95</v>
      </c>
      <c r="C5403" s="2">
        <v>1.3069549999999999E-4</v>
      </c>
      <c r="D5403" s="2">
        <v>956.55</v>
      </c>
      <c r="E5403" s="2">
        <v>1.6741249999999998E-4</v>
      </c>
      <c r="F5403" s="2">
        <v>956.05</v>
      </c>
      <c r="G5403" s="2">
        <v>1.820325E-4</v>
      </c>
      <c r="H5403" s="2">
        <v>957.85</v>
      </c>
      <c r="I5403" s="2">
        <v>2.0398775000000002E-4</v>
      </c>
      <c r="J5403" s="2">
        <v>957.15</v>
      </c>
      <c r="K5403" s="2">
        <v>6.1450000000000003E-5</v>
      </c>
      <c r="L5403" s="2">
        <v>956.09999999999991</v>
      </c>
      <c r="M5403" s="2">
        <v>2.5867800000000003E-4</v>
      </c>
    </row>
    <row r="5404" spans="2:13" x14ac:dyDescent="0.2">
      <c r="B5404" s="2">
        <v>961.15</v>
      </c>
      <c r="C5404" s="2">
        <v>1.302965E-4</v>
      </c>
      <c r="D5404" s="2">
        <v>956.75</v>
      </c>
      <c r="E5404" s="2">
        <v>1.6741249999999998E-4</v>
      </c>
      <c r="F5404" s="2">
        <v>956.15</v>
      </c>
      <c r="G5404" s="2">
        <v>1.8070250000000001E-4</v>
      </c>
      <c r="H5404" s="2">
        <v>957.875</v>
      </c>
      <c r="I5404" s="2">
        <v>2.0398775000000002E-4</v>
      </c>
      <c r="J5404" s="2">
        <v>957.375</v>
      </c>
      <c r="K5404" s="2">
        <v>6.1475000000000003E-5</v>
      </c>
      <c r="L5404" s="2">
        <v>956.40000000000009</v>
      </c>
      <c r="M5404" s="2">
        <v>2.5601599999999997E-4</v>
      </c>
    </row>
    <row r="5405" spans="2:13" x14ac:dyDescent="0.2">
      <c r="B5405" s="2">
        <v>961.375</v>
      </c>
      <c r="C5405" s="2">
        <v>1.302965E-4</v>
      </c>
      <c r="D5405" s="2">
        <v>956.9</v>
      </c>
      <c r="E5405" s="2">
        <v>1.6885549999999999E-4</v>
      </c>
      <c r="F5405" s="2">
        <v>956.3</v>
      </c>
      <c r="G5405" s="2">
        <v>1.8070250000000001E-4</v>
      </c>
      <c r="H5405" s="2">
        <v>958</v>
      </c>
      <c r="I5405" s="2">
        <v>2.03246E-4</v>
      </c>
      <c r="J5405" s="2">
        <v>957.55000000000007</v>
      </c>
      <c r="K5405" s="2">
        <v>6.0825000000000001E-5</v>
      </c>
      <c r="L5405" s="2">
        <v>956.45</v>
      </c>
      <c r="M5405" s="2">
        <v>2.5467999999999997E-4</v>
      </c>
    </row>
    <row r="5406" spans="2:13" x14ac:dyDescent="0.2">
      <c r="B5406" s="2">
        <v>961.52499999999998</v>
      </c>
      <c r="C5406" s="2">
        <v>1.308715E-4</v>
      </c>
      <c r="D5406" s="2">
        <v>957.09999999999991</v>
      </c>
      <c r="E5406" s="2">
        <v>1.6766049999999998E-4</v>
      </c>
      <c r="F5406" s="2">
        <v>956.59999999999991</v>
      </c>
      <c r="G5406" s="2">
        <v>1.8070250000000001E-4</v>
      </c>
      <c r="H5406" s="2">
        <v>958.2</v>
      </c>
      <c r="I5406" s="2">
        <v>2.03246E-4</v>
      </c>
      <c r="J5406" s="2">
        <v>957.75</v>
      </c>
      <c r="K5406" s="2">
        <v>6.1450000000000003E-5</v>
      </c>
      <c r="L5406" s="2">
        <v>956.6</v>
      </c>
      <c r="M5406" s="2">
        <v>2.5467999999999997E-4</v>
      </c>
    </row>
    <row r="5407" spans="2:13" x14ac:dyDescent="0.2">
      <c r="B5407" s="2">
        <v>961.7</v>
      </c>
      <c r="C5407" s="2">
        <v>1.308715E-4</v>
      </c>
      <c r="D5407" s="2">
        <v>957.3</v>
      </c>
      <c r="E5407" s="2">
        <v>1.6766049999999998E-4</v>
      </c>
      <c r="F5407" s="2">
        <v>956.7</v>
      </c>
      <c r="G5407" s="2">
        <v>1.8070250000000001E-4</v>
      </c>
      <c r="H5407" s="2">
        <v>958.40000000000009</v>
      </c>
      <c r="I5407" s="2">
        <v>2.0252025000000001E-4</v>
      </c>
      <c r="J5407" s="2">
        <v>957.92499999999995</v>
      </c>
      <c r="K5407" s="2">
        <v>6.2100000000000005E-5</v>
      </c>
      <c r="L5407" s="2">
        <v>956.85</v>
      </c>
      <c r="M5407" s="2">
        <v>2.5467999999999997E-4</v>
      </c>
    </row>
    <row r="5408" spans="2:13" x14ac:dyDescent="0.2">
      <c r="B5408" s="2">
        <v>961.82499999999993</v>
      </c>
      <c r="C5408" s="2">
        <v>1.3043275E-4</v>
      </c>
      <c r="D5408" s="2">
        <v>957.3</v>
      </c>
      <c r="E5408" s="2">
        <v>1.6766049999999998E-4</v>
      </c>
      <c r="F5408" s="2">
        <v>956.9</v>
      </c>
      <c r="G5408" s="2">
        <v>1.780145E-4</v>
      </c>
      <c r="H5408" s="2">
        <v>958.57500000000005</v>
      </c>
      <c r="I5408" s="2">
        <v>2.00397E-4</v>
      </c>
      <c r="J5408" s="2">
        <v>958.2</v>
      </c>
      <c r="K5408" s="2">
        <v>6.0800000000000001E-5</v>
      </c>
      <c r="L5408" s="2">
        <v>957.05</v>
      </c>
      <c r="M5408" s="2">
        <v>2.56011E-4</v>
      </c>
    </row>
    <row r="5409" spans="2:13" x14ac:dyDescent="0.2">
      <c r="B5409" s="2">
        <v>962</v>
      </c>
      <c r="C5409" s="2">
        <v>1.2999725E-4</v>
      </c>
      <c r="D5409" s="2">
        <v>957.55</v>
      </c>
      <c r="E5409" s="2">
        <v>1.6910349999999999E-4</v>
      </c>
      <c r="F5409" s="2">
        <v>957.05</v>
      </c>
      <c r="G5409" s="2">
        <v>1.780145E-4</v>
      </c>
      <c r="H5409" s="2">
        <v>958.65</v>
      </c>
      <c r="I5409" s="2">
        <v>2.0186450000000001E-4</v>
      </c>
      <c r="J5409" s="2">
        <v>958.42499999999995</v>
      </c>
      <c r="K5409" s="2">
        <v>6.1425000000000002E-5</v>
      </c>
      <c r="L5409" s="2">
        <v>957.05</v>
      </c>
      <c r="M5409" s="2">
        <v>2.5467999999999997E-4</v>
      </c>
    </row>
    <row r="5410" spans="2:13" x14ac:dyDescent="0.2">
      <c r="B5410" s="2">
        <v>962.17499999999995</v>
      </c>
      <c r="C5410" s="2">
        <v>1.2999725E-4</v>
      </c>
      <c r="D5410" s="2">
        <v>957.8</v>
      </c>
      <c r="E5410" s="2">
        <v>1.702985E-4</v>
      </c>
      <c r="F5410" s="2">
        <v>957.15</v>
      </c>
      <c r="G5410" s="2">
        <v>1.780145E-4</v>
      </c>
      <c r="H5410" s="2">
        <v>958.90000000000009</v>
      </c>
      <c r="I5410" s="2">
        <v>2.0259025E-4</v>
      </c>
      <c r="J5410" s="2">
        <v>958.57499999999993</v>
      </c>
      <c r="K5410" s="2">
        <v>5.9500000000000003E-5</v>
      </c>
      <c r="L5410" s="2">
        <v>957.34999999999991</v>
      </c>
      <c r="M5410" s="2">
        <v>2.5467999999999997E-4</v>
      </c>
    </row>
    <row r="5411" spans="2:13" x14ac:dyDescent="0.2">
      <c r="B5411" s="2">
        <v>962.34999999999991</v>
      </c>
      <c r="C5411" s="2">
        <v>1.3140375E-4</v>
      </c>
      <c r="D5411" s="2">
        <v>957.90000000000009</v>
      </c>
      <c r="E5411" s="2">
        <v>1.702985E-4</v>
      </c>
      <c r="F5411" s="2">
        <v>957.40000000000009</v>
      </c>
      <c r="G5411" s="2">
        <v>1.780145E-4</v>
      </c>
      <c r="H5411" s="2">
        <v>959.05</v>
      </c>
      <c r="I5411" s="2">
        <v>2.0259025E-4</v>
      </c>
      <c r="J5411" s="2">
        <v>958.7</v>
      </c>
      <c r="K5411" s="2">
        <v>5.9500000000000003E-5</v>
      </c>
      <c r="L5411" s="2">
        <v>957.6</v>
      </c>
      <c r="M5411" s="2">
        <v>2.5601599999999997E-4</v>
      </c>
    </row>
    <row r="5412" spans="2:13" x14ac:dyDescent="0.2">
      <c r="B5412" s="2">
        <v>962.55</v>
      </c>
      <c r="C5412" s="2">
        <v>1.3123075000000001E-4</v>
      </c>
      <c r="D5412" s="2">
        <v>958.15</v>
      </c>
      <c r="E5412" s="2">
        <v>1.702985E-4</v>
      </c>
      <c r="F5412" s="2">
        <v>957.7</v>
      </c>
      <c r="G5412" s="2">
        <v>1.780145E-4</v>
      </c>
      <c r="H5412" s="2">
        <v>959.22500000000002</v>
      </c>
      <c r="I5412" s="2">
        <v>2.0120875000000001E-4</v>
      </c>
      <c r="J5412" s="2">
        <v>958.8</v>
      </c>
      <c r="K5412" s="2">
        <v>6.0174999999999999E-5</v>
      </c>
      <c r="L5412" s="2">
        <v>957.75</v>
      </c>
      <c r="M5412" s="2">
        <v>2.5334899999999999E-4</v>
      </c>
    </row>
    <row r="5413" spans="2:13" x14ac:dyDescent="0.2">
      <c r="B5413" s="2">
        <v>962.625</v>
      </c>
      <c r="C5413" s="2">
        <v>1.3065575000000001E-4</v>
      </c>
      <c r="D5413" s="2">
        <v>958.35</v>
      </c>
      <c r="E5413" s="2">
        <v>1.702985E-4</v>
      </c>
      <c r="F5413" s="2">
        <v>957.8</v>
      </c>
      <c r="G5413" s="2">
        <v>1.780145E-4</v>
      </c>
      <c r="H5413" s="2">
        <v>959.40000000000009</v>
      </c>
      <c r="I5413" s="2">
        <v>2.0120875000000001E-4</v>
      </c>
      <c r="J5413" s="2">
        <v>958.95</v>
      </c>
      <c r="K5413" s="2">
        <v>6.0174999999999999E-5</v>
      </c>
      <c r="L5413" s="2">
        <v>957.75</v>
      </c>
      <c r="M5413" s="2">
        <v>2.5334899999999999E-4</v>
      </c>
    </row>
    <row r="5414" spans="2:13" x14ac:dyDescent="0.2">
      <c r="B5414" s="2">
        <v>962.82500000000005</v>
      </c>
      <c r="C5414" s="2">
        <v>1.3039325E-4</v>
      </c>
      <c r="D5414" s="2">
        <v>958.45</v>
      </c>
      <c r="E5414" s="2">
        <v>1.702985E-4</v>
      </c>
      <c r="F5414" s="2">
        <v>957.75</v>
      </c>
      <c r="G5414" s="2">
        <v>1.780145E-4</v>
      </c>
      <c r="H5414" s="2">
        <v>959.5</v>
      </c>
      <c r="I5414" s="2">
        <v>1.9974125E-4</v>
      </c>
      <c r="J5414" s="2">
        <v>959.15</v>
      </c>
      <c r="K5414" s="2">
        <v>6.0174999999999999E-5</v>
      </c>
      <c r="L5414" s="2">
        <v>957.9</v>
      </c>
      <c r="M5414" s="2">
        <v>2.5334899999999999E-4</v>
      </c>
    </row>
    <row r="5415" spans="2:13" x14ac:dyDescent="0.2">
      <c r="B5415" s="2">
        <v>962.94999999999993</v>
      </c>
      <c r="C5415" s="2">
        <v>1.3096525000000001E-4</v>
      </c>
      <c r="D5415" s="2">
        <v>958.5</v>
      </c>
      <c r="E5415" s="2">
        <v>1.702985E-4</v>
      </c>
      <c r="F5415" s="2">
        <v>958.15</v>
      </c>
      <c r="G5415" s="2">
        <v>1.793725E-4</v>
      </c>
      <c r="H5415" s="2">
        <v>959.72500000000002</v>
      </c>
      <c r="I5415" s="2">
        <v>1.9974125E-4</v>
      </c>
      <c r="J5415" s="2">
        <v>959.17499999999995</v>
      </c>
      <c r="K5415" s="2">
        <v>5.9549999999999997E-5</v>
      </c>
      <c r="L5415" s="2">
        <v>958.15000000000009</v>
      </c>
      <c r="M5415" s="2">
        <v>2.5334899999999999E-4</v>
      </c>
    </row>
    <row r="5416" spans="2:13" x14ac:dyDescent="0.2">
      <c r="B5416" s="2">
        <v>963.2</v>
      </c>
      <c r="C5416" s="2">
        <v>1.3211249999999999E-4</v>
      </c>
      <c r="D5416" s="2">
        <v>958.7</v>
      </c>
      <c r="E5416" s="2">
        <v>1.717415E-4</v>
      </c>
      <c r="F5416" s="2">
        <v>958.25</v>
      </c>
      <c r="G5416" s="2">
        <v>1.8070250000000001E-4</v>
      </c>
      <c r="H5416" s="2">
        <v>959.82500000000005</v>
      </c>
      <c r="I5416" s="2">
        <v>1.9827425E-4</v>
      </c>
      <c r="J5416" s="2">
        <v>959.35</v>
      </c>
      <c r="K5416" s="2">
        <v>5.9549999999999997E-5</v>
      </c>
      <c r="L5416" s="2">
        <v>958.45</v>
      </c>
      <c r="M5416" s="2">
        <v>2.5334899999999999E-4</v>
      </c>
    </row>
    <row r="5417" spans="2:13" x14ac:dyDescent="0.2">
      <c r="B5417" s="2">
        <v>963.32500000000005</v>
      </c>
      <c r="C5417" s="2">
        <v>1.3312E-4</v>
      </c>
      <c r="D5417" s="2">
        <v>958.85</v>
      </c>
      <c r="E5417" s="2">
        <v>1.717415E-4</v>
      </c>
      <c r="F5417" s="2">
        <v>958.35</v>
      </c>
      <c r="G5417" s="2">
        <v>1.8070250000000001E-4</v>
      </c>
      <c r="H5417" s="2">
        <v>960.05</v>
      </c>
      <c r="I5417" s="2">
        <v>1.9827425E-4</v>
      </c>
      <c r="J5417" s="2">
        <v>959.57500000000005</v>
      </c>
      <c r="K5417" s="2">
        <v>5.9549999999999997E-5</v>
      </c>
      <c r="L5417" s="2">
        <v>958.55</v>
      </c>
      <c r="M5417" s="2">
        <v>2.5334899999999999E-4</v>
      </c>
    </row>
    <row r="5418" spans="2:13" x14ac:dyDescent="0.2">
      <c r="B5418" s="2">
        <v>963.47499999999991</v>
      </c>
      <c r="C5418" s="2">
        <v>1.3329299999999999E-4</v>
      </c>
      <c r="D5418" s="2">
        <v>959.05</v>
      </c>
      <c r="E5418" s="2">
        <v>1.717415E-4</v>
      </c>
      <c r="F5418" s="2">
        <v>958.45</v>
      </c>
      <c r="G5418" s="2">
        <v>1.793725E-4</v>
      </c>
      <c r="H5418" s="2">
        <v>960.2</v>
      </c>
      <c r="I5418" s="2">
        <v>1.9835974999999999E-4</v>
      </c>
      <c r="J5418" s="2">
        <v>959.65</v>
      </c>
      <c r="K5418" s="2">
        <v>5.8900000000000002E-5</v>
      </c>
      <c r="L5418" s="2">
        <v>958.65</v>
      </c>
      <c r="M5418" s="2">
        <v>2.5334899999999999E-4</v>
      </c>
    </row>
    <row r="5419" spans="2:13" x14ac:dyDescent="0.2">
      <c r="B5419" s="2">
        <v>963.6</v>
      </c>
      <c r="C5419" s="2">
        <v>1.3386499999999999E-4</v>
      </c>
      <c r="D5419" s="2">
        <v>959.25</v>
      </c>
      <c r="E5419" s="2">
        <v>1.717415E-4</v>
      </c>
      <c r="F5419" s="2">
        <v>958.6</v>
      </c>
      <c r="G5419" s="2">
        <v>1.780145E-4</v>
      </c>
      <c r="H5419" s="2">
        <v>960.40000000000009</v>
      </c>
      <c r="I5419" s="2">
        <v>1.9770425000000002E-4</v>
      </c>
      <c r="J5419" s="2">
        <v>959.875</v>
      </c>
      <c r="K5419" s="2">
        <v>5.8900000000000002E-5</v>
      </c>
      <c r="L5419" s="2">
        <v>958.8</v>
      </c>
      <c r="M5419" s="2">
        <v>2.5467999999999997E-4</v>
      </c>
    </row>
    <row r="5420" spans="2:13" x14ac:dyDescent="0.2">
      <c r="B5420" s="2">
        <v>963.8</v>
      </c>
      <c r="C5420" s="2">
        <v>1.33862E-4</v>
      </c>
      <c r="D5420" s="2">
        <v>959.40000000000009</v>
      </c>
      <c r="E5420" s="2">
        <v>1.717415E-4</v>
      </c>
      <c r="F5420" s="2">
        <v>958.8</v>
      </c>
      <c r="G5420" s="2">
        <v>1.780145E-4</v>
      </c>
      <c r="H5420" s="2">
        <v>960.5</v>
      </c>
      <c r="I5420" s="2">
        <v>1.9770425000000002E-4</v>
      </c>
      <c r="J5420" s="2">
        <v>960.02500000000009</v>
      </c>
      <c r="K5420" s="2">
        <v>5.8900000000000002E-5</v>
      </c>
      <c r="L5420" s="2">
        <v>959.05</v>
      </c>
      <c r="M5420" s="2">
        <v>2.5467999999999997E-4</v>
      </c>
    </row>
    <row r="5421" spans="2:13" x14ac:dyDescent="0.2">
      <c r="B5421" s="2">
        <v>964</v>
      </c>
      <c r="C5421" s="2">
        <v>1.3460699999999999E-4</v>
      </c>
      <c r="D5421" s="2">
        <v>959.55</v>
      </c>
      <c r="E5421" s="2">
        <v>1.705465E-4</v>
      </c>
      <c r="F5421" s="2">
        <v>959</v>
      </c>
      <c r="G5421" s="2">
        <v>1.780145E-4</v>
      </c>
      <c r="H5421" s="2">
        <v>960.7</v>
      </c>
      <c r="I5421" s="2">
        <v>1.990855E-4</v>
      </c>
      <c r="J5421" s="2">
        <v>960.17499999999995</v>
      </c>
      <c r="K5421" s="2">
        <v>5.8275E-5</v>
      </c>
      <c r="L5421" s="2">
        <v>959.25</v>
      </c>
      <c r="M5421" s="2">
        <v>2.5601599999999997E-4</v>
      </c>
    </row>
    <row r="5422" spans="2:13" x14ac:dyDescent="0.2">
      <c r="B5422" s="2">
        <v>964.125</v>
      </c>
      <c r="C5422" s="2">
        <v>1.3588750000000002E-4</v>
      </c>
      <c r="D5422" s="2">
        <v>959.65</v>
      </c>
      <c r="E5422" s="2">
        <v>1.705465E-4</v>
      </c>
      <c r="F5422" s="2">
        <v>959.09999999999991</v>
      </c>
      <c r="G5422" s="2">
        <v>1.7665649999999998E-4</v>
      </c>
      <c r="H5422" s="2">
        <v>960.90000000000009</v>
      </c>
      <c r="I5422" s="2">
        <v>2.0055300000000002E-4</v>
      </c>
      <c r="J5422" s="2">
        <v>960.4</v>
      </c>
      <c r="K5422" s="2">
        <v>6.0825000000000001E-5</v>
      </c>
      <c r="L5422" s="2">
        <v>959.25</v>
      </c>
      <c r="M5422" s="2">
        <v>2.5735150000000002E-4</v>
      </c>
    </row>
    <row r="5423" spans="2:13" x14ac:dyDescent="0.2">
      <c r="B5423" s="2">
        <v>964.35</v>
      </c>
      <c r="C5423" s="2">
        <v>1.3659575E-4</v>
      </c>
      <c r="D5423" s="2">
        <v>959.90000000000009</v>
      </c>
      <c r="E5423" s="2">
        <v>1.705465E-4</v>
      </c>
      <c r="F5423" s="2">
        <v>959.45</v>
      </c>
      <c r="G5423" s="2">
        <v>1.780145E-4</v>
      </c>
      <c r="H5423" s="2">
        <v>961.05</v>
      </c>
      <c r="I5423" s="2">
        <v>1.9837549999999999E-4</v>
      </c>
      <c r="J5423" s="2">
        <v>960.6</v>
      </c>
      <c r="K5423" s="2">
        <v>6.02E-5</v>
      </c>
      <c r="L5423" s="2">
        <v>959.4</v>
      </c>
      <c r="M5423" s="2">
        <v>2.586825E-4</v>
      </c>
    </row>
    <row r="5424" spans="2:13" x14ac:dyDescent="0.2">
      <c r="B5424" s="2">
        <v>964.47499999999991</v>
      </c>
      <c r="C5424" s="2">
        <v>1.3791275E-4</v>
      </c>
      <c r="D5424" s="2">
        <v>960</v>
      </c>
      <c r="E5424" s="2">
        <v>1.6910349999999999E-4</v>
      </c>
      <c r="F5424" s="2">
        <v>959.65</v>
      </c>
      <c r="G5424" s="2">
        <v>1.780145E-4</v>
      </c>
      <c r="H5424" s="2">
        <v>961.22500000000002</v>
      </c>
      <c r="I5424" s="2">
        <v>2.0049875E-4</v>
      </c>
      <c r="J5424" s="2">
        <v>960.82500000000005</v>
      </c>
      <c r="K5424" s="2">
        <v>6.02E-5</v>
      </c>
      <c r="L5424" s="2">
        <v>959.7</v>
      </c>
      <c r="M5424" s="2">
        <v>2.57347E-4</v>
      </c>
    </row>
    <row r="5425" spans="2:13" x14ac:dyDescent="0.2">
      <c r="B5425" s="2">
        <v>964.67499999999995</v>
      </c>
      <c r="C5425" s="2">
        <v>1.3848475000000001E-4</v>
      </c>
      <c r="D5425" s="2">
        <v>960.3</v>
      </c>
      <c r="E5425" s="2">
        <v>1.717415E-4</v>
      </c>
      <c r="F5425" s="2">
        <v>959.8</v>
      </c>
      <c r="G5425" s="2">
        <v>1.780145E-4</v>
      </c>
      <c r="H5425" s="2">
        <v>961.42499999999995</v>
      </c>
      <c r="I5425" s="2">
        <v>2.0049875E-4</v>
      </c>
      <c r="J5425" s="2">
        <v>961.07500000000005</v>
      </c>
      <c r="K5425" s="2">
        <v>6.0825000000000001E-5</v>
      </c>
      <c r="L5425" s="2">
        <v>959.9</v>
      </c>
      <c r="M5425" s="2">
        <v>2.57347E-4</v>
      </c>
    </row>
    <row r="5426" spans="2:13" x14ac:dyDescent="0.2">
      <c r="B5426" s="2">
        <v>964.84999999999991</v>
      </c>
      <c r="C5426" s="2">
        <v>1.3905375E-4</v>
      </c>
      <c r="D5426" s="2">
        <v>960.45</v>
      </c>
      <c r="E5426" s="2">
        <v>1.702985E-4</v>
      </c>
      <c r="F5426" s="2">
        <v>959.90000000000009</v>
      </c>
      <c r="G5426" s="2">
        <v>1.780145E-4</v>
      </c>
      <c r="H5426" s="2">
        <v>961.52499999999998</v>
      </c>
      <c r="I5426" s="2">
        <v>2.0122450000000002E-4</v>
      </c>
      <c r="J5426" s="2">
        <v>961.2</v>
      </c>
      <c r="K5426" s="2">
        <v>5.9524999999999997E-5</v>
      </c>
      <c r="L5426" s="2">
        <v>960.05</v>
      </c>
      <c r="M5426" s="2">
        <v>2.57347E-4</v>
      </c>
    </row>
    <row r="5427" spans="2:13" x14ac:dyDescent="0.2">
      <c r="B5427" s="2">
        <v>964.92499999999995</v>
      </c>
      <c r="C5427" s="2">
        <v>1.3962575E-4</v>
      </c>
      <c r="D5427" s="2">
        <v>960.65</v>
      </c>
      <c r="E5427" s="2">
        <v>1.702985E-4</v>
      </c>
      <c r="F5427" s="2">
        <v>960.05</v>
      </c>
      <c r="G5427" s="2">
        <v>1.8070250000000001E-4</v>
      </c>
      <c r="H5427" s="2">
        <v>961.8</v>
      </c>
      <c r="I5427" s="2">
        <v>2.00483E-4</v>
      </c>
      <c r="J5427" s="2">
        <v>961.3</v>
      </c>
      <c r="K5427" s="2">
        <v>5.9524999999999997E-5</v>
      </c>
      <c r="L5427" s="2">
        <v>960.2</v>
      </c>
      <c r="M5427" s="2">
        <v>2.57347E-4</v>
      </c>
    </row>
    <row r="5428" spans="2:13" x14ac:dyDescent="0.2">
      <c r="B5428" s="2">
        <v>965.07500000000005</v>
      </c>
      <c r="C5428" s="2">
        <v>1.3958899999999999E-4</v>
      </c>
      <c r="D5428" s="2">
        <v>960.75</v>
      </c>
      <c r="E5428" s="2">
        <v>1.702985E-4</v>
      </c>
      <c r="F5428" s="2">
        <v>960.25</v>
      </c>
      <c r="G5428" s="2">
        <v>1.8070250000000001E-4</v>
      </c>
      <c r="H5428" s="2">
        <v>961.95</v>
      </c>
      <c r="I5428" s="2">
        <v>1.9982725E-4</v>
      </c>
      <c r="J5428" s="2">
        <v>961.5</v>
      </c>
      <c r="K5428" s="2">
        <v>5.9524999999999997E-5</v>
      </c>
      <c r="L5428" s="2">
        <v>960.2</v>
      </c>
      <c r="M5428" s="2">
        <v>2.5467999999999997E-4</v>
      </c>
    </row>
    <row r="5429" spans="2:13" x14ac:dyDescent="0.2">
      <c r="B5429" s="2">
        <v>965.27499999999998</v>
      </c>
      <c r="C5429" s="2">
        <v>1.4170399999999998E-4</v>
      </c>
      <c r="D5429" s="2">
        <v>960.95</v>
      </c>
      <c r="E5429" s="2">
        <v>1.702985E-4</v>
      </c>
      <c r="F5429" s="2">
        <v>960.35</v>
      </c>
      <c r="G5429" s="2">
        <v>1.7934450000000002E-4</v>
      </c>
      <c r="H5429" s="2">
        <v>962.05</v>
      </c>
      <c r="I5429" s="2">
        <v>1.9763374999999999E-4</v>
      </c>
      <c r="J5429" s="2">
        <v>961.67499999999995</v>
      </c>
      <c r="K5429" s="2">
        <v>5.9524999999999997E-5</v>
      </c>
      <c r="L5429" s="2">
        <v>960.6</v>
      </c>
      <c r="M5429" s="2">
        <v>2.56011E-4</v>
      </c>
    </row>
    <row r="5430" spans="2:13" x14ac:dyDescent="0.2">
      <c r="B5430" s="2">
        <v>965.45</v>
      </c>
      <c r="C5430" s="2">
        <v>1.429875E-4</v>
      </c>
      <c r="D5430" s="2">
        <v>961.09999999999991</v>
      </c>
      <c r="E5430" s="2">
        <v>1.702985E-4</v>
      </c>
      <c r="F5430" s="2">
        <v>960.59999999999991</v>
      </c>
      <c r="G5430" s="2">
        <v>1.7798649999999999E-4</v>
      </c>
      <c r="H5430" s="2">
        <v>962.2</v>
      </c>
      <c r="I5430" s="2">
        <v>1.9763374999999999E-4</v>
      </c>
      <c r="J5430" s="2">
        <v>961.75</v>
      </c>
      <c r="K5430" s="2">
        <v>5.8199999999999998E-5</v>
      </c>
      <c r="L5430" s="2">
        <v>960.8</v>
      </c>
      <c r="M5430" s="2">
        <v>2.546755E-4</v>
      </c>
    </row>
    <row r="5431" spans="2:13" x14ac:dyDescent="0.2">
      <c r="B5431" s="2">
        <v>965.7</v>
      </c>
      <c r="C5431" s="2">
        <v>1.4355975000000001E-4</v>
      </c>
      <c r="D5431" s="2">
        <v>961.25</v>
      </c>
      <c r="E5431" s="2">
        <v>1.702985E-4</v>
      </c>
      <c r="F5431" s="2">
        <v>960.59999999999991</v>
      </c>
      <c r="G5431" s="2">
        <v>1.7662850000000003E-4</v>
      </c>
      <c r="H5431" s="2">
        <v>962.375</v>
      </c>
      <c r="I5431" s="2">
        <v>1.9763374999999999E-4</v>
      </c>
      <c r="J5431" s="2">
        <v>961.92499999999995</v>
      </c>
      <c r="K5431" s="2">
        <v>5.5649999999999997E-5</v>
      </c>
      <c r="L5431" s="2">
        <v>960.85</v>
      </c>
      <c r="M5431" s="2">
        <v>2.533395E-4</v>
      </c>
    </row>
    <row r="5432" spans="2:13" x14ac:dyDescent="0.2">
      <c r="B5432" s="2">
        <v>965.85</v>
      </c>
      <c r="C5432" s="2">
        <v>1.4215274999999997E-4</v>
      </c>
      <c r="D5432" s="2">
        <v>961.40000000000009</v>
      </c>
      <c r="E5432" s="2">
        <v>1.702985E-4</v>
      </c>
      <c r="F5432" s="2">
        <v>960.90000000000009</v>
      </c>
      <c r="G5432" s="2">
        <v>1.7662850000000003E-4</v>
      </c>
      <c r="H5432" s="2">
        <v>962.52499999999998</v>
      </c>
      <c r="I5432" s="2">
        <v>1.9697825E-4</v>
      </c>
      <c r="J5432" s="2">
        <v>962.07500000000005</v>
      </c>
      <c r="K5432" s="2">
        <v>5.5649999999999997E-5</v>
      </c>
      <c r="L5432" s="2">
        <v>960.85</v>
      </c>
      <c r="M5432" s="2">
        <v>2.5200850000000003E-4</v>
      </c>
    </row>
    <row r="5433" spans="2:13" x14ac:dyDescent="0.2">
      <c r="B5433" s="2">
        <v>965.94999999999993</v>
      </c>
      <c r="C5433" s="2">
        <v>1.4218949999999998E-4</v>
      </c>
      <c r="D5433" s="2">
        <v>961.55</v>
      </c>
      <c r="E5433" s="2">
        <v>1.6910349999999999E-4</v>
      </c>
      <c r="F5433" s="2">
        <v>960.95</v>
      </c>
      <c r="G5433" s="2">
        <v>1.7662850000000003E-4</v>
      </c>
      <c r="H5433" s="2">
        <v>962.65000000000009</v>
      </c>
      <c r="I5433" s="2">
        <v>1.9625250000000001E-4</v>
      </c>
      <c r="J5433" s="2">
        <v>962.22500000000002</v>
      </c>
      <c r="K5433" s="2">
        <v>5.6950000000000002E-5</v>
      </c>
      <c r="L5433" s="2">
        <v>961.25</v>
      </c>
      <c r="M5433" s="2">
        <v>2.5200850000000003E-4</v>
      </c>
    </row>
    <row r="5434" spans="2:13" x14ac:dyDescent="0.2">
      <c r="B5434" s="2">
        <v>966.1</v>
      </c>
      <c r="C5434" s="2">
        <v>1.410425E-4</v>
      </c>
      <c r="D5434" s="2">
        <v>961.7</v>
      </c>
      <c r="E5434" s="2">
        <v>1.6766049999999998E-4</v>
      </c>
      <c r="F5434" s="2">
        <v>961.05</v>
      </c>
      <c r="G5434" s="2">
        <v>1.7795849999999999E-4</v>
      </c>
      <c r="H5434" s="2">
        <v>962.8</v>
      </c>
      <c r="I5434" s="2">
        <v>1.9625250000000001E-4</v>
      </c>
      <c r="J5434" s="2">
        <v>962.375</v>
      </c>
      <c r="K5434" s="2">
        <v>5.6950000000000002E-5</v>
      </c>
      <c r="L5434" s="2">
        <v>961.45</v>
      </c>
      <c r="M5434" s="2">
        <v>2.5200850000000003E-4</v>
      </c>
    </row>
    <row r="5435" spans="2:13" x14ac:dyDescent="0.2">
      <c r="B5435" s="2">
        <v>966.32500000000005</v>
      </c>
      <c r="C5435" s="2">
        <v>1.38219E-4</v>
      </c>
      <c r="D5435" s="2">
        <v>961.95</v>
      </c>
      <c r="E5435" s="2">
        <v>1.6646550000000001E-4</v>
      </c>
      <c r="F5435" s="2">
        <v>961.3</v>
      </c>
      <c r="G5435" s="2">
        <v>1.7931650000000001E-4</v>
      </c>
      <c r="H5435" s="2">
        <v>963.07500000000005</v>
      </c>
      <c r="I5435" s="2">
        <v>1.9625250000000001E-4</v>
      </c>
      <c r="J5435" s="2">
        <v>962.45</v>
      </c>
      <c r="K5435" s="2">
        <v>5.5649999999999997E-5</v>
      </c>
      <c r="L5435" s="2">
        <v>961.55</v>
      </c>
      <c r="M5435" s="2">
        <v>2.5067749999999999E-4</v>
      </c>
    </row>
    <row r="5436" spans="2:13" x14ac:dyDescent="0.2">
      <c r="B5436" s="2">
        <v>966.47500000000002</v>
      </c>
      <c r="C5436" s="2">
        <v>1.3751075000000001E-4</v>
      </c>
      <c r="D5436" s="2">
        <v>962.09999999999991</v>
      </c>
      <c r="E5436" s="2">
        <v>1.6646550000000001E-4</v>
      </c>
      <c r="F5436" s="2">
        <v>961.5</v>
      </c>
      <c r="G5436" s="2">
        <v>1.8064649999999997E-4</v>
      </c>
      <c r="H5436" s="2">
        <v>963.2</v>
      </c>
      <c r="I5436" s="2">
        <v>1.9478550000000001E-4</v>
      </c>
      <c r="J5436" s="2">
        <v>962.67499999999995</v>
      </c>
      <c r="K5436" s="2">
        <v>5.5024999999999996E-5</v>
      </c>
      <c r="L5436" s="2">
        <v>961.6</v>
      </c>
      <c r="M5436" s="2">
        <v>2.5067749999999999E-4</v>
      </c>
    </row>
    <row r="5437" spans="2:13" x14ac:dyDescent="0.2">
      <c r="B5437" s="2">
        <v>966.67499999999995</v>
      </c>
      <c r="C5437" s="2">
        <v>1.3790975000000001E-4</v>
      </c>
      <c r="D5437" s="2">
        <v>962.2</v>
      </c>
      <c r="E5437" s="2">
        <v>1.6646550000000001E-4</v>
      </c>
      <c r="F5437" s="2">
        <v>961.7</v>
      </c>
      <c r="G5437" s="2">
        <v>1.7931650000000001E-4</v>
      </c>
      <c r="H5437" s="2">
        <v>963.42499999999995</v>
      </c>
      <c r="I5437" s="2">
        <v>1.9412975000000001E-4</v>
      </c>
      <c r="J5437" s="2">
        <v>962.8</v>
      </c>
      <c r="K5437" s="2">
        <v>5.5674999999999998E-5</v>
      </c>
      <c r="L5437" s="2">
        <v>961.75</v>
      </c>
      <c r="M5437" s="2">
        <v>2.4801100000000002E-4</v>
      </c>
    </row>
    <row r="5438" spans="2:13" x14ac:dyDescent="0.2">
      <c r="B5438" s="2">
        <v>966.82500000000005</v>
      </c>
      <c r="C5438" s="2">
        <v>1.4002475E-4</v>
      </c>
      <c r="D5438" s="2">
        <v>962.40000000000009</v>
      </c>
      <c r="E5438" s="2">
        <v>1.6790849999999999E-4</v>
      </c>
      <c r="F5438" s="2">
        <v>961.95</v>
      </c>
      <c r="G5438" s="2">
        <v>1.7931650000000001E-4</v>
      </c>
      <c r="H5438" s="2">
        <v>963.5</v>
      </c>
      <c r="I5438" s="2">
        <v>1.9421525E-4</v>
      </c>
      <c r="J5438" s="2">
        <v>962.95</v>
      </c>
      <c r="K5438" s="2">
        <v>5.63E-5</v>
      </c>
      <c r="L5438" s="2">
        <v>962.05</v>
      </c>
      <c r="M5438" s="2">
        <v>2.49342E-4</v>
      </c>
    </row>
    <row r="5439" spans="2:13" x14ac:dyDescent="0.2">
      <c r="B5439" s="2">
        <v>966.95</v>
      </c>
      <c r="C5439" s="2">
        <v>1.3999674999999999E-4</v>
      </c>
      <c r="D5439" s="2">
        <v>962.55</v>
      </c>
      <c r="E5439" s="2">
        <v>1.6790849999999999E-4</v>
      </c>
      <c r="F5439" s="2">
        <v>962.09999999999991</v>
      </c>
      <c r="G5439" s="2">
        <v>1.7931650000000001E-4</v>
      </c>
      <c r="H5439" s="2">
        <v>963.65000000000009</v>
      </c>
      <c r="I5439" s="2">
        <v>1.9421525E-4</v>
      </c>
      <c r="J5439" s="2">
        <v>963.22499999999991</v>
      </c>
      <c r="K5439" s="2">
        <v>5.8275E-5</v>
      </c>
      <c r="L5439" s="2">
        <v>962.3</v>
      </c>
      <c r="M5439" s="2">
        <v>2.5200850000000003E-4</v>
      </c>
    </row>
    <row r="5440" spans="2:13" x14ac:dyDescent="0.2">
      <c r="B5440" s="2">
        <v>967.17499999999995</v>
      </c>
      <c r="C5440" s="2">
        <v>1.381415E-4</v>
      </c>
      <c r="D5440" s="2">
        <v>962.75</v>
      </c>
      <c r="E5440" s="2">
        <v>1.6910349999999999E-4</v>
      </c>
      <c r="F5440" s="2">
        <v>962.2</v>
      </c>
      <c r="G5440" s="2">
        <v>1.7931650000000001E-4</v>
      </c>
      <c r="H5440" s="2">
        <v>963.90000000000009</v>
      </c>
      <c r="I5440" s="2">
        <v>1.94871E-4</v>
      </c>
      <c r="J5440" s="2">
        <v>963.45</v>
      </c>
      <c r="K5440" s="2">
        <v>5.63E-5</v>
      </c>
      <c r="L5440" s="2">
        <v>962.35</v>
      </c>
      <c r="M5440" s="2">
        <v>2.5200850000000003E-4</v>
      </c>
    </row>
    <row r="5441" spans="2:13" x14ac:dyDescent="0.2">
      <c r="B5441" s="2">
        <v>967.34999999999991</v>
      </c>
      <c r="C5441" s="2">
        <v>1.3470950000000001E-4</v>
      </c>
      <c r="D5441" s="2">
        <v>962.8</v>
      </c>
      <c r="E5441" s="2">
        <v>1.6910349999999999E-4</v>
      </c>
      <c r="F5441" s="2">
        <v>962.40000000000009</v>
      </c>
      <c r="G5441" s="2">
        <v>1.7931650000000001E-4</v>
      </c>
      <c r="H5441" s="2">
        <v>964.02499999999998</v>
      </c>
      <c r="I5441" s="2">
        <v>1.94871E-4</v>
      </c>
      <c r="J5441" s="2">
        <v>963.52500000000009</v>
      </c>
      <c r="K5441" s="2">
        <v>5.63E-5</v>
      </c>
      <c r="L5441" s="2">
        <v>962.35</v>
      </c>
      <c r="M5441" s="2">
        <v>2.5334450000000003E-4</v>
      </c>
    </row>
    <row r="5442" spans="2:13" x14ac:dyDescent="0.2">
      <c r="B5442" s="2">
        <v>967.5</v>
      </c>
      <c r="C5442" s="2">
        <v>1.34177E-4</v>
      </c>
      <c r="D5442" s="2">
        <v>963.05</v>
      </c>
      <c r="E5442" s="2">
        <v>1.6910349999999999E-4</v>
      </c>
      <c r="F5442" s="2">
        <v>962.59999999999991</v>
      </c>
      <c r="G5442" s="2">
        <v>1.7931650000000001E-4</v>
      </c>
      <c r="H5442" s="2">
        <v>964.25</v>
      </c>
      <c r="I5442" s="2">
        <v>1.9633850000000001E-4</v>
      </c>
      <c r="J5442" s="2">
        <v>963.72499999999991</v>
      </c>
      <c r="K5442" s="2">
        <v>5.63E-5</v>
      </c>
      <c r="L5442" s="2">
        <v>962.65000000000009</v>
      </c>
      <c r="M5442" s="2">
        <v>2.546755E-4</v>
      </c>
    </row>
    <row r="5443" spans="2:13" x14ac:dyDescent="0.2">
      <c r="B5443" s="2">
        <v>967.625</v>
      </c>
      <c r="C5443" s="2">
        <v>1.3259750000000001E-4</v>
      </c>
      <c r="D5443" s="2">
        <v>963.15</v>
      </c>
      <c r="E5443" s="2">
        <v>1.6766049999999998E-4</v>
      </c>
      <c r="F5443" s="2">
        <v>962.75</v>
      </c>
      <c r="G5443" s="2">
        <v>1.8067450000000001E-4</v>
      </c>
      <c r="H5443" s="2">
        <v>964.375</v>
      </c>
      <c r="I5443" s="2">
        <v>1.9633850000000001E-4</v>
      </c>
      <c r="J5443" s="2">
        <v>963.875</v>
      </c>
      <c r="K5443" s="2">
        <v>5.6350000000000001E-5</v>
      </c>
      <c r="L5443" s="2">
        <v>962.9</v>
      </c>
      <c r="M5443" s="2">
        <v>2.546755E-4</v>
      </c>
    </row>
    <row r="5444" spans="2:13" x14ac:dyDescent="0.2">
      <c r="B5444" s="2">
        <v>967.85</v>
      </c>
      <c r="C5444" s="2">
        <v>1.3262549999999999E-4</v>
      </c>
      <c r="D5444" s="2">
        <v>963.45</v>
      </c>
      <c r="E5444" s="2">
        <v>1.6621749999999998E-4</v>
      </c>
      <c r="F5444" s="2">
        <v>962.7</v>
      </c>
      <c r="G5444" s="2">
        <v>1.8067450000000001E-4</v>
      </c>
      <c r="H5444" s="2">
        <v>964.59999999999991</v>
      </c>
      <c r="I5444" s="2">
        <v>1.94957E-4</v>
      </c>
      <c r="J5444" s="2">
        <v>964.2</v>
      </c>
      <c r="K5444" s="2">
        <v>5.6975000000000003E-5</v>
      </c>
      <c r="L5444" s="2">
        <v>963.05</v>
      </c>
      <c r="M5444" s="2">
        <v>2.57347E-4</v>
      </c>
    </row>
    <row r="5445" spans="2:13" x14ac:dyDescent="0.2">
      <c r="B5445" s="2">
        <v>967.95</v>
      </c>
      <c r="C5445" s="2">
        <v>1.3320049999999999E-4</v>
      </c>
      <c r="D5445" s="2">
        <v>963.6</v>
      </c>
      <c r="E5445" s="2">
        <v>1.6621749999999998E-4</v>
      </c>
      <c r="F5445" s="2">
        <v>963</v>
      </c>
      <c r="G5445" s="2">
        <v>1.7931650000000001E-4</v>
      </c>
      <c r="H5445" s="2">
        <v>964.65000000000009</v>
      </c>
      <c r="I5445" s="2">
        <v>1.9568275000000001E-4</v>
      </c>
      <c r="J5445" s="2">
        <v>964.34999999999991</v>
      </c>
      <c r="K5445" s="2">
        <v>5.7625000000000005E-5</v>
      </c>
      <c r="L5445" s="2">
        <v>963.1</v>
      </c>
      <c r="M5445" s="2">
        <v>2.56011E-4</v>
      </c>
    </row>
    <row r="5446" spans="2:13" x14ac:dyDescent="0.2">
      <c r="B5446" s="2">
        <v>968.07500000000005</v>
      </c>
      <c r="C5446" s="2">
        <v>1.3262850000000001E-4</v>
      </c>
      <c r="D5446" s="2">
        <v>963.75</v>
      </c>
      <c r="E5446" s="2">
        <v>1.6621749999999998E-4</v>
      </c>
      <c r="F5446" s="2">
        <v>963.2</v>
      </c>
      <c r="G5446" s="2">
        <v>1.7931650000000001E-4</v>
      </c>
      <c r="H5446" s="2">
        <v>964.875</v>
      </c>
      <c r="I5446" s="2">
        <v>1.9502700000000002E-4</v>
      </c>
      <c r="J5446" s="2">
        <v>964.42499999999995</v>
      </c>
      <c r="K5446" s="2">
        <v>5.6950000000000002E-5</v>
      </c>
      <c r="L5446" s="2">
        <v>963.15000000000009</v>
      </c>
      <c r="M5446" s="2">
        <v>2.56011E-4</v>
      </c>
    </row>
    <row r="5447" spans="2:13" x14ac:dyDescent="0.2">
      <c r="B5447" s="2">
        <v>968.25</v>
      </c>
      <c r="C5447" s="2">
        <v>1.3205650000000001E-4</v>
      </c>
      <c r="D5447" s="2">
        <v>963.85</v>
      </c>
      <c r="E5447" s="2">
        <v>1.6621749999999998E-4</v>
      </c>
      <c r="F5447" s="2">
        <v>963.45</v>
      </c>
      <c r="G5447" s="2">
        <v>1.7795849999999999E-4</v>
      </c>
      <c r="H5447" s="2">
        <v>965</v>
      </c>
      <c r="I5447" s="2">
        <v>1.9568275000000001E-4</v>
      </c>
      <c r="J5447" s="2">
        <v>964.625</v>
      </c>
      <c r="K5447" s="2">
        <v>5.6325E-5</v>
      </c>
      <c r="L5447" s="2">
        <v>963.5</v>
      </c>
      <c r="M5447" s="2">
        <v>2.56011E-4</v>
      </c>
    </row>
    <row r="5448" spans="2:13" x14ac:dyDescent="0.2">
      <c r="B5448" s="2">
        <v>968.5</v>
      </c>
      <c r="C5448" s="2">
        <v>1.3148450000000002E-4</v>
      </c>
      <c r="D5448" s="2">
        <v>964.15</v>
      </c>
      <c r="E5448" s="2">
        <v>1.6741249999999998E-4</v>
      </c>
      <c r="F5448" s="2">
        <v>963.55</v>
      </c>
      <c r="G5448" s="2">
        <v>1.7662850000000003E-4</v>
      </c>
      <c r="H5448" s="2">
        <v>965.07500000000005</v>
      </c>
      <c r="I5448" s="2">
        <v>1.94957E-4</v>
      </c>
      <c r="J5448" s="2">
        <v>964.77499999999998</v>
      </c>
      <c r="K5448" s="2">
        <v>5.5074999999999997E-5</v>
      </c>
      <c r="L5448" s="2">
        <v>963.75</v>
      </c>
      <c r="M5448" s="2">
        <v>2.56011E-4</v>
      </c>
    </row>
    <row r="5449" spans="2:13" x14ac:dyDescent="0.2">
      <c r="B5449" s="2">
        <v>968.67499999999995</v>
      </c>
      <c r="C5449" s="2">
        <v>1.3047675000000001E-4</v>
      </c>
      <c r="D5449" s="2">
        <v>964.2</v>
      </c>
      <c r="E5449" s="2">
        <v>1.6741249999999998E-4</v>
      </c>
      <c r="F5449" s="2">
        <v>963.75</v>
      </c>
      <c r="G5449" s="2">
        <v>1.7662850000000003E-4</v>
      </c>
      <c r="H5449" s="2">
        <v>965.35</v>
      </c>
      <c r="I5449" s="2">
        <v>1.94957E-4</v>
      </c>
      <c r="J5449" s="2">
        <v>964.8</v>
      </c>
      <c r="K5449" s="2">
        <v>5.3150000000000004E-5</v>
      </c>
      <c r="L5449" s="2">
        <v>963.9</v>
      </c>
      <c r="M5449" s="2">
        <v>2.546755E-4</v>
      </c>
    </row>
    <row r="5450" spans="2:13" x14ac:dyDescent="0.2">
      <c r="B5450" s="2">
        <v>968.7</v>
      </c>
      <c r="C5450" s="2">
        <v>1.2932975000000001E-4</v>
      </c>
      <c r="D5450" s="2">
        <v>964.40000000000009</v>
      </c>
      <c r="E5450" s="2">
        <v>1.6741249999999998E-4</v>
      </c>
      <c r="F5450" s="2">
        <v>963.90000000000009</v>
      </c>
      <c r="G5450" s="2">
        <v>1.7662850000000003E-4</v>
      </c>
      <c r="H5450" s="2">
        <v>965.57500000000005</v>
      </c>
      <c r="I5450" s="2">
        <v>1.9357525000000001E-4</v>
      </c>
      <c r="J5450" s="2">
        <v>965.09999999999991</v>
      </c>
      <c r="K5450" s="2">
        <v>5.1900000000000001E-5</v>
      </c>
      <c r="L5450" s="2">
        <v>963.95</v>
      </c>
      <c r="M5450" s="2">
        <v>2.546755E-4</v>
      </c>
    </row>
    <row r="5451" spans="2:13" x14ac:dyDescent="0.2">
      <c r="B5451" s="2">
        <v>968.92499999999995</v>
      </c>
      <c r="C5451" s="2">
        <v>1.2933250000000002E-4</v>
      </c>
      <c r="D5451" s="2">
        <v>964.59999999999991</v>
      </c>
      <c r="E5451" s="2">
        <v>1.647745E-4</v>
      </c>
      <c r="F5451" s="2">
        <v>964.15</v>
      </c>
      <c r="G5451" s="2">
        <v>1.7662850000000003E-4</v>
      </c>
      <c r="H5451" s="2">
        <v>965.65000000000009</v>
      </c>
      <c r="I5451" s="2">
        <v>1.9210774999999999E-4</v>
      </c>
      <c r="J5451" s="2">
        <v>965.2</v>
      </c>
      <c r="K5451" s="2">
        <v>5.1875000000000001E-5</v>
      </c>
      <c r="L5451" s="2">
        <v>964.15000000000009</v>
      </c>
      <c r="M5451" s="2">
        <v>2.5467999999999997E-4</v>
      </c>
    </row>
    <row r="5452" spans="2:13" x14ac:dyDescent="0.2">
      <c r="B5452" s="2">
        <v>969.125</v>
      </c>
      <c r="C5452" s="2">
        <v>1.2875750000000002E-4</v>
      </c>
      <c r="D5452" s="2">
        <v>964.7</v>
      </c>
      <c r="E5452" s="2">
        <v>1.659695E-4</v>
      </c>
      <c r="F5452" s="2">
        <v>964.25</v>
      </c>
      <c r="G5452" s="2">
        <v>1.7662850000000003E-4</v>
      </c>
      <c r="H5452" s="2">
        <v>965.75</v>
      </c>
      <c r="I5452" s="2">
        <v>1.9291950000000001E-4</v>
      </c>
      <c r="J5452" s="2">
        <v>965.45</v>
      </c>
      <c r="K5452" s="2">
        <v>5.1875000000000001E-5</v>
      </c>
      <c r="L5452" s="2">
        <v>964.4</v>
      </c>
      <c r="M5452" s="2">
        <v>2.5467999999999997E-4</v>
      </c>
    </row>
    <row r="5453" spans="2:13" x14ac:dyDescent="0.2">
      <c r="B5453" s="2">
        <v>969.30000000000007</v>
      </c>
      <c r="C5453" s="2">
        <v>1.283585E-4</v>
      </c>
      <c r="D5453" s="2">
        <v>964.95</v>
      </c>
      <c r="E5453" s="2">
        <v>1.6741249999999998E-4</v>
      </c>
      <c r="F5453" s="2">
        <v>964.35</v>
      </c>
      <c r="G5453" s="2">
        <v>1.752705E-4</v>
      </c>
      <c r="H5453" s="2">
        <v>966</v>
      </c>
      <c r="I5453" s="2">
        <v>1.9291950000000001E-4</v>
      </c>
      <c r="J5453" s="2">
        <v>965.5</v>
      </c>
      <c r="K5453" s="2">
        <v>5.3750000000000005E-5</v>
      </c>
      <c r="L5453" s="2">
        <v>964.5</v>
      </c>
      <c r="M5453" s="2">
        <v>2.5467999999999997E-4</v>
      </c>
    </row>
    <row r="5454" spans="2:13" x14ac:dyDescent="0.2">
      <c r="B5454" s="2">
        <v>969.45</v>
      </c>
      <c r="C5454" s="2">
        <v>1.2792275000000002E-4</v>
      </c>
      <c r="D5454" s="2">
        <v>965.05</v>
      </c>
      <c r="E5454" s="2">
        <v>1.6741249999999998E-4</v>
      </c>
      <c r="F5454" s="2">
        <v>964.45</v>
      </c>
      <c r="G5454" s="2">
        <v>1.752705E-4</v>
      </c>
      <c r="H5454" s="2">
        <v>966.17499999999995</v>
      </c>
      <c r="I5454" s="2">
        <v>1.9357525000000001E-4</v>
      </c>
      <c r="J5454" s="2">
        <v>965.75</v>
      </c>
      <c r="K5454" s="2">
        <v>5.3750000000000005E-5</v>
      </c>
      <c r="L5454" s="2">
        <v>964.55</v>
      </c>
      <c r="M5454" s="2">
        <v>2.5334899999999999E-4</v>
      </c>
    </row>
    <row r="5455" spans="2:13" x14ac:dyDescent="0.2">
      <c r="B5455" s="2">
        <v>969.625</v>
      </c>
      <c r="C5455" s="2">
        <v>1.2775850000000001E-4</v>
      </c>
      <c r="D5455" s="2">
        <v>965.25</v>
      </c>
      <c r="E5455" s="2">
        <v>1.6741249999999998E-4</v>
      </c>
      <c r="F5455" s="2">
        <v>964.75</v>
      </c>
      <c r="G5455" s="2">
        <v>1.752705E-4</v>
      </c>
      <c r="H5455" s="2">
        <v>966.32500000000005</v>
      </c>
      <c r="I5455" s="2">
        <v>1.94231E-4</v>
      </c>
      <c r="J5455" s="2">
        <v>965.875</v>
      </c>
      <c r="K5455" s="2">
        <v>5.4424999999999995E-5</v>
      </c>
      <c r="L5455" s="2">
        <v>964.7</v>
      </c>
      <c r="M5455" s="2">
        <v>2.5468499999999999E-4</v>
      </c>
    </row>
    <row r="5456" spans="2:13" x14ac:dyDescent="0.2">
      <c r="B5456" s="2">
        <v>969.72500000000002</v>
      </c>
      <c r="C5456" s="2">
        <v>1.2775850000000001E-4</v>
      </c>
      <c r="D5456" s="2">
        <v>965.40000000000009</v>
      </c>
      <c r="E5456" s="2">
        <v>1.6741249999999998E-4</v>
      </c>
      <c r="F5456" s="2">
        <v>964.90000000000009</v>
      </c>
      <c r="G5456" s="2">
        <v>1.7662850000000003E-4</v>
      </c>
      <c r="H5456" s="2">
        <v>966.45</v>
      </c>
      <c r="I5456" s="2">
        <v>1.9357525000000001E-4</v>
      </c>
      <c r="J5456" s="2">
        <v>966</v>
      </c>
      <c r="K5456" s="2">
        <v>5.4424999999999995E-5</v>
      </c>
      <c r="L5456" s="2">
        <v>964.95</v>
      </c>
      <c r="M5456" s="2">
        <v>2.5468499999999999E-4</v>
      </c>
    </row>
    <row r="5457" spans="2:13" x14ac:dyDescent="0.2">
      <c r="B5457" s="2">
        <v>970.02499999999998</v>
      </c>
      <c r="C5457" s="2">
        <v>1.2795949999999998E-4</v>
      </c>
      <c r="D5457" s="2">
        <v>965.55</v>
      </c>
      <c r="E5457" s="2">
        <v>1.6741249999999998E-4</v>
      </c>
      <c r="F5457" s="2">
        <v>964.95</v>
      </c>
      <c r="G5457" s="2">
        <v>1.7795849999999999E-4</v>
      </c>
      <c r="H5457" s="2">
        <v>966.75</v>
      </c>
      <c r="I5457" s="2">
        <v>1.9357525000000001E-4</v>
      </c>
      <c r="J5457" s="2">
        <v>966.2</v>
      </c>
      <c r="K5457" s="2">
        <v>5.2450000000000001E-5</v>
      </c>
      <c r="L5457" s="2">
        <v>965.2</v>
      </c>
      <c r="M5457" s="2">
        <v>2.5335400000000001E-4</v>
      </c>
    </row>
    <row r="5458" spans="2:13" x14ac:dyDescent="0.2">
      <c r="B5458" s="2">
        <v>970.17500000000007</v>
      </c>
      <c r="C5458" s="2">
        <v>1.2795949999999998E-4</v>
      </c>
      <c r="D5458" s="2">
        <v>965.7</v>
      </c>
      <c r="E5458" s="2">
        <v>1.659695E-4</v>
      </c>
      <c r="F5458" s="2">
        <v>965.2</v>
      </c>
      <c r="G5458" s="2">
        <v>1.7795849999999999E-4</v>
      </c>
      <c r="H5458" s="2">
        <v>966.82500000000005</v>
      </c>
      <c r="I5458" s="2">
        <v>1.9210774999999999E-4</v>
      </c>
      <c r="J5458" s="2">
        <v>966.3</v>
      </c>
      <c r="K5458" s="2">
        <v>5.1824999999999999E-5</v>
      </c>
      <c r="L5458" s="2">
        <v>965.4</v>
      </c>
      <c r="M5458" s="2">
        <v>2.5335400000000001E-4</v>
      </c>
    </row>
    <row r="5459" spans="2:13" x14ac:dyDescent="0.2">
      <c r="B5459" s="2">
        <v>970.27500000000009</v>
      </c>
      <c r="C5459" s="2">
        <v>1.2752375E-4</v>
      </c>
      <c r="D5459" s="2">
        <v>965.90000000000009</v>
      </c>
      <c r="E5459" s="2">
        <v>1.647745E-4</v>
      </c>
      <c r="F5459" s="2">
        <v>965.2</v>
      </c>
      <c r="G5459" s="2">
        <v>1.7795849999999999E-4</v>
      </c>
      <c r="H5459" s="2">
        <v>967.125</v>
      </c>
      <c r="I5459" s="2">
        <v>1.91452E-4</v>
      </c>
      <c r="J5459" s="2">
        <v>966.45</v>
      </c>
      <c r="K5459" s="2">
        <v>5.2500000000000002E-5</v>
      </c>
      <c r="L5459" s="2">
        <v>965.5</v>
      </c>
      <c r="M5459" s="2">
        <v>2.5335400000000001E-4</v>
      </c>
    </row>
    <row r="5460" spans="2:13" x14ac:dyDescent="0.2">
      <c r="B5460" s="2">
        <v>970.4</v>
      </c>
      <c r="C5460" s="2">
        <v>1.2792275000000002E-4</v>
      </c>
      <c r="D5460" s="2">
        <v>966.05</v>
      </c>
      <c r="E5460" s="2">
        <v>1.647745E-4</v>
      </c>
      <c r="F5460" s="2">
        <v>965.5</v>
      </c>
      <c r="G5460" s="2">
        <v>1.7662850000000003E-4</v>
      </c>
      <c r="H5460" s="2">
        <v>967.22500000000002</v>
      </c>
      <c r="I5460" s="2">
        <v>1.8998499999999999E-4</v>
      </c>
      <c r="J5460" s="2">
        <v>966.65</v>
      </c>
      <c r="K5460" s="2">
        <v>5.2500000000000002E-5</v>
      </c>
      <c r="L5460" s="2">
        <v>965.5</v>
      </c>
      <c r="M5460" s="2">
        <v>2.5335400000000001E-4</v>
      </c>
    </row>
    <row r="5461" spans="2:13" x14ac:dyDescent="0.2">
      <c r="B5461" s="2">
        <v>970.67499999999995</v>
      </c>
      <c r="C5461" s="2">
        <v>1.2735075000000002E-4</v>
      </c>
      <c r="D5461" s="2">
        <v>966.2</v>
      </c>
      <c r="E5461" s="2">
        <v>1.659695E-4</v>
      </c>
      <c r="F5461" s="2">
        <v>965.65</v>
      </c>
      <c r="G5461" s="2">
        <v>1.7662850000000003E-4</v>
      </c>
      <c r="H5461" s="2">
        <v>967.30000000000007</v>
      </c>
      <c r="I5461" s="2">
        <v>1.8851749999999998E-4</v>
      </c>
      <c r="J5461" s="2">
        <v>966.85</v>
      </c>
      <c r="K5461" s="2">
        <v>5.38E-5</v>
      </c>
      <c r="L5461" s="2">
        <v>965.75</v>
      </c>
      <c r="M5461" s="2">
        <v>2.5334899999999999E-4</v>
      </c>
    </row>
    <row r="5462" spans="2:13" x14ac:dyDescent="0.2">
      <c r="B5462" s="2">
        <v>970.82500000000005</v>
      </c>
      <c r="C5462" s="2">
        <v>1.2735075000000002E-4</v>
      </c>
      <c r="D5462" s="2">
        <v>966.35</v>
      </c>
      <c r="E5462" s="2">
        <v>1.659695E-4</v>
      </c>
      <c r="F5462" s="2">
        <v>965.75</v>
      </c>
      <c r="G5462" s="2">
        <v>1.7795849999999999E-4</v>
      </c>
      <c r="H5462" s="2">
        <v>967.5</v>
      </c>
      <c r="I5462" s="2">
        <v>1.8713599999999999E-4</v>
      </c>
      <c r="J5462" s="2">
        <v>967.07500000000005</v>
      </c>
      <c r="K5462" s="2">
        <v>5.3125000000000004E-5</v>
      </c>
      <c r="L5462" s="2">
        <v>966</v>
      </c>
      <c r="M5462" s="2">
        <v>2.5468499999999999E-4</v>
      </c>
    </row>
    <row r="5463" spans="2:13" x14ac:dyDescent="0.2">
      <c r="B5463" s="2">
        <v>971</v>
      </c>
      <c r="C5463" s="2">
        <v>1.2735075000000002E-4</v>
      </c>
      <c r="D5463" s="2">
        <v>966.59999999999991</v>
      </c>
      <c r="E5463" s="2">
        <v>1.659695E-4</v>
      </c>
      <c r="F5463" s="2">
        <v>965.90000000000009</v>
      </c>
      <c r="G5463" s="2">
        <v>1.7795849999999999E-4</v>
      </c>
      <c r="H5463" s="2">
        <v>967.72500000000002</v>
      </c>
      <c r="I5463" s="2">
        <v>1.886035E-4</v>
      </c>
      <c r="J5463" s="2">
        <v>967.22500000000002</v>
      </c>
      <c r="K5463" s="2">
        <v>5.2500000000000002E-5</v>
      </c>
      <c r="L5463" s="2">
        <v>966.15000000000009</v>
      </c>
      <c r="M5463" s="2">
        <v>2.5468499999999999E-4</v>
      </c>
    </row>
    <row r="5464" spans="2:13" x14ac:dyDescent="0.2">
      <c r="B5464" s="2">
        <v>971.09999999999991</v>
      </c>
      <c r="C5464" s="2">
        <v>1.2735075000000002E-4</v>
      </c>
      <c r="D5464" s="2">
        <v>966.75</v>
      </c>
      <c r="E5464" s="2">
        <v>1.6716450000000001E-4</v>
      </c>
      <c r="F5464" s="2">
        <v>966.3</v>
      </c>
      <c r="G5464" s="2">
        <v>1.7795849999999999E-4</v>
      </c>
      <c r="H5464" s="2">
        <v>967.82500000000005</v>
      </c>
      <c r="I5464" s="2">
        <v>1.8787775000000002E-4</v>
      </c>
      <c r="J5464" s="2">
        <v>967.40000000000009</v>
      </c>
      <c r="K5464" s="2">
        <v>5.3125000000000004E-5</v>
      </c>
      <c r="L5464" s="2">
        <v>966.2</v>
      </c>
      <c r="M5464" s="2">
        <v>2.5468499999999999E-4</v>
      </c>
    </row>
    <row r="5465" spans="2:13" x14ac:dyDescent="0.2">
      <c r="B5465" s="2">
        <v>971.3</v>
      </c>
      <c r="C5465" s="2">
        <v>1.2718650000000001E-4</v>
      </c>
      <c r="D5465" s="2">
        <v>966.90000000000009</v>
      </c>
      <c r="E5465" s="2">
        <v>1.6741249999999998E-4</v>
      </c>
      <c r="F5465" s="2">
        <v>966.35</v>
      </c>
      <c r="G5465" s="2">
        <v>1.7795849999999999E-4</v>
      </c>
      <c r="H5465" s="2">
        <v>967.92499999999995</v>
      </c>
      <c r="I5465" s="2">
        <v>1.87152E-4</v>
      </c>
      <c r="J5465" s="2">
        <v>967.625</v>
      </c>
      <c r="K5465" s="2">
        <v>5.1824999999999999E-5</v>
      </c>
      <c r="L5465" s="2">
        <v>966.40000000000009</v>
      </c>
      <c r="M5465" s="2">
        <v>2.5334899999999999E-4</v>
      </c>
    </row>
    <row r="5466" spans="2:13" x14ac:dyDescent="0.2">
      <c r="B5466" s="2">
        <v>971.45</v>
      </c>
      <c r="C5466" s="2">
        <v>1.2718650000000001E-4</v>
      </c>
      <c r="D5466" s="2">
        <v>967</v>
      </c>
      <c r="E5466" s="2">
        <v>1.6741249999999998E-4</v>
      </c>
      <c r="F5466" s="2">
        <v>966.45</v>
      </c>
      <c r="G5466" s="2">
        <v>1.7662850000000003E-4</v>
      </c>
      <c r="H5466" s="2">
        <v>968.125</v>
      </c>
      <c r="I5466" s="2">
        <v>1.8634024999999999E-4</v>
      </c>
      <c r="J5466" s="2">
        <v>967.77499999999998</v>
      </c>
      <c r="K5466" s="2">
        <v>5.1199999999999998E-5</v>
      </c>
      <c r="L5466" s="2">
        <v>966.7</v>
      </c>
      <c r="M5466" s="2">
        <v>2.5334899999999999E-4</v>
      </c>
    </row>
    <row r="5467" spans="2:13" x14ac:dyDescent="0.2">
      <c r="B5467" s="2">
        <v>971.625</v>
      </c>
      <c r="C5467" s="2">
        <v>1.2762225000000001E-4</v>
      </c>
      <c r="D5467" s="2">
        <v>967.25</v>
      </c>
      <c r="E5467" s="2">
        <v>1.6621749999999998E-4</v>
      </c>
      <c r="F5467" s="2">
        <v>966.6</v>
      </c>
      <c r="G5467" s="2">
        <v>1.7662850000000003E-4</v>
      </c>
      <c r="H5467" s="2">
        <v>968.27499999999998</v>
      </c>
      <c r="I5467" s="2">
        <v>1.8634024999999999E-4</v>
      </c>
      <c r="J5467" s="2">
        <v>967.875</v>
      </c>
      <c r="K5467" s="2">
        <v>5.2500000000000002E-5</v>
      </c>
      <c r="L5467" s="2">
        <v>966.9</v>
      </c>
      <c r="M5467" s="2">
        <v>2.520135E-4</v>
      </c>
    </row>
    <row r="5468" spans="2:13" x14ac:dyDescent="0.2">
      <c r="B5468" s="2">
        <v>971.82500000000005</v>
      </c>
      <c r="C5468" s="2">
        <v>1.2822225E-4</v>
      </c>
      <c r="D5468" s="2">
        <v>967.35</v>
      </c>
      <c r="E5468" s="2">
        <v>1.6621749999999998E-4</v>
      </c>
      <c r="F5468" s="2">
        <v>966.8</v>
      </c>
      <c r="G5468" s="2">
        <v>1.7662850000000003E-4</v>
      </c>
      <c r="H5468" s="2">
        <v>968.52499999999998</v>
      </c>
      <c r="I5468" s="2">
        <v>1.8787775000000002E-4</v>
      </c>
      <c r="J5468" s="2">
        <v>968.05</v>
      </c>
      <c r="K5468" s="2">
        <v>4.9925000000000001E-5</v>
      </c>
      <c r="L5468" s="2">
        <v>967</v>
      </c>
      <c r="M5468" s="2">
        <v>2.520135E-4</v>
      </c>
    </row>
    <row r="5469" spans="2:13" x14ac:dyDescent="0.2">
      <c r="B5469" s="2">
        <v>971.875</v>
      </c>
      <c r="C5469" s="2">
        <v>1.2778649999999999E-4</v>
      </c>
      <c r="D5469" s="2">
        <v>967.7</v>
      </c>
      <c r="E5469" s="2">
        <v>1.650225E-4</v>
      </c>
      <c r="F5469" s="2">
        <v>967.05</v>
      </c>
      <c r="G5469" s="2">
        <v>1.7798649999999999E-4</v>
      </c>
      <c r="H5469" s="2">
        <v>968.77499999999998</v>
      </c>
      <c r="I5469" s="2">
        <v>1.8787775000000002E-4</v>
      </c>
      <c r="J5469" s="2">
        <v>968.22499999999991</v>
      </c>
      <c r="K5469" s="2">
        <v>4.9299999999999999E-5</v>
      </c>
      <c r="L5469" s="2">
        <v>967</v>
      </c>
      <c r="M5469" s="2">
        <v>2.520135E-4</v>
      </c>
    </row>
    <row r="5470" spans="2:13" x14ac:dyDescent="0.2">
      <c r="B5470" s="2">
        <v>972.15000000000009</v>
      </c>
      <c r="C5470" s="2">
        <v>1.2718650000000001E-4</v>
      </c>
      <c r="D5470" s="2">
        <v>967.65</v>
      </c>
      <c r="E5470" s="2">
        <v>1.650225E-4</v>
      </c>
      <c r="F5470" s="2">
        <v>967.25</v>
      </c>
      <c r="G5470" s="2">
        <v>1.7798649999999999E-4</v>
      </c>
      <c r="H5470" s="2">
        <v>968.8</v>
      </c>
      <c r="I5470" s="2">
        <v>1.8787775000000002E-4</v>
      </c>
      <c r="J5470" s="2">
        <v>968.32500000000005</v>
      </c>
      <c r="K5470" s="2">
        <v>4.8050000000000002E-5</v>
      </c>
      <c r="L5470" s="2">
        <v>967.3</v>
      </c>
      <c r="M5470" s="2">
        <v>2.5467999999999997E-4</v>
      </c>
    </row>
    <row r="5471" spans="2:13" x14ac:dyDescent="0.2">
      <c r="B5471" s="2">
        <v>972.3</v>
      </c>
      <c r="C5471" s="2">
        <v>1.2718650000000001E-4</v>
      </c>
      <c r="D5471" s="2">
        <v>967.85</v>
      </c>
      <c r="E5471" s="2">
        <v>1.650225E-4</v>
      </c>
      <c r="F5471" s="2">
        <v>967.35</v>
      </c>
      <c r="G5471" s="2">
        <v>1.7798649999999999E-4</v>
      </c>
      <c r="H5471" s="2">
        <v>969.02499999999998</v>
      </c>
      <c r="I5471" s="2">
        <v>1.8722200000000002E-4</v>
      </c>
      <c r="J5471" s="2">
        <v>968.57500000000005</v>
      </c>
      <c r="K5471" s="2">
        <v>4.6749999999999998E-5</v>
      </c>
      <c r="L5471" s="2">
        <v>967.55</v>
      </c>
      <c r="M5471" s="2">
        <v>2.5334899999999999E-4</v>
      </c>
    </row>
    <row r="5472" spans="2:13" x14ac:dyDescent="0.2">
      <c r="B5472" s="2">
        <v>972.4</v>
      </c>
      <c r="C5472" s="2">
        <v>1.2675075E-4</v>
      </c>
      <c r="D5472" s="2">
        <v>968.05</v>
      </c>
      <c r="E5472" s="2">
        <v>1.650225E-4</v>
      </c>
      <c r="F5472" s="2">
        <v>967.40000000000009</v>
      </c>
      <c r="G5472" s="2">
        <v>1.7798649999999999E-4</v>
      </c>
      <c r="H5472" s="2">
        <v>969.17499999999995</v>
      </c>
      <c r="I5472" s="2">
        <v>1.88689E-4</v>
      </c>
      <c r="J5472" s="2">
        <v>968.625</v>
      </c>
      <c r="K5472" s="2">
        <v>4.6749999999999998E-5</v>
      </c>
      <c r="L5472" s="2">
        <v>967.65</v>
      </c>
      <c r="M5472" s="2">
        <v>2.5334899999999999E-4</v>
      </c>
    </row>
    <row r="5473" spans="2:13" x14ac:dyDescent="0.2">
      <c r="B5473" s="2">
        <v>972.52499999999998</v>
      </c>
      <c r="C5473" s="2">
        <v>1.2617875E-4</v>
      </c>
      <c r="D5473" s="2">
        <v>968.25</v>
      </c>
      <c r="E5473" s="2">
        <v>1.650225E-4</v>
      </c>
      <c r="F5473" s="2">
        <v>967.75</v>
      </c>
      <c r="G5473" s="2">
        <v>1.7798649999999999E-4</v>
      </c>
      <c r="H5473" s="2">
        <v>969.40000000000009</v>
      </c>
      <c r="I5473" s="2">
        <v>1.8796325000000001E-4</v>
      </c>
      <c r="J5473" s="2">
        <v>968.8</v>
      </c>
      <c r="K5473" s="2">
        <v>4.7375E-5</v>
      </c>
      <c r="L5473" s="2">
        <v>967.65</v>
      </c>
      <c r="M5473" s="2">
        <v>2.5334899999999999E-4</v>
      </c>
    </row>
    <row r="5474" spans="2:13" x14ac:dyDescent="0.2">
      <c r="B5474" s="2">
        <v>972.8</v>
      </c>
      <c r="C5474" s="2">
        <v>1.2560374999999999E-4</v>
      </c>
      <c r="D5474" s="2">
        <v>968.35</v>
      </c>
      <c r="E5474" s="2">
        <v>1.650225E-4</v>
      </c>
      <c r="F5474" s="2">
        <v>967.8</v>
      </c>
      <c r="G5474" s="2">
        <v>1.7931650000000001E-4</v>
      </c>
      <c r="H5474" s="2">
        <v>969.5</v>
      </c>
      <c r="I5474" s="2">
        <v>1.88619E-4</v>
      </c>
      <c r="J5474" s="2">
        <v>968.875</v>
      </c>
      <c r="K5474" s="2">
        <v>4.8000000000000001E-5</v>
      </c>
      <c r="L5474" s="2">
        <v>967.75</v>
      </c>
      <c r="M5474" s="2">
        <v>2.5468499999999999E-4</v>
      </c>
    </row>
    <row r="5475" spans="2:13" x14ac:dyDescent="0.2">
      <c r="B5475" s="2">
        <v>973</v>
      </c>
      <c r="C5475" s="2">
        <v>1.2503175000000001E-4</v>
      </c>
      <c r="D5475" s="2">
        <v>968.45</v>
      </c>
      <c r="E5475" s="2">
        <v>1.650225E-4</v>
      </c>
      <c r="F5475" s="2">
        <v>968</v>
      </c>
      <c r="G5475" s="2">
        <v>1.7931650000000001E-4</v>
      </c>
      <c r="H5475" s="2">
        <v>969.65000000000009</v>
      </c>
      <c r="I5475" s="2">
        <v>1.88689E-4</v>
      </c>
      <c r="J5475" s="2">
        <v>969.125</v>
      </c>
      <c r="K5475" s="2">
        <v>4.8675000000000004E-5</v>
      </c>
      <c r="L5475" s="2">
        <v>968.1</v>
      </c>
      <c r="M5475" s="2">
        <v>2.5468499999999999E-4</v>
      </c>
    </row>
    <row r="5476" spans="2:13" x14ac:dyDescent="0.2">
      <c r="B5476" s="2">
        <v>973.125</v>
      </c>
      <c r="C5476" s="2">
        <v>1.2503175000000001E-4</v>
      </c>
      <c r="D5476" s="2">
        <v>968.75</v>
      </c>
      <c r="E5476" s="2">
        <v>1.650225E-4</v>
      </c>
      <c r="F5476" s="2">
        <v>968</v>
      </c>
      <c r="G5476" s="2">
        <v>1.7931650000000001E-4</v>
      </c>
      <c r="H5476" s="2">
        <v>969.90000000000009</v>
      </c>
      <c r="I5476" s="2">
        <v>1.8722200000000002E-4</v>
      </c>
      <c r="J5476" s="2">
        <v>969.22500000000002</v>
      </c>
      <c r="K5476" s="2">
        <v>4.8675000000000004E-5</v>
      </c>
      <c r="L5476" s="2">
        <v>968.34999999999991</v>
      </c>
      <c r="M5476" s="2">
        <v>2.5468499999999999E-4</v>
      </c>
    </row>
    <row r="5477" spans="2:13" x14ac:dyDescent="0.2">
      <c r="B5477" s="2">
        <v>973.34999999999991</v>
      </c>
      <c r="C5477" s="2">
        <v>1.2503175000000001E-4</v>
      </c>
      <c r="D5477" s="2">
        <v>968.8</v>
      </c>
      <c r="E5477" s="2">
        <v>1.650225E-4</v>
      </c>
      <c r="F5477" s="2">
        <v>968.15</v>
      </c>
      <c r="G5477" s="2">
        <v>1.7931650000000001E-4</v>
      </c>
      <c r="H5477" s="2">
        <v>970.02499999999998</v>
      </c>
      <c r="I5477" s="2">
        <v>1.8575450000000001E-4</v>
      </c>
      <c r="J5477" s="2">
        <v>969.35</v>
      </c>
      <c r="K5477" s="2">
        <v>4.9299999999999999E-5</v>
      </c>
      <c r="L5477" s="2">
        <v>968.5</v>
      </c>
      <c r="M5477" s="2">
        <v>2.5334899999999999E-4</v>
      </c>
    </row>
    <row r="5478" spans="2:13" x14ac:dyDescent="0.2">
      <c r="B5478" s="2">
        <v>973.42499999999995</v>
      </c>
      <c r="C5478" s="2">
        <v>1.2516825000000002E-4</v>
      </c>
      <c r="D5478" s="2">
        <v>969.05</v>
      </c>
      <c r="E5478" s="2">
        <v>1.638275E-4</v>
      </c>
      <c r="F5478" s="2">
        <v>968.45</v>
      </c>
      <c r="G5478" s="2">
        <v>1.7931650000000001E-4</v>
      </c>
      <c r="H5478" s="2">
        <v>970.22500000000002</v>
      </c>
      <c r="I5478" s="2">
        <v>1.8575450000000001E-4</v>
      </c>
      <c r="J5478" s="2">
        <v>969.65</v>
      </c>
      <c r="K5478" s="2">
        <v>4.9299999999999999E-5</v>
      </c>
      <c r="L5478" s="2">
        <v>968.55</v>
      </c>
      <c r="M5478" s="2">
        <v>2.5334899999999999E-4</v>
      </c>
    </row>
    <row r="5479" spans="2:13" x14ac:dyDescent="0.2">
      <c r="B5479" s="2">
        <v>973.67499999999995</v>
      </c>
      <c r="C5479" s="2">
        <v>1.2516825000000002E-4</v>
      </c>
      <c r="D5479" s="2">
        <v>969.25</v>
      </c>
      <c r="E5479" s="2">
        <v>1.650225E-4</v>
      </c>
      <c r="F5479" s="2">
        <v>968.7</v>
      </c>
      <c r="G5479" s="2">
        <v>1.7795849999999999E-4</v>
      </c>
      <c r="H5479" s="2">
        <v>970.35</v>
      </c>
      <c r="I5479" s="2">
        <v>1.8575450000000001E-4</v>
      </c>
      <c r="J5479" s="2">
        <v>969.82500000000005</v>
      </c>
      <c r="K5479" s="2">
        <v>4.9299999999999999E-5</v>
      </c>
      <c r="L5479" s="2">
        <v>968.7</v>
      </c>
      <c r="M5479" s="2">
        <v>2.5334899999999999E-4</v>
      </c>
    </row>
    <row r="5480" spans="2:13" x14ac:dyDescent="0.2">
      <c r="B5480" s="2">
        <v>973.82500000000005</v>
      </c>
      <c r="C5480" s="2">
        <v>1.2516525E-4</v>
      </c>
      <c r="D5480" s="2">
        <v>969.40000000000009</v>
      </c>
      <c r="E5480" s="2">
        <v>1.650225E-4</v>
      </c>
      <c r="F5480" s="2">
        <v>968.8</v>
      </c>
      <c r="G5480" s="2">
        <v>1.8064649999999997E-4</v>
      </c>
      <c r="H5480" s="2">
        <v>970.5</v>
      </c>
      <c r="I5480" s="2">
        <v>1.8575450000000001E-4</v>
      </c>
      <c r="J5480" s="2">
        <v>970.05</v>
      </c>
      <c r="K5480" s="2">
        <v>4.9299999999999999E-5</v>
      </c>
      <c r="L5480" s="2">
        <v>969</v>
      </c>
      <c r="M5480" s="2">
        <v>2.5334899999999999E-4</v>
      </c>
    </row>
    <row r="5481" spans="2:13" x14ac:dyDescent="0.2">
      <c r="B5481" s="2">
        <v>973.92499999999995</v>
      </c>
      <c r="C5481" s="2">
        <v>1.253045E-4</v>
      </c>
      <c r="D5481" s="2">
        <v>969.59999999999991</v>
      </c>
      <c r="E5481" s="2">
        <v>1.6357949999999999E-4</v>
      </c>
      <c r="F5481" s="2">
        <v>968.95</v>
      </c>
      <c r="G5481" s="2">
        <v>1.8064649999999997E-4</v>
      </c>
      <c r="H5481" s="2">
        <v>970.65</v>
      </c>
      <c r="I5481" s="2">
        <v>1.8356124999999998E-4</v>
      </c>
      <c r="J5481" s="2">
        <v>970.3</v>
      </c>
      <c r="K5481" s="2">
        <v>4.8000000000000001E-5</v>
      </c>
      <c r="L5481" s="2">
        <v>969.15</v>
      </c>
      <c r="M5481" s="2">
        <v>2.5334899999999999E-4</v>
      </c>
    </row>
    <row r="5482" spans="2:13" x14ac:dyDescent="0.2">
      <c r="B5482" s="2">
        <v>974.02499999999998</v>
      </c>
      <c r="C5482" s="2">
        <v>1.247295E-4</v>
      </c>
      <c r="D5482" s="2">
        <v>969.8</v>
      </c>
      <c r="E5482" s="2">
        <v>1.647745E-4</v>
      </c>
      <c r="F5482" s="2">
        <v>969.15</v>
      </c>
      <c r="G5482" s="2">
        <v>1.8064649999999997E-4</v>
      </c>
      <c r="H5482" s="2">
        <v>970.84999999999991</v>
      </c>
      <c r="I5482" s="2">
        <v>1.8356124999999998E-4</v>
      </c>
      <c r="J5482" s="2">
        <v>970.42499999999995</v>
      </c>
      <c r="K5482" s="2">
        <v>4.9299999999999999E-5</v>
      </c>
      <c r="L5482" s="2">
        <v>969.2</v>
      </c>
      <c r="M5482" s="2">
        <v>2.5334899999999999E-4</v>
      </c>
    </row>
    <row r="5483" spans="2:13" x14ac:dyDescent="0.2">
      <c r="B5483" s="2">
        <v>974.2</v>
      </c>
      <c r="C5483" s="2">
        <v>1.2433049999999998E-4</v>
      </c>
      <c r="D5483" s="2">
        <v>969.90000000000009</v>
      </c>
      <c r="E5483" s="2">
        <v>1.647745E-4</v>
      </c>
      <c r="F5483" s="2">
        <v>969.40000000000009</v>
      </c>
      <c r="G5483" s="2">
        <v>1.8197649999999999E-4</v>
      </c>
      <c r="H5483" s="2">
        <v>970.97500000000002</v>
      </c>
      <c r="I5483" s="2">
        <v>1.8430275E-4</v>
      </c>
      <c r="J5483" s="2">
        <v>970.52499999999998</v>
      </c>
      <c r="K5483" s="2">
        <v>4.9299999999999999E-5</v>
      </c>
      <c r="L5483" s="2">
        <v>969.25</v>
      </c>
      <c r="M5483" s="2">
        <v>2.520135E-4</v>
      </c>
    </row>
    <row r="5484" spans="2:13" x14ac:dyDescent="0.2">
      <c r="B5484" s="2">
        <v>974.44999999999993</v>
      </c>
      <c r="C5484" s="2">
        <v>1.237585E-4</v>
      </c>
      <c r="D5484" s="2">
        <v>970</v>
      </c>
      <c r="E5484" s="2">
        <v>1.647745E-4</v>
      </c>
      <c r="F5484" s="2">
        <v>969.45</v>
      </c>
      <c r="G5484" s="2">
        <v>1.8197649999999999E-4</v>
      </c>
      <c r="H5484" s="2">
        <v>971.1</v>
      </c>
      <c r="I5484" s="2">
        <v>1.8430275E-4</v>
      </c>
      <c r="J5484" s="2">
        <v>970.67499999999995</v>
      </c>
      <c r="K5484" s="2">
        <v>4.8625000000000003E-5</v>
      </c>
      <c r="L5484" s="2">
        <v>969.6</v>
      </c>
      <c r="M5484" s="2">
        <v>2.520135E-4</v>
      </c>
    </row>
    <row r="5485" spans="2:13" x14ac:dyDescent="0.2">
      <c r="B5485" s="2">
        <v>974.6</v>
      </c>
      <c r="C5485" s="2">
        <v>1.2433049999999998E-4</v>
      </c>
      <c r="D5485" s="2">
        <v>970.3</v>
      </c>
      <c r="E5485" s="2">
        <v>1.6213650000000002E-4</v>
      </c>
      <c r="F5485" s="2">
        <v>969.65</v>
      </c>
      <c r="G5485" s="2">
        <v>1.8197649999999999E-4</v>
      </c>
      <c r="H5485" s="2">
        <v>971.3</v>
      </c>
      <c r="I5485" s="2">
        <v>1.8357699999999998E-4</v>
      </c>
      <c r="J5485" s="2">
        <v>970.95</v>
      </c>
      <c r="K5485" s="2">
        <v>4.8625000000000003E-5</v>
      </c>
      <c r="L5485" s="2">
        <v>969.8</v>
      </c>
      <c r="M5485" s="2">
        <v>2.520135E-4</v>
      </c>
    </row>
    <row r="5486" spans="2:13" x14ac:dyDescent="0.2">
      <c r="B5486" s="2">
        <v>974.77500000000009</v>
      </c>
      <c r="C5486" s="2">
        <v>1.2433049999999998E-4</v>
      </c>
      <c r="D5486" s="2">
        <v>970.40000000000009</v>
      </c>
      <c r="E5486" s="2">
        <v>1.6213650000000002E-4</v>
      </c>
      <c r="F5486" s="2">
        <v>969.75</v>
      </c>
      <c r="G5486" s="2">
        <v>1.8064649999999997E-4</v>
      </c>
      <c r="H5486" s="2">
        <v>971.5</v>
      </c>
      <c r="I5486" s="2">
        <v>1.8357699999999998E-4</v>
      </c>
      <c r="J5486" s="2">
        <v>971.05000000000007</v>
      </c>
      <c r="K5486" s="2">
        <v>4.8625000000000003E-5</v>
      </c>
      <c r="L5486" s="2">
        <v>970</v>
      </c>
      <c r="M5486" s="2">
        <v>2.520135E-4</v>
      </c>
    </row>
    <row r="5487" spans="2:13" x14ac:dyDescent="0.2">
      <c r="B5487" s="2">
        <v>974.9</v>
      </c>
      <c r="C5487" s="2">
        <v>1.2476624999999998E-4</v>
      </c>
      <c r="D5487" s="2">
        <v>970.55</v>
      </c>
      <c r="E5487" s="2">
        <v>1.6213650000000002E-4</v>
      </c>
      <c r="F5487" s="2">
        <v>970.05</v>
      </c>
      <c r="G5487" s="2">
        <v>1.7795849999999999E-4</v>
      </c>
      <c r="H5487" s="2">
        <v>971.65</v>
      </c>
      <c r="I5487" s="2">
        <v>1.83647E-4</v>
      </c>
      <c r="J5487" s="2">
        <v>971.07500000000005</v>
      </c>
      <c r="K5487" s="2">
        <v>4.8625000000000003E-5</v>
      </c>
      <c r="L5487" s="2">
        <v>970.1</v>
      </c>
      <c r="M5487" s="2">
        <v>2.5068249999999996E-4</v>
      </c>
    </row>
    <row r="5488" spans="2:13" x14ac:dyDescent="0.2">
      <c r="B5488" s="2">
        <v>975.05</v>
      </c>
      <c r="C5488" s="2">
        <v>1.2361925E-4</v>
      </c>
      <c r="D5488" s="2">
        <v>970.8</v>
      </c>
      <c r="E5488" s="2">
        <v>1.6333149999999999E-4</v>
      </c>
      <c r="F5488" s="2">
        <v>970.15</v>
      </c>
      <c r="G5488" s="2">
        <v>1.7662850000000003E-4</v>
      </c>
      <c r="H5488" s="2">
        <v>971.82500000000005</v>
      </c>
      <c r="I5488" s="2">
        <v>1.8437299999999999E-4</v>
      </c>
      <c r="J5488" s="2">
        <v>971.35</v>
      </c>
      <c r="K5488" s="2">
        <v>4.9299999999999999E-5</v>
      </c>
      <c r="L5488" s="2">
        <v>970.25</v>
      </c>
      <c r="M5488" s="2">
        <v>2.520135E-4</v>
      </c>
    </row>
    <row r="5489" spans="2:13" x14ac:dyDescent="0.2">
      <c r="B5489" s="2">
        <v>975.35</v>
      </c>
      <c r="C5489" s="2">
        <v>1.2405475E-4</v>
      </c>
      <c r="D5489" s="2">
        <v>970.85</v>
      </c>
      <c r="E5489" s="2">
        <v>1.6333149999999999E-4</v>
      </c>
      <c r="F5489" s="2">
        <v>970.35</v>
      </c>
      <c r="G5489" s="2">
        <v>1.7795849999999999E-4</v>
      </c>
      <c r="H5489" s="2">
        <v>971.9</v>
      </c>
      <c r="I5489" s="2">
        <v>1.8371724999999999E-4</v>
      </c>
      <c r="J5489" s="2">
        <v>971.4</v>
      </c>
      <c r="K5489" s="2">
        <v>4.9299999999999999E-5</v>
      </c>
      <c r="L5489" s="2">
        <v>970.34999999999991</v>
      </c>
      <c r="M5489" s="2">
        <v>2.5201800000000001E-4</v>
      </c>
    </row>
    <row r="5490" spans="2:13" x14ac:dyDescent="0.2">
      <c r="B5490" s="2">
        <v>975.42499999999995</v>
      </c>
      <c r="C5490" s="2">
        <v>1.2405475E-4</v>
      </c>
      <c r="D5490" s="2">
        <v>971.05</v>
      </c>
      <c r="E5490" s="2">
        <v>1.6333149999999999E-4</v>
      </c>
      <c r="F5490" s="2">
        <v>970.45</v>
      </c>
      <c r="G5490" s="2">
        <v>1.7795849999999999E-4</v>
      </c>
      <c r="H5490" s="2">
        <v>972.15000000000009</v>
      </c>
      <c r="I5490" s="2">
        <v>1.8518475000000001E-4</v>
      </c>
      <c r="J5490" s="2">
        <v>971.67499999999995</v>
      </c>
      <c r="K5490" s="2">
        <v>4.9299999999999999E-5</v>
      </c>
      <c r="L5490" s="2">
        <v>970.6</v>
      </c>
      <c r="M5490" s="2">
        <v>2.5068249999999996E-4</v>
      </c>
    </row>
    <row r="5491" spans="2:13" x14ac:dyDescent="0.2">
      <c r="B5491" s="2">
        <v>975.625</v>
      </c>
      <c r="C5491" s="2">
        <v>1.2502874999999999E-4</v>
      </c>
      <c r="D5491" s="2">
        <v>971.2</v>
      </c>
      <c r="E5491" s="2">
        <v>1.645265E-4</v>
      </c>
      <c r="F5491" s="2">
        <v>970.5</v>
      </c>
      <c r="G5491" s="2">
        <v>1.7795849999999999E-4</v>
      </c>
      <c r="H5491" s="2">
        <v>972.40000000000009</v>
      </c>
      <c r="I5491" s="2">
        <v>1.8511450000000001E-4</v>
      </c>
      <c r="J5491" s="2">
        <v>971.72499999999991</v>
      </c>
      <c r="K5491" s="2">
        <v>4.9299999999999999E-5</v>
      </c>
      <c r="L5491" s="2">
        <v>970.75</v>
      </c>
      <c r="M5491" s="2">
        <v>2.5068249999999996E-4</v>
      </c>
    </row>
    <row r="5492" spans="2:13" x14ac:dyDescent="0.2">
      <c r="B5492" s="2">
        <v>975.69999999999993</v>
      </c>
      <c r="C5492" s="2">
        <v>1.2560374999999999E-4</v>
      </c>
      <c r="D5492" s="2">
        <v>971.40000000000009</v>
      </c>
      <c r="E5492" s="2">
        <v>1.6333149999999999E-4</v>
      </c>
      <c r="F5492" s="2">
        <v>970.85</v>
      </c>
      <c r="G5492" s="2">
        <v>1.7662850000000003E-4</v>
      </c>
      <c r="H5492" s="2">
        <v>972.52499999999998</v>
      </c>
      <c r="I5492" s="2">
        <v>1.8585575E-4</v>
      </c>
      <c r="J5492" s="2">
        <v>971.95</v>
      </c>
      <c r="K5492" s="2">
        <v>4.8625000000000003E-5</v>
      </c>
      <c r="L5492" s="2">
        <v>970.8</v>
      </c>
      <c r="M5492" s="2">
        <v>2.5068249999999996E-4</v>
      </c>
    </row>
    <row r="5493" spans="2:13" x14ac:dyDescent="0.2">
      <c r="B5493" s="2">
        <v>976</v>
      </c>
      <c r="C5493" s="2">
        <v>1.2617575E-4</v>
      </c>
      <c r="D5493" s="2">
        <v>971.65</v>
      </c>
      <c r="E5493" s="2">
        <v>1.6333149999999999E-4</v>
      </c>
      <c r="F5493" s="2">
        <v>970.95</v>
      </c>
      <c r="G5493" s="2">
        <v>1.7795849999999999E-4</v>
      </c>
      <c r="H5493" s="2">
        <v>972.67499999999995</v>
      </c>
      <c r="I5493" s="2">
        <v>1.8504449999999999E-4</v>
      </c>
      <c r="J5493" s="2">
        <v>972.07500000000005</v>
      </c>
      <c r="K5493" s="2">
        <v>4.8625000000000003E-5</v>
      </c>
      <c r="L5493" s="2">
        <v>971</v>
      </c>
      <c r="M5493" s="2">
        <v>2.4802050000000001E-4</v>
      </c>
    </row>
    <row r="5494" spans="2:13" x14ac:dyDescent="0.2">
      <c r="B5494" s="2">
        <v>976.07500000000005</v>
      </c>
      <c r="C5494" s="2">
        <v>1.2617575E-4</v>
      </c>
      <c r="D5494" s="2">
        <v>971.65</v>
      </c>
      <c r="E5494" s="2">
        <v>1.6333149999999999E-4</v>
      </c>
      <c r="F5494" s="2">
        <v>971.05</v>
      </c>
      <c r="G5494" s="2">
        <v>1.7795849999999999E-4</v>
      </c>
      <c r="H5494" s="2">
        <v>972.85</v>
      </c>
      <c r="I5494" s="2">
        <v>1.8504449999999999E-4</v>
      </c>
      <c r="J5494" s="2">
        <v>972.27500000000009</v>
      </c>
      <c r="K5494" s="2">
        <v>4.9250000000000004E-5</v>
      </c>
      <c r="L5494" s="2">
        <v>971.2</v>
      </c>
      <c r="M5494" s="2">
        <v>2.49356E-4</v>
      </c>
    </row>
    <row r="5495" spans="2:13" x14ac:dyDescent="0.2">
      <c r="B5495" s="2">
        <v>976.22500000000002</v>
      </c>
      <c r="C5495" s="2">
        <v>1.2534124999999998E-4</v>
      </c>
      <c r="D5495" s="2">
        <v>971.85</v>
      </c>
      <c r="E5495" s="2">
        <v>1.6213650000000002E-4</v>
      </c>
      <c r="F5495" s="2">
        <v>971.25</v>
      </c>
      <c r="G5495" s="2">
        <v>1.7795849999999999E-4</v>
      </c>
      <c r="H5495" s="2">
        <v>973.07500000000005</v>
      </c>
      <c r="I5495" s="2">
        <v>1.8219549999999999E-4</v>
      </c>
      <c r="J5495" s="2">
        <v>972.375</v>
      </c>
      <c r="K5495" s="2">
        <v>4.9250000000000004E-5</v>
      </c>
      <c r="L5495" s="2">
        <v>971.45</v>
      </c>
      <c r="M5495" s="2">
        <v>2.49356E-4</v>
      </c>
    </row>
    <row r="5496" spans="2:13" x14ac:dyDescent="0.2">
      <c r="B5496" s="2">
        <v>976.44999999999993</v>
      </c>
      <c r="C5496" s="2">
        <v>1.2534124999999998E-4</v>
      </c>
      <c r="D5496" s="2">
        <v>972.09999999999991</v>
      </c>
      <c r="E5496" s="2">
        <v>1.6069350000000001E-4</v>
      </c>
      <c r="F5496" s="2">
        <v>971.55</v>
      </c>
      <c r="G5496" s="2">
        <v>1.7795849999999999E-4</v>
      </c>
      <c r="H5496" s="2">
        <v>973.09999999999991</v>
      </c>
      <c r="I5496" s="2">
        <v>1.8219549999999999E-4</v>
      </c>
      <c r="J5496" s="2">
        <v>972.57500000000005</v>
      </c>
      <c r="K5496" s="2">
        <v>4.8000000000000001E-5</v>
      </c>
      <c r="L5496" s="2">
        <v>971.55</v>
      </c>
      <c r="M5496" s="2">
        <v>2.49356E-4</v>
      </c>
    </row>
    <row r="5497" spans="2:13" x14ac:dyDescent="0.2">
      <c r="B5497" s="2">
        <v>976.55</v>
      </c>
      <c r="C5497" s="2">
        <v>1.2534124999999998E-4</v>
      </c>
      <c r="D5497" s="2">
        <v>972.25</v>
      </c>
      <c r="E5497" s="2">
        <v>1.6069350000000001E-4</v>
      </c>
      <c r="F5497" s="2">
        <v>971.65</v>
      </c>
      <c r="G5497" s="2">
        <v>1.7660049999999999E-4</v>
      </c>
      <c r="H5497" s="2">
        <v>973.42499999999995</v>
      </c>
      <c r="I5497" s="2">
        <v>1.8007225000000001E-4</v>
      </c>
      <c r="J5497" s="2">
        <v>972.875</v>
      </c>
      <c r="K5497" s="2">
        <v>4.8625000000000003E-5</v>
      </c>
      <c r="L5497" s="2">
        <v>971.65</v>
      </c>
      <c r="M5497" s="2">
        <v>2.4802050000000001E-4</v>
      </c>
    </row>
    <row r="5498" spans="2:13" x14ac:dyDescent="0.2">
      <c r="B5498" s="2">
        <v>976.75</v>
      </c>
      <c r="C5498" s="2">
        <v>1.2534124999999998E-4</v>
      </c>
      <c r="D5498" s="2">
        <v>972.40000000000009</v>
      </c>
      <c r="E5498" s="2">
        <v>1.6069350000000001E-4</v>
      </c>
      <c r="F5498" s="2">
        <v>971.85</v>
      </c>
      <c r="G5498" s="2">
        <v>1.7660049999999999E-4</v>
      </c>
      <c r="H5498" s="2">
        <v>973.47500000000002</v>
      </c>
      <c r="I5498" s="2">
        <v>1.8007225000000001E-4</v>
      </c>
      <c r="J5498" s="2">
        <v>973.09999999999991</v>
      </c>
      <c r="K5498" s="2">
        <v>4.8000000000000001E-5</v>
      </c>
      <c r="L5498" s="2">
        <v>971.95</v>
      </c>
      <c r="M5498" s="2">
        <v>2.4802050000000001E-4</v>
      </c>
    </row>
    <row r="5499" spans="2:13" x14ac:dyDescent="0.2">
      <c r="B5499" s="2">
        <v>976.97500000000002</v>
      </c>
      <c r="C5499" s="2">
        <v>1.2534124999999998E-4</v>
      </c>
      <c r="D5499" s="2">
        <v>972.5</v>
      </c>
      <c r="E5499" s="2">
        <v>1.6069350000000001E-4</v>
      </c>
      <c r="F5499" s="2">
        <v>972</v>
      </c>
      <c r="G5499" s="2">
        <v>1.7658449999999998E-4</v>
      </c>
      <c r="H5499" s="2">
        <v>973.625</v>
      </c>
      <c r="I5499" s="2">
        <v>1.8007225000000001E-4</v>
      </c>
      <c r="J5499" s="2">
        <v>973.27499999999998</v>
      </c>
      <c r="K5499" s="2">
        <v>4.8000000000000001E-5</v>
      </c>
      <c r="L5499" s="2">
        <v>972.15000000000009</v>
      </c>
      <c r="M5499" s="2">
        <v>2.4801549999999998E-4</v>
      </c>
    </row>
    <row r="5500" spans="2:13" x14ac:dyDescent="0.2">
      <c r="B5500" s="2">
        <v>977.07500000000005</v>
      </c>
      <c r="C5500" s="2">
        <v>1.2574025E-4</v>
      </c>
      <c r="D5500" s="2">
        <v>972.75</v>
      </c>
      <c r="E5500" s="2">
        <v>1.6069350000000001E-4</v>
      </c>
      <c r="F5500" s="2">
        <v>972.09999999999991</v>
      </c>
      <c r="G5500" s="2">
        <v>1.7658449999999998E-4</v>
      </c>
      <c r="H5500" s="2">
        <v>973.77499999999998</v>
      </c>
      <c r="I5500" s="2">
        <v>1.7853475000000001E-4</v>
      </c>
      <c r="J5500" s="2">
        <v>973.47500000000002</v>
      </c>
      <c r="K5500" s="2">
        <v>4.8000000000000001E-5</v>
      </c>
      <c r="L5500" s="2">
        <v>972.2</v>
      </c>
      <c r="M5500" s="2">
        <v>2.4801549999999998E-4</v>
      </c>
    </row>
    <row r="5501" spans="2:13" x14ac:dyDescent="0.2">
      <c r="B5501" s="2">
        <v>977.17499999999995</v>
      </c>
      <c r="C5501" s="2">
        <v>1.2617575E-4</v>
      </c>
      <c r="D5501" s="2">
        <v>972.95</v>
      </c>
      <c r="E5501" s="2">
        <v>1.6069350000000001E-4</v>
      </c>
      <c r="F5501" s="2">
        <v>972.35</v>
      </c>
      <c r="G5501" s="2">
        <v>1.7793049999999998E-4</v>
      </c>
      <c r="H5501" s="2">
        <v>973.9</v>
      </c>
      <c r="I5501" s="2">
        <v>1.7934649999999999E-4</v>
      </c>
      <c r="J5501" s="2">
        <v>973.55000000000007</v>
      </c>
      <c r="K5501" s="2">
        <v>4.8025000000000002E-5</v>
      </c>
      <c r="L5501" s="2">
        <v>972.3</v>
      </c>
      <c r="M5501" s="2">
        <v>2.4801549999999998E-4</v>
      </c>
    </row>
    <row r="5502" spans="2:13" x14ac:dyDescent="0.2">
      <c r="B5502" s="2">
        <v>977.375</v>
      </c>
      <c r="C5502" s="2">
        <v>1.2617575E-4</v>
      </c>
      <c r="D5502" s="2">
        <v>973.05</v>
      </c>
      <c r="E5502" s="2">
        <v>1.6188849999999999E-4</v>
      </c>
      <c r="F5502" s="2">
        <v>972.55</v>
      </c>
      <c r="G5502" s="2">
        <v>1.7660049999999999E-4</v>
      </c>
      <c r="H5502" s="2">
        <v>974.05</v>
      </c>
      <c r="I5502" s="2">
        <v>1.7934649999999999E-4</v>
      </c>
      <c r="J5502" s="2">
        <v>973.75</v>
      </c>
      <c r="K5502" s="2">
        <v>4.8650000000000003E-5</v>
      </c>
      <c r="L5502" s="2">
        <v>972.55</v>
      </c>
      <c r="M5502" s="2">
        <v>2.4668450000000001E-4</v>
      </c>
    </row>
    <row r="5503" spans="2:13" x14ac:dyDescent="0.2">
      <c r="B5503" s="2">
        <v>977.57500000000005</v>
      </c>
      <c r="C5503" s="2">
        <v>1.2617575E-4</v>
      </c>
      <c r="D5503" s="2">
        <v>973.3</v>
      </c>
      <c r="E5503" s="2">
        <v>1.6044550000000001E-4</v>
      </c>
      <c r="F5503" s="2">
        <v>972.59999999999991</v>
      </c>
      <c r="G5503" s="2">
        <v>1.7660049999999999E-4</v>
      </c>
      <c r="H5503" s="2">
        <v>974.27500000000009</v>
      </c>
      <c r="I5503" s="2">
        <v>1.7934649999999999E-4</v>
      </c>
      <c r="J5503" s="2">
        <v>973.85</v>
      </c>
      <c r="K5503" s="2">
        <v>4.9325000000000006E-5</v>
      </c>
      <c r="L5503" s="2">
        <v>972.8</v>
      </c>
      <c r="M5503" s="2">
        <v>2.4668450000000001E-4</v>
      </c>
    </row>
    <row r="5504" spans="2:13" x14ac:dyDescent="0.2">
      <c r="B5504" s="2">
        <v>977.77500000000009</v>
      </c>
      <c r="C5504" s="2">
        <v>1.2631525E-4</v>
      </c>
      <c r="D5504" s="2">
        <v>973.35</v>
      </c>
      <c r="E5504" s="2">
        <v>1.6044550000000001E-4</v>
      </c>
      <c r="F5504" s="2">
        <v>972.75</v>
      </c>
      <c r="G5504" s="2">
        <v>1.792885E-4</v>
      </c>
      <c r="H5504" s="2">
        <v>974.45</v>
      </c>
      <c r="I5504" s="2">
        <v>1.7869099999999997E-4</v>
      </c>
      <c r="J5504" s="2">
        <v>974.02499999999998</v>
      </c>
      <c r="K5504" s="2">
        <v>4.8675000000000004E-5</v>
      </c>
      <c r="L5504" s="2">
        <v>973</v>
      </c>
      <c r="M5504" s="2">
        <v>2.4668450000000001E-4</v>
      </c>
    </row>
    <row r="5505" spans="2:13" x14ac:dyDescent="0.2">
      <c r="B5505" s="2">
        <v>977.92499999999995</v>
      </c>
      <c r="C5505" s="2">
        <v>1.2631525E-4</v>
      </c>
      <c r="D5505" s="2">
        <v>973.55</v>
      </c>
      <c r="E5505" s="2">
        <v>1.6164050000000001E-4</v>
      </c>
      <c r="F5505" s="2">
        <v>972.95</v>
      </c>
      <c r="G5505" s="2">
        <v>1.792885E-4</v>
      </c>
      <c r="H5505" s="2">
        <v>974.7</v>
      </c>
      <c r="I5505" s="2">
        <v>1.7869099999999997E-4</v>
      </c>
      <c r="J5505" s="2">
        <v>974.17499999999995</v>
      </c>
      <c r="K5505" s="2">
        <v>4.9925000000000001E-5</v>
      </c>
      <c r="L5505" s="2">
        <v>973.05</v>
      </c>
      <c r="M5505" s="2">
        <v>2.4668450000000001E-4</v>
      </c>
    </row>
    <row r="5506" spans="2:13" x14ac:dyDescent="0.2">
      <c r="B5506" s="2">
        <v>978.09999999999991</v>
      </c>
      <c r="C5506" s="2">
        <v>1.2648824999999999E-4</v>
      </c>
      <c r="D5506" s="2">
        <v>973.75</v>
      </c>
      <c r="E5506" s="2">
        <v>1.6164050000000001E-4</v>
      </c>
      <c r="F5506" s="2">
        <v>973.09999999999991</v>
      </c>
      <c r="G5506" s="2">
        <v>1.792885E-4</v>
      </c>
      <c r="H5506" s="2">
        <v>974.72500000000002</v>
      </c>
      <c r="I5506" s="2">
        <v>1.7794924999999998E-4</v>
      </c>
      <c r="J5506" s="2">
        <v>974.2</v>
      </c>
      <c r="K5506" s="2">
        <v>4.8000000000000001E-5</v>
      </c>
      <c r="L5506" s="2">
        <v>973.2</v>
      </c>
      <c r="M5506" s="2">
        <v>2.4801549999999998E-4</v>
      </c>
    </row>
    <row r="5507" spans="2:13" x14ac:dyDescent="0.2">
      <c r="B5507" s="2">
        <v>978.22500000000002</v>
      </c>
      <c r="C5507" s="2">
        <v>1.2634875000000002E-4</v>
      </c>
      <c r="D5507" s="2">
        <v>973.95</v>
      </c>
      <c r="E5507" s="2">
        <v>1.6164050000000001E-4</v>
      </c>
      <c r="F5507" s="2">
        <v>973.35</v>
      </c>
      <c r="G5507" s="2">
        <v>1.792885E-4</v>
      </c>
      <c r="H5507" s="2">
        <v>974.97499999999991</v>
      </c>
      <c r="I5507" s="2">
        <v>1.7941674999999999E-4</v>
      </c>
      <c r="J5507" s="2">
        <v>974.42499999999995</v>
      </c>
      <c r="K5507" s="2">
        <v>4.7324999999999998E-5</v>
      </c>
      <c r="L5507" s="2">
        <v>973.34999999999991</v>
      </c>
      <c r="M5507" s="2">
        <v>2.4935149999999999E-4</v>
      </c>
    </row>
    <row r="5508" spans="2:13" x14ac:dyDescent="0.2">
      <c r="B5508" s="2">
        <v>978.52499999999998</v>
      </c>
      <c r="C5508" s="2">
        <v>1.2634875000000002E-4</v>
      </c>
      <c r="D5508" s="2">
        <v>974</v>
      </c>
      <c r="E5508" s="2">
        <v>1.6308349999999999E-4</v>
      </c>
      <c r="F5508" s="2">
        <v>973.45</v>
      </c>
      <c r="G5508" s="2">
        <v>1.7795849999999999E-4</v>
      </c>
      <c r="H5508" s="2">
        <v>975.1</v>
      </c>
      <c r="I5508" s="2">
        <v>1.8014250000000001E-4</v>
      </c>
      <c r="J5508" s="2">
        <v>974.52500000000009</v>
      </c>
      <c r="K5508" s="2">
        <v>4.5399999999999999E-5</v>
      </c>
      <c r="L5508" s="2">
        <v>973.65000000000009</v>
      </c>
      <c r="M5508" s="2">
        <v>2.5068249999999996E-4</v>
      </c>
    </row>
    <row r="5509" spans="2:13" x14ac:dyDescent="0.2">
      <c r="B5509" s="2">
        <v>978.625</v>
      </c>
      <c r="C5509" s="2">
        <v>1.2577675000000001E-4</v>
      </c>
      <c r="D5509" s="2">
        <v>974.2</v>
      </c>
      <c r="E5509" s="2">
        <v>1.6308349999999999E-4</v>
      </c>
      <c r="F5509" s="2">
        <v>973.59999999999991</v>
      </c>
      <c r="G5509" s="2">
        <v>1.7662850000000003E-4</v>
      </c>
      <c r="H5509" s="2">
        <v>975.35</v>
      </c>
      <c r="I5509" s="2">
        <v>1.8014250000000001E-4</v>
      </c>
      <c r="J5509" s="2">
        <v>974.72499999999991</v>
      </c>
      <c r="K5509" s="2">
        <v>4.6699999999999997E-5</v>
      </c>
      <c r="L5509" s="2">
        <v>973.75</v>
      </c>
      <c r="M5509" s="2">
        <v>2.5201800000000001E-4</v>
      </c>
    </row>
    <row r="5510" spans="2:13" x14ac:dyDescent="0.2">
      <c r="B5510" s="2">
        <v>978.72499999999991</v>
      </c>
      <c r="C5510" s="2">
        <v>1.2537774999999999E-4</v>
      </c>
      <c r="D5510" s="2">
        <v>974.35</v>
      </c>
      <c r="E5510" s="2">
        <v>1.6308349999999999E-4</v>
      </c>
      <c r="F5510" s="2">
        <v>973.65</v>
      </c>
      <c r="G5510" s="2">
        <v>1.7529850000000001E-4</v>
      </c>
      <c r="H5510" s="2">
        <v>975.55</v>
      </c>
      <c r="I5510" s="2">
        <v>1.8014250000000001E-4</v>
      </c>
      <c r="J5510" s="2">
        <v>974.875</v>
      </c>
      <c r="K5510" s="2">
        <v>4.7375E-5</v>
      </c>
      <c r="L5510" s="2">
        <v>973.8</v>
      </c>
      <c r="M5510" s="2">
        <v>2.5201800000000001E-4</v>
      </c>
    </row>
    <row r="5511" spans="2:13" x14ac:dyDescent="0.2">
      <c r="B5511" s="2">
        <v>978.875</v>
      </c>
      <c r="C5511" s="2">
        <v>1.2537774999999999E-4</v>
      </c>
      <c r="D5511" s="2">
        <v>974.55</v>
      </c>
      <c r="E5511" s="2">
        <v>1.642785E-4</v>
      </c>
      <c r="F5511" s="2">
        <v>974</v>
      </c>
      <c r="G5511" s="2">
        <v>1.7665649999999998E-4</v>
      </c>
      <c r="H5511" s="2">
        <v>975.67499999999995</v>
      </c>
      <c r="I5511" s="2">
        <v>1.7948675000000001E-4</v>
      </c>
      <c r="J5511" s="2">
        <v>975</v>
      </c>
      <c r="K5511" s="2">
        <v>4.9250000000000004E-5</v>
      </c>
      <c r="L5511" s="2">
        <v>973.84999999999991</v>
      </c>
      <c r="M5511" s="2">
        <v>2.5201800000000001E-4</v>
      </c>
    </row>
    <row r="5512" spans="2:13" x14ac:dyDescent="0.2">
      <c r="B5512" s="2">
        <v>979.05</v>
      </c>
      <c r="C5512" s="2">
        <v>1.2537774999999999E-4</v>
      </c>
      <c r="D5512" s="2">
        <v>974.7</v>
      </c>
      <c r="E5512" s="2">
        <v>1.642785E-4</v>
      </c>
      <c r="F5512" s="2">
        <v>974.09999999999991</v>
      </c>
      <c r="G5512" s="2">
        <v>1.7798649999999999E-4</v>
      </c>
      <c r="H5512" s="2">
        <v>975.85</v>
      </c>
      <c r="I5512" s="2">
        <v>1.7948675000000001E-4</v>
      </c>
      <c r="J5512" s="2">
        <v>975.22499999999991</v>
      </c>
      <c r="K5512" s="2">
        <v>4.8625000000000003E-5</v>
      </c>
      <c r="L5512" s="2">
        <v>974.3</v>
      </c>
      <c r="M5512" s="2">
        <v>2.5201800000000001E-4</v>
      </c>
    </row>
    <row r="5513" spans="2:13" x14ac:dyDescent="0.2">
      <c r="B5513" s="2">
        <v>979.25</v>
      </c>
      <c r="C5513" s="2">
        <v>1.2551425E-4</v>
      </c>
      <c r="D5513" s="2">
        <v>974.75</v>
      </c>
      <c r="E5513" s="2">
        <v>1.645265E-4</v>
      </c>
      <c r="F5513" s="2">
        <v>974.15</v>
      </c>
      <c r="G5513" s="2">
        <v>1.7931650000000001E-4</v>
      </c>
      <c r="H5513" s="2">
        <v>975.92499999999995</v>
      </c>
      <c r="I5513" s="2">
        <v>1.7948675000000001E-4</v>
      </c>
      <c r="J5513" s="2">
        <v>975.45</v>
      </c>
      <c r="K5513" s="2">
        <v>4.8625000000000003E-5</v>
      </c>
      <c r="L5513" s="2">
        <v>974.4</v>
      </c>
      <c r="M5513" s="2">
        <v>2.5201800000000001E-4</v>
      </c>
    </row>
    <row r="5514" spans="2:13" x14ac:dyDescent="0.2">
      <c r="B5514" s="2">
        <v>979.375</v>
      </c>
      <c r="C5514" s="2">
        <v>1.2551425E-4</v>
      </c>
      <c r="D5514" s="2">
        <v>975</v>
      </c>
      <c r="E5514" s="2">
        <v>1.645265E-4</v>
      </c>
      <c r="F5514" s="2">
        <v>974.40000000000009</v>
      </c>
      <c r="G5514" s="2">
        <v>1.7795849999999999E-4</v>
      </c>
      <c r="H5514" s="2">
        <v>976.22500000000002</v>
      </c>
      <c r="I5514" s="2">
        <v>1.7876099999999999E-4</v>
      </c>
      <c r="J5514" s="2">
        <v>975.7</v>
      </c>
      <c r="K5514" s="2">
        <v>4.9299999999999999E-5</v>
      </c>
      <c r="L5514" s="2">
        <v>974.55</v>
      </c>
      <c r="M5514" s="2">
        <v>2.5201800000000001E-4</v>
      </c>
    </row>
    <row r="5515" spans="2:13" x14ac:dyDescent="0.2">
      <c r="B5515" s="2">
        <v>979.57499999999993</v>
      </c>
      <c r="C5515" s="2">
        <v>1.2507849999999999E-4</v>
      </c>
      <c r="D5515" s="2">
        <v>975.25</v>
      </c>
      <c r="E5515" s="2">
        <v>1.645265E-4</v>
      </c>
      <c r="F5515" s="2">
        <v>974.65</v>
      </c>
      <c r="G5515" s="2">
        <v>1.7795849999999999E-4</v>
      </c>
      <c r="H5515" s="2">
        <v>976.25</v>
      </c>
      <c r="I5515" s="2">
        <v>1.7957275000000001E-4</v>
      </c>
      <c r="J5515" s="2">
        <v>975.875</v>
      </c>
      <c r="K5515" s="2">
        <v>4.9925000000000001E-5</v>
      </c>
      <c r="L5515" s="2">
        <v>974.6</v>
      </c>
      <c r="M5515" s="2">
        <v>2.5068699999999998E-4</v>
      </c>
    </row>
    <row r="5516" spans="2:13" x14ac:dyDescent="0.2">
      <c r="B5516" s="2">
        <v>979.67499999999995</v>
      </c>
      <c r="C5516" s="2">
        <v>1.2450349999999999E-4</v>
      </c>
      <c r="D5516" s="2">
        <v>975.40000000000009</v>
      </c>
      <c r="E5516" s="2">
        <v>1.6333149999999999E-4</v>
      </c>
      <c r="F5516" s="2">
        <v>974.85</v>
      </c>
      <c r="G5516" s="2">
        <v>1.7795849999999999E-4</v>
      </c>
      <c r="H5516" s="2">
        <v>976.47499999999991</v>
      </c>
      <c r="I5516" s="2">
        <v>1.7957275000000001E-4</v>
      </c>
      <c r="J5516" s="2">
        <v>976.05000000000007</v>
      </c>
      <c r="K5516" s="2">
        <v>5.0599999999999997E-5</v>
      </c>
      <c r="L5516" s="2">
        <v>974.75</v>
      </c>
      <c r="M5516" s="2">
        <v>2.4935149999999999E-4</v>
      </c>
    </row>
    <row r="5517" spans="2:13" x14ac:dyDescent="0.2">
      <c r="B5517" s="2">
        <v>979.9</v>
      </c>
      <c r="C5517" s="2">
        <v>1.2450349999999999E-4</v>
      </c>
      <c r="D5517" s="2">
        <v>975.5</v>
      </c>
      <c r="E5517" s="2">
        <v>1.6333149999999999E-4</v>
      </c>
      <c r="F5517" s="2">
        <v>975.05</v>
      </c>
      <c r="G5517" s="2">
        <v>1.7795849999999999E-4</v>
      </c>
      <c r="H5517" s="2">
        <v>976.59999999999991</v>
      </c>
      <c r="I5517" s="2">
        <v>1.803145E-4</v>
      </c>
      <c r="J5517" s="2">
        <v>976.25</v>
      </c>
      <c r="K5517" s="2">
        <v>4.9299999999999999E-5</v>
      </c>
      <c r="L5517" s="2">
        <v>975.05</v>
      </c>
      <c r="M5517" s="2">
        <v>2.4802050000000001E-4</v>
      </c>
    </row>
    <row r="5518" spans="2:13" x14ac:dyDescent="0.2">
      <c r="B5518" s="2">
        <v>980.02499999999998</v>
      </c>
      <c r="C5518" s="2">
        <v>1.2450349999999999E-4</v>
      </c>
      <c r="D5518" s="2">
        <v>975.59999999999991</v>
      </c>
      <c r="E5518" s="2">
        <v>1.6213650000000002E-4</v>
      </c>
      <c r="F5518" s="2">
        <v>975.15</v>
      </c>
      <c r="G5518" s="2">
        <v>1.7795849999999999E-4</v>
      </c>
      <c r="H5518" s="2">
        <v>976.82500000000005</v>
      </c>
      <c r="I5518" s="2">
        <v>1.8097025E-4</v>
      </c>
      <c r="J5518" s="2">
        <v>976.375</v>
      </c>
      <c r="K5518" s="2">
        <v>4.9950000000000001E-5</v>
      </c>
      <c r="L5518" s="2">
        <v>975.25</v>
      </c>
      <c r="M5518" s="2">
        <v>2.4802050000000001E-4</v>
      </c>
    </row>
    <row r="5519" spans="2:13" x14ac:dyDescent="0.2">
      <c r="B5519" s="2">
        <v>980.2</v>
      </c>
      <c r="C5519" s="2">
        <v>1.2450349999999999E-4</v>
      </c>
      <c r="D5519" s="2">
        <v>975.95</v>
      </c>
      <c r="E5519" s="2">
        <v>1.6333149999999999E-4</v>
      </c>
      <c r="F5519" s="2">
        <v>975.25</v>
      </c>
      <c r="G5519" s="2">
        <v>1.7795849999999999E-4</v>
      </c>
      <c r="H5519" s="2">
        <v>976.97500000000002</v>
      </c>
      <c r="I5519" s="2">
        <v>1.8171125000000001E-4</v>
      </c>
      <c r="J5519" s="2">
        <v>976.47500000000002</v>
      </c>
      <c r="K5519" s="2">
        <v>4.9950000000000001E-5</v>
      </c>
      <c r="L5519" s="2">
        <v>975.3</v>
      </c>
      <c r="M5519" s="2">
        <v>2.4935149999999999E-4</v>
      </c>
    </row>
    <row r="5520" spans="2:13" x14ac:dyDescent="0.2">
      <c r="B5520" s="2">
        <v>980.42499999999995</v>
      </c>
      <c r="C5520" s="2">
        <v>1.246795E-4</v>
      </c>
      <c r="D5520" s="2">
        <v>976.09999999999991</v>
      </c>
      <c r="E5520" s="2">
        <v>1.6333149999999999E-4</v>
      </c>
      <c r="F5520" s="2">
        <v>975.5</v>
      </c>
      <c r="G5520" s="2">
        <v>1.7795849999999999E-4</v>
      </c>
      <c r="H5520" s="2">
        <v>977.2</v>
      </c>
      <c r="I5520" s="2">
        <v>1.8090000000000001E-4</v>
      </c>
      <c r="J5520" s="2">
        <v>976.65</v>
      </c>
      <c r="K5520" s="2">
        <v>5.0000000000000002E-5</v>
      </c>
      <c r="L5520" s="2">
        <v>975.35</v>
      </c>
      <c r="M5520" s="2">
        <v>2.4935149999999999E-4</v>
      </c>
    </row>
    <row r="5521" spans="2:13" x14ac:dyDescent="0.2">
      <c r="B5521" s="2">
        <v>980.65</v>
      </c>
      <c r="C5521" s="2">
        <v>1.241045E-4</v>
      </c>
      <c r="D5521" s="2">
        <v>976.35</v>
      </c>
      <c r="E5521" s="2">
        <v>1.6333149999999999E-4</v>
      </c>
      <c r="F5521" s="2">
        <v>975.65</v>
      </c>
      <c r="G5521" s="2">
        <v>1.7931650000000001E-4</v>
      </c>
      <c r="H5521" s="2">
        <v>977.27500000000009</v>
      </c>
      <c r="I5521" s="2">
        <v>1.8017424999999999E-4</v>
      </c>
      <c r="J5521" s="2">
        <v>976.8</v>
      </c>
      <c r="K5521" s="2">
        <v>5.0000000000000002E-5</v>
      </c>
      <c r="L5521" s="2">
        <v>975.84999999999991</v>
      </c>
      <c r="M5521" s="2">
        <v>2.4935149999999999E-4</v>
      </c>
    </row>
    <row r="5522" spans="2:13" x14ac:dyDescent="0.2">
      <c r="B5522" s="2">
        <v>980.75</v>
      </c>
      <c r="C5522" s="2">
        <v>1.2450349999999999E-4</v>
      </c>
      <c r="D5522" s="2">
        <v>976.5</v>
      </c>
      <c r="E5522" s="2">
        <v>1.647745E-4</v>
      </c>
      <c r="F5522" s="2">
        <v>975.85</v>
      </c>
      <c r="G5522" s="2">
        <v>1.7931650000000001E-4</v>
      </c>
      <c r="H5522" s="2">
        <v>977.47499999999991</v>
      </c>
      <c r="I5522" s="2">
        <v>1.8017424999999999E-4</v>
      </c>
      <c r="J5522" s="2">
        <v>976.97500000000002</v>
      </c>
      <c r="K5522" s="2">
        <v>4.8025000000000002E-5</v>
      </c>
      <c r="L5522" s="2">
        <v>975.95</v>
      </c>
      <c r="M5522" s="2">
        <v>2.4935149999999999E-4</v>
      </c>
    </row>
    <row r="5523" spans="2:13" x14ac:dyDescent="0.2">
      <c r="B5523" s="2">
        <v>980.85</v>
      </c>
      <c r="C5523" s="2">
        <v>1.2450349999999999E-4</v>
      </c>
      <c r="D5523" s="2">
        <v>976.55</v>
      </c>
      <c r="E5523" s="2">
        <v>1.659695E-4</v>
      </c>
      <c r="F5523" s="2">
        <v>975.85</v>
      </c>
      <c r="G5523" s="2">
        <v>1.7931650000000001E-4</v>
      </c>
      <c r="H5523" s="2">
        <v>977.65000000000009</v>
      </c>
      <c r="I5523" s="2">
        <v>1.7943249999999999E-4</v>
      </c>
      <c r="J5523" s="2">
        <v>977.125</v>
      </c>
      <c r="K5523" s="2">
        <v>4.9325000000000006E-5</v>
      </c>
      <c r="L5523" s="2">
        <v>976</v>
      </c>
      <c r="M5523" s="2">
        <v>2.4801549999999998E-4</v>
      </c>
    </row>
    <row r="5524" spans="2:13" x14ac:dyDescent="0.2">
      <c r="B5524" s="2">
        <v>981.07500000000005</v>
      </c>
      <c r="C5524" s="2">
        <v>1.2450349999999999E-4</v>
      </c>
      <c r="D5524" s="2">
        <v>976.75</v>
      </c>
      <c r="E5524" s="2">
        <v>1.6621749999999998E-4</v>
      </c>
      <c r="F5524" s="2">
        <v>976.15</v>
      </c>
      <c r="G5524" s="2">
        <v>1.792885E-4</v>
      </c>
      <c r="H5524" s="2">
        <v>977.80000000000007</v>
      </c>
      <c r="I5524" s="2">
        <v>1.7943249999999999E-4</v>
      </c>
      <c r="J5524" s="2">
        <v>977.22499999999991</v>
      </c>
      <c r="K5524" s="2">
        <v>5.1249999999999999E-5</v>
      </c>
      <c r="L5524" s="2">
        <v>976.15000000000009</v>
      </c>
      <c r="M5524" s="2">
        <v>2.4801549999999998E-4</v>
      </c>
    </row>
    <row r="5525" spans="2:13" x14ac:dyDescent="0.2">
      <c r="B5525" s="2">
        <v>981.22500000000002</v>
      </c>
      <c r="C5525" s="2">
        <v>1.2450349999999999E-4</v>
      </c>
      <c r="D5525" s="2">
        <v>976.90000000000009</v>
      </c>
      <c r="E5525" s="2">
        <v>1.6621749999999998E-4</v>
      </c>
      <c r="F5525" s="2">
        <v>976.25</v>
      </c>
      <c r="G5525" s="2">
        <v>1.792885E-4</v>
      </c>
      <c r="H5525" s="2">
        <v>977.92499999999995</v>
      </c>
      <c r="I5525" s="2">
        <v>1.8015849999999999E-4</v>
      </c>
      <c r="J5525" s="2">
        <v>977.35</v>
      </c>
      <c r="K5525" s="2">
        <v>5.185E-5</v>
      </c>
      <c r="L5525" s="2">
        <v>976.35</v>
      </c>
      <c r="M5525" s="2">
        <v>2.4801549999999998E-4</v>
      </c>
    </row>
    <row r="5526" spans="2:13" x14ac:dyDescent="0.2">
      <c r="B5526" s="2">
        <v>981.42499999999995</v>
      </c>
      <c r="C5526" s="2">
        <v>1.2565074999999998E-4</v>
      </c>
      <c r="D5526" s="2">
        <v>977.09999999999991</v>
      </c>
      <c r="E5526" s="2">
        <v>1.6621749999999998E-4</v>
      </c>
      <c r="F5526" s="2">
        <v>976.45</v>
      </c>
      <c r="G5526" s="2">
        <v>1.7795849999999999E-4</v>
      </c>
      <c r="H5526" s="2">
        <v>978.2</v>
      </c>
      <c r="I5526" s="2">
        <v>1.8015849999999999E-4</v>
      </c>
      <c r="J5526" s="2">
        <v>977.5</v>
      </c>
      <c r="K5526" s="2">
        <v>5.185E-5</v>
      </c>
      <c r="L5526" s="2">
        <v>976.7</v>
      </c>
      <c r="M5526" s="2">
        <v>2.4667999999999999E-4</v>
      </c>
    </row>
    <row r="5527" spans="2:13" x14ac:dyDescent="0.2">
      <c r="B5527" s="2">
        <v>981.55</v>
      </c>
      <c r="C5527" s="2">
        <v>1.2565349999999999E-4</v>
      </c>
      <c r="D5527" s="2">
        <v>977.15</v>
      </c>
      <c r="E5527" s="2">
        <v>1.6621749999999998E-4</v>
      </c>
      <c r="F5527" s="2">
        <v>976.55</v>
      </c>
      <c r="G5527" s="2">
        <v>1.7662850000000003E-4</v>
      </c>
      <c r="H5527" s="2">
        <v>978.35</v>
      </c>
      <c r="I5527" s="2">
        <v>1.7943249999999999E-4</v>
      </c>
      <c r="J5527" s="2">
        <v>977.67499999999995</v>
      </c>
      <c r="K5527" s="2">
        <v>4.9924999999999994E-5</v>
      </c>
      <c r="L5527" s="2">
        <v>976.75</v>
      </c>
      <c r="M5527" s="2">
        <v>2.4667999999999999E-4</v>
      </c>
    </row>
    <row r="5528" spans="2:13" x14ac:dyDescent="0.2">
      <c r="B5528" s="2">
        <v>981.72499999999991</v>
      </c>
      <c r="C5528" s="2">
        <v>1.2565349999999999E-4</v>
      </c>
      <c r="D5528" s="2">
        <v>977.40000000000009</v>
      </c>
      <c r="E5528" s="2">
        <v>1.6621749999999998E-4</v>
      </c>
      <c r="F5528" s="2">
        <v>976.75</v>
      </c>
      <c r="G5528" s="2">
        <v>1.7662850000000003E-4</v>
      </c>
      <c r="H5528" s="2">
        <v>978.5</v>
      </c>
      <c r="I5528" s="2">
        <v>1.7877675E-4</v>
      </c>
      <c r="J5528" s="2">
        <v>977.875</v>
      </c>
      <c r="K5528" s="2">
        <v>4.6075000000000002E-5</v>
      </c>
      <c r="L5528" s="2">
        <v>976.8</v>
      </c>
      <c r="M5528" s="2">
        <v>2.4801549999999998E-4</v>
      </c>
    </row>
    <row r="5529" spans="2:13" x14ac:dyDescent="0.2">
      <c r="B5529" s="2">
        <v>981.8</v>
      </c>
      <c r="C5529" s="2">
        <v>1.2648824999999999E-4</v>
      </c>
      <c r="D5529" s="2">
        <v>977.55</v>
      </c>
      <c r="E5529" s="2">
        <v>1.6621749999999998E-4</v>
      </c>
      <c r="F5529" s="2">
        <v>977</v>
      </c>
      <c r="G5529" s="2">
        <v>1.752705E-4</v>
      </c>
      <c r="H5529" s="2">
        <v>978.7</v>
      </c>
      <c r="I5529" s="2">
        <v>1.7943249999999999E-4</v>
      </c>
      <c r="J5529" s="2">
        <v>978.05</v>
      </c>
      <c r="K5529" s="2">
        <v>4.6749999999999998E-5</v>
      </c>
      <c r="L5529" s="2">
        <v>976.9</v>
      </c>
      <c r="M5529" s="2">
        <v>2.4667999999999999E-4</v>
      </c>
    </row>
    <row r="5530" spans="2:13" x14ac:dyDescent="0.2">
      <c r="B5530" s="2">
        <v>982.09999999999991</v>
      </c>
      <c r="C5530" s="2">
        <v>1.2591324999999999E-4</v>
      </c>
      <c r="D5530" s="2">
        <v>977.75</v>
      </c>
      <c r="E5530" s="2">
        <v>1.6621749999999998E-4</v>
      </c>
      <c r="F5530" s="2">
        <v>977.15</v>
      </c>
      <c r="G5530" s="2">
        <v>1.752705E-4</v>
      </c>
      <c r="H5530" s="2">
        <v>978.77500000000009</v>
      </c>
      <c r="I5530" s="2">
        <v>1.7796499999999998E-4</v>
      </c>
      <c r="J5530" s="2">
        <v>978.22499999999991</v>
      </c>
      <c r="K5530" s="2">
        <v>4.6749999999999998E-5</v>
      </c>
      <c r="L5530" s="2">
        <v>977.3</v>
      </c>
      <c r="M5530" s="2">
        <v>2.4667500000000002E-4</v>
      </c>
    </row>
    <row r="5531" spans="2:13" x14ac:dyDescent="0.2">
      <c r="B5531" s="2">
        <v>982.22500000000002</v>
      </c>
      <c r="C5531" s="2">
        <v>1.2591324999999999E-4</v>
      </c>
      <c r="D5531" s="2">
        <v>977.90000000000009</v>
      </c>
      <c r="E5531" s="2">
        <v>1.6621749999999998E-4</v>
      </c>
      <c r="F5531" s="2">
        <v>977.3</v>
      </c>
      <c r="G5531" s="2">
        <v>1.7660049999999999E-4</v>
      </c>
      <c r="H5531" s="2">
        <v>979</v>
      </c>
      <c r="I5531" s="2">
        <v>1.7943249999999999E-4</v>
      </c>
      <c r="J5531" s="2">
        <v>978.4</v>
      </c>
      <c r="K5531" s="2">
        <v>4.7375E-5</v>
      </c>
      <c r="L5531" s="2">
        <v>977.55</v>
      </c>
      <c r="M5531" s="2">
        <v>2.4667500000000002E-4</v>
      </c>
    </row>
    <row r="5532" spans="2:13" x14ac:dyDescent="0.2">
      <c r="B5532" s="2">
        <v>982.375</v>
      </c>
      <c r="C5532" s="2">
        <v>1.2534124999999998E-4</v>
      </c>
      <c r="D5532" s="2">
        <v>978</v>
      </c>
      <c r="E5532" s="2">
        <v>1.6741249999999998E-4</v>
      </c>
      <c r="F5532" s="2">
        <v>977.45</v>
      </c>
      <c r="G5532" s="2">
        <v>1.739245E-4</v>
      </c>
      <c r="H5532" s="2">
        <v>979.125</v>
      </c>
      <c r="I5532" s="2">
        <v>1.8024425000000001E-4</v>
      </c>
      <c r="J5532" s="2">
        <v>978.69999999999993</v>
      </c>
      <c r="K5532" s="2">
        <v>4.7375E-5</v>
      </c>
      <c r="L5532" s="2">
        <v>977.55</v>
      </c>
      <c r="M5532" s="2">
        <v>2.4400849999999999E-4</v>
      </c>
    </row>
    <row r="5533" spans="2:13" x14ac:dyDescent="0.2">
      <c r="B5533" s="2">
        <v>982.5</v>
      </c>
      <c r="C5533" s="2">
        <v>1.2591324999999999E-4</v>
      </c>
      <c r="D5533" s="2">
        <v>978.15</v>
      </c>
      <c r="E5533" s="2">
        <v>1.659695E-4</v>
      </c>
      <c r="F5533" s="2">
        <v>977.65</v>
      </c>
      <c r="G5533" s="2">
        <v>1.739245E-4</v>
      </c>
      <c r="H5533" s="2">
        <v>979.375</v>
      </c>
      <c r="I5533" s="2">
        <v>1.7886274999999999E-4</v>
      </c>
      <c r="J5533" s="2">
        <v>978.82500000000005</v>
      </c>
      <c r="K5533" s="2">
        <v>4.7375E-5</v>
      </c>
      <c r="L5533" s="2">
        <v>977.6</v>
      </c>
      <c r="M5533" s="2">
        <v>2.4267750000000002E-4</v>
      </c>
    </row>
    <row r="5534" spans="2:13" x14ac:dyDescent="0.2">
      <c r="B5534" s="2">
        <v>982.7</v>
      </c>
      <c r="C5534" s="2">
        <v>1.2591324999999999E-4</v>
      </c>
      <c r="D5534" s="2">
        <v>978.45</v>
      </c>
      <c r="E5534" s="2">
        <v>1.659695E-4</v>
      </c>
      <c r="F5534" s="2">
        <v>977.85</v>
      </c>
      <c r="G5534" s="2">
        <v>1.739245E-4</v>
      </c>
      <c r="H5534" s="2">
        <v>979.5</v>
      </c>
      <c r="I5534" s="2">
        <v>1.7886274999999999E-4</v>
      </c>
      <c r="J5534" s="2">
        <v>979.02500000000009</v>
      </c>
      <c r="K5534" s="2">
        <v>4.6074999999999995E-5</v>
      </c>
      <c r="L5534" s="2">
        <v>977.84999999999991</v>
      </c>
      <c r="M5534" s="2">
        <v>2.4134650000000001E-4</v>
      </c>
    </row>
    <row r="5535" spans="2:13" x14ac:dyDescent="0.2">
      <c r="B5535" s="2">
        <v>982.94999999999993</v>
      </c>
      <c r="C5535" s="2">
        <v>1.2631225000000001E-4</v>
      </c>
      <c r="D5535" s="2">
        <v>978.59999999999991</v>
      </c>
      <c r="E5535" s="2">
        <v>1.659695E-4</v>
      </c>
      <c r="F5535" s="2">
        <v>977.95</v>
      </c>
      <c r="G5535" s="2">
        <v>1.752705E-4</v>
      </c>
      <c r="H5535" s="2">
        <v>979.65000000000009</v>
      </c>
      <c r="I5535" s="2">
        <v>1.7739524999999998E-4</v>
      </c>
      <c r="J5535" s="2">
        <v>979.22499999999991</v>
      </c>
      <c r="K5535" s="2">
        <v>4.4775000000000004E-5</v>
      </c>
      <c r="L5535" s="2">
        <v>978.15000000000009</v>
      </c>
      <c r="M5535" s="2">
        <v>2.4267750000000002E-4</v>
      </c>
    </row>
    <row r="5536" spans="2:13" x14ac:dyDescent="0.2">
      <c r="B5536" s="2">
        <v>983.125</v>
      </c>
      <c r="C5536" s="2">
        <v>1.2688725000000001E-4</v>
      </c>
      <c r="D5536" s="2">
        <v>978.75</v>
      </c>
      <c r="E5536" s="2">
        <v>1.659695E-4</v>
      </c>
      <c r="F5536" s="2">
        <v>977.95</v>
      </c>
      <c r="G5536" s="2">
        <v>1.7660049999999999E-4</v>
      </c>
      <c r="H5536" s="2">
        <v>979.82500000000005</v>
      </c>
      <c r="I5536" s="2">
        <v>1.7673949999999998E-4</v>
      </c>
      <c r="J5536" s="2">
        <v>979.3</v>
      </c>
      <c r="K5536" s="2">
        <v>4.3525000000000001E-5</v>
      </c>
      <c r="L5536" s="2">
        <v>978.3</v>
      </c>
      <c r="M5536" s="2">
        <v>2.4134150000000001E-4</v>
      </c>
    </row>
    <row r="5537" spans="2:13" x14ac:dyDescent="0.2">
      <c r="B5537" s="2">
        <v>983.2</v>
      </c>
      <c r="C5537" s="2">
        <v>1.2805950000000001E-4</v>
      </c>
      <c r="D5537" s="2">
        <v>978.9</v>
      </c>
      <c r="E5537" s="2">
        <v>1.647745E-4</v>
      </c>
      <c r="F5537" s="2">
        <v>978.2</v>
      </c>
      <c r="G5537" s="2">
        <v>1.7660049999999999E-4</v>
      </c>
      <c r="H5537" s="2">
        <v>979.97499999999991</v>
      </c>
      <c r="I5537" s="2">
        <v>1.7601375E-4</v>
      </c>
      <c r="J5537" s="2">
        <v>979.45</v>
      </c>
      <c r="K5537" s="2">
        <v>4.3525000000000001E-5</v>
      </c>
      <c r="L5537" s="2">
        <v>978.34999999999991</v>
      </c>
      <c r="M5537" s="2">
        <v>2.4267750000000002E-4</v>
      </c>
    </row>
    <row r="5538" spans="2:13" x14ac:dyDescent="0.2">
      <c r="B5538" s="2">
        <v>983.4</v>
      </c>
      <c r="C5538" s="2">
        <v>1.2788624999999999E-4</v>
      </c>
      <c r="D5538" s="2">
        <v>979.05</v>
      </c>
      <c r="E5538" s="2">
        <v>1.647745E-4</v>
      </c>
      <c r="F5538" s="2">
        <v>978.35</v>
      </c>
      <c r="G5538" s="2">
        <v>1.739245E-4</v>
      </c>
      <c r="H5538" s="2">
        <v>980.09999999999991</v>
      </c>
      <c r="I5538" s="2">
        <v>1.78207E-4</v>
      </c>
      <c r="J5538" s="2">
        <v>979.65</v>
      </c>
      <c r="K5538" s="2">
        <v>4.3525000000000001E-5</v>
      </c>
      <c r="L5538" s="2">
        <v>978.4</v>
      </c>
      <c r="M5538" s="2">
        <v>2.4400849999999999E-4</v>
      </c>
    </row>
    <row r="5539" spans="2:13" x14ac:dyDescent="0.2">
      <c r="B5539" s="2">
        <v>983.625</v>
      </c>
      <c r="C5539" s="2">
        <v>1.2748725E-4</v>
      </c>
      <c r="D5539" s="2">
        <v>979.25</v>
      </c>
      <c r="E5539" s="2">
        <v>1.6333149999999999E-4</v>
      </c>
      <c r="F5539" s="2">
        <v>978.59999999999991</v>
      </c>
      <c r="G5539" s="2">
        <v>1.7259449999999999E-4</v>
      </c>
      <c r="H5539" s="2">
        <v>980.30000000000007</v>
      </c>
      <c r="I5539" s="2">
        <v>1.7893275000000001E-4</v>
      </c>
      <c r="J5539" s="2">
        <v>979.72499999999991</v>
      </c>
      <c r="K5539" s="2">
        <v>4.2899999999999999E-5</v>
      </c>
      <c r="L5539" s="2">
        <v>978.84999999999991</v>
      </c>
      <c r="M5539" s="2">
        <v>2.4400849999999999E-4</v>
      </c>
    </row>
    <row r="5540" spans="2:13" x14ac:dyDescent="0.2">
      <c r="B5540" s="2">
        <v>983.75</v>
      </c>
      <c r="C5540" s="2">
        <v>1.2705149999999999E-4</v>
      </c>
      <c r="D5540" s="2">
        <v>979.3</v>
      </c>
      <c r="E5540" s="2">
        <v>1.6188849999999999E-4</v>
      </c>
      <c r="F5540" s="2">
        <v>978.75</v>
      </c>
      <c r="G5540" s="2">
        <v>1.7259449999999999E-4</v>
      </c>
      <c r="H5540" s="2">
        <v>980.45</v>
      </c>
      <c r="I5540" s="2">
        <v>1.7893275000000001E-4</v>
      </c>
      <c r="J5540" s="2">
        <v>979.95</v>
      </c>
      <c r="K5540" s="2">
        <v>4.3525000000000001E-5</v>
      </c>
      <c r="L5540" s="2">
        <v>978.9</v>
      </c>
      <c r="M5540" s="2">
        <v>2.4400849999999999E-4</v>
      </c>
    </row>
    <row r="5541" spans="2:13" x14ac:dyDescent="0.2">
      <c r="B5541" s="2">
        <v>983.875</v>
      </c>
      <c r="C5541" s="2">
        <v>1.2745049999999999E-4</v>
      </c>
      <c r="D5541" s="2">
        <v>979.5</v>
      </c>
      <c r="E5541" s="2">
        <v>1.6188849999999999E-4</v>
      </c>
      <c r="F5541" s="2">
        <v>978.8</v>
      </c>
      <c r="G5541" s="2">
        <v>1.7259449999999999E-4</v>
      </c>
      <c r="H5541" s="2">
        <v>980.67499999999995</v>
      </c>
      <c r="I5541" s="2">
        <v>1.7755125E-4</v>
      </c>
      <c r="J5541" s="2">
        <v>980.05</v>
      </c>
      <c r="K5541" s="2">
        <v>4.4775000000000004E-5</v>
      </c>
      <c r="L5541" s="2">
        <v>979.1</v>
      </c>
      <c r="M5541" s="2">
        <v>2.4134150000000001E-4</v>
      </c>
    </row>
    <row r="5542" spans="2:13" x14ac:dyDescent="0.2">
      <c r="B5542" s="2">
        <v>983.97500000000002</v>
      </c>
      <c r="C5542" s="2">
        <v>1.268505E-4</v>
      </c>
      <c r="D5542" s="2">
        <v>979.65</v>
      </c>
      <c r="E5542" s="2">
        <v>1.6188849999999999E-4</v>
      </c>
      <c r="F5542" s="2">
        <v>979.05</v>
      </c>
      <c r="G5542" s="2">
        <v>1.7259449999999999E-4</v>
      </c>
      <c r="H5542" s="2">
        <v>980.8</v>
      </c>
      <c r="I5542" s="2">
        <v>1.7608374999999999E-4</v>
      </c>
      <c r="J5542" s="2">
        <v>980.1</v>
      </c>
      <c r="K5542" s="2">
        <v>4.6075000000000002E-5</v>
      </c>
      <c r="L5542" s="2">
        <v>979.2</v>
      </c>
      <c r="M5542" s="2">
        <v>2.4134150000000001E-4</v>
      </c>
    </row>
    <row r="5543" spans="2:13" x14ac:dyDescent="0.2">
      <c r="B5543" s="2">
        <v>984.2</v>
      </c>
      <c r="C5543" s="2">
        <v>1.2613925E-4</v>
      </c>
      <c r="D5543" s="2">
        <v>979.85</v>
      </c>
      <c r="E5543" s="2">
        <v>1.6188849999999999E-4</v>
      </c>
      <c r="F5543" s="2">
        <v>979.3</v>
      </c>
      <c r="G5543" s="2">
        <v>1.7394049999999999E-4</v>
      </c>
      <c r="H5543" s="2">
        <v>980.92499999999995</v>
      </c>
      <c r="I5543" s="2">
        <v>1.7755125E-4</v>
      </c>
      <c r="J5543" s="2">
        <v>980.375</v>
      </c>
      <c r="K5543" s="2">
        <v>4.5435000000000001E-5</v>
      </c>
      <c r="L5543" s="2">
        <v>979.4</v>
      </c>
      <c r="M5543" s="2">
        <v>2.4134150000000001E-4</v>
      </c>
    </row>
    <row r="5544" spans="2:13" x14ac:dyDescent="0.2">
      <c r="B5544" s="2">
        <v>984.375</v>
      </c>
      <c r="C5544" s="2">
        <v>1.2513150000000001E-4</v>
      </c>
      <c r="D5544" s="2">
        <v>980.05</v>
      </c>
      <c r="E5544" s="2">
        <v>1.6069350000000001E-4</v>
      </c>
      <c r="F5544" s="2">
        <v>979.45</v>
      </c>
      <c r="G5544" s="2">
        <v>1.7394049999999999E-4</v>
      </c>
      <c r="H5544" s="2">
        <v>981.1</v>
      </c>
      <c r="I5544" s="2">
        <v>1.7748125000000001E-4</v>
      </c>
      <c r="J5544" s="2">
        <v>980.5</v>
      </c>
      <c r="K5544" s="2">
        <v>4.5425000000000006E-5</v>
      </c>
      <c r="L5544" s="2">
        <v>979.65000000000009</v>
      </c>
      <c r="M5544" s="2">
        <v>2.4267249999999999E-4</v>
      </c>
    </row>
    <row r="5545" spans="2:13" x14ac:dyDescent="0.2">
      <c r="B5545" s="2">
        <v>984.55</v>
      </c>
      <c r="C5545" s="2">
        <v>1.2473250000000002E-4</v>
      </c>
      <c r="D5545" s="2">
        <v>980.05</v>
      </c>
      <c r="E5545" s="2">
        <v>1.6069350000000001E-4</v>
      </c>
      <c r="F5545" s="2">
        <v>979.6</v>
      </c>
      <c r="G5545" s="2">
        <v>1.7259449999999999E-4</v>
      </c>
      <c r="H5545" s="2">
        <v>981.27500000000009</v>
      </c>
      <c r="I5545" s="2">
        <v>1.7748125000000001E-4</v>
      </c>
      <c r="J5545" s="2">
        <v>980.7</v>
      </c>
      <c r="K5545" s="2">
        <v>4.7299999999999998E-5</v>
      </c>
      <c r="L5545" s="2">
        <v>979.84999999999991</v>
      </c>
      <c r="M5545" s="2">
        <v>2.4400849999999999E-4</v>
      </c>
    </row>
    <row r="5546" spans="2:13" x14ac:dyDescent="0.2">
      <c r="B5546" s="2">
        <v>984.67499999999995</v>
      </c>
      <c r="C5546" s="2">
        <v>1.253045E-4</v>
      </c>
      <c r="D5546" s="2">
        <v>980.3</v>
      </c>
      <c r="E5546" s="2">
        <v>1.6333149999999999E-4</v>
      </c>
      <c r="F5546" s="2">
        <v>979.75</v>
      </c>
      <c r="G5546" s="2">
        <v>1.7394049999999999E-4</v>
      </c>
      <c r="H5546" s="2">
        <v>981.42499999999995</v>
      </c>
      <c r="I5546" s="2">
        <v>1.78207E-4</v>
      </c>
      <c r="J5546" s="2">
        <v>980.84999999999991</v>
      </c>
      <c r="K5546" s="2">
        <v>4.6675000000000003E-5</v>
      </c>
      <c r="L5546" s="2">
        <v>979.9</v>
      </c>
      <c r="M5546" s="2">
        <v>2.4400849999999999E-4</v>
      </c>
    </row>
    <row r="5547" spans="2:13" x14ac:dyDescent="0.2">
      <c r="B5547" s="2">
        <v>984.82499999999993</v>
      </c>
      <c r="C5547" s="2">
        <v>1.2486875E-4</v>
      </c>
      <c r="D5547" s="2">
        <v>980.5</v>
      </c>
      <c r="E5547" s="2">
        <v>1.6333149999999999E-4</v>
      </c>
      <c r="F5547" s="2">
        <v>980</v>
      </c>
      <c r="G5547" s="2">
        <v>1.726105E-4</v>
      </c>
      <c r="H5547" s="2">
        <v>981.625</v>
      </c>
      <c r="I5547" s="2">
        <v>1.78207E-4</v>
      </c>
      <c r="J5547" s="2">
        <v>981.1</v>
      </c>
      <c r="K5547" s="2">
        <v>4.6050000000000001E-5</v>
      </c>
      <c r="L5547" s="2">
        <v>979.9</v>
      </c>
      <c r="M5547" s="2">
        <v>2.4534399999999999E-4</v>
      </c>
    </row>
    <row r="5548" spans="2:13" x14ac:dyDescent="0.2">
      <c r="B5548" s="2">
        <v>984.97500000000002</v>
      </c>
      <c r="C5548" s="2">
        <v>1.2446975E-4</v>
      </c>
      <c r="D5548" s="2">
        <v>980.65</v>
      </c>
      <c r="E5548" s="2">
        <v>1.6188849999999999E-4</v>
      </c>
      <c r="F5548" s="2">
        <v>980.15</v>
      </c>
      <c r="G5548" s="2">
        <v>1.7394049999999999E-4</v>
      </c>
      <c r="H5548" s="2">
        <v>981.82500000000005</v>
      </c>
      <c r="I5548" s="2">
        <v>1.7894824999999999E-4</v>
      </c>
      <c r="J5548" s="2">
        <v>981.32500000000005</v>
      </c>
      <c r="K5548" s="2">
        <v>4.4750000000000004E-5</v>
      </c>
      <c r="L5548" s="2">
        <v>980.2</v>
      </c>
      <c r="M5548" s="2">
        <v>2.4534399999999999E-4</v>
      </c>
    </row>
    <row r="5549" spans="2:13" x14ac:dyDescent="0.2">
      <c r="B5549" s="2">
        <v>985.2</v>
      </c>
      <c r="C5549" s="2">
        <v>1.2504175000000001E-4</v>
      </c>
      <c r="D5549" s="2">
        <v>980.85</v>
      </c>
      <c r="E5549" s="2">
        <v>1.6069350000000001E-4</v>
      </c>
      <c r="F5549" s="2">
        <v>980.40000000000009</v>
      </c>
      <c r="G5549" s="2">
        <v>1.7259449999999999E-4</v>
      </c>
      <c r="H5549" s="2">
        <v>981.875</v>
      </c>
      <c r="I5549" s="2">
        <v>1.7894824999999999E-4</v>
      </c>
      <c r="J5549" s="2">
        <v>981.52500000000009</v>
      </c>
      <c r="K5549" s="2">
        <v>4.4125000000000002E-5</v>
      </c>
      <c r="L5549" s="2">
        <v>980.5</v>
      </c>
      <c r="M5549" s="2">
        <v>2.4534399999999999E-4</v>
      </c>
    </row>
    <row r="5550" spans="2:13" x14ac:dyDescent="0.2">
      <c r="B5550" s="2">
        <v>985.3</v>
      </c>
      <c r="C5550" s="2">
        <v>1.2446975E-4</v>
      </c>
      <c r="D5550" s="2">
        <v>981</v>
      </c>
      <c r="E5550" s="2">
        <v>1.6069350000000001E-4</v>
      </c>
      <c r="F5550" s="2">
        <v>980.40000000000009</v>
      </c>
      <c r="G5550" s="2">
        <v>1.7259449999999999E-4</v>
      </c>
      <c r="H5550" s="2">
        <v>982.17499999999995</v>
      </c>
      <c r="I5550" s="2">
        <v>1.7748125000000001E-4</v>
      </c>
      <c r="J5550" s="2">
        <v>981.67499999999995</v>
      </c>
      <c r="K5550" s="2">
        <v>4.4750000000000004E-5</v>
      </c>
      <c r="L5550" s="2">
        <v>980.55</v>
      </c>
      <c r="M5550" s="2">
        <v>2.4400849999999999E-4</v>
      </c>
    </row>
    <row r="5551" spans="2:13" x14ac:dyDescent="0.2">
      <c r="B5551" s="2">
        <v>985.57500000000005</v>
      </c>
      <c r="C5551" s="2">
        <v>1.2446975E-4</v>
      </c>
      <c r="D5551" s="2">
        <v>981.15</v>
      </c>
      <c r="E5551" s="2">
        <v>1.6188849999999999E-4</v>
      </c>
      <c r="F5551" s="2">
        <v>980.55</v>
      </c>
      <c r="G5551" s="2">
        <v>1.7259449999999999E-4</v>
      </c>
      <c r="H5551" s="2">
        <v>982.3</v>
      </c>
      <c r="I5551" s="2">
        <v>1.7829249999999999E-4</v>
      </c>
      <c r="J5551" s="2">
        <v>981.77499999999998</v>
      </c>
      <c r="K5551" s="2">
        <v>4.5399999999999999E-5</v>
      </c>
      <c r="L5551" s="2">
        <v>980.6</v>
      </c>
      <c r="M5551" s="2">
        <v>2.4534399999999999E-4</v>
      </c>
    </row>
    <row r="5552" spans="2:13" x14ac:dyDescent="0.2">
      <c r="B5552" s="2">
        <v>985.72500000000002</v>
      </c>
      <c r="C5552" s="2">
        <v>1.2389475E-4</v>
      </c>
      <c r="D5552" s="2">
        <v>981.3</v>
      </c>
      <c r="E5552" s="2">
        <v>1.6188849999999999E-4</v>
      </c>
      <c r="F5552" s="2">
        <v>980.8</v>
      </c>
      <c r="G5552" s="2">
        <v>1.7259449999999999E-4</v>
      </c>
      <c r="H5552" s="2">
        <v>982.45</v>
      </c>
      <c r="I5552" s="2">
        <v>1.7976E-4</v>
      </c>
      <c r="J5552" s="2">
        <v>981.97500000000002</v>
      </c>
      <c r="K5552" s="2">
        <v>4.4150000000000003E-5</v>
      </c>
      <c r="L5552" s="2">
        <v>980.84999999999991</v>
      </c>
      <c r="M5552" s="2">
        <v>2.4534399999999999E-4</v>
      </c>
    </row>
    <row r="5553" spans="2:13" x14ac:dyDescent="0.2">
      <c r="B5553" s="2">
        <v>985.95</v>
      </c>
      <c r="C5553" s="2">
        <v>1.2389475E-4</v>
      </c>
      <c r="D5553" s="2">
        <v>981.65</v>
      </c>
      <c r="E5553" s="2">
        <v>1.6188849999999999E-4</v>
      </c>
      <c r="F5553" s="2">
        <v>980.85</v>
      </c>
      <c r="G5553" s="2">
        <v>1.7259449999999999E-4</v>
      </c>
      <c r="H5553" s="2">
        <v>982.57500000000005</v>
      </c>
      <c r="I5553" s="2">
        <v>1.7763674999999999E-4</v>
      </c>
      <c r="J5553" s="2">
        <v>982.07500000000005</v>
      </c>
      <c r="K5553" s="2">
        <v>4.4150000000000003E-5</v>
      </c>
      <c r="L5553" s="2">
        <v>981.1</v>
      </c>
      <c r="M5553" s="2">
        <v>2.4534399999999999E-4</v>
      </c>
    </row>
    <row r="5554" spans="2:13" x14ac:dyDescent="0.2">
      <c r="B5554" s="2">
        <v>986.1</v>
      </c>
      <c r="C5554" s="2">
        <v>1.253045E-4</v>
      </c>
      <c r="D5554" s="2">
        <v>981.75</v>
      </c>
      <c r="E5554" s="2">
        <v>1.6188849999999999E-4</v>
      </c>
      <c r="F5554" s="2">
        <v>981</v>
      </c>
      <c r="G5554" s="2">
        <v>1.739245E-4</v>
      </c>
      <c r="H5554" s="2">
        <v>982.77500000000009</v>
      </c>
      <c r="I5554" s="2">
        <v>1.7698099999999999E-4</v>
      </c>
      <c r="J5554" s="2">
        <v>982.25</v>
      </c>
      <c r="K5554" s="2">
        <v>4.5399999999999999E-5</v>
      </c>
      <c r="L5554" s="2">
        <v>981.3</v>
      </c>
      <c r="M5554" s="2">
        <v>2.4667999999999999E-4</v>
      </c>
    </row>
    <row r="5555" spans="2:13" x14ac:dyDescent="0.2">
      <c r="B5555" s="2">
        <v>986.22499999999991</v>
      </c>
      <c r="C5555" s="2">
        <v>1.2486875E-4</v>
      </c>
      <c r="D5555" s="2">
        <v>981.9</v>
      </c>
      <c r="E5555" s="2">
        <v>1.6069350000000001E-4</v>
      </c>
      <c r="F5555" s="2">
        <v>981.05</v>
      </c>
      <c r="G5555" s="2">
        <v>1.7525449999999999E-4</v>
      </c>
      <c r="H5555" s="2">
        <v>982.92499999999995</v>
      </c>
      <c r="I5555" s="2">
        <v>1.7478825E-4</v>
      </c>
      <c r="J5555" s="2">
        <v>982.45</v>
      </c>
      <c r="K5555" s="2">
        <v>4.5399999999999999E-5</v>
      </c>
      <c r="L5555" s="2">
        <v>981.45</v>
      </c>
      <c r="M5555" s="2">
        <v>2.4534399999999999E-4</v>
      </c>
    </row>
    <row r="5556" spans="2:13" x14ac:dyDescent="0.2">
      <c r="B5556" s="2">
        <v>986.32500000000005</v>
      </c>
      <c r="C5556" s="2">
        <v>1.2429675000000002E-4</v>
      </c>
      <c r="D5556" s="2">
        <v>982.05</v>
      </c>
      <c r="E5556" s="2">
        <v>1.594985E-4</v>
      </c>
      <c r="F5556" s="2">
        <v>981.25</v>
      </c>
      <c r="G5556" s="2">
        <v>1.7390449999999999E-4</v>
      </c>
      <c r="H5556" s="2">
        <v>983.17499999999995</v>
      </c>
      <c r="I5556" s="2">
        <v>1.7625525E-4</v>
      </c>
      <c r="J5556" s="2">
        <v>982.52500000000009</v>
      </c>
      <c r="K5556" s="2">
        <v>4.4775000000000004E-5</v>
      </c>
      <c r="L5556" s="2">
        <v>981.45</v>
      </c>
      <c r="M5556" s="2">
        <v>2.4534399999999999E-4</v>
      </c>
    </row>
    <row r="5557" spans="2:13" x14ac:dyDescent="0.2">
      <c r="B5557" s="2">
        <v>986.57499999999993</v>
      </c>
      <c r="C5557" s="2">
        <v>1.2415750000000002E-4</v>
      </c>
      <c r="D5557" s="2">
        <v>982.2</v>
      </c>
      <c r="E5557" s="2">
        <v>1.594985E-4</v>
      </c>
      <c r="F5557" s="2">
        <v>981.65</v>
      </c>
      <c r="G5557" s="2">
        <v>1.7525449999999999E-4</v>
      </c>
      <c r="H5557" s="2">
        <v>983.40000000000009</v>
      </c>
      <c r="I5557" s="2">
        <v>1.7559949999999998E-4</v>
      </c>
      <c r="J5557" s="2">
        <v>982.65</v>
      </c>
      <c r="K5557" s="2">
        <v>4.4775000000000004E-5</v>
      </c>
      <c r="L5557" s="2">
        <v>981.7</v>
      </c>
      <c r="M5557" s="2">
        <v>2.4534900000000001E-4</v>
      </c>
    </row>
    <row r="5558" spans="2:13" x14ac:dyDescent="0.2">
      <c r="B5558" s="2">
        <v>986.75</v>
      </c>
      <c r="C5558" s="2">
        <v>1.2415750000000002E-4</v>
      </c>
      <c r="D5558" s="2">
        <v>982.40000000000009</v>
      </c>
      <c r="E5558" s="2">
        <v>1.594985E-4</v>
      </c>
      <c r="F5558" s="2">
        <v>981.8</v>
      </c>
      <c r="G5558" s="2">
        <v>1.7525449999999999E-4</v>
      </c>
      <c r="H5558" s="2">
        <v>983.52499999999998</v>
      </c>
      <c r="I5558" s="2">
        <v>1.741325E-4</v>
      </c>
      <c r="J5558" s="2">
        <v>982.875</v>
      </c>
      <c r="K5558" s="2">
        <v>4.4125000000000002E-5</v>
      </c>
      <c r="L5558" s="2">
        <v>982</v>
      </c>
      <c r="M5558" s="2">
        <v>2.4401300000000001E-4</v>
      </c>
    </row>
    <row r="5559" spans="2:13" x14ac:dyDescent="0.2">
      <c r="B5559" s="2">
        <v>986.82500000000005</v>
      </c>
      <c r="C5559" s="2">
        <v>1.2429375E-4</v>
      </c>
      <c r="D5559" s="2">
        <v>982.5</v>
      </c>
      <c r="E5559" s="2">
        <v>1.6094150000000001E-4</v>
      </c>
      <c r="F5559" s="2">
        <v>982</v>
      </c>
      <c r="G5559" s="2">
        <v>1.7525449999999999E-4</v>
      </c>
      <c r="H5559" s="2">
        <v>983.6</v>
      </c>
      <c r="I5559" s="2">
        <v>1.741325E-4</v>
      </c>
      <c r="J5559" s="2">
        <v>983</v>
      </c>
      <c r="K5559" s="2">
        <v>4.2199999999999996E-5</v>
      </c>
      <c r="L5559" s="2">
        <v>982.1</v>
      </c>
      <c r="M5559" s="2">
        <v>2.4401300000000001E-4</v>
      </c>
    </row>
    <row r="5560" spans="2:13" x14ac:dyDescent="0.2">
      <c r="B5560" s="2">
        <v>987.02499999999998</v>
      </c>
      <c r="C5560" s="2">
        <v>1.241545E-4</v>
      </c>
      <c r="D5560" s="2">
        <v>982.7</v>
      </c>
      <c r="E5560" s="2">
        <v>1.6094150000000001E-4</v>
      </c>
      <c r="F5560" s="2">
        <v>982.1</v>
      </c>
      <c r="G5560" s="2">
        <v>1.7525449999999999E-4</v>
      </c>
      <c r="H5560" s="2">
        <v>983.875</v>
      </c>
      <c r="I5560" s="2">
        <v>1.7478825E-4</v>
      </c>
      <c r="J5560" s="2">
        <v>983.17499999999995</v>
      </c>
      <c r="K5560" s="2">
        <v>4.2874999999999999E-5</v>
      </c>
      <c r="L5560" s="2">
        <v>982.15000000000009</v>
      </c>
      <c r="M5560" s="2">
        <v>2.4534399999999999E-4</v>
      </c>
    </row>
    <row r="5561" spans="2:13" x14ac:dyDescent="0.2">
      <c r="B5561" s="2">
        <v>987.125</v>
      </c>
      <c r="C5561" s="2">
        <v>1.251255E-4</v>
      </c>
      <c r="D5561" s="2">
        <v>982.75</v>
      </c>
      <c r="E5561" s="2">
        <v>1.6069350000000001E-4</v>
      </c>
      <c r="F5561" s="2">
        <v>982.3</v>
      </c>
      <c r="G5561" s="2">
        <v>1.7390449999999999E-4</v>
      </c>
      <c r="H5561" s="2">
        <v>983.97499999999991</v>
      </c>
      <c r="I5561" s="2">
        <v>1.7551400000000001E-4</v>
      </c>
      <c r="J5561" s="2">
        <v>983.375</v>
      </c>
      <c r="K5561" s="2">
        <v>4.1575000000000001E-5</v>
      </c>
      <c r="L5561" s="2">
        <v>982.25</v>
      </c>
      <c r="M5561" s="2">
        <v>2.4534399999999999E-4</v>
      </c>
    </row>
    <row r="5562" spans="2:13" x14ac:dyDescent="0.2">
      <c r="B5562" s="2">
        <v>987.3</v>
      </c>
      <c r="C5562" s="2">
        <v>1.251255E-4</v>
      </c>
      <c r="D5562" s="2">
        <v>983</v>
      </c>
      <c r="E5562" s="2">
        <v>1.6069350000000001E-4</v>
      </c>
      <c r="F5562" s="2">
        <v>982.55</v>
      </c>
      <c r="G5562" s="2">
        <v>1.7117450000000002E-4</v>
      </c>
      <c r="H5562" s="2">
        <v>984.1</v>
      </c>
      <c r="I5562" s="2">
        <v>1.7698099999999999E-4</v>
      </c>
      <c r="J5562" s="2">
        <v>983.6</v>
      </c>
      <c r="K5562" s="2">
        <v>4.2224999999999996E-5</v>
      </c>
      <c r="L5562" s="2">
        <v>982.55</v>
      </c>
      <c r="M5562" s="2">
        <v>2.4534399999999999E-4</v>
      </c>
    </row>
    <row r="5563" spans="2:13" x14ac:dyDescent="0.2">
      <c r="B5563" s="2">
        <v>987.47500000000002</v>
      </c>
      <c r="C5563" s="2">
        <v>1.2526475E-4</v>
      </c>
      <c r="D5563" s="2">
        <v>983.15</v>
      </c>
      <c r="E5563" s="2">
        <v>1.6213650000000002E-4</v>
      </c>
      <c r="F5563" s="2">
        <v>982.59999999999991</v>
      </c>
      <c r="G5563" s="2">
        <v>1.7117450000000002E-4</v>
      </c>
      <c r="H5563" s="2">
        <v>984.27500000000009</v>
      </c>
      <c r="I5563" s="2">
        <v>1.7698099999999999E-4</v>
      </c>
      <c r="J5563" s="2">
        <v>983.69999999999993</v>
      </c>
      <c r="K5563" s="2">
        <v>4.2899999999999999E-5</v>
      </c>
      <c r="L5563" s="2">
        <v>982.8</v>
      </c>
      <c r="M5563" s="2">
        <v>2.4667999999999999E-4</v>
      </c>
    </row>
    <row r="5564" spans="2:13" x14ac:dyDescent="0.2">
      <c r="B5564" s="2">
        <v>987.7</v>
      </c>
      <c r="C5564" s="2">
        <v>1.2724675000000001E-4</v>
      </c>
      <c r="D5564" s="2">
        <v>983.3</v>
      </c>
      <c r="E5564" s="2">
        <v>1.6213650000000002E-4</v>
      </c>
      <c r="F5564" s="2">
        <v>982.75</v>
      </c>
      <c r="G5564" s="2">
        <v>1.7390449999999999E-4</v>
      </c>
      <c r="H5564" s="2">
        <v>984.40000000000009</v>
      </c>
      <c r="I5564" s="2">
        <v>1.7616975000000001E-4</v>
      </c>
      <c r="J5564" s="2">
        <v>984</v>
      </c>
      <c r="K5564" s="2">
        <v>4.4200000000000004E-5</v>
      </c>
      <c r="L5564" s="2">
        <v>983</v>
      </c>
      <c r="M5564" s="2">
        <v>2.4667999999999999E-4</v>
      </c>
    </row>
    <row r="5565" spans="2:13" x14ac:dyDescent="0.2">
      <c r="B5565" s="2">
        <v>987.77499999999998</v>
      </c>
      <c r="C5565" s="2">
        <v>1.262755E-4</v>
      </c>
      <c r="D5565" s="2">
        <v>983.45</v>
      </c>
      <c r="E5565" s="2">
        <v>1.6213650000000002E-4</v>
      </c>
      <c r="F5565" s="2">
        <v>982.90000000000009</v>
      </c>
      <c r="G5565" s="2">
        <v>1.7525449999999999E-4</v>
      </c>
      <c r="H5565" s="2">
        <v>984.65000000000009</v>
      </c>
      <c r="I5565" s="2">
        <v>1.7616975000000001E-4</v>
      </c>
      <c r="J5565" s="2">
        <v>984.15000000000009</v>
      </c>
      <c r="K5565" s="2">
        <v>4.2885E-5</v>
      </c>
      <c r="L5565" s="2">
        <v>983.05</v>
      </c>
      <c r="M5565" s="2">
        <v>2.4801549999999998E-4</v>
      </c>
    </row>
    <row r="5566" spans="2:13" x14ac:dyDescent="0.2">
      <c r="B5566" s="2">
        <v>988.05</v>
      </c>
      <c r="C5566" s="2">
        <v>1.2570349999999999E-4</v>
      </c>
      <c r="D5566" s="2">
        <v>983.65</v>
      </c>
      <c r="E5566" s="2">
        <v>1.6333149999999999E-4</v>
      </c>
      <c r="F5566" s="2">
        <v>983.15</v>
      </c>
      <c r="G5566" s="2">
        <v>1.7658449999999998E-4</v>
      </c>
      <c r="H5566" s="2">
        <v>984.82500000000005</v>
      </c>
      <c r="I5566" s="2">
        <v>1.7544400000000002E-4</v>
      </c>
      <c r="J5566" s="2">
        <v>984.27499999999998</v>
      </c>
      <c r="K5566" s="2">
        <v>4.2885E-5</v>
      </c>
      <c r="L5566" s="2">
        <v>983.25</v>
      </c>
      <c r="M5566" s="2">
        <v>2.4801549999999998E-4</v>
      </c>
    </row>
    <row r="5567" spans="2:13" x14ac:dyDescent="0.2">
      <c r="B5567" s="2">
        <v>988.22500000000002</v>
      </c>
      <c r="C5567" s="2">
        <v>1.253045E-4</v>
      </c>
      <c r="D5567" s="2">
        <v>983.75</v>
      </c>
      <c r="E5567" s="2">
        <v>1.647745E-4</v>
      </c>
      <c r="F5567" s="2">
        <v>983.3</v>
      </c>
      <c r="G5567" s="2">
        <v>1.7658449999999998E-4</v>
      </c>
      <c r="H5567" s="2">
        <v>984.97499999999991</v>
      </c>
      <c r="I5567" s="2">
        <v>1.7544400000000002E-4</v>
      </c>
      <c r="J5567" s="2">
        <v>984.47500000000002</v>
      </c>
      <c r="K5567" s="2">
        <v>4.2885E-5</v>
      </c>
      <c r="L5567" s="2">
        <v>983.5</v>
      </c>
      <c r="M5567" s="2">
        <v>2.4668450000000001E-4</v>
      </c>
    </row>
    <row r="5568" spans="2:13" x14ac:dyDescent="0.2">
      <c r="B5568" s="2">
        <v>988.4</v>
      </c>
      <c r="C5568" s="2">
        <v>1.2587650000000001E-4</v>
      </c>
      <c r="D5568" s="2">
        <v>984.09999999999991</v>
      </c>
      <c r="E5568" s="2">
        <v>1.647745E-4</v>
      </c>
      <c r="F5568" s="2">
        <v>983.5</v>
      </c>
      <c r="G5568" s="2">
        <v>1.7658449999999998E-4</v>
      </c>
      <c r="H5568" s="2">
        <v>985.1</v>
      </c>
      <c r="I5568" s="2">
        <v>1.7478825E-4</v>
      </c>
      <c r="J5568" s="2">
        <v>984.59999999999991</v>
      </c>
      <c r="K5568" s="2">
        <v>4.2885E-5</v>
      </c>
      <c r="L5568" s="2">
        <v>983.6</v>
      </c>
      <c r="M5568" s="2">
        <v>2.4668450000000001E-4</v>
      </c>
    </row>
    <row r="5569" spans="2:13" x14ac:dyDescent="0.2">
      <c r="B5569" s="2">
        <v>988.52499999999998</v>
      </c>
      <c r="C5569" s="2">
        <v>1.2645150000000001E-4</v>
      </c>
      <c r="D5569" s="2">
        <v>984.15</v>
      </c>
      <c r="E5569" s="2">
        <v>1.6213650000000002E-4</v>
      </c>
      <c r="F5569" s="2">
        <v>983.55</v>
      </c>
      <c r="G5569" s="2">
        <v>1.7390449999999999E-4</v>
      </c>
      <c r="H5569" s="2">
        <v>985.32500000000005</v>
      </c>
      <c r="I5569" s="2">
        <v>1.7478825E-4</v>
      </c>
      <c r="J5569" s="2">
        <v>984.69999999999993</v>
      </c>
      <c r="K5569" s="2">
        <v>4.481E-5</v>
      </c>
      <c r="L5569" s="2">
        <v>983.65000000000009</v>
      </c>
      <c r="M5569" s="2">
        <v>2.4534900000000001E-4</v>
      </c>
    </row>
    <row r="5570" spans="2:13" x14ac:dyDescent="0.2">
      <c r="B5570" s="2">
        <v>988.72499999999991</v>
      </c>
      <c r="C5570" s="2">
        <v>1.2702375000000002E-4</v>
      </c>
      <c r="D5570" s="2">
        <v>984.3</v>
      </c>
      <c r="E5570" s="2">
        <v>1.6094150000000001E-4</v>
      </c>
      <c r="F5570" s="2">
        <v>983.7</v>
      </c>
      <c r="G5570" s="2">
        <v>1.7525449999999999E-4</v>
      </c>
      <c r="H5570" s="2">
        <v>985.5</v>
      </c>
      <c r="I5570" s="2">
        <v>1.7406250000000001E-4</v>
      </c>
      <c r="J5570" s="2">
        <v>984.90000000000009</v>
      </c>
      <c r="K5570" s="2">
        <v>4.481E-5</v>
      </c>
      <c r="L5570" s="2">
        <v>983.65000000000009</v>
      </c>
      <c r="M5570" s="2">
        <v>2.4668450000000001E-4</v>
      </c>
    </row>
    <row r="5571" spans="2:13" x14ac:dyDescent="0.2">
      <c r="B5571" s="2">
        <v>988.84999999999991</v>
      </c>
      <c r="C5571" s="2">
        <v>1.2645150000000001E-4</v>
      </c>
      <c r="D5571" s="2">
        <v>984.55</v>
      </c>
      <c r="E5571" s="2">
        <v>1.6094150000000001E-4</v>
      </c>
      <c r="F5571" s="2">
        <v>983.90000000000009</v>
      </c>
      <c r="G5571" s="2">
        <v>1.7390449999999999E-4</v>
      </c>
      <c r="H5571" s="2">
        <v>985.6</v>
      </c>
      <c r="I5571" s="2">
        <v>1.7340675000000001E-4</v>
      </c>
      <c r="J5571" s="2">
        <v>984.95</v>
      </c>
      <c r="K5571" s="2">
        <v>4.6749999999999998E-5</v>
      </c>
      <c r="L5571" s="2">
        <v>984</v>
      </c>
      <c r="M5571" s="2">
        <v>2.4535349999999997E-4</v>
      </c>
    </row>
    <row r="5572" spans="2:13" x14ac:dyDescent="0.2">
      <c r="B5572" s="2">
        <v>989.07500000000005</v>
      </c>
      <c r="C5572" s="2">
        <v>1.2645150000000001E-4</v>
      </c>
      <c r="D5572" s="2">
        <v>984.75</v>
      </c>
      <c r="E5572" s="2">
        <v>1.594985E-4</v>
      </c>
      <c r="F5572" s="2">
        <v>984</v>
      </c>
      <c r="G5572" s="2">
        <v>1.7390449999999999E-4</v>
      </c>
      <c r="H5572" s="2">
        <v>985.75</v>
      </c>
      <c r="I5572" s="2">
        <v>1.741325E-4</v>
      </c>
      <c r="J5572" s="2">
        <v>985.27499999999998</v>
      </c>
      <c r="K5572" s="2">
        <v>4.6749999999999998E-5</v>
      </c>
      <c r="L5572" s="2">
        <v>984.3</v>
      </c>
      <c r="M5572" s="2">
        <v>2.4535349999999997E-4</v>
      </c>
    </row>
    <row r="5573" spans="2:13" x14ac:dyDescent="0.2">
      <c r="B5573" s="2">
        <v>989.22500000000002</v>
      </c>
      <c r="C5573" s="2">
        <v>1.2645150000000001E-4</v>
      </c>
      <c r="D5573" s="2">
        <v>984.85</v>
      </c>
      <c r="E5573" s="2">
        <v>1.594985E-4</v>
      </c>
      <c r="F5573" s="2">
        <v>984.15</v>
      </c>
      <c r="G5573" s="2">
        <v>1.7390449999999999E-4</v>
      </c>
      <c r="H5573" s="2">
        <v>986</v>
      </c>
      <c r="I5573" s="2">
        <v>1.7340675000000001E-4</v>
      </c>
      <c r="J5573" s="2">
        <v>985.4</v>
      </c>
      <c r="K5573" s="2">
        <v>4.481E-5</v>
      </c>
      <c r="L5573" s="2">
        <v>984.45</v>
      </c>
      <c r="M5573" s="2">
        <v>2.4535349999999997E-4</v>
      </c>
    </row>
    <row r="5574" spans="2:13" x14ac:dyDescent="0.2">
      <c r="B5574" s="2">
        <v>989.25</v>
      </c>
      <c r="C5574" s="2">
        <v>1.2645150000000001E-4</v>
      </c>
      <c r="D5574" s="2">
        <v>985</v>
      </c>
      <c r="E5574" s="2">
        <v>1.594985E-4</v>
      </c>
      <c r="F5574" s="2">
        <v>984.25</v>
      </c>
      <c r="G5574" s="2">
        <v>1.7390449999999999E-4</v>
      </c>
      <c r="H5574" s="2">
        <v>986.05</v>
      </c>
      <c r="I5574" s="2">
        <v>1.7340675000000001E-4</v>
      </c>
      <c r="J5574" s="2">
        <v>985.6</v>
      </c>
      <c r="K5574" s="2">
        <v>4.4134999999999997E-5</v>
      </c>
      <c r="L5574" s="2">
        <v>984.55</v>
      </c>
      <c r="M5574" s="2">
        <v>2.4535349999999997E-4</v>
      </c>
    </row>
    <row r="5575" spans="2:13" x14ac:dyDescent="0.2">
      <c r="B5575" s="2">
        <v>989.5</v>
      </c>
      <c r="C5575" s="2">
        <v>1.2662475E-4</v>
      </c>
      <c r="D5575" s="2">
        <v>985.2</v>
      </c>
      <c r="E5575" s="2">
        <v>1.580555E-4</v>
      </c>
      <c r="F5575" s="2">
        <v>984.59999999999991</v>
      </c>
      <c r="G5575" s="2">
        <v>1.7523449999999998E-4</v>
      </c>
      <c r="H5575" s="2">
        <v>986.30000000000007</v>
      </c>
      <c r="I5575" s="2">
        <v>1.7406250000000001E-4</v>
      </c>
      <c r="J5575" s="2">
        <v>985.65</v>
      </c>
      <c r="K5575" s="2">
        <v>4.4134999999999997E-5</v>
      </c>
      <c r="L5575" s="2">
        <v>984.7</v>
      </c>
      <c r="M5575" s="2">
        <v>2.4535349999999997E-4</v>
      </c>
    </row>
    <row r="5576" spans="2:13" x14ac:dyDescent="0.2">
      <c r="B5576" s="2">
        <v>989.59999999999991</v>
      </c>
      <c r="C5576" s="2">
        <v>1.2604975E-4</v>
      </c>
      <c r="D5576" s="2">
        <v>985.40000000000009</v>
      </c>
      <c r="E5576" s="2">
        <v>1.580555E-4</v>
      </c>
      <c r="F5576" s="2">
        <v>984.8</v>
      </c>
      <c r="G5576" s="2">
        <v>1.7658449999999998E-4</v>
      </c>
      <c r="H5576" s="2">
        <v>986.45</v>
      </c>
      <c r="I5576" s="2">
        <v>1.7406250000000001E-4</v>
      </c>
      <c r="J5576" s="2">
        <v>985.9</v>
      </c>
      <c r="K5576" s="2">
        <v>4.22575E-5</v>
      </c>
      <c r="L5576" s="2">
        <v>984.85</v>
      </c>
      <c r="M5576" s="2">
        <v>2.4401800000000001E-4</v>
      </c>
    </row>
    <row r="5577" spans="2:13" x14ac:dyDescent="0.2">
      <c r="B5577" s="2">
        <v>989.85</v>
      </c>
      <c r="C5577" s="2">
        <v>1.2604975E-4</v>
      </c>
      <c r="D5577" s="2">
        <v>985.5</v>
      </c>
      <c r="E5577" s="2">
        <v>1.5779500000000002E-4</v>
      </c>
      <c r="F5577" s="2">
        <v>985</v>
      </c>
      <c r="G5577" s="2">
        <v>1.779145E-4</v>
      </c>
      <c r="H5577" s="2">
        <v>986.625</v>
      </c>
      <c r="I5577" s="2">
        <v>1.71869E-4</v>
      </c>
      <c r="J5577" s="2">
        <v>986.05</v>
      </c>
      <c r="K5577" s="2">
        <v>4.0957500000000002E-5</v>
      </c>
      <c r="L5577" s="2">
        <v>985.15000000000009</v>
      </c>
      <c r="M5577" s="2">
        <v>2.4535349999999997E-4</v>
      </c>
    </row>
    <row r="5578" spans="2:13" x14ac:dyDescent="0.2">
      <c r="B5578" s="2">
        <v>989.95</v>
      </c>
      <c r="C5578" s="2">
        <v>1.264855E-4</v>
      </c>
      <c r="D5578" s="2">
        <v>985.55</v>
      </c>
      <c r="E5578" s="2">
        <v>1.5779500000000002E-4</v>
      </c>
      <c r="F5578" s="2">
        <v>985.09999999999991</v>
      </c>
      <c r="G5578" s="2">
        <v>1.779145E-4</v>
      </c>
      <c r="H5578" s="2">
        <v>986.80000000000007</v>
      </c>
      <c r="I5578" s="2">
        <v>1.7048749999999999E-4</v>
      </c>
      <c r="J5578" s="2">
        <v>986.19999999999993</v>
      </c>
      <c r="K5578" s="2">
        <v>4.0957500000000002E-5</v>
      </c>
      <c r="L5578" s="2">
        <v>985.15000000000009</v>
      </c>
      <c r="M5578" s="2">
        <v>2.4535349999999997E-4</v>
      </c>
    </row>
    <row r="5579" spans="2:13" x14ac:dyDescent="0.2">
      <c r="B5579" s="2">
        <v>990.125</v>
      </c>
      <c r="C5579" s="2">
        <v>1.264855E-4</v>
      </c>
      <c r="D5579" s="2">
        <v>985.8</v>
      </c>
      <c r="E5579" s="2">
        <v>1.580555E-4</v>
      </c>
      <c r="F5579" s="2">
        <v>985.25</v>
      </c>
      <c r="G5579" s="2">
        <v>1.779145E-4</v>
      </c>
      <c r="H5579" s="2">
        <v>986.92499999999995</v>
      </c>
      <c r="I5579" s="2">
        <v>1.7048749999999999E-4</v>
      </c>
      <c r="J5579" s="2">
        <v>986.34999999999991</v>
      </c>
      <c r="K5579" s="2">
        <v>4.0957500000000002E-5</v>
      </c>
      <c r="L5579" s="2">
        <v>985.25</v>
      </c>
      <c r="M5579" s="2">
        <v>2.4668949999999998E-4</v>
      </c>
    </row>
    <row r="5580" spans="2:13" x14ac:dyDescent="0.2">
      <c r="B5580" s="2">
        <v>990.22499999999991</v>
      </c>
      <c r="C5580" s="2">
        <v>1.2631225000000001E-4</v>
      </c>
      <c r="D5580" s="2">
        <v>986.05</v>
      </c>
      <c r="E5580" s="2">
        <v>1.580555E-4</v>
      </c>
      <c r="F5580" s="2">
        <v>985.5</v>
      </c>
      <c r="G5580" s="2">
        <v>1.7658449999999998E-4</v>
      </c>
      <c r="H5580" s="2">
        <v>987.1</v>
      </c>
      <c r="I5580" s="2">
        <v>1.6975924999999999E-4</v>
      </c>
      <c r="J5580" s="2">
        <v>986.47500000000002</v>
      </c>
      <c r="K5580" s="2">
        <v>4.03075E-5</v>
      </c>
      <c r="L5580" s="2">
        <v>985.5</v>
      </c>
      <c r="M5580" s="2">
        <v>2.4535349999999997E-4</v>
      </c>
    </row>
    <row r="5581" spans="2:13" x14ac:dyDescent="0.2">
      <c r="B5581" s="2">
        <v>990.55</v>
      </c>
      <c r="C5581" s="2">
        <v>1.2574025E-4</v>
      </c>
      <c r="D5581" s="2">
        <v>986.15</v>
      </c>
      <c r="E5581" s="2">
        <v>1.580555E-4</v>
      </c>
      <c r="F5581" s="2">
        <v>985.7</v>
      </c>
      <c r="G5581" s="2">
        <v>1.7658449999999998E-4</v>
      </c>
      <c r="H5581" s="2">
        <v>987.2</v>
      </c>
      <c r="I5581" s="2">
        <v>1.7114324999999999E-4</v>
      </c>
      <c r="J5581" s="2">
        <v>986.7</v>
      </c>
      <c r="K5581" s="2">
        <v>4.1607500000000004E-5</v>
      </c>
      <c r="L5581" s="2">
        <v>985.75</v>
      </c>
      <c r="M5581" s="2">
        <v>2.4535349999999997E-4</v>
      </c>
    </row>
    <row r="5582" spans="2:13" x14ac:dyDescent="0.2">
      <c r="B5582" s="2">
        <v>990.75</v>
      </c>
      <c r="C5582" s="2">
        <v>1.2574025E-4</v>
      </c>
      <c r="D5582" s="2">
        <v>986.35</v>
      </c>
      <c r="E5582" s="2">
        <v>1.580555E-4</v>
      </c>
      <c r="F5582" s="2">
        <v>985.7</v>
      </c>
      <c r="G5582" s="2">
        <v>1.7658449999999998E-4</v>
      </c>
      <c r="H5582" s="2">
        <v>987.4</v>
      </c>
      <c r="I5582" s="2">
        <v>1.7114324999999999E-4</v>
      </c>
      <c r="J5582" s="2">
        <v>987</v>
      </c>
      <c r="K5582" s="2">
        <v>4.22575E-5</v>
      </c>
      <c r="L5582" s="2">
        <v>985.9</v>
      </c>
      <c r="M5582" s="2">
        <v>2.4534900000000001E-4</v>
      </c>
    </row>
    <row r="5583" spans="2:13" x14ac:dyDescent="0.2">
      <c r="B5583" s="2">
        <v>990.9</v>
      </c>
      <c r="C5583" s="2">
        <v>1.2587650000000001E-4</v>
      </c>
      <c r="D5583" s="2">
        <v>986.40000000000009</v>
      </c>
      <c r="E5583" s="2">
        <v>1.580555E-4</v>
      </c>
      <c r="F5583" s="2">
        <v>985.9</v>
      </c>
      <c r="G5583" s="2">
        <v>1.779145E-4</v>
      </c>
      <c r="H5583" s="2">
        <v>987.625</v>
      </c>
      <c r="I5583" s="2">
        <v>1.7114324999999999E-4</v>
      </c>
      <c r="J5583" s="2">
        <v>987.07499999999993</v>
      </c>
      <c r="K5583" s="2">
        <v>4.2235000000000005E-5</v>
      </c>
      <c r="L5583" s="2">
        <v>986.1</v>
      </c>
      <c r="M5583" s="2">
        <v>2.4534900000000001E-4</v>
      </c>
    </row>
    <row r="5584" spans="2:13" x14ac:dyDescent="0.2">
      <c r="B5584" s="2">
        <v>991.05</v>
      </c>
      <c r="C5584" s="2">
        <v>1.253045E-4</v>
      </c>
      <c r="D5584" s="2">
        <v>986.59999999999991</v>
      </c>
      <c r="E5584" s="2">
        <v>1.6069350000000001E-4</v>
      </c>
      <c r="F5584" s="2">
        <v>986.15</v>
      </c>
      <c r="G5584" s="2">
        <v>1.779145E-4</v>
      </c>
      <c r="H5584" s="2">
        <v>987.7</v>
      </c>
      <c r="I5584" s="2">
        <v>1.7048749999999999E-4</v>
      </c>
      <c r="J5584" s="2">
        <v>987.25</v>
      </c>
      <c r="K5584" s="2">
        <v>4.2235000000000005E-5</v>
      </c>
      <c r="L5584" s="2">
        <v>986.25</v>
      </c>
      <c r="M5584" s="2">
        <v>2.4401800000000001E-4</v>
      </c>
    </row>
    <row r="5585" spans="2:13" x14ac:dyDescent="0.2">
      <c r="B5585" s="2">
        <v>991.15</v>
      </c>
      <c r="C5585" s="2">
        <v>1.2574025E-4</v>
      </c>
      <c r="D5585" s="2">
        <v>986.85</v>
      </c>
      <c r="E5585" s="2">
        <v>1.6069350000000001E-4</v>
      </c>
      <c r="F5585" s="2">
        <v>986.35</v>
      </c>
      <c r="G5585" s="2">
        <v>1.792605E-4</v>
      </c>
      <c r="H5585" s="2">
        <v>987.9</v>
      </c>
      <c r="I5585" s="2">
        <v>1.7048749999999999E-4</v>
      </c>
      <c r="J5585" s="2">
        <v>987.375</v>
      </c>
      <c r="K5585" s="2">
        <v>4.3485000000000001E-5</v>
      </c>
      <c r="L5585" s="2">
        <v>986.35</v>
      </c>
      <c r="M5585" s="2">
        <v>2.4401300000000001E-4</v>
      </c>
    </row>
    <row r="5586" spans="2:13" x14ac:dyDescent="0.2">
      <c r="B5586" s="2">
        <v>991.4</v>
      </c>
      <c r="C5586" s="2">
        <v>1.2433049999999998E-4</v>
      </c>
      <c r="D5586" s="2">
        <v>986.95</v>
      </c>
      <c r="E5586" s="2">
        <v>1.6069350000000001E-4</v>
      </c>
      <c r="F5586" s="2">
        <v>986.35</v>
      </c>
      <c r="G5586" s="2">
        <v>1.779145E-4</v>
      </c>
      <c r="H5586" s="2">
        <v>988.07500000000005</v>
      </c>
      <c r="I5586" s="2">
        <v>1.71955E-4</v>
      </c>
      <c r="J5586" s="2">
        <v>987.59999999999991</v>
      </c>
      <c r="K5586" s="2">
        <v>4.2874999999999999E-5</v>
      </c>
      <c r="L5586" s="2">
        <v>986.7</v>
      </c>
      <c r="M5586" s="2">
        <v>2.4401300000000001E-4</v>
      </c>
    </row>
    <row r="5587" spans="2:13" x14ac:dyDescent="0.2">
      <c r="B5587" s="2">
        <v>991.52499999999998</v>
      </c>
      <c r="C5587" s="2">
        <v>1.237585E-4</v>
      </c>
      <c r="D5587" s="2">
        <v>987.2</v>
      </c>
      <c r="E5587" s="2">
        <v>1.6069350000000001E-4</v>
      </c>
      <c r="F5587" s="2">
        <v>986.40000000000009</v>
      </c>
      <c r="G5587" s="2">
        <v>1.779145E-4</v>
      </c>
      <c r="H5587" s="2">
        <v>988.2</v>
      </c>
      <c r="I5587" s="2">
        <v>1.7048749999999999E-4</v>
      </c>
      <c r="J5587" s="2">
        <v>987.7</v>
      </c>
      <c r="K5587" s="2">
        <v>4.4125000000000002E-5</v>
      </c>
      <c r="L5587" s="2">
        <v>986.75</v>
      </c>
      <c r="M5587" s="2">
        <v>2.4401300000000001E-4</v>
      </c>
    </row>
    <row r="5588" spans="2:13" x14ac:dyDescent="0.2">
      <c r="B5588" s="2">
        <v>991.65000000000009</v>
      </c>
      <c r="C5588" s="2">
        <v>1.2274775000000002E-4</v>
      </c>
      <c r="D5588" s="2">
        <v>987.25</v>
      </c>
      <c r="E5588" s="2">
        <v>1.594985E-4</v>
      </c>
      <c r="F5588" s="2">
        <v>986.7</v>
      </c>
      <c r="G5588" s="2">
        <v>1.779145E-4</v>
      </c>
      <c r="H5588" s="2">
        <v>988.42499999999995</v>
      </c>
      <c r="I5588" s="2">
        <v>1.71869E-4</v>
      </c>
      <c r="J5588" s="2">
        <v>987.8</v>
      </c>
      <c r="K5588" s="2">
        <v>4.2824999999999997E-5</v>
      </c>
      <c r="L5588" s="2">
        <v>986.8</v>
      </c>
      <c r="M5588" s="2">
        <v>2.4534900000000001E-4</v>
      </c>
    </row>
    <row r="5589" spans="2:13" x14ac:dyDescent="0.2">
      <c r="B5589" s="2">
        <v>991.77499999999998</v>
      </c>
      <c r="C5589" s="2">
        <v>1.2274775000000002E-4</v>
      </c>
      <c r="D5589" s="2">
        <v>987.40000000000009</v>
      </c>
      <c r="E5589" s="2">
        <v>1.594985E-4</v>
      </c>
      <c r="F5589" s="2">
        <v>986.85</v>
      </c>
      <c r="G5589" s="2">
        <v>1.7656449999999999E-4</v>
      </c>
      <c r="H5589" s="2">
        <v>988.6</v>
      </c>
      <c r="I5589" s="2">
        <v>1.7333650000000002E-4</v>
      </c>
      <c r="J5589" s="2">
        <v>988.125</v>
      </c>
      <c r="K5589" s="2">
        <v>4.2199999999999996E-5</v>
      </c>
      <c r="L5589" s="2">
        <v>987</v>
      </c>
      <c r="M5589" s="2">
        <v>2.4534900000000001E-4</v>
      </c>
    </row>
    <row r="5590" spans="2:13" x14ac:dyDescent="0.2">
      <c r="B5590" s="2">
        <v>991.90000000000009</v>
      </c>
      <c r="C5590" s="2">
        <v>1.2217275000000002E-4</v>
      </c>
      <c r="D5590" s="2">
        <v>987.7</v>
      </c>
      <c r="E5590" s="2">
        <v>1.6213650000000002E-4</v>
      </c>
      <c r="F5590" s="2">
        <v>987.05</v>
      </c>
      <c r="G5590" s="2">
        <v>1.7516450000000001E-4</v>
      </c>
      <c r="H5590" s="2">
        <v>988.77500000000009</v>
      </c>
      <c r="I5590" s="2">
        <v>1.7114324999999999E-4</v>
      </c>
      <c r="J5590" s="2">
        <v>988.15</v>
      </c>
      <c r="K5590" s="2">
        <v>4.3449999999999999E-5</v>
      </c>
      <c r="L5590" s="2">
        <v>987.25</v>
      </c>
      <c r="M5590" s="2">
        <v>2.4534900000000001E-4</v>
      </c>
    </row>
    <row r="5591" spans="2:13" x14ac:dyDescent="0.2">
      <c r="B5591" s="2">
        <v>992.125</v>
      </c>
      <c r="C5591" s="2">
        <v>1.2217575000000001E-4</v>
      </c>
      <c r="D5591" s="2">
        <v>987.90000000000009</v>
      </c>
      <c r="E5591" s="2">
        <v>1.6213650000000002E-4</v>
      </c>
      <c r="F5591" s="2">
        <v>987.25</v>
      </c>
      <c r="G5591" s="2">
        <v>1.7516450000000001E-4</v>
      </c>
      <c r="H5591" s="2">
        <v>988.9</v>
      </c>
      <c r="I5591" s="2">
        <v>1.7114324999999999E-4</v>
      </c>
      <c r="J5591" s="2">
        <v>988.47500000000002</v>
      </c>
      <c r="K5591" s="2">
        <v>4.4125000000000002E-5</v>
      </c>
      <c r="L5591" s="2">
        <v>987.34999999999991</v>
      </c>
      <c r="M5591" s="2">
        <v>2.4668450000000001E-4</v>
      </c>
    </row>
    <row r="5592" spans="2:13" x14ac:dyDescent="0.2">
      <c r="B5592" s="2">
        <v>992.34999999999991</v>
      </c>
      <c r="C5592" s="2">
        <v>1.2174025000000001E-4</v>
      </c>
      <c r="D5592" s="2">
        <v>988</v>
      </c>
      <c r="E5592" s="2">
        <v>1.6213650000000002E-4</v>
      </c>
      <c r="F5592" s="2">
        <v>987.3</v>
      </c>
      <c r="G5592" s="2">
        <v>1.7516450000000001E-4</v>
      </c>
      <c r="H5592" s="2">
        <v>989.125</v>
      </c>
      <c r="I5592" s="2">
        <v>1.7048749999999999E-4</v>
      </c>
      <c r="J5592" s="2">
        <v>988.57500000000005</v>
      </c>
      <c r="K5592" s="2">
        <v>4.4775000000000004E-5</v>
      </c>
      <c r="L5592" s="2">
        <v>987.5</v>
      </c>
      <c r="M5592" s="2">
        <v>2.4668450000000001E-4</v>
      </c>
    </row>
    <row r="5593" spans="2:13" x14ac:dyDescent="0.2">
      <c r="B5593" s="2">
        <v>992.42500000000007</v>
      </c>
      <c r="C5593" s="2">
        <v>1.2271425000000001E-4</v>
      </c>
      <c r="D5593" s="2">
        <v>988.15</v>
      </c>
      <c r="E5593" s="2">
        <v>1.6213650000000002E-4</v>
      </c>
      <c r="F5593" s="2">
        <v>987.65</v>
      </c>
      <c r="G5593" s="2">
        <v>1.7656449999999999E-4</v>
      </c>
      <c r="H5593" s="2">
        <v>989.27500000000009</v>
      </c>
      <c r="I5593" s="2">
        <v>1.6975924999999999E-4</v>
      </c>
      <c r="J5593" s="2">
        <v>988.69999999999993</v>
      </c>
      <c r="K5593" s="2">
        <v>4.545E-5</v>
      </c>
      <c r="L5593" s="2">
        <v>987.7</v>
      </c>
      <c r="M5593" s="2">
        <v>2.4668450000000001E-4</v>
      </c>
    </row>
    <row r="5594" spans="2:13" x14ac:dyDescent="0.2">
      <c r="B5594" s="2">
        <v>992.59999999999991</v>
      </c>
      <c r="C5594" s="2">
        <v>1.2271425000000001E-4</v>
      </c>
      <c r="D5594" s="2">
        <v>988.35</v>
      </c>
      <c r="E5594" s="2">
        <v>1.6094150000000001E-4</v>
      </c>
      <c r="F5594" s="2">
        <v>987.75</v>
      </c>
      <c r="G5594" s="2">
        <v>1.7656449999999999E-4</v>
      </c>
      <c r="H5594" s="2">
        <v>989.42499999999995</v>
      </c>
      <c r="I5594" s="2">
        <v>1.7057125000000001E-4</v>
      </c>
      <c r="J5594" s="2">
        <v>988.82500000000005</v>
      </c>
      <c r="K5594" s="2">
        <v>4.3525000000000001E-5</v>
      </c>
      <c r="L5594" s="2">
        <v>987.85</v>
      </c>
      <c r="M5594" s="2">
        <v>2.4401800000000001E-4</v>
      </c>
    </row>
    <row r="5595" spans="2:13" x14ac:dyDescent="0.2">
      <c r="B5595" s="2">
        <v>992.77500000000009</v>
      </c>
      <c r="C5595" s="2">
        <v>1.2354875E-4</v>
      </c>
      <c r="D5595" s="2">
        <v>988.55</v>
      </c>
      <c r="E5595" s="2">
        <v>1.6094150000000001E-4</v>
      </c>
      <c r="F5595" s="2">
        <v>987.95</v>
      </c>
      <c r="G5595" s="2">
        <v>1.7649449999999998E-4</v>
      </c>
      <c r="H5595" s="2">
        <v>989.6</v>
      </c>
      <c r="I5595" s="2">
        <v>1.7129950000000001E-4</v>
      </c>
      <c r="J5595" s="2">
        <v>989.05</v>
      </c>
      <c r="K5595" s="2">
        <v>4.2224999999999996E-5</v>
      </c>
      <c r="L5595" s="2">
        <v>988</v>
      </c>
      <c r="M5595" s="2">
        <v>2.4401800000000001E-4</v>
      </c>
    </row>
    <row r="5596" spans="2:13" x14ac:dyDescent="0.2">
      <c r="B5596" s="2">
        <v>993</v>
      </c>
      <c r="C5596" s="2">
        <v>1.2398150000000001E-4</v>
      </c>
      <c r="D5596" s="2">
        <v>988.59999999999991</v>
      </c>
      <c r="E5596" s="2">
        <v>1.6213650000000002E-4</v>
      </c>
      <c r="F5596" s="2">
        <v>988.05</v>
      </c>
      <c r="G5596" s="2">
        <v>1.7649449999999998E-4</v>
      </c>
      <c r="H5596" s="2">
        <v>989.82500000000005</v>
      </c>
      <c r="I5596" s="2">
        <v>1.7122675E-4</v>
      </c>
      <c r="J5596" s="2">
        <v>989.17499999999995</v>
      </c>
      <c r="K5596" s="2">
        <v>4.2224999999999996E-5</v>
      </c>
      <c r="L5596" s="2">
        <v>988.25</v>
      </c>
      <c r="M5596" s="2">
        <v>2.4534900000000001E-4</v>
      </c>
    </row>
    <row r="5597" spans="2:13" x14ac:dyDescent="0.2">
      <c r="B5597" s="2">
        <v>993.09999999999991</v>
      </c>
      <c r="C5597" s="2">
        <v>1.235795E-4</v>
      </c>
      <c r="D5597" s="2">
        <v>988.75</v>
      </c>
      <c r="E5597" s="2">
        <v>1.6213650000000002E-4</v>
      </c>
      <c r="F5597" s="2">
        <v>988.25</v>
      </c>
      <c r="G5597" s="2">
        <v>1.7649449999999998E-4</v>
      </c>
      <c r="H5597" s="2">
        <v>989.9</v>
      </c>
      <c r="I5597" s="2">
        <v>1.7057125000000001E-4</v>
      </c>
      <c r="J5597" s="2">
        <v>989.375</v>
      </c>
      <c r="K5597" s="2">
        <v>4.3525000000000001E-5</v>
      </c>
      <c r="L5597" s="2">
        <v>988.3</v>
      </c>
      <c r="M5597" s="2">
        <v>2.4534900000000001E-4</v>
      </c>
    </row>
    <row r="5598" spans="2:13" x14ac:dyDescent="0.2">
      <c r="B5598" s="2">
        <v>993.27499999999998</v>
      </c>
      <c r="C5598" s="2">
        <v>1.2314374999999999E-4</v>
      </c>
      <c r="D5598" s="2">
        <v>988.90000000000009</v>
      </c>
      <c r="E5598" s="2">
        <v>1.6069350000000001E-4</v>
      </c>
      <c r="F5598" s="2">
        <v>988.5</v>
      </c>
      <c r="G5598" s="2">
        <v>1.7789449999999998E-4</v>
      </c>
      <c r="H5598" s="2">
        <v>990.05</v>
      </c>
      <c r="I5598" s="2">
        <v>1.7057125000000001E-4</v>
      </c>
      <c r="J5598" s="2">
        <v>989.52500000000009</v>
      </c>
      <c r="K5598" s="2">
        <v>4.3559999999999996E-5</v>
      </c>
      <c r="L5598" s="2">
        <v>988.5</v>
      </c>
      <c r="M5598" s="2">
        <v>2.4668450000000001E-4</v>
      </c>
    </row>
    <row r="5599" spans="2:13" x14ac:dyDescent="0.2">
      <c r="B5599" s="2">
        <v>993.45</v>
      </c>
      <c r="C5599" s="2">
        <v>1.2274775000000002E-4</v>
      </c>
      <c r="D5599" s="2">
        <v>989.05</v>
      </c>
      <c r="E5599" s="2">
        <v>1.592505E-4</v>
      </c>
      <c r="F5599" s="2">
        <v>988.65</v>
      </c>
      <c r="G5599" s="2">
        <v>1.7656449999999999E-4</v>
      </c>
      <c r="H5599" s="2">
        <v>990.2</v>
      </c>
      <c r="I5599" s="2">
        <v>1.7057125000000001E-4</v>
      </c>
      <c r="J5599" s="2">
        <v>989.77499999999998</v>
      </c>
      <c r="K5599" s="2">
        <v>4.2885E-5</v>
      </c>
      <c r="L5599" s="2">
        <v>988.7</v>
      </c>
      <c r="M5599" s="2">
        <v>2.4534900000000001E-4</v>
      </c>
    </row>
    <row r="5600" spans="2:13" x14ac:dyDescent="0.2">
      <c r="B5600" s="2">
        <v>993.72499999999991</v>
      </c>
      <c r="C5600" s="2">
        <v>1.2234875E-4</v>
      </c>
      <c r="D5600" s="2">
        <v>989.40000000000009</v>
      </c>
      <c r="E5600" s="2">
        <v>1.592505E-4</v>
      </c>
      <c r="F5600" s="2">
        <v>988.75</v>
      </c>
      <c r="G5600" s="2">
        <v>1.7656449999999999E-4</v>
      </c>
      <c r="H5600" s="2">
        <v>990.375</v>
      </c>
      <c r="I5600" s="2">
        <v>1.6910375E-4</v>
      </c>
      <c r="J5600" s="2">
        <v>989.92499999999995</v>
      </c>
      <c r="K5600" s="2">
        <v>4.2885E-5</v>
      </c>
      <c r="L5600" s="2">
        <v>988.84999999999991</v>
      </c>
      <c r="M5600" s="2">
        <v>2.4534900000000001E-4</v>
      </c>
    </row>
    <row r="5601" spans="2:13" x14ac:dyDescent="0.2">
      <c r="B5601" s="2">
        <v>993.875</v>
      </c>
      <c r="C5601" s="2">
        <v>1.2234875E-4</v>
      </c>
      <c r="D5601" s="2">
        <v>989.45</v>
      </c>
      <c r="E5601" s="2">
        <v>1.592505E-4</v>
      </c>
      <c r="F5601" s="2">
        <v>988.85</v>
      </c>
      <c r="G5601" s="2">
        <v>1.7656449999999999E-4</v>
      </c>
      <c r="H5601" s="2">
        <v>990.59999999999991</v>
      </c>
      <c r="I5601" s="2">
        <v>1.6845549999999998E-4</v>
      </c>
      <c r="J5601" s="2">
        <v>990.17499999999995</v>
      </c>
      <c r="K5601" s="2">
        <v>4.2885E-5</v>
      </c>
      <c r="L5601" s="2">
        <v>989</v>
      </c>
      <c r="M5601" s="2">
        <v>2.4534900000000001E-4</v>
      </c>
    </row>
    <row r="5602" spans="2:13" x14ac:dyDescent="0.2">
      <c r="B5602" s="2">
        <v>993.97500000000002</v>
      </c>
      <c r="C5602" s="2">
        <v>1.2217575000000001E-4</v>
      </c>
      <c r="D5602" s="2">
        <v>989.65</v>
      </c>
      <c r="E5602" s="2">
        <v>1.592505E-4</v>
      </c>
      <c r="F5602" s="2">
        <v>989.15</v>
      </c>
      <c r="G5602" s="2">
        <v>1.7656449999999999E-4</v>
      </c>
      <c r="H5602" s="2">
        <v>990.75</v>
      </c>
      <c r="I5602" s="2">
        <v>1.6698799999999999E-4</v>
      </c>
      <c r="J5602" s="2">
        <v>990.25</v>
      </c>
      <c r="K5602" s="2">
        <v>4.2235000000000005E-5</v>
      </c>
      <c r="L5602" s="2">
        <v>989.2</v>
      </c>
      <c r="M5602" s="2">
        <v>2.4401800000000001E-4</v>
      </c>
    </row>
    <row r="5603" spans="2:13" x14ac:dyDescent="0.2">
      <c r="B5603" s="2">
        <v>994.125</v>
      </c>
      <c r="C5603" s="2">
        <v>1.2231525000000001E-4</v>
      </c>
      <c r="D5603" s="2">
        <v>989.8</v>
      </c>
      <c r="E5603" s="2">
        <v>1.592505E-4</v>
      </c>
      <c r="F5603" s="2">
        <v>989.25</v>
      </c>
      <c r="G5603" s="2">
        <v>1.7656449999999999E-4</v>
      </c>
      <c r="H5603" s="2">
        <v>990.85</v>
      </c>
      <c r="I5603" s="2">
        <v>1.6698799999999999E-4</v>
      </c>
      <c r="J5603" s="2">
        <v>990.40000000000009</v>
      </c>
      <c r="K5603" s="2">
        <v>4.2235000000000005E-5</v>
      </c>
      <c r="L5603" s="2">
        <v>989.4</v>
      </c>
      <c r="M5603" s="2">
        <v>2.4268200000000001E-4</v>
      </c>
    </row>
    <row r="5604" spans="2:13" x14ac:dyDescent="0.2">
      <c r="B5604" s="2">
        <v>994.375</v>
      </c>
      <c r="C5604" s="2">
        <v>1.2257775E-4</v>
      </c>
      <c r="D5604" s="2">
        <v>990.05</v>
      </c>
      <c r="E5604" s="2">
        <v>1.6069350000000001E-4</v>
      </c>
      <c r="F5604" s="2">
        <v>989.5</v>
      </c>
      <c r="G5604" s="2">
        <v>1.738345E-4</v>
      </c>
      <c r="H5604" s="2">
        <v>991.1</v>
      </c>
      <c r="I5604" s="2">
        <v>1.6631299999999999E-4</v>
      </c>
      <c r="J5604" s="2">
        <v>990.55000000000007</v>
      </c>
      <c r="K5604" s="2">
        <v>4.2235000000000005E-5</v>
      </c>
      <c r="L5604" s="2">
        <v>989.59999999999991</v>
      </c>
      <c r="M5604" s="2">
        <v>2.4134650000000001E-4</v>
      </c>
    </row>
    <row r="5605" spans="2:13" x14ac:dyDescent="0.2">
      <c r="B5605" s="2">
        <v>994.59999999999991</v>
      </c>
      <c r="C5605" s="2">
        <v>1.2358550000000001E-4</v>
      </c>
      <c r="D5605" s="2">
        <v>990.15</v>
      </c>
      <c r="E5605" s="2">
        <v>1.6069350000000001E-4</v>
      </c>
      <c r="F5605" s="2">
        <v>989.45</v>
      </c>
      <c r="G5605" s="2">
        <v>1.738345E-4</v>
      </c>
      <c r="H5605" s="2">
        <v>991.22500000000002</v>
      </c>
      <c r="I5605" s="2">
        <v>1.6484550000000001E-4</v>
      </c>
      <c r="J5605" s="2">
        <v>990.8</v>
      </c>
      <c r="K5605" s="2">
        <v>4.2235000000000005E-5</v>
      </c>
      <c r="L5605" s="2">
        <v>989.84999999999991</v>
      </c>
      <c r="M5605" s="2">
        <v>2.4134650000000001E-4</v>
      </c>
    </row>
    <row r="5606" spans="2:13" x14ac:dyDescent="0.2">
      <c r="B5606" s="2">
        <v>994.7</v>
      </c>
      <c r="C5606" s="2">
        <v>1.2358550000000001E-4</v>
      </c>
      <c r="D5606" s="2">
        <v>990.35</v>
      </c>
      <c r="E5606" s="2">
        <v>1.6069350000000001E-4</v>
      </c>
      <c r="F5606" s="2">
        <v>989.55</v>
      </c>
      <c r="G5606" s="2">
        <v>1.738345E-4</v>
      </c>
      <c r="H5606" s="2">
        <v>991.42499999999995</v>
      </c>
      <c r="I5606" s="2">
        <v>1.6484550000000001E-4</v>
      </c>
      <c r="J5606" s="2">
        <v>990.92499999999995</v>
      </c>
      <c r="K5606" s="2">
        <v>4.2235000000000005E-5</v>
      </c>
      <c r="L5606" s="2">
        <v>989.95</v>
      </c>
      <c r="M5606" s="2">
        <v>2.4001600000000001E-4</v>
      </c>
    </row>
    <row r="5607" spans="2:13" x14ac:dyDescent="0.2">
      <c r="B5607" s="2">
        <v>994.8</v>
      </c>
      <c r="C5607" s="2">
        <v>1.2358550000000001E-4</v>
      </c>
      <c r="D5607" s="2">
        <v>990.5</v>
      </c>
      <c r="E5607" s="2">
        <v>1.6069350000000001E-4</v>
      </c>
      <c r="F5607" s="2">
        <v>989.90000000000009</v>
      </c>
      <c r="G5607" s="2">
        <v>1.7523449999999998E-4</v>
      </c>
      <c r="H5607" s="2">
        <v>991.7</v>
      </c>
      <c r="I5607" s="2">
        <v>1.6624875000000001E-4</v>
      </c>
      <c r="J5607" s="2">
        <v>991.05</v>
      </c>
      <c r="K5607" s="2">
        <v>4.2235000000000005E-5</v>
      </c>
      <c r="L5607" s="2">
        <v>990</v>
      </c>
      <c r="M5607" s="2">
        <v>2.3868500000000001E-4</v>
      </c>
    </row>
    <row r="5608" spans="2:13" x14ac:dyDescent="0.2">
      <c r="B5608" s="2">
        <v>994.92499999999995</v>
      </c>
      <c r="C5608" s="2">
        <v>1.2372175000000002E-4</v>
      </c>
      <c r="D5608" s="2">
        <v>990.59999999999991</v>
      </c>
      <c r="E5608" s="2">
        <v>1.592505E-4</v>
      </c>
      <c r="F5608" s="2">
        <v>990.25</v>
      </c>
      <c r="G5608" s="2">
        <v>1.738345E-4</v>
      </c>
      <c r="H5608" s="2">
        <v>991.80000000000007</v>
      </c>
      <c r="I5608" s="2">
        <v>1.6624875000000001E-4</v>
      </c>
      <c r="J5608" s="2">
        <v>991.27499999999998</v>
      </c>
      <c r="K5608" s="2">
        <v>4.2235000000000005E-5</v>
      </c>
      <c r="L5608" s="2">
        <v>990.2</v>
      </c>
      <c r="M5608" s="2">
        <v>2.4001600000000001E-4</v>
      </c>
    </row>
    <row r="5609" spans="2:13" x14ac:dyDescent="0.2">
      <c r="B5609" s="2">
        <v>995.15</v>
      </c>
      <c r="C5609" s="2">
        <v>1.2358250000000002E-4</v>
      </c>
      <c r="D5609" s="2">
        <v>990.90000000000009</v>
      </c>
      <c r="E5609" s="2">
        <v>1.580555E-4</v>
      </c>
      <c r="F5609" s="2">
        <v>990.35</v>
      </c>
      <c r="G5609" s="2">
        <v>1.738345E-4</v>
      </c>
      <c r="H5609" s="2">
        <v>991.92499999999995</v>
      </c>
      <c r="I5609" s="2">
        <v>1.6624875000000001E-4</v>
      </c>
      <c r="J5609" s="2">
        <v>991.40000000000009</v>
      </c>
      <c r="K5609" s="2">
        <v>4.2235000000000005E-5</v>
      </c>
      <c r="L5609" s="2">
        <v>990.5</v>
      </c>
      <c r="M5609" s="2">
        <v>2.4134650000000001E-4</v>
      </c>
    </row>
    <row r="5610" spans="2:13" x14ac:dyDescent="0.2">
      <c r="B5610" s="2">
        <v>995.25</v>
      </c>
      <c r="C5610" s="2">
        <v>1.2358250000000002E-4</v>
      </c>
      <c r="D5610" s="2">
        <v>991</v>
      </c>
      <c r="E5610" s="2">
        <v>1.580555E-4</v>
      </c>
      <c r="F5610" s="2">
        <v>990.40000000000009</v>
      </c>
      <c r="G5610" s="2">
        <v>1.7248449999999999E-4</v>
      </c>
      <c r="H5610" s="2">
        <v>992.05</v>
      </c>
      <c r="I5610" s="2">
        <v>1.66897E-4</v>
      </c>
      <c r="J5610" s="2">
        <v>991.57500000000005</v>
      </c>
      <c r="K5610" s="2">
        <v>4.2874999999999999E-5</v>
      </c>
      <c r="L5610" s="2">
        <v>990.5</v>
      </c>
      <c r="M5610" s="2">
        <v>2.4134650000000001E-4</v>
      </c>
    </row>
    <row r="5611" spans="2:13" x14ac:dyDescent="0.2">
      <c r="B5611" s="2">
        <v>995.45</v>
      </c>
      <c r="C5611" s="2">
        <v>1.2415750000000002E-4</v>
      </c>
      <c r="D5611" s="2">
        <v>991.09999999999991</v>
      </c>
      <c r="E5611" s="2">
        <v>1.580555E-4</v>
      </c>
      <c r="F5611" s="2">
        <v>990.65</v>
      </c>
      <c r="G5611" s="2">
        <v>1.7248449999999999E-4</v>
      </c>
      <c r="H5611" s="2">
        <v>992.30000000000007</v>
      </c>
      <c r="I5611" s="2">
        <v>1.6616875E-4</v>
      </c>
      <c r="J5611" s="2">
        <v>991.65000000000009</v>
      </c>
      <c r="K5611" s="2">
        <v>4.2874999999999999E-5</v>
      </c>
      <c r="L5611" s="2">
        <v>990.65</v>
      </c>
      <c r="M5611" s="2">
        <v>2.4134650000000001E-4</v>
      </c>
    </row>
    <row r="5612" spans="2:13" x14ac:dyDescent="0.2">
      <c r="B5612" s="2">
        <v>995.59999999999991</v>
      </c>
      <c r="C5612" s="2">
        <v>1.2499225000000002E-4</v>
      </c>
      <c r="D5612" s="2">
        <v>991.25</v>
      </c>
      <c r="E5612" s="2">
        <v>1.580555E-4</v>
      </c>
      <c r="F5612" s="2">
        <v>990.85</v>
      </c>
      <c r="G5612" s="2">
        <v>1.7381450000000001E-4</v>
      </c>
      <c r="H5612" s="2">
        <v>992.4</v>
      </c>
      <c r="I5612" s="2">
        <v>1.6544374999999999E-4</v>
      </c>
      <c r="J5612" s="2">
        <v>991.82500000000005</v>
      </c>
      <c r="K5612" s="2">
        <v>4.3525000000000001E-5</v>
      </c>
      <c r="L5612" s="2">
        <v>990.95</v>
      </c>
      <c r="M5612" s="2">
        <v>2.4134650000000001E-4</v>
      </c>
    </row>
    <row r="5613" spans="2:13" x14ac:dyDescent="0.2">
      <c r="B5613" s="2">
        <v>995.72500000000002</v>
      </c>
      <c r="C5613" s="2">
        <v>1.2516825000000002E-4</v>
      </c>
      <c r="D5613" s="2">
        <v>991.45</v>
      </c>
      <c r="E5613" s="2">
        <v>1.580555E-4</v>
      </c>
      <c r="F5613" s="2">
        <v>991</v>
      </c>
      <c r="G5613" s="2">
        <v>1.7113449999999999E-4</v>
      </c>
      <c r="H5613" s="2">
        <v>992.47499999999991</v>
      </c>
      <c r="I5613" s="2">
        <v>1.633285E-4</v>
      </c>
      <c r="J5613" s="2">
        <v>991.97500000000002</v>
      </c>
      <c r="K5613" s="2">
        <v>4.1585000000000002E-5</v>
      </c>
      <c r="L5613" s="2">
        <v>991</v>
      </c>
      <c r="M5613" s="2">
        <v>2.4268200000000001E-4</v>
      </c>
    </row>
    <row r="5614" spans="2:13" x14ac:dyDescent="0.2">
      <c r="B5614" s="2">
        <v>995.90000000000009</v>
      </c>
      <c r="C5614" s="2">
        <v>1.2473250000000002E-4</v>
      </c>
      <c r="D5614" s="2">
        <v>991.59999999999991</v>
      </c>
      <c r="E5614" s="2">
        <v>1.5779500000000002E-4</v>
      </c>
      <c r="F5614" s="2">
        <v>991.05</v>
      </c>
      <c r="G5614" s="2">
        <v>1.7113449999999999E-4</v>
      </c>
      <c r="H5614" s="2">
        <v>992.75</v>
      </c>
      <c r="I5614" s="2">
        <v>1.633285E-4</v>
      </c>
      <c r="J5614" s="2">
        <v>992.25</v>
      </c>
      <c r="K5614" s="2">
        <v>4.1585000000000002E-5</v>
      </c>
      <c r="L5614" s="2">
        <v>991.3</v>
      </c>
      <c r="M5614" s="2">
        <v>2.4268200000000001E-4</v>
      </c>
    </row>
    <row r="5615" spans="2:13" x14ac:dyDescent="0.2">
      <c r="B5615" s="2">
        <v>996.17499999999995</v>
      </c>
      <c r="C5615" s="2">
        <v>1.2415750000000002E-4</v>
      </c>
      <c r="D5615" s="2">
        <v>991.85</v>
      </c>
      <c r="E5615" s="2">
        <v>1.5660000000000001E-4</v>
      </c>
      <c r="F5615" s="2">
        <v>991.2</v>
      </c>
      <c r="G5615" s="2">
        <v>1.7113449999999999E-4</v>
      </c>
      <c r="H5615" s="2">
        <v>992.9</v>
      </c>
      <c r="I5615" s="2">
        <v>1.626535E-4</v>
      </c>
      <c r="J5615" s="2">
        <v>992.40000000000009</v>
      </c>
      <c r="K5615" s="2">
        <v>4.2874999999999999E-5</v>
      </c>
      <c r="L5615" s="2">
        <v>991.34999999999991</v>
      </c>
      <c r="M5615" s="2">
        <v>2.4268200000000001E-4</v>
      </c>
    </row>
    <row r="5616" spans="2:13" x14ac:dyDescent="0.2">
      <c r="B5616" s="2">
        <v>996.35</v>
      </c>
      <c r="C5616" s="2">
        <v>1.247295E-4</v>
      </c>
      <c r="D5616" s="2">
        <v>992</v>
      </c>
      <c r="E5616" s="2">
        <v>1.5660000000000001E-4</v>
      </c>
      <c r="F5616" s="2">
        <v>991.45</v>
      </c>
      <c r="G5616" s="2">
        <v>1.7248449999999999E-4</v>
      </c>
      <c r="H5616" s="2">
        <v>993.125</v>
      </c>
      <c r="I5616" s="2">
        <v>1.626535E-4</v>
      </c>
      <c r="J5616" s="2">
        <v>992.57500000000005</v>
      </c>
      <c r="K5616" s="2">
        <v>4.2874999999999999E-5</v>
      </c>
      <c r="L5616" s="2">
        <v>991.5</v>
      </c>
      <c r="M5616" s="2">
        <v>2.4268200000000001E-4</v>
      </c>
    </row>
    <row r="5617" spans="2:13" x14ac:dyDescent="0.2">
      <c r="B5617" s="2">
        <v>996.52500000000009</v>
      </c>
      <c r="C5617" s="2">
        <v>1.2530150000000001E-4</v>
      </c>
      <c r="D5617" s="2">
        <v>992.2</v>
      </c>
      <c r="E5617" s="2">
        <v>1.6069350000000001E-4</v>
      </c>
      <c r="F5617" s="2">
        <v>991.59999999999991</v>
      </c>
      <c r="G5617" s="2">
        <v>1.738345E-4</v>
      </c>
      <c r="H5617" s="2">
        <v>993.27500000000009</v>
      </c>
      <c r="I5617" s="2">
        <v>1.626535E-4</v>
      </c>
      <c r="J5617" s="2">
        <v>992.75</v>
      </c>
      <c r="K5617" s="2">
        <v>4.35E-5</v>
      </c>
      <c r="L5617" s="2">
        <v>991.7</v>
      </c>
      <c r="M5617" s="2">
        <v>2.4134650000000001E-4</v>
      </c>
    </row>
    <row r="5618" spans="2:13" x14ac:dyDescent="0.2">
      <c r="B5618" s="2">
        <v>996.7</v>
      </c>
      <c r="C5618" s="2">
        <v>1.2472650000000001E-4</v>
      </c>
      <c r="D5618" s="2">
        <v>992.40000000000009</v>
      </c>
      <c r="E5618" s="2">
        <v>1.592505E-4</v>
      </c>
      <c r="F5618" s="2">
        <v>991.8</v>
      </c>
      <c r="G5618" s="2">
        <v>1.738345E-4</v>
      </c>
      <c r="H5618" s="2">
        <v>993.35</v>
      </c>
      <c r="I5618" s="2">
        <v>1.6200350000000001E-4</v>
      </c>
      <c r="J5618" s="2">
        <v>992.97500000000002</v>
      </c>
      <c r="K5618" s="2">
        <v>4.2824999999999997E-5</v>
      </c>
      <c r="L5618" s="2">
        <v>991.85</v>
      </c>
      <c r="M5618" s="2">
        <v>2.4001600000000001E-4</v>
      </c>
    </row>
    <row r="5619" spans="2:13" x14ac:dyDescent="0.2">
      <c r="B5619" s="2">
        <v>996.85</v>
      </c>
      <c r="C5619" s="2">
        <v>1.2530150000000001E-4</v>
      </c>
      <c r="D5619" s="2">
        <v>992.59999999999991</v>
      </c>
      <c r="E5619" s="2">
        <v>1.592505E-4</v>
      </c>
      <c r="F5619" s="2">
        <v>991.8</v>
      </c>
      <c r="G5619" s="2">
        <v>1.738345E-4</v>
      </c>
      <c r="H5619" s="2">
        <v>993.625</v>
      </c>
      <c r="I5619" s="2">
        <v>1.6200350000000001E-4</v>
      </c>
      <c r="J5619" s="2">
        <v>993.05000000000007</v>
      </c>
      <c r="K5619" s="2">
        <v>4.2824999999999997E-5</v>
      </c>
      <c r="L5619" s="2">
        <v>992.05</v>
      </c>
      <c r="M5619" s="2">
        <v>2.4001600000000001E-4</v>
      </c>
    </row>
    <row r="5620" spans="2:13" x14ac:dyDescent="0.2">
      <c r="B5620" s="2">
        <v>997.02499999999998</v>
      </c>
      <c r="C5620" s="2">
        <v>1.2543800000000001E-4</v>
      </c>
      <c r="D5620" s="2">
        <v>992.65</v>
      </c>
      <c r="E5620" s="2">
        <v>1.592505E-4</v>
      </c>
      <c r="F5620" s="2">
        <v>992</v>
      </c>
      <c r="G5620" s="2">
        <v>1.7248449999999999E-4</v>
      </c>
      <c r="H5620" s="2">
        <v>993.77500000000009</v>
      </c>
      <c r="I5620" s="2">
        <v>1.6347049999999999E-4</v>
      </c>
      <c r="J5620" s="2">
        <v>993.25</v>
      </c>
      <c r="K5620" s="2">
        <v>4.2199999999999996E-5</v>
      </c>
      <c r="L5620" s="2">
        <v>992.2</v>
      </c>
      <c r="M5620" s="2">
        <v>2.4001600000000001E-4</v>
      </c>
    </row>
    <row r="5621" spans="2:13" x14ac:dyDescent="0.2">
      <c r="B5621" s="2">
        <v>997.2</v>
      </c>
      <c r="C5621" s="2">
        <v>1.2504175000000001E-4</v>
      </c>
      <c r="D5621" s="2">
        <v>992.75</v>
      </c>
      <c r="E5621" s="2">
        <v>1.580555E-4</v>
      </c>
      <c r="F5621" s="2">
        <v>992.3</v>
      </c>
      <c r="G5621" s="2">
        <v>1.7381450000000001E-4</v>
      </c>
      <c r="H5621" s="2">
        <v>993.95</v>
      </c>
      <c r="I5621" s="2">
        <v>1.628205E-4</v>
      </c>
      <c r="J5621" s="2">
        <v>993.4</v>
      </c>
      <c r="K5621" s="2">
        <v>4.2199999999999996E-5</v>
      </c>
      <c r="L5621" s="2">
        <v>992.5</v>
      </c>
      <c r="M5621" s="2">
        <v>2.4001049999999998E-4</v>
      </c>
    </row>
    <row r="5622" spans="2:13" x14ac:dyDescent="0.2">
      <c r="B5622" s="2">
        <v>997.3</v>
      </c>
      <c r="C5622" s="2">
        <v>1.2504175000000001E-4</v>
      </c>
      <c r="D5622" s="2">
        <v>992.95</v>
      </c>
      <c r="E5622" s="2">
        <v>1.580555E-4</v>
      </c>
      <c r="F5622" s="2">
        <v>992.45</v>
      </c>
      <c r="G5622" s="2">
        <v>1.7248449999999999E-4</v>
      </c>
      <c r="H5622" s="2">
        <v>994.05</v>
      </c>
      <c r="I5622" s="2">
        <v>1.6347049999999999E-4</v>
      </c>
      <c r="J5622" s="2">
        <v>993.625</v>
      </c>
      <c r="K5622" s="2">
        <v>4.2199999999999996E-5</v>
      </c>
      <c r="L5622" s="2">
        <v>992.5</v>
      </c>
      <c r="M5622" s="2">
        <v>2.4001049999999998E-4</v>
      </c>
    </row>
    <row r="5623" spans="2:13" x14ac:dyDescent="0.2">
      <c r="B5623" s="2">
        <v>997.52499999999998</v>
      </c>
      <c r="C5623" s="2">
        <v>1.2446975E-4</v>
      </c>
      <c r="D5623" s="2">
        <v>993.05</v>
      </c>
      <c r="E5623" s="2">
        <v>1.594985E-4</v>
      </c>
      <c r="F5623" s="2">
        <v>992.59999999999991</v>
      </c>
      <c r="G5623" s="2">
        <v>1.711545E-4</v>
      </c>
      <c r="H5623" s="2">
        <v>994.25</v>
      </c>
      <c r="I5623" s="2">
        <v>1.633955E-4</v>
      </c>
      <c r="J5623" s="2">
        <v>993.82500000000005</v>
      </c>
      <c r="K5623" s="2">
        <v>4.0899999999999998E-5</v>
      </c>
      <c r="L5623" s="2">
        <v>992.65000000000009</v>
      </c>
      <c r="M5623" s="2">
        <v>2.4134150000000001E-4</v>
      </c>
    </row>
    <row r="5624" spans="2:13" x14ac:dyDescent="0.2">
      <c r="B5624" s="2">
        <v>997.6</v>
      </c>
      <c r="C5624" s="2">
        <v>1.2547749999999999E-4</v>
      </c>
      <c r="D5624" s="2">
        <v>993.3</v>
      </c>
      <c r="E5624" s="2">
        <v>1.594985E-4</v>
      </c>
      <c r="F5624" s="2">
        <v>992.59999999999991</v>
      </c>
      <c r="G5624" s="2">
        <v>1.711545E-4</v>
      </c>
      <c r="H5624" s="2">
        <v>994.47499999999991</v>
      </c>
      <c r="I5624" s="2">
        <v>1.633955E-4</v>
      </c>
      <c r="J5624" s="2">
        <v>993.90000000000009</v>
      </c>
      <c r="K5624" s="2">
        <v>4.0899999999999998E-5</v>
      </c>
      <c r="L5624" s="2">
        <v>992.85</v>
      </c>
      <c r="M5624" s="2">
        <v>2.4134150000000001E-4</v>
      </c>
    </row>
    <row r="5625" spans="2:13" x14ac:dyDescent="0.2">
      <c r="B5625" s="2">
        <v>997.8</v>
      </c>
      <c r="C5625" s="2">
        <v>1.2507849999999999E-4</v>
      </c>
      <c r="D5625" s="2">
        <v>993.35</v>
      </c>
      <c r="E5625" s="2">
        <v>1.6069350000000001E-4</v>
      </c>
      <c r="F5625" s="2">
        <v>992.95</v>
      </c>
      <c r="G5625" s="2">
        <v>1.711545E-4</v>
      </c>
      <c r="H5625" s="2">
        <v>994.57500000000005</v>
      </c>
      <c r="I5625" s="2">
        <v>1.6486300000000001E-4</v>
      </c>
      <c r="J5625" s="2">
        <v>994.05000000000007</v>
      </c>
      <c r="K5625" s="2">
        <v>4.0899999999999998E-5</v>
      </c>
      <c r="L5625" s="2">
        <v>993.05</v>
      </c>
      <c r="M5625" s="2">
        <v>2.4267249999999999E-4</v>
      </c>
    </row>
    <row r="5626" spans="2:13" x14ac:dyDescent="0.2">
      <c r="B5626" s="2">
        <v>997.875</v>
      </c>
      <c r="C5626" s="2">
        <v>1.2507849999999999E-4</v>
      </c>
      <c r="D5626" s="2">
        <v>993.65</v>
      </c>
      <c r="E5626" s="2">
        <v>1.6069350000000001E-4</v>
      </c>
      <c r="F5626" s="2">
        <v>993.05</v>
      </c>
      <c r="G5626" s="2">
        <v>1.711545E-4</v>
      </c>
      <c r="H5626" s="2">
        <v>994.85</v>
      </c>
      <c r="I5626" s="2">
        <v>1.6274550000000001E-4</v>
      </c>
      <c r="J5626" s="2">
        <v>994.125</v>
      </c>
      <c r="K5626" s="2">
        <v>3.9609999999999995E-5</v>
      </c>
      <c r="L5626" s="2">
        <v>993.15</v>
      </c>
      <c r="M5626" s="2">
        <v>2.4267249999999999E-4</v>
      </c>
    </row>
    <row r="5627" spans="2:13" x14ac:dyDescent="0.2">
      <c r="B5627" s="2">
        <v>998.05</v>
      </c>
      <c r="C5627" s="2">
        <v>1.2450349999999999E-4</v>
      </c>
      <c r="D5627" s="2">
        <v>993.8</v>
      </c>
      <c r="E5627" s="2">
        <v>1.592505E-4</v>
      </c>
      <c r="F5627" s="2">
        <v>993.35</v>
      </c>
      <c r="G5627" s="2">
        <v>1.711545E-4</v>
      </c>
      <c r="H5627" s="2">
        <v>994.9</v>
      </c>
      <c r="I5627" s="2">
        <v>1.6274550000000001E-4</v>
      </c>
      <c r="J5627" s="2">
        <v>994.375</v>
      </c>
      <c r="K5627" s="2">
        <v>3.9609999999999995E-5</v>
      </c>
      <c r="L5627" s="2">
        <v>993.40000000000009</v>
      </c>
      <c r="M5627" s="2">
        <v>2.4267249999999999E-4</v>
      </c>
    </row>
    <row r="5628" spans="2:13" x14ac:dyDescent="0.2">
      <c r="B5628" s="2">
        <v>998.25</v>
      </c>
      <c r="C5628" s="2">
        <v>1.2533824999999999E-4</v>
      </c>
      <c r="D5628" s="2">
        <v>994.05</v>
      </c>
      <c r="E5628" s="2">
        <v>1.592505E-4</v>
      </c>
      <c r="F5628" s="2">
        <v>993.5</v>
      </c>
      <c r="G5628" s="2">
        <v>1.7113449999999999E-4</v>
      </c>
      <c r="H5628" s="2">
        <v>995.07500000000005</v>
      </c>
      <c r="I5628" s="2">
        <v>1.6347049999999999E-4</v>
      </c>
      <c r="J5628" s="2">
        <v>994.45</v>
      </c>
      <c r="K5628" s="2">
        <v>4.155E-5</v>
      </c>
      <c r="L5628" s="2">
        <v>993.6</v>
      </c>
      <c r="M5628" s="2">
        <v>2.4000600000000002E-4</v>
      </c>
    </row>
    <row r="5629" spans="2:13" x14ac:dyDescent="0.2">
      <c r="B5629" s="2">
        <v>998.45</v>
      </c>
      <c r="C5629" s="2">
        <v>1.2533824999999999E-4</v>
      </c>
      <c r="D5629" s="2">
        <v>994.15</v>
      </c>
      <c r="E5629" s="2">
        <v>1.592505E-4</v>
      </c>
      <c r="F5629" s="2">
        <v>993.59999999999991</v>
      </c>
      <c r="G5629" s="2">
        <v>1.7113449999999999E-4</v>
      </c>
      <c r="H5629" s="2">
        <v>995.22500000000002</v>
      </c>
      <c r="I5629" s="2">
        <v>1.6347049999999999E-4</v>
      </c>
      <c r="J5629" s="2">
        <v>994.67499999999995</v>
      </c>
      <c r="K5629" s="2">
        <v>4.0250000000000003E-5</v>
      </c>
      <c r="L5629" s="2">
        <v>993.7</v>
      </c>
      <c r="M5629" s="2">
        <v>2.4000600000000002E-4</v>
      </c>
    </row>
    <row r="5630" spans="2:13" x14ac:dyDescent="0.2">
      <c r="B5630" s="2">
        <v>998.625</v>
      </c>
      <c r="C5630" s="2">
        <v>1.2577375000000002E-4</v>
      </c>
      <c r="D5630" s="2">
        <v>994.25</v>
      </c>
      <c r="E5630" s="2">
        <v>1.592505E-4</v>
      </c>
      <c r="F5630" s="2">
        <v>993.8</v>
      </c>
      <c r="G5630" s="2">
        <v>1.7113449999999999E-4</v>
      </c>
      <c r="H5630" s="2">
        <v>995.47499999999991</v>
      </c>
      <c r="I5630" s="2">
        <v>1.633955E-4</v>
      </c>
      <c r="J5630" s="2">
        <v>994.8</v>
      </c>
      <c r="K5630" s="2">
        <v>3.8949999999999998E-5</v>
      </c>
      <c r="L5630" s="2">
        <v>994</v>
      </c>
      <c r="M5630" s="2">
        <v>2.3867499999999999E-4</v>
      </c>
    </row>
    <row r="5631" spans="2:13" x14ac:dyDescent="0.2">
      <c r="B5631" s="2">
        <v>998.77499999999998</v>
      </c>
      <c r="C5631" s="2">
        <v>1.2634875000000002E-4</v>
      </c>
      <c r="D5631" s="2">
        <v>994.45</v>
      </c>
      <c r="E5631" s="2">
        <v>1.594985E-4</v>
      </c>
      <c r="F5631" s="2">
        <v>993.95</v>
      </c>
      <c r="G5631" s="2">
        <v>1.7113449999999999E-4</v>
      </c>
      <c r="H5631" s="2">
        <v>995.5</v>
      </c>
      <c r="I5631" s="2">
        <v>1.6486300000000001E-4</v>
      </c>
      <c r="J5631" s="2">
        <v>995.05000000000007</v>
      </c>
      <c r="K5631" s="2">
        <v>3.8949999999999998E-5</v>
      </c>
      <c r="L5631" s="2">
        <v>994.05</v>
      </c>
      <c r="M5631" s="2">
        <v>2.4001049999999998E-4</v>
      </c>
    </row>
    <row r="5632" spans="2:13" x14ac:dyDescent="0.2">
      <c r="B5632" s="2">
        <v>998.95</v>
      </c>
      <c r="C5632" s="2">
        <v>1.2634875000000002E-4</v>
      </c>
      <c r="D5632" s="2">
        <v>994.7</v>
      </c>
      <c r="E5632" s="2">
        <v>1.594985E-4</v>
      </c>
      <c r="F5632" s="2">
        <v>994.09999999999991</v>
      </c>
      <c r="G5632" s="2">
        <v>1.7113449999999999E-4</v>
      </c>
      <c r="H5632" s="2">
        <v>995.72500000000002</v>
      </c>
      <c r="I5632" s="2">
        <v>1.6486300000000001E-4</v>
      </c>
      <c r="J5632" s="2">
        <v>995.1</v>
      </c>
      <c r="K5632" s="2">
        <v>3.8949999999999998E-5</v>
      </c>
      <c r="L5632" s="2">
        <v>994.1</v>
      </c>
      <c r="M5632" s="2">
        <v>2.4001049999999998E-4</v>
      </c>
    </row>
    <row r="5633" spans="2:13" x14ac:dyDescent="0.2">
      <c r="B5633" s="2">
        <v>999.22500000000002</v>
      </c>
      <c r="C5633" s="2">
        <v>1.2591324999999999E-4</v>
      </c>
      <c r="D5633" s="2">
        <v>994.75</v>
      </c>
      <c r="E5633" s="2">
        <v>1.6069350000000001E-4</v>
      </c>
      <c r="F5633" s="2">
        <v>994.09999999999991</v>
      </c>
      <c r="G5633" s="2">
        <v>1.7113449999999999E-4</v>
      </c>
      <c r="H5633" s="2">
        <v>995.85</v>
      </c>
      <c r="I5633" s="2">
        <v>1.6558799999999999E-4</v>
      </c>
      <c r="J5633" s="2">
        <v>995.45</v>
      </c>
      <c r="K5633" s="2">
        <v>3.8949999999999998E-5</v>
      </c>
      <c r="L5633" s="2">
        <v>994.35</v>
      </c>
      <c r="M5633" s="2">
        <v>2.4134650000000001E-4</v>
      </c>
    </row>
    <row r="5634" spans="2:13" x14ac:dyDescent="0.2">
      <c r="B5634" s="2">
        <v>999.375</v>
      </c>
      <c r="C5634" s="2">
        <v>1.2533824999999999E-4</v>
      </c>
      <c r="D5634" s="2">
        <v>994.95</v>
      </c>
      <c r="E5634" s="2">
        <v>1.6069350000000001E-4</v>
      </c>
      <c r="F5634" s="2">
        <v>994.35</v>
      </c>
      <c r="G5634" s="2">
        <v>1.711545E-4</v>
      </c>
      <c r="H5634" s="2">
        <v>996.125</v>
      </c>
      <c r="I5634" s="2">
        <v>1.6558799999999999E-4</v>
      </c>
      <c r="J5634" s="2">
        <v>995.6</v>
      </c>
      <c r="K5634" s="2">
        <v>3.9609999999999995E-5</v>
      </c>
      <c r="L5634" s="2">
        <v>994.5</v>
      </c>
      <c r="M5634" s="2">
        <v>2.4134650000000001E-4</v>
      </c>
    </row>
    <row r="5635" spans="2:13" x14ac:dyDescent="0.2">
      <c r="B5635" s="2">
        <v>999.55</v>
      </c>
      <c r="C5635" s="2">
        <v>1.2490249999999999E-4</v>
      </c>
      <c r="D5635" s="2">
        <v>995.05</v>
      </c>
      <c r="E5635" s="2">
        <v>1.6213650000000002E-4</v>
      </c>
      <c r="F5635" s="2">
        <v>994.55</v>
      </c>
      <c r="G5635" s="2">
        <v>1.698045E-4</v>
      </c>
      <c r="H5635" s="2">
        <v>996.15000000000009</v>
      </c>
      <c r="I5635" s="2">
        <v>1.6640550000000001E-4</v>
      </c>
      <c r="J5635" s="2">
        <v>995.75</v>
      </c>
      <c r="K5635" s="2">
        <v>4.091E-5</v>
      </c>
      <c r="L5635" s="2">
        <v>994.8</v>
      </c>
      <c r="M5635" s="2">
        <v>2.4134650000000001E-4</v>
      </c>
    </row>
    <row r="5636" spans="2:13" x14ac:dyDescent="0.2">
      <c r="B5636" s="2">
        <v>999.7</v>
      </c>
      <c r="C5636" s="2">
        <v>1.241545E-4</v>
      </c>
      <c r="D5636" s="2">
        <v>995.25</v>
      </c>
      <c r="E5636" s="2">
        <v>1.647745E-4</v>
      </c>
      <c r="F5636" s="2">
        <v>994.75</v>
      </c>
      <c r="G5636" s="2">
        <v>1.698045E-4</v>
      </c>
      <c r="H5636" s="2">
        <v>996.4</v>
      </c>
      <c r="I5636" s="2">
        <v>1.670555E-4</v>
      </c>
      <c r="J5636" s="2">
        <v>996</v>
      </c>
      <c r="K5636" s="2">
        <v>4.1560000000000002E-5</v>
      </c>
      <c r="L5636" s="2">
        <v>994.95</v>
      </c>
      <c r="M5636" s="2">
        <v>2.4134650000000001E-4</v>
      </c>
    </row>
    <row r="5637" spans="2:13" x14ac:dyDescent="0.2">
      <c r="B5637" s="2">
        <v>999.77499999999998</v>
      </c>
      <c r="C5637" s="2">
        <v>1.2516525E-4</v>
      </c>
      <c r="D5637" s="2">
        <v>995.5</v>
      </c>
      <c r="E5637" s="2">
        <v>1.6333149999999999E-4</v>
      </c>
      <c r="F5637" s="2">
        <v>994.8</v>
      </c>
      <c r="G5637" s="2">
        <v>1.698045E-4</v>
      </c>
      <c r="H5637" s="2">
        <v>996.55</v>
      </c>
      <c r="I5637" s="2">
        <v>1.670555E-4</v>
      </c>
      <c r="J5637" s="2">
        <v>996.17499999999995</v>
      </c>
      <c r="K5637" s="2">
        <v>4.0259999999999997E-5</v>
      </c>
      <c r="L5637" s="2">
        <v>995</v>
      </c>
      <c r="M5637" s="2">
        <v>2.4134650000000001E-4</v>
      </c>
    </row>
    <row r="5638" spans="2:13" x14ac:dyDescent="0.2">
      <c r="B5638" s="2">
        <v>1000</v>
      </c>
      <c r="C5638" s="2">
        <v>1.2574025E-4</v>
      </c>
      <c r="D5638" s="2">
        <v>995.55</v>
      </c>
      <c r="E5638" s="2">
        <v>1.6213650000000002E-4</v>
      </c>
      <c r="F5638" s="2">
        <v>994.95</v>
      </c>
      <c r="G5638" s="2">
        <v>1.7248449999999999E-4</v>
      </c>
      <c r="H5638" s="2">
        <v>996.75</v>
      </c>
      <c r="I5638" s="2">
        <v>1.670555E-4</v>
      </c>
      <c r="J5638" s="2">
        <v>996.3</v>
      </c>
      <c r="K5638" s="2">
        <v>4.0899999999999998E-5</v>
      </c>
      <c r="L5638" s="2">
        <v>995.15000000000009</v>
      </c>
      <c r="M5638" s="2">
        <v>2.4001049999999998E-4</v>
      </c>
    </row>
    <row r="5639" spans="2:13" x14ac:dyDescent="0.2">
      <c r="B5639" s="2">
        <v>1000.1500000000001</v>
      </c>
      <c r="C5639" s="2">
        <v>1.2587650000000001E-4</v>
      </c>
      <c r="D5639" s="2">
        <v>995.75</v>
      </c>
      <c r="E5639" s="2">
        <v>1.6213650000000002E-4</v>
      </c>
      <c r="F5639" s="2">
        <v>995.25</v>
      </c>
      <c r="G5639" s="2">
        <v>1.711545E-4</v>
      </c>
      <c r="H5639" s="2">
        <v>997</v>
      </c>
      <c r="I5639" s="2">
        <v>1.6558799999999999E-4</v>
      </c>
      <c r="J5639" s="2">
        <v>996.47500000000002</v>
      </c>
      <c r="K5639" s="2">
        <v>4.0275000000000003E-5</v>
      </c>
      <c r="L5639" s="2">
        <v>995.3</v>
      </c>
      <c r="M5639" s="2">
        <v>2.4001049999999998E-4</v>
      </c>
    </row>
    <row r="5640" spans="2:13" x14ac:dyDescent="0.2">
      <c r="B5640" s="2">
        <v>1000.375</v>
      </c>
      <c r="C5640" s="2">
        <v>1.2591324999999999E-4</v>
      </c>
      <c r="D5640" s="2">
        <v>995.95</v>
      </c>
      <c r="E5640" s="2">
        <v>1.6094150000000001E-4</v>
      </c>
      <c r="F5640" s="2">
        <v>995.45</v>
      </c>
      <c r="G5640" s="2">
        <v>1.698045E-4</v>
      </c>
      <c r="H5640" s="2">
        <v>997.05</v>
      </c>
      <c r="I5640" s="2">
        <v>1.6558799999999999E-4</v>
      </c>
      <c r="J5640" s="2">
        <v>996.52500000000009</v>
      </c>
      <c r="K5640" s="2">
        <v>4.0275000000000003E-5</v>
      </c>
      <c r="L5640" s="2">
        <v>995.6</v>
      </c>
      <c r="M5640" s="2">
        <v>2.4001049999999998E-4</v>
      </c>
    </row>
    <row r="5641" spans="2:13" x14ac:dyDescent="0.2">
      <c r="B5641" s="2">
        <v>1000.5</v>
      </c>
      <c r="C5641" s="2">
        <v>1.2591324999999999E-4</v>
      </c>
      <c r="D5641" s="2">
        <v>996.09999999999991</v>
      </c>
      <c r="E5641" s="2">
        <v>1.6094150000000001E-4</v>
      </c>
      <c r="F5641" s="2">
        <v>995.65</v>
      </c>
      <c r="G5641" s="2">
        <v>1.698045E-4</v>
      </c>
      <c r="H5641" s="2">
        <v>997.2</v>
      </c>
      <c r="I5641" s="2">
        <v>1.670555E-4</v>
      </c>
      <c r="J5641" s="2">
        <v>996.57500000000005</v>
      </c>
      <c r="K5641" s="2">
        <v>4.0925000000000005E-5</v>
      </c>
      <c r="L5641" s="2">
        <v>995.75</v>
      </c>
      <c r="M5641" s="2">
        <v>2.3867499999999999E-4</v>
      </c>
    </row>
    <row r="5642" spans="2:13" x14ac:dyDescent="0.2">
      <c r="B5642" s="2">
        <v>1000.5999999999999</v>
      </c>
      <c r="C5642" s="2">
        <v>1.2591324999999999E-4</v>
      </c>
      <c r="D5642" s="2">
        <v>996.25</v>
      </c>
      <c r="E5642" s="2">
        <v>1.6094150000000001E-4</v>
      </c>
      <c r="F5642" s="2">
        <v>995.75</v>
      </c>
      <c r="G5642" s="2">
        <v>1.698045E-4</v>
      </c>
      <c r="H5642" s="2">
        <v>997.4</v>
      </c>
      <c r="I5642" s="2">
        <v>1.670555E-4</v>
      </c>
      <c r="J5642" s="2">
        <v>996.82500000000005</v>
      </c>
      <c r="K5642" s="2">
        <v>4.0925000000000005E-5</v>
      </c>
      <c r="L5642" s="2">
        <v>995.90000000000009</v>
      </c>
      <c r="M5642" s="2">
        <v>2.3734450000000002E-4</v>
      </c>
    </row>
    <row r="5643" spans="2:13" x14ac:dyDescent="0.2">
      <c r="B5643" s="2">
        <v>1000.75</v>
      </c>
      <c r="C5643" s="2">
        <v>1.2534124999999998E-4</v>
      </c>
      <c r="D5643" s="2">
        <v>996.40000000000009</v>
      </c>
      <c r="E5643" s="2">
        <v>1.6094150000000001E-4</v>
      </c>
      <c r="F5643" s="2">
        <v>995.85</v>
      </c>
      <c r="G5643" s="2">
        <v>1.7113449999999999E-4</v>
      </c>
      <c r="H5643" s="2">
        <v>997.57500000000005</v>
      </c>
      <c r="I5643" s="2">
        <v>1.670555E-4</v>
      </c>
      <c r="J5643" s="2">
        <v>996.92499999999995</v>
      </c>
      <c r="K5643" s="2">
        <v>4.0275000000000003E-5</v>
      </c>
      <c r="L5643" s="2">
        <v>996.05</v>
      </c>
      <c r="M5643" s="2">
        <v>2.4001049999999998E-4</v>
      </c>
    </row>
    <row r="5644" spans="2:13" x14ac:dyDescent="0.2">
      <c r="B5644" s="2">
        <v>999.75</v>
      </c>
      <c r="C5644" s="2">
        <v>1.26723E-4</v>
      </c>
      <c r="D5644" s="2">
        <v>996.59999999999991</v>
      </c>
      <c r="E5644" s="2">
        <v>1.594985E-4</v>
      </c>
      <c r="F5644" s="2">
        <v>996.15</v>
      </c>
      <c r="G5644" s="2">
        <v>1.6978449999999998E-4</v>
      </c>
      <c r="H5644" s="2">
        <v>997.7</v>
      </c>
      <c r="I5644" s="2">
        <v>1.663305E-4</v>
      </c>
      <c r="J5644" s="2">
        <v>997.17499999999995</v>
      </c>
      <c r="K5644" s="2">
        <v>3.8385000000000006E-5</v>
      </c>
      <c r="L5644" s="2">
        <v>996.2</v>
      </c>
      <c r="M5644" s="2">
        <v>2.4001049999999998E-4</v>
      </c>
    </row>
    <row r="5645" spans="2:13" x14ac:dyDescent="0.2">
      <c r="B5645" s="2">
        <v>999.90000000000009</v>
      </c>
      <c r="C5645" s="2">
        <v>1.2505349999999998E-4</v>
      </c>
      <c r="D5645" s="2">
        <v>996.8</v>
      </c>
      <c r="E5645" s="2">
        <v>1.594985E-4</v>
      </c>
      <c r="F5645" s="2">
        <v>996.25</v>
      </c>
      <c r="G5645" s="2">
        <v>1.711145E-4</v>
      </c>
      <c r="H5645" s="2">
        <v>997.82500000000005</v>
      </c>
      <c r="I5645" s="2">
        <v>1.663305E-4</v>
      </c>
      <c r="J5645" s="2">
        <v>997.27499999999998</v>
      </c>
      <c r="K5645" s="2">
        <v>3.8349999999999997E-5</v>
      </c>
      <c r="L5645" s="2">
        <v>996.45</v>
      </c>
      <c r="M5645" s="2">
        <v>2.3867499999999999E-4</v>
      </c>
    </row>
    <row r="5646" spans="2:13" x14ac:dyDescent="0.2">
      <c r="B5646" s="2">
        <v>1000.05</v>
      </c>
      <c r="C5646" s="2">
        <v>1.2585149999999999E-4</v>
      </c>
      <c r="D5646" s="2">
        <v>996.90000000000009</v>
      </c>
      <c r="E5646" s="2">
        <v>1.6069350000000001E-4</v>
      </c>
      <c r="F5646" s="2">
        <v>996.35</v>
      </c>
      <c r="G5646" s="2">
        <v>1.711145E-4</v>
      </c>
      <c r="H5646" s="2">
        <v>998.125</v>
      </c>
      <c r="I5646" s="2">
        <v>1.6421299999999999E-4</v>
      </c>
      <c r="J5646" s="2">
        <v>997.5</v>
      </c>
      <c r="K5646" s="2">
        <v>3.9025E-5</v>
      </c>
      <c r="L5646" s="2">
        <v>996.55</v>
      </c>
      <c r="M5646" s="2">
        <v>2.3867499999999999E-4</v>
      </c>
    </row>
    <row r="5647" spans="2:13" x14ac:dyDescent="0.2">
      <c r="B5647" s="2">
        <v>1000.2</v>
      </c>
      <c r="C5647" s="2">
        <v>1.2585149999999999E-4</v>
      </c>
      <c r="D5647" s="2">
        <v>997.25</v>
      </c>
      <c r="E5647" s="2">
        <v>1.6069350000000001E-4</v>
      </c>
      <c r="F5647" s="2">
        <v>996.45</v>
      </c>
      <c r="G5647" s="2">
        <v>1.7244449999999999E-4</v>
      </c>
      <c r="H5647" s="2">
        <v>998.25</v>
      </c>
      <c r="I5647" s="2">
        <v>1.6356299999999998E-4</v>
      </c>
      <c r="J5647" s="2">
        <v>997.6</v>
      </c>
      <c r="K5647" s="2">
        <v>4.0275000000000003E-5</v>
      </c>
      <c r="L5647" s="2">
        <v>996.6</v>
      </c>
      <c r="M5647" s="2">
        <v>2.4001049999999998E-4</v>
      </c>
    </row>
    <row r="5648" spans="2:13" x14ac:dyDescent="0.2">
      <c r="B5648" s="2">
        <v>1000.6</v>
      </c>
      <c r="C5648" s="2">
        <v>1.2752100000000001E-4</v>
      </c>
      <c r="D5648" s="2">
        <v>997.25</v>
      </c>
      <c r="E5648" s="2">
        <v>1.6188849999999999E-4</v>
      </c>
      <c r="F5648" s="2">
        <v>996.65</v>
      </c>
      <c r="G5648" s="2">
        <v>1.7244449999999999E-4</v>
      </c>
      <c r="H5648" s="2">
        <v>998.375</v>
      </c>
      <c r="I5648" s="2">
        <v>1.6291299999999999E-4</v>
      </c>
      <c r="J5648" s="2">
        <v>997.97500000000002</v>
      </c>
      <c r="K5648" s="2">
        <v>4.0275000000000003E-5</v>
      </c>
      <c r="L5648" s="2">
        <v>996.85</v>
      </c>
      <c r="M5648" s="2">
        <v>2.4001049999999998E-4</v>
      </c>
    </row>
    <row r="5649" spans="2:13" x14ac:dyDescent="0.2">
      <c r="B5649" s="2">
        <v>1000.6500000000001</v>
      </c>
      <c r="C5649" s="2">
        <v>1.28319E-4</v>
      </c>
      <c r="D5649" s="2">
        <v>997.45</v>
      </c>
      <c r="E5649" s="2">
        <v>1.6188849999999999E-4</v>
      </c>
      <c r="F5649" s="2">
        <v>996.90000000000009</v>
      </c>
      <c r="G5649" s="2">
        <v>1.7379449999999999E-4</v>
      </c>
      <c r="H5649" s="2">
        <v>998.57500000000005</v>
      </c>
      <c r="I5649" s="2">
        <v>1.6356299999999998E-4</v>
      </c>
      <c r="J5649" s="2">
        <v>998.05</v>
      </c>
      <c r="K5649" s="2">
        <v>4.0925000000000005E-5</v>
      </c>
      <c r="L5649" s="2">
        <v>997.1</v>
      </c>
      <c r="M5649" s="2">
        <v>2.4134650000000001E-4</v>
      </c>
    </row>
    <row r="5650" spans="2:13" x14ac:dyDescent="0.2">
      <c r="B5650" s="2">
        <v>1000.8</v>
      </c>
      <c r="C5650" s="2">
        <v>1.274475E-4</v>
      </c>
      <c r="D5650" s="2">
        <v>997.59999999999991</v>
      </c>
      <c r="E5650" s="2">
        <v>1.6188849999999999E-4</v>
      </c>
      <c r="F5650" s="2">
        <v>997.05</v>
      </c>
      <c r="G5650" s="2">
        <v>1.724645E-4</v>
      </c>
      <c r="H5650" s="2">
        <v>998.7</v>
      </c>
      <c r="I5650" s="2">
        <v>1.6209549999999999E-4</v>
      </c>
      <c r="J5650" s="2">
        <v>998.25</v>
      </c>
      <c r="K5650" s="2">
        <v>4.0284999999999998E-5</v>
      </c>
      <c r="L5650" s="2">
        <v>997.15</v>
      </c>
      <c r="M5650" s="2">
        <v>2.4001600000000001E-4</v>
      </c>
    </row>
    <row r="5651" spans="2:13" x14ac:dyDescent="0.2">
      <c r="B5651" s="2">
        <v>1000.9</v>
      </c>
      <c r="C5651" s="2">
        <v>1.2657599999999999E-4</v>
      </c>
      <c r="D5651" s="2">
        <v>997.90000000000009</v>
      </c>
      <c r="E5651" s="2">
        <v>1.6069350000000001E-4</v>
      </c>
      <c r="F5651" s="2">
        <v>997.09999999999991</v>
      </c>
      <c r="G5651" s="2">
        <v>1.724645E-4</v>
      </c>
      <c r="H5651" s="2">
        <v>998.875</v>
      </c>
      <c r="I5651" s="2">
        <v>1.6274550000000001E-4</v>
      </c>
      <c r="J5651" s="2">
        <v>998.45</v>
      </c>
      <c r="K5651" s="2">
        <v>3.9035000000000001E-5</v>
      </c>
      <c r="L5651" s="2">
        <v>997.4</v>
      </c>
      <c r="M5651" s="2">
        <v>2.3868000000000001E-4</v>
      </c>
    </row>
    <row r="5652" spans="2:13" x14ac:dyDescent="0.2">
      <c r="B5652" s="2">
        <v>1001.2</v>
      </c>
      <c r="C5652" s="2">
        <v>1.25778E-4</v>
      </c>
      <c r="D5652" s="2">
        <v>997.90000000000009</v>
      </c>
      <c r="E5652" s="2">
        <v>1.6069350000000001E-4</v>
      </c>
      <c r="F5652" s="2">
        <v>997.2</v>
      </c>
      <c r="G5652" s="2">
        <v>1.724645E-4</v>
      </c>
      <c r="H5652" s="2">
        <v>999.07500000000005</v>
      </c>
      <c r="I5652" s="2">
        <v>1.6274550000000001E-4</v>
      </c>
      <c r="J5652" s="2">
        <v>998.625</v>
      </c>
      <c r="K5652" s="2">
        <v>3.9035000000000001E-5</v>
      </c>
      <c r="L5652" s="2">
        <v>997.45</v>
      </c>
      <c r="M5652" s="2">
        <v>2.3868000000000001E-4</v>
      </c>
    </row>
    <row r="5653" spans="2:13" x14ac:dyDescent="0.2">
      <c r="B5653" s="2">
        <v>1001.3</v>
      </c>
      <c r="C5653" s="2">
        <v>1.2664950000000001E-4</v>
      </c>
      <c r="D5653" s="2">
        <v>998</v>
      </c>
      <c r="E5653" s="2">
        <v>1.6069350000000001E-4</v>
      </c>
      <c r="F5653" s="2">
        <v>997.59999999999991</v>
      </c>
      <c r="G5653" s="2">
        <v>1.724645E-4</v>
      </c>
      <c r="H5653" s="2">
        <v>999.2</v>
      </c>
      <c r="I5653" s="2">
        <v>1.6274550000000001E-4</v>
      </c>
      <c r="J5653" s="2">
        <v>998.69999999999993</v>
      </c>
      <c r="K5653" s="2">
        <v>3.8385000000000006E-5</v>
      </c>
      <c r="L5653" s="2">
        <v>997.75</v>
      </c>
      <c r="M5653" s="2">
        <v>2.4134650000000001E-4</v>
      </c>
    </row>
    <row r="5654" spans="2:13" x14ac:dyDescent="0.2">
      <c r="B5654" s="2">
        <v>1001.55</v>
      </c>
      <c r="C5654" s="2">
        <v>1.2664950000000001E-4</v>
      </c>
      <c r="D5654" s="2">
        <v>998.3</v>
      </c>
      <c r="E5654" s="2">
        <v>1.6069350000000001E-4</v>
      </c>
      <c r="F5654" s="2">
        <v>997.75</v>
      </c>
      <c r="G5654" s="2">
        <v>1.711145E-4</v>
      </c>
      <c r="H5654" s="2">
        <v>999.30000000000007</v>
      </c>
      <c r="I5654" s="2">
        <v>1.6274550000000001E-4</v>
      </c>
      <c r="J5654" s="2">
        <v>998.95</v>
      </c>
      <c r="K5654" s="2">
        <v>3.9025E-5</v>
      </c>
      <c r="L5654" s="2">
        <v>998</v>
      </c>
      <c r="M5654" s="2">
        <v>2.4134650000000001E-4</v>
      </c>
    </row>
    <row r="5655" spans="2:13" x14ac:dyDescent="0.2">
      <c r="B5655" s="2">
        <v>1001.6</v>
      </c>
      <c r="C5655" s="2">
        <v>1.2664950000000001E-4</v>
      </c>
      <c r="D5655" s="2">
        <v>998.40000000000009</v>
      </c>
      <c r="E5655" s="2">
        <v>1.6188849999999999E-4</v>
      </c>
      <c r="F5655" s="2">
        <v>997.90000000000009</v>
      </c>
      <c r="G5655" s="2">
        <v>1.711145E-4</v>
      </c>
      <c r="H5655" s="2">
        <v>999.55</v>
      </c>
      <c r="I5655" s="2">
        <v>1.6356299999999998E-4</v>
      </c>
      <c r="J5655" s="2">
        <v>999</v>
      </c>
      <c r="K5655" s="2">
        <v>3.9025E-5</v>
      </c>
      <c r="L5655" s="2">
        <v>998.1</v>
      </c>
      <c r="M5655" s="2">
        <v>2.4001600000000001E-4</v>
      </c>
    </row>
    <row r="5656" spans="2:13" x14ac:dyDescent="0.2">
      <c r="B5656" s="2">
        <v>1001.6</v>
      </c>
      <c r="C5656" s="2">
        <v>1.2664950000000001E-4</v>
      </c>
      <c r="D5656" s="2">
        <v>998.59999999999991</v>
      </c>
      <c r="E5656" s="2">
        <v>1.6188849999999999E-4</v>
      </c>
      <c r="F5656" s="2">
        <v>997.95</v>
      </c>
      <c r="G5656" s="2">
        <v>1.711145E-4</v>
      </c>
      <c r="H5656" s="2">
        <v>999.77500000000009</v>
      </c>
      <c r="I5656" s="2">
        <v>1.62838E-4</v>
      </c>
      <c r="J5656" s="2">
        <v>999.25</v>
      </c>
      <c r="K5656" s="2">
        <v>3.9025E-5</v>
      </c>
      <c r="L5656" s="2">
        <v>998.1</v>
      </c>
      <c r="M5656" s="2">
        <v>2.3868000000000001E-4</v>
      </c>
    </row>
    <row r="5657" spans="2:13" x14ac:dyDescent="0.2">
      <c r="B5657" s="2">
        <v>1001.95</v>
      </c>
      <c r="C5657" s="2">
        <v>1.2664950000000001E-4</v>
      </c>
      <c r="D5657" s="2">
        <v>998.75</v>
      </c>
      <c r="E5657" s="2">
        <v>1.6188849999999999E-4</v>
      </c>
      <c r="F5657" s="2">
        <v>998.2</v>
      </c>
      <c r="G5657" s="2">
        <v>1.724645E-4</v>
      </c>
      <c r="H5657" s="2">
        <v>999.90000000000009</v>
      </c>
      <c r="I5657" s="2">
        <v>1.6218800000000001E-4</v>
      </c>
      <c r="J5657" s="2">
        <v>999.34999999999991</v>
      </c>
      <c r="K5657" s="2">
        <v>3.9025E-5</v>
      </c>
      <c r="L5657" s="2">
        <v>998.2</v>
      </c>
      <c r="M5657" s="2">
        <v>2.3868000000000001E-4</v>
      </c>
    </row>
    <row r="5658" spans="2:13" x14ac:dyDescent="0.2">
      <c r="B5658" s="2">
        <v>1002.1</v>
      </c>
      <c r="C5658" s="2">
        <v>1.2664950000000001E-4</v>
      </c>
      <c r="D5658" s="2">
        <v>998.85</v>
      </c>
      <c r="E5658" s="2">
        <v>1.6188849999999999E-4</v>
      </c>
      <c r="F5658" s="2">
        <v>998.45</v>
      </c>
      <c r="G5658" s="2">
        <v>1.7379449999999999E-4</v>
      </c>
      <c r="H5658" s="2">
        <v>1000.05</v>
      </c>
      <c r="I5658" s="2">
        <v>1.6218800000000001E-4</v>
      </c>
      <c r="J5658" s="2">
        <v>999.5</v>
      </c>
      <c r="K5658" s="2">
        <v>3.8349999999999997E-5</v>
      </c>
      <c r="L5658" s="2">
        <v>998.6</v>
      </c>
      <c r="M5658" s="2">
        <v>2.3867499999999999E-4</v>
      </c>
    </row>
    <row r="5659" spans="2:13" x14ac:dyDescent="0.2">
      <c r="B5659" s="2">
        <v>1002.2</v>
      </c>
      <c r="C5659" s="2">
        <v>1.2498000000000001E-4</v>
      </c>
      <c r="D5659" s="2">
        <v>999.05</v>
      </c>
      <c r="E5659" s="2">
        <v>1.6044550000000001E-4</v>
      </c>
      <c r="F5659" s="2">
        <v>998.59999999999991</v>
      </c>
      <c r="G5659" s="2">
        <v>1.7379449999999999E-4</v>
      </c>
      <c r="H5659" s="2">
        <v>1000.25</v>
      </c>
      <c r="I5659" s="2">
        <v>1.62838E-4</v>
      </c>
      <c r="J5659" s="2">
        <v>999.625</v>
      </c>
      <c r="K5659" s="2">
        <v>3.8349999999999997E-5</v>
      </c>
      <c r="L5659" s="2">
        <v>998.7</v>
      </c>
      <c r="M5659" s="2">
        <v>2.3867499999999999E-4</v>
      </c>
    </row>
    <row r="5660" spans="2:13" x14ac:dyDescent="0.2">
      <c r="B5660" s="2">
        <v>1002.25</v>
      </c>
      <c r="C5660" s="2">
        <v>1.2498000000000001E-4</v>
      </c>
      <c r="D5660" s="2">
        <v>999.35</v>
      </c>
      <c r="E5660" s="2">
        <v>1.6044550000000001E-4</v>
      </c>
      <c r="F5660" s="2">
        <v>998.7</v>
      </c>
      <c r="G5660" s="2">
        <v>1.7244449999999999E-4</v>
      </c>
      <c r="H5660" s="2">
        <v>1000.4</v>
      </c>
      <c r="I5660" s="2">
        <v>1.62838E-4</v>
      </c>
      <c r="J5660" s="2">
        <v>999.77499999999998</v>
      </c>
      <c r="K5660" s="2">
        <v>3.96E-5</v>
      </c>
      <c r="L5660" s="2">
        <v>998.9</v>
      </c>
      <c r="M5660" s="2">
        <v>2.4000600000000002E-4</v>
      </c>
    </row>
    <row r="5661" spans="2:13" x14ac:dyDescent="0.2">
      <c r="B5661" s="2">
        <v>1002.45</v>
      </c>
      <c r="C5661" s="2">
        <v>1.2498000000000001E-4</v>
      </c>
      <c r="D5661" s="2">
        <v>999.40000000000009</v>
      </c>
      <c r="E5661" s="2">
        <v>1.6044550000000001E-4</v>
      </c>
      <c r="F5661" s="2">
        <v>998.85</v>
      </c>
      <c r="G5661" s="2">
        <v>1.7244449999999999E-4</v>
      </c>
      <c r="H5661" s="2">
        <v>1000.525</v>
      </c>
      <c r="I5661" s="2">
        <v>1.62838E-4</v>
      </c>
      <c r="J5661" s="2">
        <v>1000.0250000000001</v>
      </c>
      <c r="K5661" s="2">
        <v>3.896E-5</v>
      </c>
      <c r="L5661" s="2">
        <v>999</v>
      </c>
      <c r="M5661" s="2">
        <v>2.4000600000000002E-4</v>
      </c>
    </row>
    <row r="5662" spans="2:13" x14ac:dyDescent="0.2">
      <c r="B5662" s="2">
        <v>1002.7</v>
      </c>
      <c r="C5662" s="2">
        <v>1.2498000000000001E-4</v>
      </c>
      <c r="D5662" s="2">
        <v>999.65</v>
      </c>
      <c r="E5662" s="2">
        <v>1.6188849999999999E-4</v>
      </c>
      <c r="F5662" s="2">
        <v>999.15</v>
      </c>
      <c r="G5662" s="2">
        <v>1.7379449999999999E-4</v>
      </c>
      <c r="H5662" s="2">
        <v>1000.75</v>
      </c>
      <c r="I5662" s="2">
        <v>1.62838E-4</v>
      </c>
      <c r="J5662" s="2">
        <v>1000.075</v>
      </c>
      <c r="K5662" s="2">
        <v>3.896E-5</v>
      </c>
      <c r="L5662" s="2">
        <v>999.1</v>
      </c>
      <c r="M5662" s="2">
        <v>2.4000600000000002E-4</v>
      </c>
    </row>
    <row r="5663" spans="2:13" x14ac:dyDescent="0.2">
      <c r="B5663" s="2">
        <v>1002.9</v>
      </c>
      <c r="C5663" s="2">
        <v>1.2498000000000001E-4</v>
      </c>
      <c r="D5663" s="2">
        <v>999.8</v>
      </c>
      <c r="E5663" s="2">
        <v>1.6188849999999999E-4</v>
      </c>
      <c r="F5663" s="2">
        <v>999.25</v>
      </c>
      <c r="G5663" s="2">
        <v>1.7379449999999999E-4</v>
      </c>
      <c r="H5663" s="2">
        <v>1000.85</v>
      </c>
      <c r="I5663" s="2">
        <v>1.6218800000000001E-4</v>
      </c>
      <c r="J5663" s="2">
        <v>1000.325</v>
      </c>
      <c r="K5663" s="2">
        <v>3.9635000000000003E-5</v>
      </c>
      <c r="L5663" s="2">
        <v>999.45</v>
      </c>
      <c r="M5663" s="2">
        <v>2.4000600000000002E-4</v>
      </c>
    </row>
    <row r="5664" spans="2:13" x14ac:dyDescent="0.2">
      <c r="B5664" s="2">
        <v>1003</v>
      </c>
      <c r="C5664" s="2">
        <v>1.2498000000000001E-4</v>
      </c>
      <c r="D5664" s="2">
        <v>999.95</v>
      </c>
      <c r="E5664" s="2">
        <v>1.6188849999999999E-4</v>
      </c>
      <c r="F5664" s="2">
        <v>999.40000000000009</v>
      </c>
      <c r="G5664" s="2">
        <v>1.751445E-4</v>
      </c>
      <c r="H5664" s="2">
        <v>1000.925</v>
      </c>
      <c r="I5664" s="2">
        <v>1.6146299999999998E-4</v>
      </c>
      <c r="J5664" s="2">
        <v>1000.4</v>
      </c>
      <c r="K5664" s="2">
        <v>3.96E-5</v>
      </c>
      <c r="L5664" s="2">
        <v>999.6</v>
      </c>
      <c r="M5664" s="2">
        <v>2.4134150000000001E-4</v>
      </c>
    </row>
    <row r="5665" spans="2:13" x14ac:dyDescent="0.2">
      <c r="B5665" s="2">
        <v>1003.3</v>
      </c>
      <c r="C5665" s="2">
        <v>1.2585149999999999E-4</v>
      </c>
      <c r="D5665" s="2">
        <v>1000.0999999999999</v>
      </c>
      <c r="E5665" s="2">
        <v>1.6188849999999999E-4</v>
      </c>
      <c r="F5665" s="2">
        <v>999.40000000000009</v>
      </c>
      <c r="G5665" s="2">
        <v>1.7649449999999998E-4</v>
      </c>
      <c r="H5665" s="2">
        <v>1001.225</v>
      </c>
      <c r="I5665" s="2">
        <v>1.6073800000000001E-4</v>
      </c>
      <c r="J5665" s="2">
        <v>1000.7249999999999</v>
      </c>
      <c r="K5665" s="2">
        <v>3.96E-5</v>
      </c>
      <c r="L5665" s="2">
        <v>999.7</v>
      </c>
      <c r="M5665" s="2">
        <v>2.4134150000000001E-4</v>
      </c>
    </row>
    <row r="5666" spans="2:13" x14ac:dyDescent="0.2">
      <c r="B5666" s="2">
        <v>1003.45</v>
      </c>
      <c r="C5666" s="2">
        <v>1.24182E-4</v>
      </c>
      <c r="D5666" s="2">
        <v>1000.35</v>
      </c>
      <c r="E5666" s="2">
        <v>1.592505E-4</v>
      </c>
      <c r="F5666" s="2">
        <v>999.7</v>
      </c>
      <c r="G5666" s="2">
        <v>1.7649449999999998E-4</v>
      </c>
      <c r="H5666" s="2">
        <v>1001.375</v>
      </c>
      <c r="I5666" s="2">
        <v>1.6073800000000001E-4</v>
      </c>
      <c r="J5666" s="2">
        <v>1000.925</v>
      </c>
      <c r="K5666" s="2">
        <v>3.9025E-5</v>
      </c>
      <c r="L5666" s="2">
        <v>999.65000000000009</v>
      </c>
      <c r="M5666" s="2">
        <v>2.4267750000000002E-4</v>
      </c>
    </row>
    <row r="5667" spans="2:13" x14ac:dyDescent="0.2">
      <c r="B5667" s="2">
        <v>1003.6500000000001</v>
      </c>
      <c r="C5667" s="2">
        <v>1.24182E-4</v>
      </c>
      <c r="D5667" s="2">
        <v>1000.35</v>
      </c>
      <c r="E5667" s="2">
        <v>1.592505E-4</v>
      </c>
      <c r="F5667" s="2">
        <v>999.85</v>
      </c>
      <c r="G5667" s="2">
        <v>1.7516450000000001E-4</v>
      </c>
      <c r="H5667" s="2">
        <v>1001.5</v>
      </c>
      <c r="I5667" s="2">
        <v>1.6073800000000001E-4</v>
      </c>
      <c r="J5667" s="2">
        <v>1001.075</v>
      </c>
      <c r="K5667" s="2">
        <v>3.8385000000000006E-5</v>
      </c>
      <c r="L5667" s="2">
        <v>999.95</v>
      </c>
      <c r="M5667" s="2">
        <v>2.4267750000000002E-4</v>
      </c>
    </row>
    <row r="5668" spans="2:13" x14ac:dyDescent="0.2">
      <c r="B5668" s="2">
        <v>1003.75</v>
      </c>
      <c r="C5668" s="2">
        <v>1.2505349999999998E-4</v>
      </c>
      <c r="D5668" s="2">
        <v>1000.6</v>
      </c>
      <c r="E5668" s="2">
        <v>1.592505E-4</v>
      </c>
      <c r="F5668" s="2">
        <v>1000.1</v>
      </c>
      <c r="G5668" s="2">
        <v>1.7516450000000001E-4</v>
      </c>
      <c r="H5668" s="2">
        <v>1001.7</v>
      </c>
      <c r="I5668" s="2">
        <v>1.6146299999999998E-4</v>
      </c>
      <c r="J5668" s="2">
        <v>1001.175</v>
      </c>
      <c r="K5668" s="2">
        <v>3.9025E-5</v>
      </c>
      <c r="L5668" s="2">
        <v>1000.1500000000001</v>
      </c>
      <c r="M5668" s="2">
        <v>2.4401300000000001E-4</v>
      </c>
    </row>
    <row r="5669" spans="2:13" x14ac:dyDescent="0.2">
      <c r="B5669" s="2">
        <v>1003.95</v>
      </c>
      <c r="C5669" s="2">
        <v>1.2585149999999999E-4</v>
      </c>
      <c r="D5669" s="2">
        <v>1000.75</v>
      </c>
      <c r="E5669" s="2">
        <v>1.6069350000000001E-4</v>
      </c>
      <c r="F5669" s="2">
        <v>1000.25</v>
      </c>
      <c r="G5669" s="2">
        <v>1.7649449999999998E-4</v>
      </c>
      <c r="H5669" s="2">
        <v>1001.875</v>
      </c>
      <c r="I5669" s="2">
        <v>1.6073800000000001E-4</v>
      </c>
      <c r="J5669" s="2">
        <v>1001.35</v>
      </c>
      <c r="K5669" s="2">
        <v>3.9025E-5</v>
      </c>
      <c r="L5669" s="2">
        <v>1000.4</v>
      </c>
      <c r="M5669" s="2">
        <v>2.4134650000000001E-4</v>
      </c>
    </row>
    <row r="5670" spans="2:13" x14ac:dyDescent="0.2">
      <c r="B5670" s="2">
        <v>1004</v>
      </c>
      <c r="C5670" s="2">
        <v>1.26723E-4</v>
      </c>
      <c r="D5670" s="2">
        <v>1000.8</v>
      </c>
      <c r="E5670" s="2">
        <v>1.592505E-4</v>
      </c>
      <c r="F5670" s="2">
        <v>1000.4000000000001</v>
      </c>
      <c r="G5670" s="2">
        <v>1.7782449999999999E-4</v>
      </c>
      <c r="H5670" s="2">
        <v>1002.075</v>
      </c>
      <c r="I5670" s="2">
        <v>1.6138799999999999E-4</v>
      </c>
      <c r="J5670" s="2">
        <v>1001.7</v>
      </c>
      <c r="K5670" s="2">
        <v>3.7049999999999999E-5</v>
      </c>
      <c r="L5670" s="2">
        <v>1000.55</v>
      </c>
      <c r="M5670" s="2">
        <v>2.4134650000000001E-4</v>
      </c>
    </row>
    <row r="5671" spans="2:13" x14ac:dyDescent="0.2">
      <c r="B5671" s="2">
        <v>1004.3</v>
      </c>
      <c r="C5671" s="2">
        <v>1.26723E-4</v>
      </c>
      <c r="D5671" s="2">
        <v>1000.95</v>
      </c>
      <c r="E5671" s="2">
        <v>1.6044550000000001E-4</v>
      </c>
      <c r="F5671" s="2">
        <v>1000.5</v>
      </c>
      <c r="G5671" s="2">
        <v>1.7782449999999999E-4</v>
      </c>
      <c r="H5671" s="2">
        <v>1002.3000000000001</v>
      </c>
      <c r="I5671" s="2">
        <v>1.6138799999999999E-4</v>
      </c>
      <c r="J5671" s="2">
        <v>1001.775</v>
      </c>
      <c r="K5671" s="2">
        <v>3.7049999999999999E-5</v>
      </c>
      <c r="L5671" s="2">
        <v>1000.55</v>
      </c>
      <c r="M5671" s="2">
        <v>2.4134650000000001E-4</v>
      </c>
    </row>
    <row r="5672" spans="2:13" x14ac:dyDescent="0.2">
      <c r="B5672" s="2">
        <v>1004.4</v>
      </c>
      <c r="C5672" s="2">
        <v>1.2585149999999999E-4</v>
      </c>
      <c r="D5672" s="2">
        <v>1001.25</v>
      </c>
      <c r="E5672" s="2">
        <v>1.6044550000000001E-4</v>
      </c>
      <c r="F5672" s="2">
        <v>1000.8</v>
      </c>
      <c r="G5672" s="2">
        <v>1.7647450000000001E-4</v>
      </c>
      <c r="H5672" s="2">
        <v>1002.4</v>
      </c>
      <c r="I5672" s="2">
        <v>1.6146299999999998E-4</v>
      </c>
      <c r="J5672" s="2">
        <v>1001.8</v>
      </c>
      <c r="K5672" s="2">
        <v>3.7049999999999999E-5</v>
      </c>
      <c r="L5672" s="2">
        <v>1000.8</v>
      </c>
      <c r="M5672" s="2">
        <v>2.4268200000000001E-4</v>
      </c>
    </row>
    <row r="5673" spans="2:13" x14ac:dyDescent="0.2">
      <c r="B5673" s="2">
        <v>1004.45</v>
      </c>
      <c r="C5673" s="2">
        <v>1.2664950000000001E-4</v>
      </c>
      <c r="D5673" s="2">
        <v>1001.35</v>
      </c>
      <c r="E5673" s="2">
        <v>1.6164050000000001E-4</v>
      </c>
      <c r="F5673" s="2">
        <v>1000.9000000000001</v>
      </c>
      <c r="G5673" s="2">
        <v>1.7647450000000001E-4</v>
      </c>
      <c r="H5673" s="2">
        <v>1002.4749999999999</v>
      </c>
      <c r="I5673" s="2">
        <v>1.6073800000000001E-4</v>
      </c>
      <c r="J5673" s="2">
        <v>1002.0500000000001</v>
      </c>
      <c r="K5673" s="2">
        <v>3.5159999999999995E-5</v>
      </c>
      <c r="L5673" s="2">
        <v>1001.05</v>
      </c>
      <c r="M5673" s="2">
        <v>2.4268200000000001E-4</v>
      </c>
    </row>
    <row r="5674" spans="2:13" x14ac:dyDescent="0.2">
      <c r="D5674" s="2">
        <v>1001.45</v>
      </c>
      <c r="E5674" s="2">
        <v>1.6044550000000001E-4</v>
      </c>
      <c r="F5674" s="2">
        <v>1001.05</v>
      </c>
      <c r="G5674" s="2">
        <v>1.7512450000000001E-4</v>
      </c>
      <c r="H5674" s="2">
        <v>1002.7</v>
      </c>
      <c r="I5674" s="2">
        <v>1.6073800000000001E-4</v>
      </c>
      <c r="J5674" s="2">
        <v>1002.125</v>
      </c>
      <c r="K5674" s="2">
        <v>3.5159999999999995E-5</v>
      </c>
      <c r="L5674" s="2">
        <v>1001.2</v>
      </c>
      <c r="M5674" s="2">
        <v>2.4135150000000001E-4</v>
      </c>
    </row>
    <row r="5675" spans="2:13" x14ac:dyDescent="0.2">
      <c r="D5675" s="2">
        <v>1001.8</v>
      </c>
      <c r="E5675" s="2">
        <v>1.5898999999999999E-4</v>
      </c>
      <c r="F5675" s="2">
        <v>1001.25</v>
      </c>
      <c r="G5675" s="2">
        <v>1.7512450000000001E-4</v>
      </c>
      <c r="H5675" s="2">
        <v>1002.925</v>
      </c>
      <c r="I5675" s="2">
        <v>1.6073800000000001E-4</v>
      </c>
      <c r="J5675" s="2">
        <v>1002.425</v>
      </c>
      <c r="K5675" s="2">
        <v>3.5150000000000001E-5</v>
      </c>
      <c r="L5675" s="2">
        <v>1001.25</v>
      </c>
      <c r="M5675" s="2">
        <v>2.4134650000000001E-4</v>
      </c>
    </row>
    <row r="5676" spans="2:13" x14ac:dyDescent="0.2">
      <c r="D5676" s="2">
        <v>1001.9</v>
      </c>
      <c r="E5676" s="2">
        <v>1.6044550000000001E-4</v>
      </c>
      <c r="F5676" s="2">
        <v>1001.4000000000001</v>
      </c>
      <c r="G5676" s="2">
        <v>1.7512450000000001E-4</v>
      </c>
      <c r="H5676" s="2">
        <v>1002.9749999999999</v>
      </c>
      <c r="I5676" s="2">
        <v>1.6293049999999999E-4</v>
      </c>
      <c r="J5676" s="2">
        <v>1002.425</v>
      </c>
      <c r="K5676" s="2">
        <v>3.5150000000000001E-5</v>
      </c>
      <c r="L5676" s="2">
        <v>1001.5</v>
      </c>
      <c r="M5676" s="2">
        <v>2.4134650000000001E-4</v>
      </c>
    </row>
    <row r="5677" spans="2:13" x14ac:dyDescent="0.2">
      <c r="D5677" s="2">
        <v>1002.05</v>
      </c>
      <c r="E5677" s="2">
        <v>1.6044550000000001E-4</v>
      </c>
      <c r="F5677" s="2">
        <v>1001.65</v>
      </c>
      <c r="G5677" s="2">
        <v>1.764545E-4</v>
      </c>
      <c r="H5677" s="2">
        <v>1003.2</v>
      </c>
      <c r="I5677" s="2">
        <v>1.6220549999999999E-4</v>
      </c>
      <c r="J5677" s="2">
        <v>1002.575</v>
      </c>
      <c r="K5677" s="2">
        <v>3.5775000000000002E-5</v>
      </c>
      <c r="L5677" s="2">
        <v>1001.75</v>
      </c>
      <c r="M5677" s="2">
        <v>2.4001049999999998E-4</v>
      </c>
    </row>
    <row r="5678" spans="2:13" x14ac:dyDescent="0.2">
      <c r="D5678" s="2">
        <v>1002.25</v>
      </c>
      <c r="E5678" s="2">
        <v>1.6044550000000001E-4</v>
      </c>
      <c r="F5678" s="2">
        <v>1001.7</v>
      </c>
      <c r="G5678" s="2">
        <v>1.778045E-4</v>
      </c>
      <c r="H5678" s="2">
        <v>1003.3000000000001</v>
      </c>
      <c r="I5678" s="2">
        <v>1.63673E-4</v>
      </c>
      <c r="J5678" s="2">
        <v>1002.75</v>
      </c>
      <c r="K5678" s="2">
        <v>3.5775000000000002E-5</v>
      </c>
      <c r="L5678" s="2">
        <v>1001.9</v>
      </c>
      <c r="M5678" s="2">
        <v>2.4001049999999998E-4</v>
      </c>
    </row>
    <row r="5679" spans="2:13" x14ac:dyDescent="0.2">
      <c r="D5679" s="2">
        <v>1002.35</v>
      </c>
      <c r="E5679" s="2">
        <v>1.6044550000000001E-4</v>
      </c>
      <c r="F5679" s="2">
        <v>1001.95</v>
      </c>
      <c r="G5679" s="2">
        <v>1.7915450000000001E-4</v>
      </c>
      <c r="H5679" s="2">
        <v>1003.525</v>
      </c>
      <c r="I5679" s="2">
        <v>1.6229800000000001E-4</v>
      </c>
      <c r="J5679" s="2">
        <v>1002.9</v>
      </c>
      <c r="K5679" s="2">
        <v>3.5150000000000001E-5</v>
      </c>
      <c r="L5679" s="2">
        <v>1002.1</v>
      </c>
      <c r="M5679" s="2">
        <v>2.4001600000000001E-4</v>
      </c>
    </row>
    <row r="5680" spans="2:13" x14ac:dyDescent="0.2">
      <c r="D5680" s="2">
        <v>1002.5</v>
      </c>
      <c r="E5680" s="2">
        <v>1.6188849999999999E-4</v>
      </c>
      <c r="F5680" s="2">
        <v>1001.95</v>
      </c>
      <c r="G5680" s="2">
        <v>1.778045E-4</v>
      </c>
      <c r="H5680" s="2">
        <v>1003.7</v>
      </c>
      <c r="I5680" s="2">
        <v>1.6229800000000001E-4</v>
      </c>
      <c r="J5680" s="2">
        <v>1003.1</v>
      </c>
      <c r="K5680" s="2">
        <v>3.5150000000000001E-5</v>
      </c>
      <c r="L5680" s="2">
        <v>1002.2</v>
      </c>
      <c r="M5680" s="2">
        <v>2.4001600000000001E-4</v>
      </c>
    </row>
    <row r="5681" spans="4:13" x14ac:dyDescent="0.2">
      <c r="D5681" s="2">
        <v>1002.7</v>
      </c>
      <c r="E5681" s="2">
        <v>1.6333149999999999E-4</v>
      </c>
      <c r="F5681" s="2">
        <v>1002.3</v>
      </c>
      <c r="G5681" s="2">
        <v>1.778045E-4</v>
      </c>
      <c r="H5681" s="2">
        <v>1003.875</v>
      </c>
      <c r="I5681" s="2">
        <v>1.608305E-4</v>
      </c>
      <c r="J5681" s="2">
        <v>1003.1999999999999</v>
      </c>
      <c r="K5681" s="2">
        <v>3.5759999999999996E-5</v>
      </c>
      <c r="L5681" s="2">
        <v>1002.3</v>
      </c>
      <c r="M5681" s="2">
        <v>2.4001600000000001E-4</v>
      </c>
    </row>
    <row r="5682" spans="4:13" x14ac:dyDescent="0.2">
      <c r="D5682" s="2">
        <v>1002.9</v>
      </c>
      <c r="E5682" s="2">
        <v>1.6333149999999999E-4</v>
      </c>
      <c r="F5682" s="2">
        <v>1002.4</v>
      </c>
      <c r="G5682" s="2">
        <v>1.7512450000000001E-4</v>
      </c>
      <c r="H5682" s="2">
        <v>1004</v>
      </c>
      <c r="I5682" s="2">
        <v>1.6220549999999999E-4</v>
      </c>
      <c r="J5682" s="2">
        <v>1003.475</v>
      </c>
      <c r="K5682" s="2">
        <v>3.5759999999999996E-5</v>
      </c>
      <c r="L5682" s="2">
        <v>1002.6</v>
      </c>
      <c r="M5682" s="2">
        <v>2.4001600000000001E-4</v>
      </c>
    </row>
    <row r="5683" spans="4:13" x14ac:dyDescent="0.2">
      <c r="D5683" s="2">
        <v>1003.1</v>
      </c>
      <c r="E5683" s="2">
        <v>1.6188849999999999E-4</v>
      </c>
      <c r="F5683" s="2">
        <v>1002.5</v>
      </c>
      <c r="G5683" s="2">
        <v>1.7512450000000001E-4</v>
      </c>
      <c r="H5683" s="2">
        <v>1004.225</v>
      </c>
      <c r="I5683" s="2">
        <v>1.6220549999999999E-4</v>
      </c>
      <c r="J5683" s="2">
        <v>1003.75</v>
      </c>
      <c r="K5683" s="2">
        <v>3.7049999999999999E-5</v>
      </c>
      <c r="L5683" s="2">
        <v>1002.7</v>
      </c>
      <c r="M5683" s="2">
        <v>2.4001600000000001E-4</v>
      </c>
    </row>
    <row r="5684" spans="4:13" x14ac:dyDescent="0.2">
      <c r="F5684" s="2">
        <v>1002.7</v>
      </c>
      <c r="G5684" s="2">
        <v>1.737745E-4</v>
      </c>
      <c r="H5684" s="2">
        <v>1004.375</v>
      </c>
      <c r="I5684" s="2">
        <v>1.6220549999999999E-4</v>
      </c>
      <c r="J5684" s="2">
        <v>1003.925</v>
      </c>
      <c r="K5684" s="2">
        <v>3.6409999999999999E-5</v>
      </c>
      <c r="L5684" s="2">
        <v>1002.75</v>
      </c>
      <c r="M5684" s="2">
        <v>2.4001600000000001E-4</v>
      </c>
    </row>
    <row r="5685" spans="4:13" x14ac:dyDescent="0.2">
      <c r="F5685" s="2">
        <v>1002.9000000000001</v>
      </c>
      <c r="G5685" s="2">
        <v>1.737745E-4</v>
      </c>
      <c r="H5685" s="2">
        <v>1004.525</v>
      </c>
      <c r="I5685" s="2">
        <v>1.6293049999999999E-4</v>
      </c>
      <c r="J5685" s="2">
        <v>1004.025</v>
      </c>
      <c r="K5685" s="2">
        <v>3.5159999999999995E-5</v>
      </c>
      <c r="L5685" s="2">
        <v>1002.95</v>
      </c>
      <c r="M5685" s="2">
        <v>2.4001600000000001E-4</v>
      </c>
    </row>
    <row r="5686" spans="4:13" x14ac:dyDescent="0.2">
      <c r="F5686" s="2">
        <v>1003.0999999999999</v>
      </c>
      <c r="G5686" s="2">
        <v>1.737745E-4</v>
      </c>
      <c r="H5686" s="2">
        <v>1004.65</v>
      </c>
      <c r="I5686" s="2">
        <v>1.6358049999999998E-4</v>
      </c>
      <c r="J5686" s="2">
        <v>1004.25</v>
      </c>
      <c r="K5686" s="2">
        <v>3.4532499999999995E-5</v>
      </c>
      <c r="L5686" s="2">
        <v>1003.1</v>
      </c>
      <c r="M5686" s="2">
        <v>2.4001049999999998E-4</v>
      </c>
    </row>
    <row r="5687" spans="4:13" x14ac:dyDescent="0.2">
      <c r="F5687" s="2">
        <v>1003.35</v>
      </c>
      <c r="G5687" s="2">
        <v>1.7244449999999999E-4</v>
      </c>
      <c r="H5687" s="2">
        <v>1004.85</v>
      </c>
      <c r="I5687" s="2">
        <v>1.6138799999999999E-4</v>
      </c>
      <c r="J5687" s="2">
        <v>1004.475</v>
      </c>
      <c r="K5687" s="2">
        <v>3.3902499999999996E-5</v>
      </c>
      <c r="L5687" s="2">
        <v>1003.4</v>
      </c>
      <c r="M5687" s="2">
        <v>2.3867499999999999E-4</v>
      </c>
    </row>
    <row r="5688" spans="4:13" x14ac:dyDescent="0.2">
      <c r="F5688" s="2">
        <v>1003.5</v>
      </c>
      <c r="G5688" s="2">
        <v>1.7244449999999999E-4</v>
      </c>
      <c r="H5688" s="2">
        <v>1005.05</v>
      </c>
      <c r="I5688" s="2">
        <v>1.6138799999999999E-4</v>
      </c>
      <c r="J5688" s="2">
        <v>1004.5500000000001</v>
      </c>
      <c r="K5688" s="2">
        <v>3.4532499999999995E-5</v>
      </c>
      <c r="L5688" s="2">
        <v>1003.45</v>
      </c>
      <c r="M5688" s="2">
        <v>2.3867499999999999E-4</v>
      </c>
    </row>
    <row r="5689" spans="4:13" x14ac:dyDescent="0.2">
      <c r="F5689" s="2">
        <v>1003.5999999999999</v>
      </c>
      <c r="G5689" s="2">
        <v>1.7244449999999999E-4</v>
      </c>
      <c r="H5689" s="2">
        <v>1005.2</v>
      </c>
      <c r="I5689" s="2">
        <v>1.6138799999999999E-4</v>
      </c>
      <c r="J5689" s="2">
        <v>1004.7</v>
      </c>
      <c r="K5689" s="2">
        <v>3.5159999999999995E-5</v>
      </c>
      <c r="L5689" s="2">
        <v>1003.5999999999999</v>
      </c>
      <c r="M5689" s="2">
        <v>2.4000600000000002E-4</v>
      </c>
    </row>
    <row r="5690" spans="4:13" x14ac:dyDescent="0.2">
      <c r="F5690" s="2">
        <v>1003.7</v>
      </c>
      <c r="G5690" s="2">
        <v>1.737745E-4</v>
      </c>
      <c r="H5690" s="2">
        <v>1005.4</v>
      </c>
      <c r="I5690" s="2">
        <v>1.6138799999999999E-4</v>
      </c>
      <c r="J5690" s="2">
        <v>1004.9000000000001</v>
      </c>
      <c r="K5690" s="2">
        <v>3.4535000000000001E-5</v>
      </c>
      <c r="L5690" s="2">
        <v>1003.8</v>
      </c>
      <c r="M5690" s="2">
        <v>2.41337E-4</v>
      </c>
    </row>
    <row r="5691" spans="4:13" x14ac:dyDescent="0.2">
      <c r="F5691" s="2">
        <v>1003.95</v>
      </c>
      <c r="G5691" s="2">
        <v>1.737745E-4</v>
      </c>
      <c r="H5691" s="2">
        <v>1005.5</v>
      </c>
      <c r="I5691" s="2">
        <v>1.6073800000000001E-4</v>
      </c>
      <c r="J5691" s="2">
        <v>1004.9</v>
      </c>
      <c r="K5691" s="2">
        <v>3.4535000000000001E-5</v>
      </c>
      <c r="L5691" s="2">
        <v>1004.05</v>
      </c>
      <c r="M5691" s="2">
        <v>2.4267249999999999E-4</v>
      </c>
    </row>
    <row r="5692" spans="4:13" x14ac:dyDescent="0.2">
      <c r="F5692" s="2">
        <v>1004.1</v>
      </c>
      <c r="G5692" s="2">
        <v>1.737745E-4</v>
      </c>
      <c r="H5692" s="2">
        <v>1005.7</v>
      </c>
      <c r="I5692" s="2">
        <v>1.60013E-4</v>
      </c>
      <c r="J5692" s="2">
        <v>1005.15</v>
      </c>
      <c r="K5692" s="2">
        <v>3.5834999999999998E-5</v>
      </c>
      <c r="L5692" s="2">
        <v>1004.25</v>
      </c>
      <c r="M5692" s="2">
        <v>2.4134150000000001E-4</v>
      </c>
    </row>
    <row r="5693" spans="4:13" x14ac:dyDescent="0.2">
      <c r="F5693" s="2">
        <v>1004.0999999999999</v>
      </c>
      <c r="G5693" s="2">
        <v>1.7510449999999999E-4</v>
      </c>
      <c r="H5693" s="2">
        <v>1005.8499999999999</v>
      </c>
      <c r="I5693" s="2">
        <v>1.608305E-4</v>
      </c>
      <c r="J5693" s="2">
        <v>1005.25</v>
      </c>
      <c r="K5693" s="2">
        <v>3.58575E-5</v>
      </c>
      <c r="L5693" s="2">
        <v>1004.3</v>
      </c>
      <c r="M5693" s="2">
        <v>2.3867499999999999E-4</v>
      </c>
    </row>
    <row r="5694" spans="4:13" x14ac:dyDescent="0.2">
      <c r="F5694" s="2">
        <v>1004.35</v>
      </c>
      <c r="G5694" s="2">
        <v>1.7643450000000001E-4</v>
      </c>
      <c r="H5694" s="2">
        <v>1006.025</v>
      </c>
      <c r="I5694" s="2">
        <v>1.608305E-4</v>
      </c>
      <c r="J5694" s="2">
        <v>1005.375</v>
      </c>
      <c r="K5694" s="2">
        <v>3.6485000000000001E-5</v>
      </c>
      <c r="L5694" s="2">
        <v>1004.45</v>
      </c>
      <c r="M5694" s="2">
        <v>2.3867499999999999E-4</v>
      </c>
    </row>
    <row r="5695" spans="4:13" x14ac:dyDescent="0.2">
      <c r="F5695" s="2">
        <v>1004.55</v>
      </c>
      <c r="G5695" s="2">
        <v>1.7643450000000001E-4</v>
      </c>
      <c r="H5695" s="2">
        <v>1006.125</v>
      </c>
      <c r="I5695" s="2">
        <v>1.5868799999999998E-4</v>
      </c>
      <c r="J5695" s="2">
        <v>1005.5500000000001</v>
      </c>
      <c r="K5695" s="2">
        <v>3.5207499999999998E-5</v>
      </c>
      <c r="L5695" s="2">
        <v>1004.6</v>
      </c>
      <c r="M5695" s="2">
        <v>2.4134150000000001E-4</v>
      </c>
    </row>
    <row r="5696" spans="4:13" x14ac:dyDescent="0.2">
      <c r="F5696" s="2">
        <v>1004.7</v>
      </c>
      <c r="G5696" s="2">
        <v>1.7643450000000001E-4</v>
      </c>
      <c r="H5696" s="2">
        <v>1006.3000000000001</v>
      </c>
      <c r="I5696" s="2">
        <v>1.579455E-4</v>
      </c>
      <c r="J5696" s="2">
        <v>1005.75</v>
      </c>
      <c r="K5696" s="2">
        <v>3.5207499999999998E-5</v>
      </c>
      <c r="L5696" s="2">
        <v>1004.9</v>
      </c>
      <c r="M5696" s="2">
        <v>2.4267750000000002E-4</v>
      </c>
    </row>
    <row r="5697" spans="6:13" x14ac:dyDescent="0.2">
      <c r="F5697" s="2">
        <v>1004.95</v>
      </c>
      <c r="G5697" s="2">
        <v>1.7643450000000001E-4</v>
      </c>
      <c r="H5697" s="2">
        <v>1006.5</v>
      </c>
      <c r="I5697" s="2">
        <v>1.579455E-4</v>
      </c>
      <c r="J5697" s="2">
        <v>1005.8499999999999</v>
      </c>
      <c r="K5697" s="2">
        <v>3.58575E-5</v>
      </c>
      <c r="L5697" s="2">
        <v>1005</v>
      </c>
      <c r="M5697" s="2">
        <v>2.4401300000000001E-4</v>
      </c>
    </row>
    <row r="5698" spans="6:13" x14ac:dyDescent="0.2">
      <c r="F5698" s="2">
        <v>1005</v>
      </c>
      <c r="G5698" s="2">
        <v>1.7643450000000001E-4</v>
      </c>
      <c r="H5698" s="2">
        <v>1006.7</v>
      </c>
      <c r="I5698" s="2">
        <v>1.564785E-4</v>
      </c>
      <c r="J5698" s="2">
        <v>1006.125</v>
      </c>
      <c r="K5698" s="2">
        <v>3.58575E-5</v>
      </c>
      <c r="L5698" s="2">
        <v>1005.0999999999999</v>
      </c>
      <c r="M5698" s="2">
        <v>2.4267750000000002E-4</v>
      </c>
    </row>
    <row r="5699" spans="6:13" x14ac:dyDescent="0.2">
      <c r="F5699" s="2">
        <v>1005.15</v>
      </c>
      <c r="G5699" s="2">
        <v>1.7643450000000001E-4</v>
      </c>
      <c r="H5699" s="2">
        <v>1006.9</v>
      </c>
      <c r="I5699" s="2">
        <v>1.564785E-4</v>
      </c>
      <c r="J5699" s="2">
        <v>1006.375</v>
      </c>
      <c r="K5699" s="2">
        <v>3.3927499999999997E-5</v>
      </c>
      <c r="L5699" s="2">
        <v>1005.3499999999999</v>
      </c>
      <c r="M5699" s="2">
        <v>2.4267750000000002E-4</v>
      </c>
    </row>
    <row r="5700" spans="6:13" x14ac:dyDescent="0.2">
      <c r="F5700" s="2">
        <v>1005.5</v>
      </c>
      <c r="G5700" s="2">
        <v>1.7510449999999999E-4</v>
      </c>
      <c r="H5700" s="2">
        <v>1007.05</v>
      </c>
      <c r="I5700" s="2">
        <v>1.5501100000000001E-4</v>
      </c>
      <c r="J5700" s="2">
        <v>1006.525</v>
      </c>
      <c r="K5700" s="2">
        <v>3.4557499999999996E-5</v>
      </c>
      <c r="L5700" s="2">
        <v>1005.45</v>
      </c>
      <c r="M5700" s="2">
        <v>2.4400849999999999E-4</v>
      </c>
    </row>
    <row r="5701" spans="6:13" x14ac:dyDescent="0.2">
      <c r="F5701" s="2">
        <v>1005.6</v>
      </c>
      <c r="G5701" s="2">
        <v>1.737745E-4</v>
      </c>
      <c r="H5701" s="2">
        <v>1007.175</v>
      </c>
      <c r="I5701" s="2">
        <v>1.5436099999999999E-4</v>
      </c>
      <c r="J5701" s="2">
        <v>1006.7</v>
      </c>
      <c r="K5701" s="2">
        <v>3.58575E-5</v>
      </c>
      <c r="L5701" s="2">
        <v>1005.7</v>
      </c>
      <c r="M5701" s="2">
        <v>2.4400849999999999E-4</v>
      </c>
    </row>
    <row r="5702" spans="6:13" x14ac:dyDescent="0.2">
      <c r="F5702" s="2">
        <v>1005.75</v>
      </c>
      <c r="G5702" s="2">
        <v>1.737745E-4</v>
      </c>
      <c r="H5702" s="2">
        <v>1007.35</v>
      </c>
      <c r="I5702" s="2">
        <v>1.5363600000000002E-4</v>
      </c>
      <c r="J5702" s="2">
        <v>1006.85</v>
      </c>
      <c r="K5702" s="2">
        <v>3.58575E-5</v>
      </c>
      <c r="L5702" s="2">
        <v>1005.8</v>
      </c>
      <c r="M5702" s="2">
        <v>2.4267750000000002E-4</v>
      </c>
    </row>
    <row r="5703" spans="6:13" x14ac:dyDescent="0.2">
      <c r="F5703" s="2">
        <v>1005.8</v>
      </c>
      <c r="G5703" s="2">
        <v>1.7512450000000001E-4</v>
      </c>
      <c r="H5703" s="2">
        <v>1007.575</v>
      </c>
      <c r="I5703" s="2">
        <v>1.5363600000000002E-4</v>
      </c>
      <c r="J5703" s="2">
        <v>1007.0250000000001</v>
      </c>
      <c r="K5703" s="2">
        <v>3.4577499999999999E-5</v>
      </c>
      <c r="L5703" s="2">
        <v>1005.8</v>
      </c>
      <c r="M5703" s="2">
        <v>2.4267750000000002E-4</v>
      </c>
    </row>
    <row r="5704" spans="6:13" x14ac:dyDescent="0.2">
      <c r="F5704" s="2">
        <v>1006.05</v>
      </c>
      <c r="G5704" s="2">
        <v>1.737745E-4</v>
      </c>
      <c r="H5704" s="2">
        <v>1007.675</v>
      </c>
      <c r="I5704" s="2">
        <v>1.5363600000000002E-4</v>
      </c>
      <c r="J5704" s="2">
        <v>1007.25</v>
      </c>
      <c r="K5704" s="2">
        <v>3.4577499999999999E-5</v>
      </c>
      <c r="L5704" s="2">
        <v>1006.05</v>
      </c>
      <c r="M5704" s="2">
        <v>2.4267750000000002E-4</v>
      </c>
    </row>
    <row r="5705" spans="6:13" x14ac:dyDescent="0.2">
      <c r="F5705" s="2">
        <v>1006.3</v>
      </c>
      <c r="G5705" s="2">
        <v>1.764545E-4</v>
      </c>
      <c r="H5705" s="2">
        <v>1007.9</v>
      </c>
      <c r="I5705" s="2">
        <v>1.5363600000000002E-4</v>
      </c>
      <c r="J5705" s="2">
        <v>1007.425</v>
      </c>
      <c r="K5705" s="2">
        <v>3.3277500000000001E-5</v>
      </c>
      <c r="L5705" s="2">
        <v>1006.25</v>
      </c>
      <c r="M5705" s="2">
        <v>2.4267750000000002E-4</v>
      </c>
    </row>
    <row r="5706" spans="6:13" x14ac:dyDescent="0.2">
      <c r="F5706" s="2">
        <v>1006.5</v>
      </c>
      <c r="G5706" s="2">
        <v>1.764545E-4</v>
      </c>
      <c r="H5706" s="2">
        <v>1008</v>
      </c>
      <c r="I5706" s="2">
        <v>1.543785E-4</v>
      </c>
      <c r="J5706" s="2">
        <v>1007.625</v>
      </c>
      <c r="K5706" s="2">
        <v>3.5207499999999998E-5</v>
      </c>
      <c r="L5706" s="2">
        <v>1006.4</v>
      </c>
      <c r="M5706" s="2">
        <v>2.4267750000000002E-4</v>
      </c>
    </row>
    <row r="5707" spans="6:13" x14ac:dyDescent="0.2">
      <c r="F5707" s="2">
        <v>1006.5999999999999</v>
      </c>
      <c r="G5707" s="2">
        <v>1.764545E-4</v>
      </c>
      <c r="H5707" s="2">
        <v>1008.2</v>
      </c>
      <c r="I5707" s="2">
        <v>1.551035E-4</v>
      </c>
      <c r="J5707" s="2">
        <v>1007.7249999999999</v>
      </c>
      <c r="K5707" s="2">
        <v>3.4532499999999995E-5</v>
      </c>
      <c r="L5707" s="2">
        <v>1006.55</v>
      </c>
      <c r="M5707" s="2">
        <v>2.4001049999999998E-4</v>
      </c>
    </row>
    <row r="5708" spans="6:13" x14ac:dyDescent="0.2">
      <c r="F5708" s="2">
        <v>1006.55</v>
      </c>
      <c r="G5708" s="2">
        <v>1.764545E-4</v>
      </c>
      <c r="H5708" s="2">
        <v>1008.3499999999999</v>
      </c>
      <c r="I5708" s="2">
        <v>1.5729550000000001E-4</v>
      </c>
      <c r="J5708" s="2">
        <v>1007.725</v>
      </c>
      <c r="K5708" s="2">
        <v>3.4532499999999995E-5</v>
      </c>
      <c r="L5708" s="2">
        <v>1006.8</v>
      </c>
      <c r="M5708" s="2">
        <v>2.4001049999999998E-4</v>
      </c>
    </row>
    <row r="5709" spans="6:13" x14ac:dyDescent="0.2">
      <c r="F5709" s="2">
        <v>1007</v>
      </c>
      <c r="G5709" s="2">
        <v>1.764545E-4</v>
      </c>
      <c r="H5709" s="2">
        <v>1008.55</v>
      </c>
      <c r="I5709" s="2">
        <v>1.5802049999999999E-4</v>
      </c>
      <c r="J5709" s="2">
        <v>1007.95</v>
      </c>
      <c r="K5709" s="2">
        <v>3.4532499999999995E-5</v>
      </c>
      <c r="L5709" s="2">
        <v>1006.8499999999999</v>
      </c>
      <c r="M5709" s="2">
        <v>2.3868000000000001E-4</v>
      </c>
    </row>
    <row r="5710" spans="6:13" x14ac:dyDescent="0.2">
      <c r="F5710" s="2">
        <v>1007.05</v>
      </c>
      <c r="G5710" s="2">
        <v>1.7512450000000001E-4</v>
      </c>
      <c r="H5710" s="2">
        <v>1008.525</v>
      </c>
      <c r="I5710" s="2">
        <v>1.5729550000000001E-4</v>
      </c>
      <c r="J5710" s="2">
        <v>1008</v>
      </c>
      <c r="K5710" s="2">
        <v>3.5207499999999998E-5</v>
      </c>
      <c r="L5710" s="2">
        <v>1007</v>
      </c>
      <c r="M5710" s="2">
        <v>2.3868000000000001E-4</v>
      </c>
    </row>
    <row r="5711" spans="6:13" x14ac:dyDescent="0.2">
      <c r="F5711" s="2">
        <v>1007.2</v>
      </c>
      <c r="G5711" s="2">
        <v>1.7512450000000001E-4</v>
      </c>
      <c r="H5711" s="2">
        <v>1008.85</v>
      </c>
      <c r="I5711" s="2">
        <v>1.5729550000000001E-4</v>
      </c>
      <c r="J5711" s="2">
        <v>1008.35</v>
      </c>
      <c r="K5711" s="2">
        <v>3.5207499999999998E-5</v>
      </c>
      <c r="L5711" s="2">
        <v>1007.35</v>
      </c>
      <c r="M5711" s="2">
        <v>2.4001600000000001E-4</v>
      </c>
    </row>
    <row r="5712" spans="6:13" x14ac:dyDescent="0.2">
      <c r="F5712" s="2">
        <v>1007.25</v>
      </c>
      <c r="G5712" s="2">
        <v>1.737745E-4</v>
      </c>
      <c r="H5712" s="2">
        <v>1008.975</v>
      </c>
      <c r="I5712" s="2">
        <v>1.579455E-4</v>
      </c>
      <c r="J5712" s="2">
        <v>1008.4</v>
      </c>
      <c r="K5712" s="2">
        <v>3.7085000000000002E-5</v>
      </c>
      <c r="L5712" s="2">
        <v>1007.35</v>
      </c>
      <c r="M5712" s="2">
        <v>2.4001600000000001E-4</v>
      </c>
    </row>
    <row r="5713" spans="6:13" x14ac:dyDescent="0.2">
      <c r="F5713" s="2">
        <v>1007.4</v>
      </c>
      <c r="G5713" s="2">
        <v>1.737745E-4</v>
      </c>
      <c r="H5713" s="2">
        <v>1009.1500000000001</v>
      </c>
      <c r="I5713" s="2">
        <v>1.579455E-4</v>
      </c>
      <c r="J5713" s="2">
        <v>1008.575</v>
      </c>
      <c r="K5713" s="2">
        <v>3.7757500000000006E-5</v>
      </c>
      <c r="L5713" s="2">
        <v>1007.7</v>
      </c>
      <c r="M5713" s="2">
        <v>2.4134650000000001E-4</v>
      </c>
    </row>
    <row r="5714" spans="6:13" x14ac:dyDescent="0.2">
      <c r="F5714" s="2">
        <v>1007.75</v>
      </c>
      <c r="G5714" s="2">
        <v>1.7643450000000001E-4</v>
      </c>
      <c r="H5714" s="2">
        <v>1009.2750000000001</v>
      </c>
      <c r="I5714" s="2">
        <v>1.572205E-4</v>
      </c>
      <c r="J5714" s="2">
        <v>1008.6500000000001</v>
      </c>
      <c r="K5714" s="2">
        <v>3.7082500000000003E-5</v>
      </c>
      <c r="L5714" s="2">
        <v>1007.8</v>
      </c>
      <c r="M5714" s="2">
        <v>2.4267750000000002E-4</v>
      </c>
    </row>
    <row r="5715" spans="6:13" x14ac:dyDescent="0.2">
      <c r="F5715" s="2">
        <v>1008</v>
      </c>
      <c r="G5715" s="2">
        <v>1.7643450000000001E-4</v>
      </c>
      <c r="H5715" s="2">
        <v>1009.575</v>
      </c>
      <c r="I5715" s="2">
        <v>1.5649549999999999E-4</v>
      </c>
      <c r="J5715" s="2">
        <v>1008.875</v>
      </c>
      <c r="K5715" s="2">
        <v>3.7082500000000003E-5</v>
      </c>
      <c r="L5715" s="2">
        <v>1007.9</v>
      </c>
      <c r="M5715" s="2">
        <v>2.4267750000000002E-4</v>
      </c>
    </row>
    <row r="5716" spans="6:13" x14ac:dyDescent="0.2">
      <c r="F5716" s="2">
        <v>1008.1</v>
      </c>
      <c r="G5716" s="2">
        <v>1.7643450000000001E-4</v>
      </c>
      <c r="H5716" s="2">
        <v>1009.675</v>
      </c>
      <c r="I5716" s="2">
        <v>1.5649549999999999E-4</v>
      </c>
      <c r="J5716" s="2">
        <v>1009.0250000000001</v>
      </c>
      <c r="K5716" s="2">
        <v>3.7082500000000003E-5</v>
      </c>
      <c r="L5716" s="2">
        <v>1008.2</v>
      </c>
      <c r="M5716" s="2">
        <v>2.4267750000000002E-4</v>
      </c>
    </row>
    <row r="5717" spans="6:13" x14ac:dyDescent="0.2">
      <c r="F5717" s="2">
        <v>1008.25</v>
      </c>
      <c r="G5717" s="2">
        <v>1.7778450000000001E-4</v>
      </c>
      <c r="H5717" s="2">
        <v>1009.85</v>
      </c>
      <c r="I5717" s="2">
        <v>1.5577050000000002E-4</v>
      </c>
      <c r="J5717" s="2">
        <v>1009.375</v>
      </c>
      <c r="K5717" s="2">
        <v>3.8332499999999999E-5</v>
      </c>
      <c r="L5717" s="2">
        <v>1008.3</v>
      </c>
      <c r="M5717" s="2">
        <v>2.4534399999999999E-4</v>
      </c>
    </row>
    <row r="5718" spans="6:13" x14ac:dyDescent="0.2">
      <c r="F5718" s="2">
        <v>1008.45</v>
      </c>
      <c r="G5718" s="2">
        <v>1.7778450000000001E-4</v>
      </c>
      <c r="H5718" s="2">
        <v>1010</v>
      </c>
      <c r="I5718" s="2">
        <v>1.5577050000000002E-4</v>
      </c>
      <c r="J5718" s="2">
        <v>1009.575</v>
      </c>
      <c r="K5718" s="2">
        <v>3.8332499999999999E-5</v>
      </c>
      <c r="L5718" s="2">
        <v>1008.3</v>
      </c>
      <c r="M5718" s="2">
        <v>2.4667999999999999E-4</v>
      </c>
    </row>
    <row r="5719" spans="6:13" x14ac:dyDescent="0.2">
      <c r="F5719" s="2">
        <v>1008.55</v>
      </c>
      <c r="G5719" s="2">
        <v>1.7778450000000001E-4</v>
      </c>
      <c r="H5719" s="2">
        <v>1010.1500000000001</v>
      </c>
      <c r="I5719" s="2">
        <v>1.551205E-4</v>
      </c>
      <c r="J5719" s="2">
        <v>1009.725</v>
      </c>
      <c r="K5719" s="2">
        <v>3.896E-5</v>
      </c>
      <c r="L5719" s="2">
        <v>1008.5</v>
      </c>
      <c r="M5719" s="2">
        <v>2.4534399999999999E-4</v>
      </c>
    </row>
    <row r="5720" spans="6:13" x14ac:dyDescent="0.2">
      <c r="F5720" s="2">
        <v>1008.75</v>
      </c>
      <c r="G5720" s="2">
        <v>1.764545E-4</v>
      </c>
      <c r="H5720" s="2">
        <v>1010.325</v>
      </c>
      <c r="I5720" s="2">
        <v>1.57238E-4</v>
      </c>
      <c r="J5720" s="2">
        <v>1009.85</v>
      </c>
      <c r="K5720" s="2">
        <v>3.96E-5</v>
      </c>
      <c r="L5720" s="2">
        <v>1008.8499999999999</v>
      </c>
      <c r="M5720" s="2">
        <v>2.4534399999999999E-4</v>
      </c>
    </row>
    <row r="5721" spans="6:13" x14ac:dyDescent="0.2">
      <c r="F5721" s="2">
        <v>1008.85</v>
      </c>
      <c r="G5721" s="2">
        <v>1.764545E-4</v>
      </c>
      <c r="H5721" s="2">
        <v>1010.525</v>
      </c>
      <c r="I5721" s="2">
        <v>1.5658799999999999E-4</v>
      </c>
      <c r="J5721" s="2">
        <v>1010.15</v>
      </c>
      <c r="K5721" s="2">
        <v>3.8349999999999997E-5</v>
      </c>
      <c r="L5721" s="2">
        <v>1008.9</v>
      </c>
      <c r="M5721" s="2">
        <v>2.4534399999999999E-4</v>
      </c>
    </row>
    <row r="5722" spans="6:13" x14ac:dyDescent="0.2">
      <c r="F5722" s="2">
        <v>1009</v>
      </c>
      <c r="G5722" s="2">
        <v>1.778045E-4</v>
      </c>
      <c r="H5722" s="2">
        <v>1010.6500000000001</v>
      </c>
      <c r="I5722" s="2">
        <v>1.5731299999999999E-4</v>
      </c>
      <c r="J5722" s="2">
        <v>1010.15</v>
      </c>
      <c r="K5722" s="2">
        <v>3.7025000000000005E-5</v>
      </c>
      <c r="L5722" s="2">
        <v>1008.9</v>
      </c>
      <c r="M5722" s="2">
        <v>2.4667500000000002E-4</v>
      </c>
    </row>
    <row r="5723" spans="6:13" x14ac:dyDescent="0.2">
      <c r="F5723" s="2">
        <v>1009.2</v>
      </c>
      <c r="G5723" s="2">
        <v>1.7913450000000002E-4</v>
      </c>
      <c r="H5723" s="2">
        <v>1010.675</v>
      </c>
      <c r="I5723" s="2">
        <v>1.5731299999999999E-4</v>
      </c>
      <c r="J5723" s="2">
        <v>1010.4000000000001</v>
      </c>
      <c r="K5723" s="2">
        <v>3.6375000000000003E-5</v>
      </c>
      <c r="L5723" s="2">
        <v>1009.3499999999999</v>
      </c>
      <c r="M5723" s="2">
        <v>2.4400349999999997E-4</v>
      </c>
    </row>
    <row r="5724" spans="6:13" x14ac:dyDescent="0.2">
      <c r="F5724" s="2">
        <v>1009.45</v>
      </c>
      <c r="G5724" s="2">
        <v>1.7913450000000002E-4</v>
      </c>
      <c r="H5724" s="2">
        <v>1010.95</v>
      </c>
      <c r="I5724" s="2">
        <v>1.558455E-4</v>
      </c>
      <c r="J5724" s="2">
        <v>1010.475</v>
      </c>
      <c r="K5724" s="2">
        <v>3.4435000000000005E-5</v>
      </c>
      <c r="L5724" s="2">
        <v>1009.3</v>
      </c>
      <c r="M5724" s="2">
        <v>2.4400349999999997E-4</v>
      </c>
    </row>
    <row r="5725" spans="6:13" x14ac:dyDescent="0.2">
      <c r="F5725" s="2">
        <v>1009.5</v>
      </c>
      <c r="G5725" s="2">
        <v>1.7913450000000002E-4</v>
      </c>
      <c r="H5725" s="2">
        <v>1011</v>
      </c>
      <c r="I5725" s="2">
        <v>1.5519549999999999E-4</v>
      </c>
      <c r="J5725" s="2">
        <v>1010.625</v>
      </c>
      <c r="K5725" s="2">
        <v>3.4435000000000005E-5</v>
      </c>
      <c r="L5725" s="2">
        <v>1009.6</v>
      </c>
      <c r="M5725" s="2">
        <v>2.4533949999999997E-4</v>
      </c>
    </row>
    <row r="5726" spans="6:13" x14ac:dyDescent="0.2">
      <c r="F5726" s="2">
        <v>1009.75</v>
      </c>
      <c r="G5726" s="2">
        <v>1.778045E-4</v>
      </c>
      <c r="H5726" s="2">
        <v>1011.225</v>
      </c>
      <c r="I5726" s="2">
        <v>1.5519549999999999E-4</v>
      </c>
      <c r="J5726" s="2">
        <v>1010.775</v>
      </c>
      <c r="K5726" s="2">
        <v>3.4435000000000005E-5</v>
      </c>
      <c r="L5726" s="2">
        <v>1009.8</v>
      </c>
      <c r="M5726" s="2">
        <v>2.4401300000000001E-4</v>
      </c>
    </row>
    <row r="5727" spans="6:13" x14ac:dyDescent="0.2">
      <c r="F5727" s="2">
        <v>1009.8</v>
      </c>
      <c r="G5727" s="2">
        <v>1.764545E-4</v>
      </c>
      <c r="H5727" s="2">
        <v>1011.35</v>
      </c>
      <c r="I5727" s="2">
        <v>1.56663E-4</v>
      </c>
      <c r="J5727" s="2">
        <v>1010.875</v>
      </c>
      <c r="K5727" s="2">
        <v>3.3835000000000004E-5</v>
      </c>
      <c r="L5727" s="2">
        <v>1009.75</v>
      </c>
      <c r="M5727" s="2">
        <v>2.4134650000000001E-4</v>
      </c>
    </row>
    <row r="5728" spans="6:13" x14ac:dyDescent="0.2">
      <c r="F5728" s="2">
        <v>1009.95</v>
      </c>
      <c r="G5728" s="2">
        <v>1.764545E-4</v>
      </c>
      <c r="H5728" s="2">
        <v>1011.55</v>
      </c>
      <c r="I5728" s="2">
        <v>1.56663E-4</v>
      </c>
      <c r="J5728" s="2">
        <v>1011.1</v>
      </c>
      <c r="K5728" s="2">
        <v>3.44575E-5</v>
      </c>
      <c r="L5728" s="2">
        <v>1009.95</v>
      </c>
      <c r="M5728" s="2">
        <v>2.4001049999999998E-4</v>
      </c>
    </row>
    <row r="5729" spans="6:13" x14ac:dyDescent="0.2">
      <c r="F5729" s="2">
        <v>1010.25</v>
      </c>
      <c r="G5729" s="2">
        <v>1.7512450000000001E-4</v>
      </c>
      <c r="H5729" s="2">
        <v>1011.6500000000001</v>
      </c>
      <c r="I5729" s="2">
        <v>1.5673799999999999E-4</v>
      </c>
      <c r="J5729" s="2">
        <v>1011.2</v>
      </c>
      <c r="K5729" s="2">
        <v>3.5132499999999996E-5</v>
      </c>
      <c r="L5729" s="2">
        <v>1010.3</v>
      </c>
      <c r="M5729" s="2">
        <v>2.4001049999999998E-4</v>
      </c>
    </row>
    <row r="5730" spans="6:13" x14ac:dyDescent="0.2">
      <c r="H5730" s="2">
        <v>1011.875</v>
      </c>
      <c r="I5730" s="2">
        <v>1.5673799999999999E-4</v>
      </c>
      <c r="J5730" s="2">
        <v>1011.4</v>
      </c>
      <c r="K5730" s="2">
        <v>3.5802500000000002E-5</v>
      </c>
      <c r="L5730" s="2">
        <v>1010.4</v>
      </c>
      <c r="M5730" s="2">
        <v>2.4001049999999998E-4</v>
      </c>
    </row>
    <row r="5731" spans="6:13" x14ac:dyDescent="0.2">
      <c r="H5731" s="2">
        <v>1012.05</v>
      </c>
      <c r="I5731" s="2">
        <v>1.57388E-4</v>
      </c>
      <c r="J5731" s="2">
        <v>1011.4749999999999</v>
      </c>
      <c r="K5731" s="2">
        <v>3.5782499999999998E-5</v>
      </c>
      <c r="L5731" s="2">
        <v>1010.4</v>
      </c>
      <c r="M5731" s="2">
        <v>2.4001049999999998E-4</v>
      </c>
    </row>
    <row r="5732" spans="6:13" x14ac:dyDescent="0.2">
      <c r="H5732" s="2">
        <v>1012.1750000000001</v>
      </c>
      <c r="I5732" s="2">
        <v>1.552705E-4</v>
      </c>
      <c r="J5732" s="2">
        <v>1011.7</v>
      </c>
      <c r="K5732" s="2">
        <v>3.5782499999999998E-5</v>
      </c>
      <c r="L5732" s="2">
        <v>1010.55</v>
      </c>
      <c r="M5732" s="2">
        <v>2.4134150000000001E-4</v>
      </c>
    </row>
    <row r="5733" spans="6:13" x14ac:dyDescent="0.2">
      <c r="H5733" s="2">
        <v>1012.325</v>
      </c>
      <c r="I5733" s="2">
        <v>1.552705E-4</v>
      </c>
      <c r="J5733" s="2">
        <v>1011.775</v>
      </c>
      <c r="K5733" s="2">
        <v>3.6409999999999999E-5</v>
      </c>
      <c r="L5733" s="2">
        <v>1010.8499999999999</v>
      </c>
      <c r="M5733" s="2">
        <v>2.4134150000000001E-4</v>
      </c>
    </row>
    <row r="5734" spans="6:13" x14ac:dyDescent="0.2">
      <c r="H5734" s="2">
        <v>1012.55</v>
      </c>
      <c r="I5734" s="2">
        <v>1.5445349999999999E-4</v>
      </c>
      <c r="J5734" s="2">
        <v>1012.0250000000001</v>
      </c>
      <c r="K5734" s="2">
        <v>3.7710000000000003E-5</v>
      </c>
      <c r="L5734" s="2">
        <v>1011.1500000000001</v>
      </c>
      <c r="M5734" s="2">
        <v>2.4134150000000001E-4</v>
      </c>
    </row>
    <row r="5735" spans="6:13" x14ac:dyDescent="0.2">
      <c r="H5735" s="2">
        <v>1012.6</v>
      </c>
      <c r="I5735" s="2">
        <v>1.5445349999999999E-4</v>
      </c>
      <c r="J5735" s="2">
        <v>1012.25</v>
      </c>
      <c r="K5735" s="2">
        <v>3.7082500000000003E-5</v>
      </c>
      <c r="L5735" s="2">
        <v>1011.3499999999999</v>
      </c>
      <c r="M5735" s="2">
        <v>2.4134150000000001E-4</v>
      </c>
    </row>
    <row r="5736" spans="6:13" x14ac:dyDescent="0.2">
      <c r="H5736" s="2">
        <v>1012.825</v>
      </c>
      <c r="I5736" s="2">
        <v>1.5445349999999999E-4</v>
      </c>
      <c r="J5736" s="2">
        <v>1012.4</v>
      </c>
      <c r="K5736" s="2">
        <v>3.7082500000000003E-5</v>
      </c>
      <c r="L5736" s="2">
        <v>1011.4</v>
      </c>
      <c r="M5736" s="2">
        <v>2.4000600000000002E-4</v>
      </c>
    </row>
    <row r="5737" spans="6:13" x14ac:dyDescent="0.2">
      <c r="H5737" s="2">
        <v>1012.9749999999999</v>
      </c>
      <c r="I5737" s="2">
        <v>1.5445349999999999E-4</v>
      </c>
      <c r="J5737" s="2">
        <v>1012.55</v>
      </c>
      <c r="K5737" s="2">
        <v>3.7082500000000003E-5</v>
      </c>
      <c r="L5737" s="2">
        <v>1011.5</v>
      </c>
      <c r="M5737" s="2">
        <v>2.3867499999999999E-4</v>
      </c>
    </row>
    <row r="5738" spans="6:13" x14ac:dyDescent="0.2">
      <c r="H5738" s="2">
        <v>1013.05</v>
      </c>
      <c r="I5738" s="2">
        <v>1.538035E-4</v>
      </c>
      <c r="J5738" s="2">
        <v>1012.7</v>
      </c>
      <c r="K5738" s="2">
        <v>3.7082500000000003E-5</v>
      </c>
      <c r="L5738" s="2">
        <v>1011.6500000000001</v>
      </c>
      <c r="M5738" s="2">
        <v>2.3867499999999999E-4</v>
      </c>
    </row>
    <row r="5739" spans="6:13" x14ac:dyDescent="0.2">
      <c r="H5739" s="2">
        <v>1013.25</v>
      </c>
      <c r="I5739" s="2">
        <v>1.5307850000000002E-4</v>
      </c>
      <c r="J5739" s="2">
        <v>1012.875</v>
      </c>
      <c r="K5739" s="2">
        <v>3.7757500000000006E-5</v>
      </c>
      <c r="L5739" s="2">
        <v>1011.9</v>
      </c>
      <c r="M5739" s="2">
        <v>2.4000600000000002E-4</v>
      </c>
    </row>
    <row r="5740" spans="6:13" x14ac:dyDescent="0.2">
      <c r="H5740" s="2">
        <v>1013.4000000000001</v>
      </c>
      <c r="I5740" s="2">
        <v>1.5235349999999999E-4</v>
      </c>
      <c r="J5740" s="2">
        <v>1013.075</v>
      </c>
      <c r="K5740" s="2">
        <v>3.7710000000000003E-5</v>
      </c>
      <c r="L5740" s="2">
        <v>1011.95</v>
      </c>
      <c r="M5740" s="2">
        <v>2.4000600000000002E-4</v>
      </c>
    </row>
    <row r="5741" spans="6:13" x14ac:dyDescent="0.2">
      <c r="H5741" s="2">
        <v>1013.575</v>
      </c>
      <c r="I5741" s="2">
        <v>1.5235349999999999E-4</v>
      </c>
      <c r="L5741" s="2">
        <v>1012</v>
      </c>
      <c r="M5741" s="2">
        <v>2.41337E-4</v>
      </c>
    </row>
    <row r="5742" spans="6:13" x14ac:dyDescent="0.2">
      <c r="H5742" s="2">
        <v>1013.7249999999999</v>
      </c>
      <c r="I5742" s="2">
        <v>1.5235349999999999E-4</v>
      </c>
      <c r="L5742" s="2">
        <v>1012.3</v>
      </c>
      <c r="M5742" s="2">
        <v>2.4000099999999999E-4</v>
      </c>
    </row>
    <row r="5743" spans="6:13" x14ac:dyDescent="0.2">
      <c r="H5743" s="2">
        <v>1013.8499999999999</v>
      </c>
      <c r="I5743" s="2">
        <v>1.5235349999999999E-4</v>
      </c>
      <c r="L5743" s="2">
        <v>1012.5</v>
      </c>
      <c r="M5743" s="2">
        <v>2.3867000000000002E-4</v>
      </c>
    </row>
    <row r="5744" spans="6:13" x14ac:dyDescent="0.2">
      <c r="H5744" s="2">
        <v>1013.9749999999999</v>
      </c>
      <c r="I5744" s="2">
        <v>1.5235349999999999E-4</v>
      </c>
      <c r="L5744" s="2">
        <v>1012.8</v>
      </c>
      <c r="M5744" s="2">
        <v>2.3867000000000002E-4</v>
      </c>
    </row>
    <row r="5745" spans="8:13" x14ac:dyDescent="0.2">
      <c r="H5745" s="2">
        <v>1014.0999999999999</v>
      </c>
      <c r="I5745" s="2">
        <v>1.5307850000000002E-4</v>
      </c>
      <c r="L5745" s="2">
        <v>1012.9</v>
      </c>
      <c r="M5745" s="2">
        <v>2.3733450000000002E-4</v>
      </c>
    </row>
    <row r="5746" spans="8:13" x14ac:dyDescent="0.2">
      <c r="H5746" s="2">
        <v>1014.25</v>
      </c>
      <c r="I5746" s="2">
        <v>1.545455E-4</v>
      </c>
      <c r="L5746" s="2">
        <v>1012.9000000000001</v>
      </c>
      <c r="M5746" s="2">
        <v>2.3733450000000002E-4</v>
      </c>
    </row>
    <row r="5747" spans="8:13" x14ac:dyDescent="0.2">
      <c r="H5747" s="2">
        <v>1014.4000000000001</v>
      </c>
      <c r="I5747" s="2">
        <v>1.538205E-4</v>
      </c>
      <c r="L5747" s="2">
        <v>1013.1500000000001</v>
      </c>
      <c r="M5747" s="2">
        <v>2.386655E-4</v>
      </c>
    </row>
    <row r="5748" spans="8:13" x14ac:dyDescent="0.2">
      <c r="H5748" s="2">
        <v>1014.575</v>
      </c>
      <c r="I5748" s="2">
        <v>1.538205E-4</v>
      </c>
      <c r="L5748" s="2">
        <v>1013.45</v>
      </c>
      <c r="M5748" s="2">
        <v>2.386655E-4</v>
      </c>
    </row>
    <row r="5749" spans="8:13" x14ac:dyDescent="0.2">
      <c r="H5749" s="2">
        <v>1014.75</v>
      </c>
      <c r="I5749" s="2">
        <v>1.5235349999999999E-4</v>
      </c>
      <c r="L5749" s="2">
        <v>1013.6</v>
      </c>
      <c r="M5749" s="2">
        <v>2.386655E-4</v>
      </c>
    </row>
    <row r="5750" spans="8:13" x14ac:dyDescent="0.2">
      <c r="H5750" s="2">
        <v>1014.875</v>
      </c>
      <c r="I5750" s="2">
        <v>1.5167849999999999E-4</v>
      </c>
      <c r="L5750" s="2">
        <v>1013.55</v>
      </c>
      <c r="M5750" s="2">
        <v>2.386655E-4</v>
      </c>
    </row>
    <row r="5751" spans="8:13" x14ac:dyDescent="0.2">
      <c r="H5751" s="2">
        <v>1015.05</v>
      </c>
      <c r="I5751" s="2">
        <v>1.5167849999999999E-4</v>
      </c>
      <c r="L5751" s="2">
        <v>1013.8</v>
      </c>
      <c r="M5751" s="2">
        <v>2.386655E-4</v>
      </c>
    </row>
    <row r="5752" spans="8:13" x14ac:dyDescent="0.2">
      <c r="H5752" s="2">
        <v>1015.175</v>
      </c>
      <c r="I5752" s="2">
        <v>1.5235349999999999E-4</v>
      </c>
      <c r="L5752" s="2">
        <v>1014</v>
      </c>
      <c r="M5752" s="2">
        <v>2.386655E-4</v>
      </c>
    </row>
    <row r="5753" spans="8:13" x14ac:dyDescent="0.2">
      <c r="H5753" s="2">
        <v>1015.3499999999999</v>
      </c>
      <c r="I5753" s="2">
        <v>1.538205E-4</v>
      </c>
      <c r="L5753" s="2">
        <v>1014.25</v>
      </c>
      <c r="M5753" s="2">
        <v>2.386655E-4</v>
      </c>
    </row>
    <row r="5754" spans="8:13" x14ac:dyDescent="0.2">
      <c r="H5754" s="2">
        <v>1015.425</v>
      </c>
      <c r="I5754" s="2">
        <v>1.538205E-4</v>
      </c>
      <c r="L5754" s="2">
        <v>1014.4</v>
      </c>
      <c r="M5754" s="2">
        <v>2.3599850000000002E-4</v>
      </c>
    </row>
    <row r="5755" spans="8:13" x14ac:dyDescent="0.2">
      <c r="H5755" s="2">
        <v>1015.7</v>
      </c>
      <c r="I5755" s="2">
        <v>2.3184099999999999E-4</v>
      </c>
      <c r="L5755" s="2">
        <v>1014.45</v>
      </c>
      <c r="M5755" s="2">
        <v>2.3599850000000002E-4</v>
      </c>
    </row>
    <row r="5756" spans="8:13" x14ac:dyDescent="0.2">
      <c r="H5756" s="2">
        <v>1015.8</v>
      </c>
      <c r="I5756" s="2">
        <v>2.3184099999999999E-4</v>
      </c>
      <c r="L5756" s="2">
        <v>1014.6500000000001</v>
      </c>
      <c r="M5756" s="2">
        <v>2.3733450000000002E-4</v>
      </c>
    </row>
    <row r="5757" spans="8:13" x14ac:dyDescent="0.2">
      <c r="H5757" s="2">
        <v>1015.8</v>
      </c>
      <c r="I5757" s="2">
        <v>2.3184099999999999E-4</v>
      </c>
      <c r="L5757" s="2">
        <v>1014.95</v>
      </c>
      <c r="M5757" s="2">
        <v>2.3733450000000002E-4</v>
      </c>
    </row>
    <row r="5758" spans="8:13" x14ac:dyDescent="0.2">
      <c r="H5758" s="2">
        <v>1016.1</v>
      </c>
      <c r="I5758" s="2">
        <v>2.3184099999999999E-4</v>
      </c>
      <c r="L5758" s="2">
        <v>1015.1</v>
      </c>
      <c r="M5758" s="2">
        <v>2.3733450000000002E-4</v>
      </c>
    </row>
    <row r="5759" spans="8:13" x14ac:dyDescent="0.2">
      <c r="H5759" s="2">
        <v>1016.3</v>
      </c>
      <c r="I5759" s="2">
        <v>2.3184099999999999E-4</v>
      </c>
      <c r="L5759" s="2">
        <v>1015.05</v>
      </c>
      <c r="M5759" s="2">
        <v>2.3733450000000002E-4</v>
      </c>
    </row>
    <row r="5760" spans="8:13" x14ac:dyDescent="0.2">
      <c r="H5760" s="2">
        <v>1016.4</v>
      </c>
      <c r="I5760" s="2">
        <v>2.3184099999999999E-4</v>
      </c>
    </row>
    <row r="5761" spans="8:9" x14ac:dyDescent="0.2">
      <c r="H5761" s="2">
        <v>1016.4</v>
      </c>
      <c r="I5761" s="2">
        <v>2.3477599999999999E-4</v>
      </c>
    </row>
    <row r="5762" spans="8:9" x14ac:dyDescent="0.2">
      <c r="H5762" s="2">
        <v>1016.8</v>
      </c>
      <c r="I5762" s="2">
        <v>2.3477599999999999E-4</v>
      </c>
    </row>
    <row r="5763" spans="8:9" x14ac:dyDescent="0.2">
      <c r="H5763" s="2">
        <v>1016.8</v>
      </c>
      <c r="I5763" s="2">
        <v>2.3184099999999999E-4</v>
      </c>
    </row>
    <row r="5764" spans="8:9" x14ac:dyDescent="0.2">
      <c r="H5764" s="2">
        <v>1017.1</v>
      </c>
      <c r="I5764" s="2">
        <v>2.3184099999999999E-4</v>
      </c>
    </row>
    <row r="5765" spans="8:9" x14ac:dyDescent="0.2">
      <c r="H5765" s="2">
        <v>1017.2</v>
      </c>
      <c r="I5765" s="2">
        <v>2.3184099999999999E-4</v>
      </c>
    </row>
    <row r="5766" spans="8:9" x14ac:dyDescent="0.2">
      <c r="H5766" s="2">
        <v>1017.3</v>
      </c>
      <c r="I5766" s="2">
        <v>2.3184099999999999E-4</v>
      </c>
    </row>
    <row r="5767" spans="8:9" x14ac:dyDescent="0.2">
      <c r="H5767" s="2">
        <v>1017.4</v>
      </c>
      <c r="I5767" s="2">
        <v>2.3184099999999999E-4</v>
      </c>
    </row>
    <row r="5768" spans="8:9" x14ac:dyDescent="0.2">
      <c r="H5768" s="2">
        <v>1017.6</v>
      </c>
      <c r="I5768" s="2">
        <v>2.3184099999999999E-4</v>
      </c>
    </row>
    <row r="5769" spans="8:9" x14ac:dyDescent="0.2">
      <c r="H5769" s="2">
        <v>1017.8</v>
      </c>
      <c r="I5769" s="2">
        <v>2.3477599999999999E-4</v>
      </c>
    </row>
    <row r="5770" spans="8:9" x14ac:dyDescent="0.2">
      <c r="H5770" s="2">
        <v>1017.8</v>
      </c>
      <c r="I5770" s="2">
        <v>2.3477599999999999E-4</v>
      </c>
    </row>
    <row r="5771" spans="8:9" x14ac:dyDescent="0.2">
      <c r="H5771" s="2">
        <v>1018.1</v>
      </c>
      <c r="I5771" s="2">
        <v>2.3184099999999999E-4</v>
      </c>
    </row>
    <row r="5772" spans="8:9" x14ac:dyDescent="0.2">
      <c r="H5772" s="2">
        <v>1018.1</v>
      </c>
      <c r="I5772" s="2">
        <v>2.3184099999999999E-4</v>
      </c>
    </row>
    <row r="5773" spans="8:9" x14ac:dyDescent="0.2">
      <c r="H5773" s="2">
        <v>1018.3</v>
      </c>
      <c r="I5773" s="2">
        <v>2.2890700000000001E-4</v>
      </c>
    </row>
    <row r="5774" spans="8:9" x14ac:dyDescent="0.2">
      <c r="H5774" s="2">
        <v>1018.6</v>
      </c>
      <c r="I5774" s="2">
        <v>2.2890700000000001E-4</v>
      </c>
    </row>
    <row r="5775" spans="8:9" x14ac:dyDescent="0.2">
      <c r="H5775" s="2">
        <v>1018.4</v>
      </c>
      <c r="I5775" s="2">
        <v>2.2890700000000001E-4</v>
      </c>
    </row>
    <row r="5776" spans="8:9" x14ac:dyDescent="0.2">
      <c r="H5776" s="2">
        <v>1018.6</v>
      </c>
      <c r="I5776" s="2">
        <v>2.2597200000000001E-4</v>
      </c>
    </row>
    <row r="5777" spans="8:9" x14ac:dyDescent="0.2">
      <c r="H5777" s="2">
        <v>1018.9</v>
      </c>
      <c r="I5777" s="2">
        <v>2.3184099999999999E-4</v>
      </c>
    </row>
    <row r="5778" spans="8:9" x14ac:dyDescent="0.2">
      <c r="H5778" s="2">
        <v>1019</v>
      </c>
      <c r="I5778" s="2">
        <v>2.3477599999999999E-4</v>
      </c>
    </row>
    <row r="5779" spans="8:9" x14ac:dyDescent="0.2">
      <c r="H5779" s="2">
        <v>1019.1</v>
      </c>
      <c r="I5779" s="2">
        <v>2.3477599999999999E-4</v>
      </c>
    </row>
    <row r="5780" spans="8:9" x14ac:dyDescent="0.2">
      <c r="H5780" s="2">
        <v>1019.2</v>
      </c>
      <c r="I5780" s="2">
        <v>2.3477599999999999E-4</v>
      </c>
    </row>
    <row r="5781" spans="8:9" x14ac:dyDescent="0.2">
      <c r="H5781" s="2">
        <v>1019.4</v>
      </c>
      <c r="I5781" s="2">
        <v>2.3477599999999999E-4</v>
      </c>
    </row>
    <row r="5782" spans="8:9" x14ac:dyDescent="0.2">
      <c r="H5782" s="2">
        <v>1019.5</v>
      </c>
      <c r="I5782" s="2">
        <v>2.3477599999999999E-4</v>
      </c>
    </row>
    <row r="5783" spans="8:9" x14ac:dyDescent="0.2">
      <c r="H5783" s="2">
        <v>1019.5</v>
      </c>
      <c r="I5783" s="2">
        <v>2.3477599999999999E-4</v>
      </c>
    </row>
    <row r="5784" spans="8:9" x14ac:dyDescent="0.2">
      <c r="H5784" s="2">
        <v>1019.7</v>
      </c>
      <c r="I5784" s="2">
        <v>2.3477599999999999E-4</v>
      </c>
    </row>
    <row r="5785" spans="8:9" x14ac:dyDescent="0.2">
      <c r="H5785" s="2">
        <v>1019.8</v>
      </c>
      <c r="I5785" s="2">
        <v>2.3477599999999999E-4</v>
      </c>
    </row>
    <row r="5786" spans="8:9" x14ac:dyDescent="0.2">
      <c r="H5786" s="2">
        <v>1019.9</v>
      </c>
      <c r="I5786" s="2">
        <v>2.3477599999999999E-4</v>
      </c>
    </row>
    <row r="5787" spans="8:9" x14ac:dyDescent="0.2">
      <c r="H5787" s="2">
        <v>1020.2</v>
      </c>
      <c r="I5787" s="2">
        <v>2.3477599999999999E-4</v>
      </c>
    </row>
    <row r="5788" spans="8:9" x14ac:dyDescent="0.2">
      <c r="H5788" s="2">
        <v>1020.2</v>
      </c>
      <c r="I5788" s="2">
        <v>2.3477599999999999E-4</v>
      </c>
    </row>
    <row r="5789" spans="8:9" x14ac:dyDescent="0.2">
      <c r="H5789" s="2">
        <v>1020.3</v>
      </c>
      <c r="I5789" s="2">
        <v>2.3477599999999999E-4</v>
      </c>
    </row>
    <row r="5790" spans="8:9" x14ac:dyDescent="0.2">
      <c r="H5790" s="2">
        <v>1020.4</v>
      </c>
      <c r="I5790" s="2">
        <v>2.3184099999999999E-4</v>
      </c>
    </row>
    <row r="5791" spans="8:9" x14ac:dyDescent="0.2">
      <c r="H5791" s="2">
        <v>1020.6</v>
      </c>
      <c r="I5791" s="2">
        <v>2.3184099999999999E-4</v>
      </c>
    </row>
    <row r="5792" spans="8:9" x14ac:dyDescent="0.2">
      <c r="H5792" s="2">
        <v>1020.6</v>
      </c>
      <c r="I5792" s="2">
        <v>2.3184099999999999E-4</v>
      </c>
    </row>
    <row r="5793" spans="8:9" x14ac:dyDescent="0.2">
      <c r="H5793" s="2">
        <v>1020.6</v>
      </c>
      <c r="I5793" s="2">
        <v>2.3184099999999999E-4</v>
      </c>
    </row>
    <row r="5794" spans="8:9" x14ac:dyDescent="0.2">
      <c r="H5794" s="2">
        <v>1020.7</v>
      </c>
      <c r="I5794" s="2">
        <v>2.3477599999999999E-4</v>
      </c>
    </row>
    <row r="5795" spans="8:9" x14ac:dyDescent="0.2">
      <c r="H5795" s="2">
        <v>1020.9</v>
      </c>
      <c r="I5795" s="2">
        <v>2.3477599999999999E-4</v>
      </c>
    </row>
    <row r="5796" spans="8:9" x14ac:dyDescent="0.2">
      <c r="H5796" s="2">
        <v>1021.1</v>
      </c>
      <c r="I5796" s="2">
        <v>2.3477599999999999E-4</v>
      </c>
    </row>
    <row r="5797" spans="8:9" x14ac:dyDescent="0.2">
      <c r="H5797" s="2">
        <v>1021.2</v>
      </c>
      <c r="I5797" s="2">
        <v>2.3184099999999999E-4</v>
      </c>
    </row>
    <row r="5798" spans="8:9" x14ac:dyDescent="0.2">
      <c r="H5798" s="2">
        <v>1021.1</v>
      </c>
      <c r="I5798" s="2">
        <v>2.3184099999999999E-4</v>
      </c>
    </row>
    <row r="5799" spans="8:9" x14ac:dyDescent="0.2">
      <c r="H5799" s="2">
        <v>1021.3</v>
      </c>
      <c r="I5799" s="2">
        <v>2.3184099999999999E-4</v>
      </c>
    </row>
    <row r="5800" spans="8:9" x14ac:dyDescent="0.2">
      <c r="H5800" s="2">
        <v>1021.6</v>
      </c>
      <c r="I5800" s="2">
        <v>2.3184099999999999E-4</v>
      </c>
    </row>
    <row r="5801" spans="8:9" x14ac:dyDescent="0.2">
      <c r="H5801" s="2">
        <v>1021.6</v>
      </c>
      <c r="I5801" s="2">
        <v>2.3184099999999999E-4</v>
      </c>
    </row>
    <row r="5802" spans="8:9" x14ac:dyDescent="0.2">
      <c r="H5802" s="2">
        <v>1021.5</v>
      </c>
      <c r="I5802" s="2">
        <v>2.3184099999999999E-4</v>
      </c>
    </row>
    <row r="5803" spans="8:9" x14ac:dyDescent="0.2">
      <c r="H5803" s="2">
        <v>1021.7</v>
      </c>
      <c r="I5803" s="2">
        <v>2.3477599999999999E-4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3A93-3E8A-4A41-9B56-2D032A22346F}">
  <dimension ref="A1:O11"/>
  <sheetViews>
    <sheetView zoomScaleNormal="100" workbookViewId="0">
      <pane xSplit="1" topLeftCell="B1" activePane="topRight" state="frozen"/>
      <selection pane="topRight" activeCell="C3" sqref="C3"/>
    </sheetView>
  </sheetViews>
  <sheetFormatPr defaultRowHeight="14.25" x14ac:dyDescent="0.2"/>
  <cols>
    <col min="1" max="2" width="29.625" style="2" bestFit="1" customWidth="1"/>
    <col min="3" max="3" width="42.625" style="3" bestFit="1" customWidth="1"/>
    <col min="4" max="4" width="43.5" style="3" bestFit="1" customWidth="1"/>
    <col min="5" max="5" width="40.25" style="3" bestFit="1" customWidth="1"/>
    <col min="6" max="6" width="35.5" style="3" customWidth="1"/>
    <col min="7" max="7" width="34.5" style="3" customWidth="1"/>
    <col min="8" max="8" width="41.75" style="3" customWidth="1"/>
    <col min="9" max="9" width="7.5" style="3" bestFit="1" customWidth="1"/>
    <col min="10" max="10" width="32" style="3" customWidth="1"/>
    <col min="11" max="11" width="32.5" style="3" customWidth="1"/>
    <col min="12" max="12" width="29.875" style="3" customWidth="1"/>
    <col min="13" max="13" width="30.125" style="3" customWidth="1"/>
    <col min="14" max="14" width="32.5" style="3" customWidth="1"/>
    <col min="15" max="15" width="30" style="3" customWidth="1"/>
    <col min="16" max="16384" width="9" style="2"/>
  </cols>
  <sheetData>
    <row r="1" spans="1:15" x14ac:dyDescent="0.2">
      <c r="A1" s="6" t="s">
        <v>2</v>
      </c>
      <c r="B1" s="6" t="s">
        <v>2</v>
      </c>
      <c r="C1" s="3" t="s">
        <v>31</v>
      </c>
      <c r="D1" s="3" t="s">
        <v>33</v>
      </c>
      <c r="E1" s="3" t="s">
        <v>32</v>
      </c>
      <c r="F1" s="3" t="s">
        <v>34</v>
      </c>
      <c r="G1" s="3" t="s">
        <v>35</v>
      </c>
      <c r="H1" s="3" t="s">
        <v>36</v>
      </c>
      <c r="J1" s="3" t="s">
        <v>28</v>
      </c>
      <c r="K1" s="3" t="s">
        <v>38</v>
      </c>
      <c r="L1" s="3" t="s">
        <v>37</v>
      </c>
      <c r="M1" s="3" t="s">
        <v>39</v>
      </c>
      <c r="N1" s="3" t="s">
        <v>29</v>
      </c>
      <c r="O1" s="3" t="s">
        <v>30</v>
      </c>
    </row>
    <row r="2" spans="1:15" x14ac:dyDescent="0.2">
      <c r="A2" s="9" t="s">
        <v>3</v>
      </c>
      <c r="B2" s="2">
        <v>28.5</v>
      </c>
      <c r="C2" s="3">
        <f>AVERAGE(J2:K2)</f>
        <v>182.96950935176699</v>
      </c>
      <c r="D2" s="3">
        <f>STDEV(J2:K2)</f>
        <v>0</v>
      </c>
      <c r="E2" s="3">
        <f>AVERAGE(L2:M2)</f>
        <v>30.751018187939401</v>
      </c>
      <c r="F2" s="3">
        <f>STDEV(L2:M2)</f>
        <v>0</v>
      </c>
      <c r="G2" s="3">
        <f>AVERAGE(N2:O2)</f>
        <v>1.605</v>
      </c>
      <c r="H2" s="3">
        <f>STDEV(N2:O2)</f>
        <v>0</v>
      </c>
      <c r="J2" s="3">
        <v>182.96950935176699</v>
      </c>
      <c r="K2" s="3">
        <v>182.96950935176699</v>
      </c>
      <c r="L2" s="3">
        <v>30.751018187939401</v>
      </c>
      <c r="M2" s="3">
        <v>30.751018187939401</v>
      </c>
      <c r="N2" s="3">
        <v>1.605</v>
      </c>
      <c r="O2" s="3">
        <v>1.605</v>
      </c>
    </row>
    <row r="3" spans="1:15" x14ac:dyDescent="0.2">
      <c r="A3" s="9" t="s">
        <v>4</v>
      </c>
      <c r="B3" s="2">
        <v>25.5</v>
      </c>
      <c r="C3" s="3">
        <f>AVERAGE(J3:K3)</f>
        <v>182.96587373845273</v>
      </c>
      <c r="D3" s="3">
        <f t="shared" ref="D3:D7" si="0">STDEV(J3:K3)</f>
        <v>0.30830899682992358</v>
      </c>
      <c r="E3" s="3">
        <f t="shared" ref="E3:E7" si="1">AVERAGE(L3:M3)</f>
        <v>30.996953175285448</v>
      </c>
      <c r="F3" s="3">
        <f t="shared" ref="F3:F7" si="2">STDEV(L3:M3)</f>
        <v>0.2817227038944114</v>
      </c>
      <c r="G3" s="3">
        <f>AVERAGE(N3:O3)</f>
        <v>1.675</v>
      </c>
      <c r="H3" s="3">
        <f t="shared" ref="H3:H7" si="3">STDEV(N3:O3)</f>
        <v>0.10606601717798207</v>
      </c>
      <c r="J3" s="3">
        <v>183.183881120812</v>
      </c>
      <c r="K3" s="3">
        <v>182.74786635609348</v>
      </c>
      <c r="L3" s="3">
        <v>30.797745140947502</v>
      </c>
      <c r="M3" s="3">
        <v>31.196161209623398</v>
      </c>
      <c r="N3" s="2">
        <v>1.6</v>
      </c>
      <c r="O3" s="3">
        <v>1.75</v>
      </c>
    </row>
    <row r="4" spans="1:15" x14ac:dyDescent="0.2">
      <c r="A4" s="9" t="s">
        <v>5</v>
      </c>
      <c r="B4" s="2">
        <v>19.5</v>
      </c>
      <c r="C4" s="3">
        <f t="shared" ref="C4:C7" si="4">AVERAGE(J4:K4)</f>
        <v>182.55294012877476</v>
      </c>
      <c r="D4" s="3">
        <f t="shared" si="0"/>
        <v>1.0657754042100371</v>
      </c>
      <c r="E4" s="3">
        <f t="shared" si="1"/>
        <v>30.786287530882348</v>
      </c>
      <c r="F4" s="3">
        <f t="shared" si="2"/>
        <v>1.4969547706788255</v>
      </c>
      <c r="G4" s="3">
        <f t="shared" ref="G4:G7" si="5">AVERAGE(N4:O4)</f>
        <v>1.6850000000000001</v>
      </c>
      <c r="H4" s="3">
        <f t="shared" si="3"/>
        <v>0.134350288425444</v>
      </c>
      <c r="J4" s="3">
        <v>181.799323113236</v>
      </c>
      <c r="K4" s="3">
        <v>183.3065571443135</v>
      </c>
      <c r="L4" s="3">
        <v>29.727780661405799</v>
      </c>
      <c r="M4" s="3">
        <v>31.8447944003589</v>
      </c>
      <c r="N4" s="2">
        <v>1.59</v>
      </c>
      <c r="O4" s="3">
        <v>1.78</v>
      </c>
    </row>
    <row r="5" spans="1:15" x14ac:dyDescent="0.2">
      <c r="A5" s="9" t="s">
        <v>10</v>
      </c>
      <c r="B5" s="2">
        <v>13.5</v>
      </c>
      <c r="C5" s="3">
        <f t="shared" si="4"/>
        <v>181.96342451829452</v>
      </c>
      <c r="D5" s="3">
        <f t="shared" si="0"/>
        <v>2.1099698040611576</v>
      </c>
      <c r="E5" s="3">
        <f t="shared" si="1"/>
        <v>30.6826729532828</v>
      </c>
      <c r="F5" s="3">
        <f t="shared" si="2"/>
        <v>0.76129223315902994</v>
      </c>
      <c r="G5" s="3">
        <f t="shared" si="5"/>
        <v>1.835</v>
      </c>
      <c r="H5" s="3">
        <f t="shared" si="3"/>
        <v>6.3639610306789177E-2</v>
      </c>
      <c r="J5" s="3">
        <v>180.47145056174401</v>
      </c>
      <c r="K5" s="3">
        <v>183.455398474845</v>
      </c>
      <c r="L5" s="3">
        <v>30.1443580527514</v>
      </c>
      <c r="M5" s="3">
        <v>31.220987853814201</v>
      </c>
      <c r="N5" s="2">
        <v>1.88</v>
      </c>
      <c r="O5" s="2">
        <v>1.79</v>
      </c>
    </row>
    <row r="6" spans="1:15" x14ac:dyDescent="0.2">
      <c r="A6" s="9" t="s">
        <v>8</v>
      </c>
      <c r="B6" s="2">
        <v>7.5</v>
      </c>
      <c r="C6" s="3">
        <f t="shared" si="4"/>
        <v>181.66199978705151</v>
      </c>
      <c r="D6" s="3">
        <f t="shared" si="0"/>
        <v>1.928062072692551</v>
      </c>
      <c r="E6" s="3">
        <f t="shared" si="1"/>
        <v>30.345450137581452</v>
      </c>
      <c r="F6" s="3">
        <f t="shared" si="2"/>
        <v>0.72474938294496205</v>
      </c>
      <c r="G6" s="3">
        <f t="shared" si="5"/>
        <v>1.865</v>
      </c>
      <c r="H6" s="3">
        <f t="shared" si="3"/>
        <v>0.10606601717798207</v>
      </c>
      <c r="J6" s="3">
        <v>180.29865402090201</v>
      </c>
      <c r="K6" s="3">
        <v>183.02534555320099</v>
      </c>
      <c r="L6" s="3">
        <v>29.832974934240301</v>
      </c>
      <c r="M6" s="3">
        <v>30.857925340922598</v>
      </c>
      <c r="N6" s="2">
        <v>1.94</v>
      </c>
      <c r="O6" s="2">
        <v>1.79</v>
      </c>
    </row>
    <row r="7" spans="1:15" x14ac:dyDescent="0.2">
      <c r="A7" s="9" t="s">
        <v>6</v>
      </c>
      <c r="B7" s="2">
        <v>1.5</v>
      </c>
      <c r="C7" s="3">
        <f t="shared" si="4"/>
        <v>182.39164051222224</v>
      </c>
      <c r="D7" s="3">
        <f t="shared" si="0"/>
        <v>0.16978124876809536</v>
      </c>
      <c r="E7" s="3">
        <f t="shared" si="1"/>
        <v>29.522537305179402</v>
      </c>
      <c r="F7" s="3">
        <f t="shared" si="2"/>
        <v>0.36604557585145608</v>
      </c>
      <c r="G7" s="3">
        <f t="shared" si="5"/>
        <v>1.6175000000000002</v>
      </c>
      <c r="H7" s="3">
        <f t="shared" si="3"/>
        <v>8.1317279836452955E-2</v>
      </c>
      <c r="J7" s="3">
        <v>182.2715870399</v>
      </c>
      <c r="K7" s="3">
        <v>182.51169398454448</v>
      </c>
      <c r="L7" s="3">
        <v>29.781370614087301</v>
      </c>
      <c r="M7" s="3">
        <v>29.263703996271502</v>
      </c>
      <c r="N7" s="3">
        <v>1.675</v>
      </c>
      <c r="O7" s="2">
        <v>1.56</v>
      </c>
    </row>
    <row r="8" spans="1:15" x14ac:dyDescent="0.2">
      <c r="A8" s="9"/>
    </row>
    <row r="9" spans="1:15" x14ac:dyDescent="0.2">
      <c r="A9" s="9"/>
    </row>
    <row r="10" spans="1:15" x14ac:dyDescent="0.2">
      <c r="A10" s="9"/>
    </row>
    <row r="11" spans="1:15" x14ac:dyDescent="0.2">
      <c r="A11" s="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4E545-25A4-4A67-B30C-5CCC741C900A}">
  <dimension ref="A1:N11"/>
  <sheetViews>
    <sheetView workbookViewId="0">
      <selection activeCell="C22" sqref="C22"/>
    </sheetView>
  </sheetViews>
  <sheetFormatPr defaultRowHeight="14.25" x14ac:dyDescent="0.2"/>
  <cols>
    <col min="1" max="2" width="29.625" style="6" bestFit="1" customWidth="1"/>
    <col min="3" max="4" width="37.875" style="5" bestFit="1" customWidth="1"/>
    <col min="5" max="5" width="17.375" style="5" bestFit="1" customWidth="1"/>
    <col min="6" max="6" width="11.125" style="4" bestFit="1" customWidth="1"/>
    <col min="7" max="8" width="39.5" style="4" bestFit="1" customWidth="1"/>
    <col min="9" max="9" width="19" style="4" bestFit="1" customWidth="1"/>
    <col min="10" max="10" width="12.75" style="4" bestFit="1" customWidth="1"/>
    <col min="11" max="12" width="28.375" style="4" bestFit="1" customWidth="1"/>
    <col min="13" max="13" width="21.75" style="4" bestFit="1" customWidth="1"/>
    <col min="14" max="14" width="15.5" style="4" bestFit="1" customWidth="1"/>
    <col min="15" max="16384" width="9" style="4"/>
  </cols>
  <sheetData>
    <row r="1" spans="1:14" x14ac:dyDescent="0.2">
      <c r="A1" s="6" t="s">
        <v>2</v>
      </c>
      <c r="B1" s="6" t="s">
        <v>2</v>
      </c>
      <c r="C1" s="5" t="s">
        <v>49</v>
      </c>
      <c r="D1" s="5" t="s">
        <v>50</v>
      </c>
      <c r="E1" s="5" t="s">
        <v>41</v>
      </c>
      <c r="F1" s="4" t="s">
        <v>42</v>
      </c>
      <c r="G1" s="5" t="s">
        <v>51</v>
      </c>
      <c r="H1" s="5" t="s">
        <v>52</v>
      </c>
      <c r="I1" s="5" t="s">
        <v>43</v>
      </c>
      <c r="J1" s="4" t="s">
        <v>44</v>
      </c>
      <c r="K1" s="4" t="s">
        <v>45</v>
      </c>
      <c r="L1" s="4" t="s">
        <v>46</v>
      </c>
      <c r="M1" s="5" t="s">
        <v>47</v>
      </c>
      <c r="N1" s="4" t="s">
        <v>48</v>
      </c>
    </row>
    <row r="2" spans="1:14" x14ac:dyDescent="0.2">
      <c r="A2" s="9" t="s">
        <v>3</v>
      </c>
      <c r="B2" s="6">
        <v>28.5</v>
      </c>
      <c r="C2" s="5">
        <v>86.014625068616056</v>
      </c>
      <c r="D2" s="5">
        <v>86.014625068616027</v>
      </c>
      <c r="E2" s="5">
        <f>AVERAGE(C2:D2)</f>
        <v>86.014625068616041</v>
      </c>
      <c r="F2" s="4">
        <f>STDEV(C2:D2)</f>
        <v>2.0097183471152322E-14</v>
      </c>
      <c r="G2" s="4">
        <v>61.735661121837403</v>
      </c>
      <c r="H2" s="4">
        <v>61.73566112183741</v>
      </c>
      <c r="I2" s="4">
        <f>AVERAGE(G2:H2)</f>
        <v>61.73566112183741</v>
      </c>
      <c r="J2" s="4">
        <f>STDEV(G2:H2)</f>
        <v>7.1054273576010019E-15</v>
      </c>
      <c r="K2" s="4">
        <f>G2/C2</f>
        <v>0.71773446751165038</v>
      </c>
      <c r="L2" s="4">
        <f>H2/D2</f>
        <v>0.71773446751165071</v>
      </c>
      <c r="M2" s="4">
        <f>AVERAGE(K2:L2)</f>
        <v>0.7177344675116506</v>
      </c>
      <c r="N2" s="4">
        <f>STDEV(K2:L2)</f>
        <v>2.4825341532472731E-16</v>
      </c>
    </row>
    <row r="3" spans="1:14" x14ac:dyDescent="0.2">
      <c r="A3" s="9" t="s">
        <v>4</v>
      </c>
      <c r="B3" s="6">
        <v>25.5</v>
      </c>
      <c r="C3" s="5">
        <v>80.080536979555418</v>
      </c>
      <c r="D3" s="5">
        <v>82.103840208060376</v>
      </c>
      <c r="E3" s="5">
        <f t="shared" ref="E3:E11" si="0">AVERAGE(C3:D3)</f>
        <v>81.09218859380789</v>
      </c>
      <c r="F3" s="4">
        <f t="shared" ref="F3:F11" si="1">STDEV(C3:D3)</f>
        <v>1.43069143327249</v>
      </c>
      <c r="G3" s="4">
        <v>60.196768580541466</v>
      </c>
      <c r="H3" s="4">
        <v>59.803362539470712</v>
      </c>
      <c r="I3" s="4">
        <f t="shared" ref="I3:I11" si="2">AVERAGE(G3:H3)</f>
        <v>60.000065560006092</v>
      </c>
      <c r="J3" s="4">
        <f t="shared" ref="J3:J11" si="3">STDEV(G3:H3)</f>
        <v>0.27818007940088391</v>
      </c>
      <c r="K3" s="4">
        <f t="shared" ref="K3:K11" si="4">G3/C3</f>
        <v>0.75170285878464727</v>
      </c>
      <c r="L3" s="4">
        <f t="shared" ref="L3:L11" si="5">H3/D3</f>
        <v>0.72838691086704666</v>
      </c>
      <c r="M3" s="4">
        <f t="shared" ref="M3:M11" si="6">AVERAGE(K3:L3)</f>
        <v>0.74004488482584696</v>
      </c>
      <c r="N3" s="4">
        <f t="shared" ref="N3:N11" si="7">STDEV(K3:L3)</f>
        <v>1.6486864882327753E-2</v>
      </c>
    </row>
    <row r="4" spans="1:14" x14ac:dyDescent="0.2">
      <c r="A4" s="9" t="s">
        <v>12</v>
      </c>
      <c r="B4" s="6">
        <v>22.5</v>
      </c>
      <c r="C4" s="5">
        <v>86.423670199627153</v>
      </c>
      <c r="D4" s="5">
        <v>94.988371754236425</v>
      </c>
      <c r="E4" s="5">
        <f t="shared" si="0"/>
        <v>90.706020976931796</v>
      </c>
      <c r="F4" s="4">
        <f t="shared" si="1"/>
        <v>6.0561585481031823</v>
      </c>
      <c r="G4" s="4">
        <v>65.68824035408575</v>
      </c>
      <c r="H4" s="4">
        <v>65.425924992598326</v>
      </c>
      <c r="I4" s="4">
        <f t="shared" si="2"/>
        <v>65.557082673342038</v>
      </c>
      <c r="J4" s="4">
        <f t="shared" si="3"/>
        <v>0.1854849709171581</v>
      </c>
      <c r="K4" s="4">
        <f t="shared" si="4"/>
        <v>0.76007232974895278</v>
      </c>
      <c r="L4" s="4">
        <f t="shared" si="5"/>
        <v>0.68877825553084471</v>
      </c>
      <c r="M4" s="4">
        <f t="shared" si="6"/>
        <v>0.72442529263989874</v>
      </c>
      <c r="N4" s="4">
        <f t="shared" si="7"/>
        <v>5.0412523338041228E-2</v>
      </c>
    </row>
    <row r="5" spans="1:14" x14ac:dyDescent="0.2">
      <c r="A5" s="9" t="s">
        <v>5</v>
      </c>
      <c r="B5" s="6">
        <v>19.5</v>
      </c>
      <c r="C5" s="5">
        <v>101.28492539898868</v>
      </c>
      <c r="D5" s="5">
        <v>76.074842006404282</v>
      </c>
      <c r="E5" s="5">
        <f t="shared" si="0"/>
        <v>88.679883702696486</v>
      </c>
      <c r="F5" s="4">
        <f t="shared" si="1"/>
        <v>17.826220921174652</v>
      </c>
      <c r="G5" s="4">
        <v>73.947304210130028</v>
      </c>
      <c r="H5" s="4">
        <v>58.446236618703658</v>
      </c>
      <c r="I5" s="4">
        <f t="shared" si="2"/>
        <v>66.196770414416847</v>
      </c>
      <c r="J5" s="4">
        <f t="shared" si="3"/>
        <v>10.960910009528625</v>
      </c>
      <c r="K5" s="4">
        <f t="shared" si="4"/>
        <v>0.73009190576812522</v>
      </c>
      <c r="L5" s="4">
        <f t="shared" si="5"/>
        <v>0.76827286231870739</v>
      </c>
      <c r="M5" s="4">
        <f t="shared" si="6"/>
        <v>0.74918238404341631</v>
      </c>
      <c r="N5" s="4">
        <f t="shared" si="7"/>
        <v>2.6998013289105591E-2</v>
      </c>
    </row>
    <row r="6" spans="1:14" x14ac:dyDescent="0.2">
      <c r="A6" s="9" t="s">
        <v>11</v>
      </c>
      <c r="B6" s="6">
        <v>16.5</v>
      </c>
      <c r="C6" s="5">
        <v>105.7548485234343</v>
      </c>
      <c r="D6" s="5">
        <v>85.775113747121026</v>
      </c>
      <c r="E6" s="5">
        <f t="shared" si="0"/>
        <v>95.764981135277665</v>
      </c>
      <c r="F6" s="4">
        <f t="shared" si="1"/>
        <v>14.12780594663983</v>
      </c>
      <c r="G6" s="4">
        <v>70.395019213614233</v>
      </c>
      <c r="H6" s="4">
        <v>64.301490315858132</v>
      </c>
      <c r="I6" s="4">
        <f t="shared" si="2"/>
        <v>67.348254764736183</v>
      </c>
      <c r="J6" s="4">
        <f t="shared" si="3"/>
        <v>4.3087756049595276</v>
      </c>
      <c r="K6" s="4">
        <f t="shared" si="4"/>
        <v>0.66564342152138156</v>
      </c>
      <c r="L6" s="4">
        <f t="shared" si="5"/>
        <v>0.74965205532025725</v>
      </c>
      <c r="M6" s="4">
        <f t="shared" si="6"/>
        <v>0.70764773842081941</v>
      </c>
      <c r="N6" s="4">
        <f t="shared" si="7"/>
        <v>5.9403074637402395E-2</v>
      </c>
    </row>
    <row r="7" spans="1:14" x14ac:dyDescent="0.2">
      <c r="A7" s="9" t="s">
        <v>10</v>
      </c>
      <c r="B7" s="6">
        <v>13.5</v>
      </c>
      <c r="C7" s="5">
        <v>97.269541134251227</v>
      </c>
      <c r="D7" s="5">
        <v>84.349875160031374</v>
      </c>
      <c r="E7" s="5">
        <f t="shared" si="0"/>
        <v>90.809708147141293</v>
      </c>
      <c r="F7" s="4">
        <f t="shared" si="1"/>
        <v>9.1355834210359603</v>
      </c>
      <c r="G7" s="4">
        <v>81.342043632638209</v>
      </c>
      <c r="H7" s="4">
        <v>59.449314848058222</v>
      </c>
      <c r="I7" s="4">
        <f t="shared" si="2"/>
        <v>70.395679240348215</v>
      </c>
      <c r="J7" s="4">
        <f t="shared" si="3"/>
        <v>15.480496982254458</v>
      </c>
      <c r="K7" s="4">
        <f t="shared" si="4"/>
        <v>0.83625400802878347</v>
      </c>
      <c r="L7" s="4">
        <f t="shared" si="5"/>
        <v>0.70479434302977939</v>
      </c>
      <c r="M7" s="4">
        <f t="shared" si="6"/>
        <v>0.77052417552928143</v>
      </c>
      <c r="N7" s="4">
        <f t="shared" si="7"/>
        <v>9.2956020573307624E-2</v>
      </c>
    </row>
    <row r="8" spans="1:14" x14ac:dyDescent="0.2">
      <c r="A8" s="9" t="s">
        <v>9</v>
      </c>
      <c r="B8" s="6">
        <v>10.5</v>
      </c>
      <c r="C8" s="5">
        <v>83.908865392429078</v>
      </c>
      <c r="D8" s="5">
        <v>77.764293338604006</v>
      </c>
      <c r="E8" s="5">
        <f t="shared" si="0"/>
        <v>80.836579365516542</v>
      </c>
      <c r="F8" s="4">
        <f t="shared" si="1"/>
        <v>4.344868566749061</v>
      </c>
      <c r="G8" s="4">
        <v>70.739389781150436</v>
      </c>
      <c r="H8" s="4">
        <v>66.836048451005226</v>
      </c>
      <c r="I8" s="4">
        <f t="shared" si="2"/>
        <v>68.787719116077824</v>
      </c>
      <c r="J8" s="4">
        <f t="shared" si="3"/>
        <v>2.7600791238313964</v>
      </c>
      <c r="K8" s="4">
        <f t="shared" si="4"/>
        <v>0.84305024803175455</v>
      </c>
      <c r="L8" s="4">
        <f t="shared" si="5"/>
        <v>0.85946963036088253</v>
      </c>
      <c r="M8" s="4">
        <f t="shared" si="6"/>
        <v>0.85125993919631848</v>
      </c>
      <c r="N8" s="4">
        <f t="shared" si="7"/>
        <v>1.1610256587820967E-2</v>
      </c>
    </row>
    <row r="9" spans="1:14" x14ac:dyDescent="0.2">
      <c r="A9" s="9" t="s">
        <v>8</v>
      </c>
      <c r="B9" s="6">
        <v>7.5</v>
      </c>
      <c r="C9" s="5">
        <v>81.885900391822361</v>
      </c>
      <c r="D9" s="5">
        <v>77.691836854402283</v>
      </c>
      <c r="E9" s="5">
        <f t="shared" si="0"/>
        <v>79.788868623112322</v>
      </c>
      <c r="F9" s="4">
        <f t="shared" si="1"/>
        <v>2.9656507680369764</v>
      </c>
      <c r="G9" s="4">
        <v>81.243836108909164</v>
      </c>
      <c r="H9" s="4">
        <v>52.24346039972589</v>
      </c>
      <c r="I9" s="4">
        <f t="shared" si="2"/>
        <v>66.74364825431752</v>
      </c>
      <c r="J9" s="4">
        <f t="shared" si="3"/>
        <v>20.506362320921156</v>
      </c>
      <c r="K9" s="4">
        <f t="shared" si="4"/>
        <v>0.9921590373942164</v>
      </c>
      <c r="L9" s="4">
        <f t="shared" si="5"/>
        <v>0.67244465461194203</v>
      </c>
      <c r="M9" s="4">
        <f t="shared" si="6"/>
        <v>0.83230184600307922</v>
      </c>
      <c r="N9" s="4">
        <f t="shared" si="7"/>
        <v>0.22607220810821793</v>
      </c>
    </row>
    <row r="10" spans="1:14" x14ac:dyDescent="0.2">
      <c r="A10" s="9" t="s">
        <v>7</v>
      </c>
      <c r="B10" s="6">
        <v>4.5</v>
      </c>
      <c r="C10" s="5">
        <v>61.075999364691569</v>
      </c>
      <c r="D10" s="5">
        <v>58.205369299694595</v>
      </c>
      <c r="E10" s="5">
        <f t="shared" si="0"/>
        <v>59.640684332193082</v>
      </c>
      <c r="F10" s="4">
        <f t="shared" si="1"/>
        <v>2.0298419852373395</v>
      </c>
      <c r="G10" s="4">
        <v>68.125941655570216</v>
      </c>
      <c r="H10" s="4">
        <v>57.638454279805948</v>
      </c>
      <c r="I10" s="4">
        <f t="shared" si="2"/>
        <v>62.882197967688086</v>
      </c>
      <c r="J10" s="4">
        <f t="shared" si="3"/>
        <v>7.4157734410112237</v>
      </c>
      <c r="K10" s="4">
        <f t="shared" si="4"/>
        <v>1.1154290124469788</v>
      </c>
      <c r="L10" s="4">
        <f t="shared" si="5"/>
        <v>0.99026009066329179</v>
      </c>
      <c r="M10" s="4">
        <f t="shared" si="6"/>
        <v>1.0528445515551352</v>
      </c>
      <c r="N10" s="4">
        <f t="shared" si="7"/>
        <v>8.850779338705364E-2</v>
      </c>
    </row>
    <row r="11" spans="1:14" x14ac:dyDescent="0.2">
      <c r="A11" s="9" t="s">
        <v>6</v>
      </c>
      <c r="B11" s="6">
        <v>1.5</v>
      </c>
      <c r="C11" s="5">
        <v>54.815324897557836</v>
      </c>
      <c r="D11" s="5">
        <v>48.32228101080289</v>
      </c>
      <c r="E11" s="5">
        <f t="shared" si="0"/>
        <v>51.568802954180363</v>
      </c>
      <c r="F11" s="4">
        <f t="shared" si="1"/>
        <v>4.5912753628662806</v>
      </c>
      <c r="G11" s="4">
        <v>64.485315470528548</v>
      </c>
      <c r="H11" s="4">
        <v>51.211007778468279</v>
      </c>
      <c r="I11" s="4">
        <f t="shared" si="2"/>
        <v>57.848161624498417</v>
      </c>
      <c r="J11" s="4">
        <f t="shared" si="3"/>
        <v>9.3863529846125004</v>
      </c>
      <c r="K11" s="4">
        <f t="shared" si="4"/>
        <v>1.1764103485848632</v>
      </c>
      <c r="L11" s="4">
        <f t="shared" si="5"/>
        <v>1.0597804306261864</v>
      </c>
      <c r="M11" s="4">
        <f t="shared" si="6"/>
        <v>1.1180953896055248</v>
      </c>
      <c r="N11" s="4">
        <f t="shared" si="7"/>
        <v>8.2469805877811012E-2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C5B9-03C7-4F3D-90AC-882E6C9838E9}">
  <dimension ref="A1:AH11"/>
  <sheetViews>
    <sheetView workbookViewId="0">
      <selection activeCell="C22" sqref="C22"/>
    </sheetView>
  </sheetViews>
  <sheetFormatPr defaultColWidth="46.25" defaultRowHeight="14.25" x14ac:dyDescent="0.2"/>
  <cols>
    <col min="1" max="1" width="27.5" style="6" customWidth="1"/>
    <col min="2" max="2" width="7.625" style="6" customWidth="1"/>
    <col min="3" max="3" width="44.875" style="3" customWidth="1"/>
    <col min="4" max="4" width="44.5" style="3" customWidth="1"/>
    <col min="5" max="6" width="46.25" style="3"/>
    <col min="7" max="7" width="39.375" style="3" customWidth="1"/>
    <col min="8" max="8" width="20.625" style="3" customWidth="1"/>
    <col min="9" max="9" width="40.625" style="3" customWidth="1"/>
    <col min="10" max="10" width="22.25" style="3" customWidth="1"/>
    <col min="11" max="11" width="52.125" style="3" bestFit="1" customWidth="1"/>
    <col min="12" max="12" width="48.125" style="3" customWidth="1"/>
    <col min="13" max="13" width="42.5" style="3" customWidth="1"/>
    <col min="14" max="14" width="37.125" style="3" customWidth="1"/>
    <col min="15" max="16" width="49.375" style="3" customWidth="1"/>
    <col min="17" max="17" width="43" style="3" customWidth="1"/>
    <col min="18" max="18" width="38.25" style="3" customWidth="1"/>
    <col min="19" max="19" width="44.375" style="3" customWidth="1"/>
    <col min="20" max="20" width="44.125" style="3" customWidth="1"/>
    <col min="21" max="21" width="37.75" style="3" customWidth="1"/>
    <col min="22" max="22" width="20.625" style="3" bestFit="1" customWidth="1"/>
    <col min="23" max="28" width="46.25" style="3"/>
    <col min="29" max="29" width="38.875" style="3" customWidth="1"/>
    <col min="30" max="30" width="20.125" style="3" customWidth="1"/>
    <col min="31" max="33" width="46.25" style="3"/>
    <col min="34" max="34" width="23.375" style="3" customWidth="1"/>
    <col min="35" max="16384" width="46.25" style="3"/>
  </cols>
  <sheetData>
    <row r="1" spans="1:34" x14ac:dyDescent="0.2">
      <c r="A1" s="6" t="s">
        <v>2</v>
      </c>
      <c r="B1" s="6" t="s">
        <v>2</v>
      </c>
      <c r="C1" s="3" t="s">
        <v>53</v>
      </c>
      <c r="D1" s="3" t="s">
        <v>54</v>
      </c>
      <c r="E1" s="3" t="s">
        <v>55</v>
      </c>
      <c r="F1" s="3" t="s">
        <v>56</v>
      </c>
      <c r="G1" s="3" t="s">
        <v>60</v>
      </c>
      <c r="H1" s="3" t="s">
        <v>59</v>
      </c>
      <c r="I1" s="3" t="s">
        <v>61</v>
      </c>
      <c r="J1" s="3" t="s">
        <v>62</v>
      </c>
      <c r="K1" s="3" t="s">
        <v>83</v>
      </c>
      <c r="L1" s="3" t="s">
        <v>84</v>
      </c>
      <c r="M1" s="3" t="s">
        <v>81</v>
      </c>
      <c r="N1" s="3" t="s">
        <v>82</v>
      </c>
      <c r="O1" s="3" t="s">
        <v>85</v>
      </c>
      <c r="P1" s="3" t="s">
        <v>86</v>
      </c>
      <c r="Q1" s="3" t="s">
        <v>87</v>
      </c>
      <c r="R1" s="3" t="s">
        <v>88</v>
      </c>
      <c r="S1" s="3" t="s">
        <v>89</v>
      </c>
      <c r="T1" s="3" t="s">
        <v>90</v>
      </c>
      <c r="U1" s="3" t="s">
        <v>91</v>
      </c>
      <c r="V1" s="3" t="s">
        <v>92</v>
      </c>
      <c r="W1" s="3" t="s">
        <v>93</v>
      </c>
      <c r="X1" s="3" t="s">
        <v>94</v>
      </c>
      <c r="Y1" s="3" t="s">
        <v>95</v>
      </c>
      <c r="Z1" s="3" t="s">
        <v>96</v>
      </c>
      <c r="AA1" s="3" t="s">
        <v>97</v>
      </c>
      <c r="AB1" s="3" t="s">
        <v>98</v>
      </c>
      <c r="AC1" s="3" t="s">
        <v>99</v>
      </c>
      <c r="AD1" s="3" t="s">
        <v>100</v>
      </c>
      <c r="AE1" s="3" t="s">
        <v>101</v>
      </c>
      <c r="AF1" s="3" t="s">
        <v>102</v>
      </c>
      <c r="AG1" s="3" t="s">
        <v>103</v>
      </c>
      <c r="AH1" s="3" t="s">
        <v>104</v>
      </c>
    </row>
    <row r="2" spans="1:34" x14ac:dyDescent="0.2">
      <c r="A2" s="9" t="s">
        <v>3</v>
      </c>
      <c r="B2" s="6">
        <v>28.5</v>
      </c>
      <c r="C2" s="3">
        <v>53.666026506041653</v>
      </c>
      <c r="D2" s="3">
        <v>53.666026506041653</v>
      </c>
      <c r="E2" s="3">
        <v>3.3736415941254445</v>
      </c>
      <c r="F2" s="3">
        <v>3.3736415941254445</v>
      </c>
      <c r="G2" s="3">
        <f>AVERAGE(C2:D2)</f>
        <v>53.666026506041653</v>
      </c>
      <c r="H2" s="3">
        <f>STDEV(C2:D2)</f>
        <v>0</v>
      </c>
      <c r="I2" s="3">
        <f>AVERAGE(E2:F2)</f>
        <v>3.3736415941254445</v>
      </c>
      <c r="J2" s="3">
        <f>STDEV(E2:F2)</f>
        <v>0</v>
      </c>
      <c r="K2" s="3">
        <v>1.0012422129403862</v>
      </c>
      <c r="L2" s="3">
        <v>1.0012422129403862</v>
      </c>
      <c r="M2" s="3">
        <f>AVERAGE(K2:L2)</f>
        <v>1.0012422129403862</v>
      </c>
      <c r="N2" s="3">
        <f>STDEV(K2:L2)</f>
        <v>0</v>
      </c>
      <c r="O2" s="3">
        <v>0.48870359297011301</v>
      </c>
      <c r="P2" s="3">
        <v>0.48870359297011301</v>
      </c>
      <c r="Q2" s="3">
        <f>AVERAGE(O2:P2)</f>
        <v>0.48870359297011301</v>
      </c>
      <c r="R2" s="3">
        <f>_xlfn.STDEV.P(O2:P2)</f>
        <v>0</v>
      </c>
      <c r="S2" s="3">
        <v>15.320806249955</v>
      </c>
      <c r="T2" s="3">
        <v>15.320806249954961</v>
      </c>
      <c r="U2" s="3">
        <f>AVERAGE(S2:T2)</f>
        <v>15.32080624995498</v>
      </c>
      <c r="V2" s="3">
        <f>STDEV(S2:T2)</f>
        <v>2.763362727283444E-14</v>
      </c>
      <c r="W2" s="3">
        <v>0.3266463355980706</v>
      </c>
      <c r="X2" s="3">
        <v>0.3266463355980706</v>
      </c>
      <c r="Y2" s="3">
        <f>AVERAGE(W2:X2)</f>
        <v>0.3266463355980706</v>
      </c>
      <c r="Z2" s="3">
        <f>STDEV(W2:X2)</f>
        <v>0</v>
      </c>
      <c r="AA2" s="3">
        <v>3.7667292633060798</v>
      </c>
      <c r="AB2" s="3">
        <v>3.7667292633060798</v>
      </c>
      <c r="AC2" s="3">
        <f>AVERAGE(AA2:AB2)</f>
        <v>3.7667292633060798</v>
      </c>
      <c r="AD2" s="3">
        <f>STDEV(AA2:AB2)</f>
        <v>0</v>
      </c>
      <c r="AE2" s="3">
        <v>5.3924804106903659E-2</v>
      </c>
      <c r="AF2" s="3">
        <v>5.3924804106903659E-2</v>
      </c>
      <c r="AG2" s="3">
        <f>AVERAGE(AE2:AF2)</f>
        <v>5.3924804106903659E-2</v>
      </c>
      <c r="AH2" s="3">
        <f>STDEV(AE2:AF2)</f>
        <v>0</v>
      </c>
    </row>
    <row r="3" spans="1:34" x14ac:dyDescent="0.2">
      <c r="A3" s="9" t="s">
        <v>4</v>
      </c>
      <c r="B3" s="6">
        <v>25.5</v>
      </c>
      <c r="C3" s="3">
        <v>51.599400366573327</v>
      </c>
      <c r="D3" s="3">
        <v>51.792511690393454</v>
      </c>
      <c r="E3" s="3">
        <v>4.5795699589675349</v>
      </c>
      <c r="F3" s="3">
        <v>3.8563226679926013</v>
      </c>
      <c r="G3" s="3">
        <f t="shared" ref="G3:G11" si="0">AVERAGE(C3:D3)</f>
        <v>51.695956028483394</v>
      </c>
      <c r="H3" s="3">
        <f>STDEV(C3:D3)</f>
        <v>0.13655032659712257</v>
      </c>
      <c r="I3" s="3">
        <f t="shared" ref="I3:I11" si="1">AVERAGE(E3:F3)</f>
        <v>4.2179463134800681</v>
      </c>
      <c r="J3" s="3">
        <f t="shared" ref="J3:J11" si="2">STDEV(E3:F3)</f>
        <v>0.51141306392317576</v>
      </c>
      <c r="K3" s="3">
        <v>0.98664817726838094</v>
      </c>
      <c r="L3" s="3">
        <v>0.98471353296304509</v>
      </c>
      <c r="M3" s="3">
        <f>AVERAGE(K3:L3)</f>
        <v>0.98568085511571302</v>
      </c>
      <c r="N3" s="3">
        <f t="shared" ref="N3:N11" si="3">STDEV(K3:L3)</f>
        <v>1.3680001074869194E-3</v>
      </c>
      <c r="O3" s="3">
        <v>0.52377032772380661</v>
      </c>
      <c r="P3" s="3">
        <v>0.5860658825717987</v>
      </c>
      <c r="Q3" s="3">
        <f>AVERAGE(O3:P3)</f>
        <v>0.55491810514780271</v>
      </c>
      <c r="R3" s="3">
        <f>_xlfn.STDEV.P(O3:P3)</f>
        <v>3.1147777423996048E-2</v>
      </c>
      <c r="S3" s="3">
        <v>15.156899581966618</v>
      </c>
      <c r="T3" s="3">
        <v>15.727849395150931</v>
      </c>
      <c r="U3" s="3">
        <f t="shared" ref="U3:U11" si="4">AVERAGE(S3:T3)</f>
        <v>15.442374488558775</v>
      </c>
      <c r="V3" s="3">
        <f t="shared" ref="V3:V11" si="5">STDEV(S3:T3)</f>
        <v>0.40372248461982047</v>
      </c>
      <c r="W3" s="3">
        <v>0.27898207055395929</v>
      </c>
      <c r="X3" s="3">
        <v>0.23682539702449215</v>
      </c>
      <c r="Y3" s="3">
        <f t="shared" ref="Y3:Y11" si="6">AVERAGE(W3:X3)</f>
        <v>0.25790373378922571</v>
      </c>
      <c r="Z3" s="3">
        <f>STDEV(W3:X3)</f>
        <v>2.9809269724953642E-2</v>
      </c>
      <c r="AA3" s="3">
        <v>3.7297521992115241</v>
      </c>
      <c r="AB3" s="3">
        <v>3.7505917114741827</v>
      </c>
      <c r="AC3" s="3">
        <f t="shared" ref="AC3:AC11" si="7">AVERAGE(AA3:AB3)</f>
        <v>3.7401719553428534</v>
      </c>
      <c r="AD3" s="3">
        <f t="shared" ref="AD3:AD11" si="8">STDEV(AA3:AB3)</f>
        <v>1.4735760437546085E-2</v>
      </c>
      <c r="AE3" s="3">
        <v>4.2982730563286005E-2</v>
      </c>
      <c r="AF3" s="3">
        <v>3.4409912158575806E-2</v>
      </c>
      <c r="AG3" s="3">
        <f t="shared" ref="AG3:AG11" si="9">AVERAGE(AE3:AF3)</f>
        <v>3.8696321360930902E-2</v>
      </c>
      <c r="AH3" s="3">
        <f t="shared" ref="AH3:AH11" si="10">STDEV(AE3:AF3)</f>
        <v>6.0618980278514221E-3</v>
      </c>
    </row>
    <row r="4" spans="1:34" x14ac:dyDescent="0.2">
      <c r="A4" s="9" t="s">
        <v>12</v>
      </c>
      <c r="B4" s="6">
        <v>22.5</v>
      </c>
      <c r="C4" s="3">
        <v>55.909665968479352</v>
      </c>
      <c r="D4" s="3">
        <v>57.076861312393817</v>
      </c>
      <c r="E4" s="3">
        <v>4.2586212873775207</v>
      </c>
      <c r="F4" s="3">
        <v>3.3658545890366254</v>
      </c>
      <c r="G4" s="3">
        <f t="shared" si="0"/>
        <v>56.493263640436581</v>
      </c>
      <c r="H4" s="3">
        <f t="shared" ref="H4:H11" si="11">STDEV(C4:D4)</f>
        <v>0.82533174265128229</v>
      </c>
      <c r="I4" s="3">
        <f t="shared" si="1"/>
        <v>3.812237938207073</v>
      </c>
      <c r="J4" s="3">
        <f t="shared" si="2"/>
        <v>0.63128138641437515</v>
      </c>
      <c r="K4" s="3">
        <v>1.0315482948277981</v>
      </c>
      <c r="L4" s="3">
        <v>1.0882439923674028</v>
      </c>
      <c r="M4" s="3">
        <f>AVERAGE(K4:L4)</f>
        <v>1.0598961435976004</v>
      </c>
      <c r="N4" s="3">
        <f>STDEV(K4:L4)</f>
        <v>4.0089912194355933E-2</v>
      </c>
      <c r="O4" s="3">
        <v>0.51511237856275716</v>
      </c>
      <c r="P4" s="3">
        <v>0.66582876868227958</v>
      </c>
      <c r="Q4" s="3">
        <f t="shared" ref="Q4:Q11" si="12">AVERAGE(O4:P4)</f>
        <v>0.59047057362251842</v>
      </c>
      <c r="R4" s="3">
        <f t="shared" ref="R4:R11" si="13">_xlfn.STDEV.P(O4:P4)</f>
        <v>7.5358195059760394E-2</v>
      </c>
      <c r="S4" s="3">
        <v>16.393085792151801</v>
      </c>
      <c r="T4" s="3">
        <v>16.816685807000542</v>
      </c>
      <c r="U4" s="3">
        <f t="shared" si="4"/>
        <v>16.604885799576174</v>
      </c>
      <c r="V4" s="3">
        <f t="shared" si="5"/>
        <v>0.29953044301026721</v>
      </c>
      <c r="W4" s="3">
        <v>0.28823049410502655</v>
      </c>
      <c r="X4" s="3">
        <v>0.26940915182640213</v>
      </c>
      <c r="Y4" s="3">
        <f t="shared" si="6"/>
        <v>0.27881982296571434</v>
      </c>
      <c r="Z4" s="3">
        <f t="shared" ref="Z4:Z11" si="14">STDEV(W4:X4)</f>
        <v>1.3308698756248395E-2</v>
      </c>
      <c r="AA4" s="3">
        <v>4.2181167812913118</v>
      </c>
      <c r="AB4" s="3">
        <v>3.9833285322764818</v>
      </c>
      <c r="AC4" s="3">
        <f t="shared" si="7"/>
        <v>4.1007226567838968</v>
      </c>
      <c r="AD4" s="3">
        <f t="shared" si="8"/>
        <v>0.1660203630213021</v>
      </c>
      <c r="AE4" s="3">
        <v>4.7696732703115446E-2</v>
      </c>
      <c r="AF4" s="3">
        <v>5.6879928399703905E-2</v>
      </c>
      <c r="AG4" s="3">
        <f t="shared" si="9"/>
        <v>5.2288330551409676E-2</v>
      </c>
      <c r="AH4" s="3">
        <f t="shared" si="10"/>
        <v>6.4934999500208205E-3</v>
      </c>
    </row>
    <row r="5" spans="1:34" x14ac:dyDescent="0.2">
      <c r="A5" s="9" t="s">
        <v>5</v>
      </c>
      <c r="B5" s="6">
        <v>19.5</v>
      </c>
      <c r="C5" s="3">
        <v>64.44270566248467</v>
      </c>
      <c r="D5" s="3">
        <v>45.172049038290638</v>
      </c>
      <c r="E5" s="3">
        <v>4.2121207723171255</v>
      </c>
      <c r="F5" s="3">
        <v>3.0243448053910509</v>
      </c>
      <c r="G5" s="3">
        <f t="shared" si="0"/>
        <v>54.807377350387654</v>
      </c>
      <c r="H5" s="3">
        <f>STDEV(C5:D5)</f>
        <v>13.626411976885054</v>
      </c>
      <c r="I5" s="3">
        <f t="shared" si="1"/>
        <v>3.6182327888540882</v>
      </c>
      <c r="J5" s="3">
        <f t="shared" si="2"/>
        <v>0.83988444074383739</v>
      </c>
      <c r="K5" s="3">
        <v>0.91448911226596052</v>
      </c>
      <c r="L5" s="3">
        <v>1.1666989137439663</v>
      </c>
      <c r="M5" s="3">
        <f t="shared" ref="M4:M11" si="15">AVERAGE(K5:L5)</f>
        <v>1.0405940130049633</v>
      </c>
      <c r="N5" s="3">
        <f t="shared" si="3"/>
        <v>0.17833926090681229</v>
      </c>
      <c r="O5" s="3">
        <v>0.53623235333476471</v>
      </c>
      <c r="P5" s="3">
        <v>0.80029030224928555</v>
      </c>
      <c r="Q5" s="3">
        <f t="shared" si="12"/>
        <v>0.66826132779202507</v>
      </c>
      <c r="R5" s="3">
        <f t="shared" si="13"/>
        <v>0.13202897445726064</v>
      </c>
      <c r="S5" s="3">
        <v>19.812309634038385</v>
      </c>
      <c r="T5" s="3">
        <v>12.75805904703029</v>
      </c>
      <c r="U5" s="3">
        <f t="shared" si="4"/>
        <v>16.285184340534336</v>
      </c>
      <c r="V5" s="3">
        <f t="shared" si="5"/>
        <v>4.9881084262626301</v>
      </c>
      <c r="W5" s="3">
        <v>0.30641204501434022</v>
      </c>
      <c r="X5" s="3">
        <v>0.25091844369342164</v>
      </c>
      <c r="Y5" s="3">
        <f t="shared" si="6"/>
        <v>0.27866524435388096</v>
      </c>
      <c r="Z5" s="3">
        <f t="shared" si="14"/>
        <v>3.9239901806484276E-2</v>
      </c>
      <c r="AA5" s="3">
        <v>5.1737027019903357</v>
      </c>
      <c r="AB5" s="3">
        <v>3.3240352533060897</v>
      </c>
      <c r="AC5" s="3">
        <f t="shared" si="7"/>
        <v>4.2488689776482129</v>
      </c>
      <c r="AD5" s="3">
        <f t="shared" si="8"/>
        <v>1.3079123959046499</v>
      </c>
      <c r="AE5" s="3">
        <v>6.0822986294786115E-2</v>
      </c>
      <c r="AF5" s="3">
        <v>3.6038558165772373E-2</v>
      </c>
      <c r="AG5" s="3">
        <f t="shared" si="9"/>
        <v>4.8430772230279244E-2</v>
      </c>
      <c r="AH5" s="3">
        <f t="shared" si="10"/>
        <v>1.7525237197856213E-2</v>
      </c>
    </row>
    <row r="6" spans="1:34" x14ac:dyDescent="0.2">
      <c r="A6" s="9" t="s">
        <v>11</v>
      </c>
      <c r="B6" s="6">
        <v>16.5</v>
      </c>
      <c r="C6" s="3">
        <v>64.953129313309176</v>
      </c>
      <c r="D6" s="3">
        <v>51.860435327696571</v>
      </c>
      <c r="E6" s="3">
        <v>3.5050411529225993</v>
      </c>
      <c r="F6" s="3">
        <v>2.6762176607469508</v>
      </c>
      <c r="G6" s="3">
        <f t="shared" si="0"/>
        <v>58.40678232050287</v>
      </c>
      <c r="H6" s="3">
        <f t="shared" si="11"/>
        <v>9.2579327012270234</v>
      </c>
      <c r="I6" s="3">
        <f t="shared" si="1"/>
        <v>3.0906294068347751</v>
      </c>
      <c r="J6" s="3">
        <f t="shared" si="2"/>
        <v>0.58606671172411784</v>
      </c>
      <c r="K6" s="3">
        <v>0.8102292244862862</v>
      </c>
      <c r="L6" s="3">
        <v>1.052310907460791</v>
      </c>
      <c r="M6" s="3">
        <f t="shared" si="15"/>
        <v>0.93127006597353867</v>
      </c>
      <c r="N6" s="3">
        <f t="shared" si="3"/>
        <v>0.17117759963232343</v>
      </c>
      <c r="O6" s="3">
        <v>0.47118188516033105</v>
      </c>
      <c r="P6" s="3">
        <v>0.46234845286291776</v>
      </c>
      <c r="Q6" s="3">
        <f t="shared" si="12"/>
        <v>0.4667651690116244</v>
      </c>
      <c r="R6" s="3">
        <f t="shared" si="13"/>
        <v>4.4167161487066453E-3</v>
      </c>
      <c r="S6" s="3">
        <v>20.391729128833816</v>
      </c>
      <c r="T6" s="3">
        <v>14.190715580900655</v>
      </c>
      <c r="U6" s="3">
        <f t="shared" si="4"/>
        <v>17.291222354867237</v>
      </c>
      <c r="V6" s="3">
        <f t="shared" si="5"/>
        <v>4.3847787299731751</v>
      </c>
      <c r="W6" s="3">
        <v>0.30803682348982608</v>
      </c>
      <c r="X6" s="3">
        <v>0.26736801564626095</v>
      </c>
      <c r="Y6" s="3">
        <f t="shared" si="6"/>
        <v>0.28770241956804354</v>
      </c>
      <c r="Z6" s="3">
        <f t="shared" si="14"/>
        <v>2.875718980895756E-2</v>
      </c>
      <c r="AA6" s="3">
        <v>5.5561312928821662</v>
      </c>
      <c r="AB6" s="3">
        <v>3.5181972929917684</v>
      </c>
      <c r="AC6" s="3">
        <f t="shared" si="7"/>
        <v>4.5371642929369678</v>
      </c>
      <c r="AD6" s="3">
        <f t="shared" si="8"/>
        <v>1.4410369509331236</v>
      </c>
      <c r="AE6" s="3">
        <v>5.6283202614393998E-2</v>
      </c>
      <c r="AF6" s="3">
        <v>5.1730160857243648E-2</v>
      </c>
      <c r="AG6" s="3">
        <f t="shared" si="9"/>
        <v>5.4006681735818823E-2</v>
      </c>
      <c r="AH6" s="3">
        <f t="shared" si="10"/>
        <v>3.2194867015065266E-3</v>
      </c>
    </row>
    <row r="7" spans="1:34" x14ac:dyDescent="0.2">
      <c r="A7" s="9" t="s">
        <v>10</v>
      </c>
      <c r="B7" s="6">
        <v>13.5</v>
      </c>
      <c r="C7" s="3">
        <v>59.809715881816715</v>
      </c>
      <c r="D7" s="3">
        <v>47.989426756711389</v>
      </c>
      <c r="E7" s="3">
        <v>3.3619956843274328</v>
      </c>
      <c r="F7" s="3">
        <v>2.8808831570705227</v>
      </c>
      <c r="G7" s="3">
        <f t="shared" si="0"/>
        <v>53.899571319264055</v>
      </c>
      <c r="H7" s="3">
        <f t="shared" si="11"/>
        <v>8.358206595947566</v>
      </c>
      <c r="I7" s="3">
        <f t="shared" si="1"/>
        <v>3.1214394206989775</v>
      </c>
      <c r="J7" s="3">
        <f t="shared" si="2"/>
        <v>0.3401979305371588</v>
      </c>
      <c r="K7" s="3">
        <v>0.60747211977193338</v>
      </c>
      <c r="L7" s="3">
        <v>0.87356935589737716</v>
      </c>
      <c r="M7" s="3">
        <f t="shared" si="15"/>
        <v>0.74052073783465522</v>
      </c>
      <c r="N7" s="3">
        <f t="shared" si="3"/>
        <v>0.18815916011930009</v>
      </c>
      <c r="O7" s="3">
        <v>0.43132069481265767</v>
      </c>
      <c r="P7" s="3">
        <v>0.61970470940157096</v>
      </c>
      <c r="Q7" s="3">
        <f t="shared" si="12"/>
        <v>0.52551270210711432</v>
      </c>
      <c r="R7" s="3">
        <f t="shared" si="13"/>
        <v>9.419200729445662E-2</v>
      </c>
      <c r="S7" s="3">
        <v>20.546738335179626</v>
      </c>
      <c r="T7" s="3">
        <v>13.754290761359689</v>
      </c>
      <c r="U7" s="3">
        <f t="shared" si="4"/>
        <v>17.150514548269658</v>
      </c>
      <c r="V7" s="3">
        <f t="shared" si="5"/>
        <v>4.8029857403021872</v>
      </c>
      <c r="W7" s="3">
        <v>0.3013965352754015</v>
      </c>
      <c r="X7" s="3">
        <v>0.28049600998669938</v>
      </c>
      <c r="Y7" s="3">
        <f t="shared" si="6"/>
        <v>0.29094627263105044</v>
      </c>
      <c r="Z7" s="3">
        <f t="shared" si="14"/>
        <v>1.4778903162002194E-2</v>
      </c>
      <c r="AA7" s="3">
        <v>5.8288364489961006</v>
      </c>
      <c r="AB7" s="3">
        <v>3.7317589951580814</v>
      </c>
      <c r="AC7" s="3">
        <f t="shared" si="7"/>
        <v>4.7802977220770906</v>
      </c>
      <c r="AD7" s="3">
        <f t="shared" si="8"/>
        <v>1.4828576882822859</v>
      </c>
      <c r="AE7" s="3">
        <v>5.9327094992705873E-2</v>
      </c>
      <c r="AF7" s="3">
        <v>3.8449569892143785E-2</v>
      </c>
      <c r="AG7" s="3">
        <f t="shared" si="9"/>
        <v>4.8888332442424826E-2</v>
      </c>
      <c r="AH7" s="3">
        <f t="shared" si="10"/>
        <v>1.4762639572999831E-2</v>
      </c>
    </row>
    <row r="8" spans="1:34" x14ac:dyDescent="0.2">
      <c r="A8" s="9" t="s">
        <v>9</v>
      </c>
      <c r="B8" s="6">
        <v>10.5</v>
      </c>
      <c r="C8" s="3">
        <v>51.12569766658013</v>
      </c>
      <c r="D8" s="3">
        <v>43.286293211249806</v>
      </c>
      <c r="E8" s="3">
        <v>3.7758695500438675</v>
      </c>
      <c r="F8" s="3">
        <v>2.7418701396142944</v>
      </c>
      <c r="G8" s="3">
        <f t="shared" si="0"/>
        <v>47.205995438914968</v>
      </c>
      <c r="H8" s="3">
        <f t="shared" si="11"/>
        <v>5.5432960508281059</v>
      </c>
      <c r="I8" s="3">
        <f t="shared" si="1"/>
        <v>3.2588698448290812</v>
      </c>
      <c r="J8" s="3">
        <f t="shared" si="2"/>
        <v>0.73114799485764126</v>
      </c>
      <c r="K8" s="3">
        <v>0.44090767450624641</v>
      </c>
      <c r="L8" s="3">
        <v>0.72456077609394554</v>
      </c>
      <c r="M8" s="3">
        <f t="shared" si="15"/>
        <v>0.582734225300096</v>
      </c>
      <c r="N8" s="3">
        <f t="shared" si="3"/>
        <v>0.20057303163725862</v>
      </c>
      <c r="O8" s="3">
        <v>0.35904655060479612</v>
      </c>
      <c r="P8" s="3">
        <v>0.54346750762578855</v>
      </c>
      <c r="Q8" s="3">
        <f t="shared" si="12"/>
        <v>0.45125702911529231</v>
      </c>
      <c r="R8" s="3">
        <f t="shared" si="13"/>
        <v>9.221047851049631E-2</v>
      </c>
      <c r="S8" s="3">
        <v>18.941102482227588</v>
      </c>
      <c r="T8" s="3">
        <v>13.143985486829141</v>
      </c>
      <c r="U8" s="3">
        <f t="shared" si="4"/>
        <v>16.042543984528365</v>
      </c>
      <c r="V8" s="3">
        <f t="shared" si="5"/>
        <v>4.0991807387780179</v>
      </c>
      <c r="W8" s="3">
        <v>0.3417511287276368</v>
      </c>
      <c r="X8" s="3">
        <v>0.32254983619573047</v>
      </c>
      <c r="Y8" s="3">
        <f t="shared" si="6"/>
        <v>0.33215048246168366</v>
      </c>
      <c r="Z8" s="3">
        <f t="shared" si="14"/>
        <v>1.357736415685758E-2</v>
      </c>
      <c r="AA8" s="3">
        <v>5.3308446421604669</v>
      </c>
      <c r="AB8" s="3">
        <v>3.7322461082241793</v>
      </c>
      <c r="AC8" s="3">
        <f t="shared" si="7"/>
        <v>4.5315453751923229</v>
      </c>
      <c r="AD8" s="3">
        <f t="shared" si="8"/>
        <v>1.1303798637412239</v>
      </c>
      <c r="AE8" s="3">
        <v>7.4501432801437256E-2</v>
      </c>
      <c r="AF8" s="3">
        <v>5.5841059974118909E-2</v>
      </c>
      <c r="AG8" s="3">
        <f t="shared" si="9"/>
        <v>6.5171246387778076E-2</v>
      </c>
      <c r="AH8" s="3">
        <f t="shared" si="10"/>
        <v>1.3194876165666036E-2</v>
      </c>
    </row>
    <row r="9" spans="1:34" x14ac:dyDescent="0.2">
      <c r="A9" s="9" t="s">
        <v>8</v>
      </c>
      <c r="B9" s="6">
        <v>7.5</v>
      </c>
      <c r="C9" s="3">
        <v>48.46191573820014</v>
      </c>
      <c r="D9" s="3">
        <v>43.895030859097155</v>
      </c>
      <c r="E9" s="3">
        <v>3.5726300223085605</v>
      </c>
      <c r="F9" s="3">
        <v>3.8118319240540948</v>
      </c>
      <c r="G9" s="3">
        <f t="shared" si="0"/>
        <v>46.178473298648647</v>
      </c>
      <c r="H9" s="3">
        <f t="shared" si="11"/>
        <v>3.2292752669120279</v>
      </c>
      <c r="I9" s="3">
        <f t="shared" si="1"/>
        <v>3.6922309731813279</v>
      </c>
      <c r="J9" s="3">
        <f t="shared" si="2"/>
        <v>0.16914128679698551</v>
      </c>
      <c r="K9" s="3">
        <v>0.38115986548474362</v>
      </c>
      <c r="L9" s="3">
        <v>0.65835305357565566</v>
      </c>
      <c r="M9" s="3">
        <f t="shared" si="15"/>
        <v>0.51975645953019967</v>
      </c>
      <c r="N9" s="3">
        <f t="shared" si="3"/>
        <v>0.19600518299780176</v>
      </c>
      <c r="O9" s="3">
        <v>0.34290151853306172</v>
      </c>
      <c r="P9" s="3">
        <v>0.38770179660450871</v>
      </c>
      <c r="Q9" s="3">
        <f t="shared" si="12"/>
        <v>0.36530165756878519</v>
      </c>
      <c r="R9" s="3">
        <f t="shared" si="13"/>
        <v>2.2400139035723493E-2</v>
      </c>
      <c r="S9" s="3">
        <v>19.120792421700013</v>
      </c>
      <c r="T9" s="3">
        <v>14.153763520604567</v>
      </c>
      <c r="U9" s="3">
        <f t="shared" si="4"/>
        <v>16.63727797115229</v>
      </c>
      <c r="V9" s="3">
        <f t="shared" si="5"/>
        <v>3.5122198183141569</v>
      </c>
      <c r="W9" s="3">
        <v>0.33937885590401529</v>
      </c>
      <c r="X9" s="3">
        <v>0.40156565595603039</v>
      </c>
      <c r="Y9" s="3">
        <f t="shared" si="6"/>
        <v>0.37047225593002286</v>
      </c>
      <c r="Z9" s="3">
        <f t="shared" si="14"/>
        <v>4.3972708017071822E-2</v>
      </c>
      <c r="AA9" s="3">
        <v>5.3444503760778908</v>
      </c>
      <c r="AB9" s="3">
        <v>4.348689750955872</v>
      </c>
      <c r="AC9" s="3">
        <f t="shared" si="7"/>
        <v>4.8465700635168814</v>
      </c>
      <c r="AD9" s="3">
        <f t="shared" si="8"/>
        <v>0.7041090904623406</v>
      </c>
      <c r="AE9" s="3">
        <v>5.5646404598691177E-2</v>
      </c>
      <c r="AF9" s="3">
        <v>8.1102609012687482E-2</v>
      </c>
      <c r="AG9" s="3">
        <f t="shared" si="9"/>
        <v>6.8374506805689322E-2</v>
      </c>
      <c r="AH9" s="3">
        <f t="shared" si="10"/>
        <v>1.800025476440776E-2</v>
      </c>
    </row>
    <row r="10" spans="1:34" x14ac:dyDescent="0.2">
      <c r="A10" s="9" t="s">
        <v>7</v>
      </c>
      <c r="B10" s="6">
        <v>4.5</v>
      </c>
      <c r="C10" s="3">
        <v>33.274010209151434</v>
      </c>
      <c r="D10" s="3">
        <v>32.902212246746743</v>
      </c>
      <c r="E10" s="3">
        <v>2.7706852654865437</v>
      </c>
      <c r="F10" s="3">
        <v>4.4896476722915803</v>
      </c>
      <c r="G10" s="3">
        <f t="shared" si="0"/>
        <v>33.088111227949085</v>
      </c>
      <c r="H10" s="3">
        <f t="shared" si="11"/>
        <v>0.26290086044769867</v>
      </c>
      <c r="I10" s="3">
        <f t="shared" si="1"/>
        <v>3.6301664688890618</v>
      </c>
      <c r="J10" s="3">
        <f t="shared" si="2"/>
        <v>1.2154899744565917</v>
      </c>
      <c r="K10" s="3">
        <v>0.23547663595936111</v>
      </c>
      <c r="L10" s="3">
        <v>0.60058907219332802</v>
      </c>
      <c r="M10" s="3">
        <f t="shared" si="15"/>
        <v>0.41803285407634455</v>
      </c>
      <c r="N10" s="3">
        <f t="shared" si="3"/>
        <v>0.25817347955657904</v>
      </c>
      <c r="O10" s="3">
        <v>0.34024326636099583</v>
      </c>
      <c r="P10" s="3">
        <v>0.44588251197302969</v>
      </c>
      <c r="Q10" s="3">
        <f t="shared" si="12"/>
        <v>0.39306288916701276</v>
      </c>
      <c r="R10" s="3">
        <f t="shared" si="13"/>
        <v>5.2819622806016736E-2</v>
      </c>
      <c r="S10" s="3">
        <v>14.088885130557227</v>
      </c>
      <c r="T10" s="3">
        <v>11.363529396424777</v>
      </c>
      <c r="U10" s="3">
        <f t="shared" si="4"/>
        <v>12.726207263491002</v>
      </c>
      <c r="V10" s="3">
        <f t="shared" si="5"/>
        <v>1.927117520750703</v>
      </c>
      <c r="W10" s="3">
        <v>0.35940564926997298</v>
      </c>
      <c r="X10" s="3">
        <v>0.4363523057542405</v>
      </c>
      <c r="Y10" s="3">
        <f t="shared" si="6"/>
        <v>0.39787897751210677</v>
      </c>
      <c r="Z10" s="3">
        <f t="shared" si="14"/>
        <v>5.4409502589657391E-2</v>
      </c>
      <c r="AA10" s="3">
        <v>3.8779178757474764</v>
      </c>
      <c r="AB10" s="3">
        <v>3.5755376484785106</v>
      </c>
      <c r="AC10" s="3">
        <f t="shared" si="7"/>
        <v>3.7267277621129935</v>
      </c>
      <c r="AD10" s="3">
        <f t="shared" si="8"/>
        <v>0.21381510919861507</v>
      </c>
      <c r="AE10" s="3">
        <v>5.7994332044409527E-2</v>
      </c>
      <c r="AF10" s="3">
        <v>7.7381044077211691E-2</v>
      </c>
      <c r="AG10" s="3">
        <f t="shared" si="9"/>
        <v>6.7687688060810602E-2</v>
      </c>
      <c r="AH10" s="3">
        <f t="shared" si="10"/>
        <v>1.3708475543305305E-2</v>
      </c>
    </row>
    <row r="11" spans="1:34" x14ac:dyDescent="0.2">
      <c r="A11" s="9" t="s">
        <v>6</v>
      </c>
      <c r="B11" s="6">
        <v>1.5</v>
      </c>
      <c r="C11" s="3">
        <v>27.782795763849101</v>
      </c>
      <c r="D11" s="3">
        <v>24.28764464154721</v>
      </c>
      <c r="E11" s="3">
        <v>3.1884201626866293</v>
      </c>
      <c r="F11" s="3">
        <v>4.3362975795441407</v>
      </c>
      <c r="G11" s="3">
        <f t="shared" si="0"/>
        <v>26.035220202698156</v>
      </c>
      <c r="H11" s="3">
        <f t="shared" si="11"/>
        <v>2.4714450598514395</v>
      </c>
      <c r="I11" s="3">
        <f t="shared" si="1"/>
        <v>3.762358871115385</v>
      </c>
      <c r="J11" s="3">
        <f t="shared" si="2"/>
        <v>0.81167190543084244</v>
      </c>
      <c r="K11" s="3">
        <v>0.24124784026667553</v>
      </c>
      <c r="L11" s="3">
        <v>0.58425508632377698</v>
      </c>
      <c r="M11" s="3">
        <f t="shared" si="15"/>
        <v>0.41275146329522627</v>
      </c>
      <c r="N11" s="3">
        <f t="shared" si="3"/>
        <v>0.24254274968309908</v>
      </c>
      <c r="O11" s="3">
        <v>0.31532056167102585</v>
      </c>
      <c r="P11" s="3">
        <v>0.41712792361207213</v>
      </c>
      <c r="Q11" s="3">
        <f t="shared" si="12"/>
        <v>0.36622424264154896</v>
      </c>
      <c r="R11" s="3">
        <f t="shared" si="13"/>
        <v>5.0903680970523529E-2</v>
      </c>
      <c r="S11" s="3">
        <v>11.068062718436224</v>
      </c>
      <c r="T11" s="3">
        <v>8.8032052311146671</v>
      </c>
      <c r="U11" s="3">
        <f t="shared" si="4"/>
        <v>9.9356339747754454</v>
      </c>
      <c r="V11" s="3">
        <f t="shared" si="5"/>
        <v>1.6014960877062023</v>
      </c>
      <c r="W11" s="3">
        <v>0.44488490258120367</v>
      </c>
      <c r="X11" s="3">
        <v>0.58605107772172826</v>
      </c>
      <c r="Y11" s="3">
        <f t="shared" si="6"/>
        <v>0.51546799015146594</v>
      </c>
      <c r="Z11" s="3">
        <f t="shared" si="14"/>
        <v>9.9819559716032777E-2</v>
      </c>
      <c r="AA11" s="3">
        <v>3.0095930627031944</v>
      </c>
      <c r="AB11" s="3">
        <v>2.3483178465221171</v>
      </c>
      <c r="AC11" s="3">
        <f t="shared" si="7"/>
        <v>2.6789554546126557</v>
      </c>
      <c r="AD11" s="3">
        <f t="shared" si="8"/>
        <v>0.46759218959223914</v>
      </c>
      <c r="AE11" s="3">
        <v>6.7926711926076813E-2</v>
      </c>
      <c r="AF11" s="3">
        <v>0.10953412108312613</v>
      </c>
      <c r="AG11" s="3">
        <f t="shared" si="9"/>
        <v>8.8730416504601478E-2</v>
      </c>
      <c r="AH11" s="3">
        <f t="shared" si="10"/>
        <v>2.9420881162552769E-2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FFEF-0F57-48B4-9BCD-7D22D37E2C51}">
  <dimension ref="A1:AH13"/>
  <sheetViews>
    <sheetView zoomScaleNormal="100" workbookViewId="0">
      <selection sqref="A1:B1048576"/>
    </sheetView>
  </sheetViews>
  <sheetFormatPr defaultRowHeight="14.25" x14ac:dyDescent="0.2"/>
  <cols>
    <col min="1" max="1" width="11.875" style="6" customWidth="1"/>
    <col min="2" max="2" width="7.625" style="6" customWidth="1"/>
    <col min="3" max="3" width="45.875" style="5" customWidth="1"/>
    <col min="4" max="4" width="46" style="5" customWidth="1"/>
    <col min="5" max="5" width="42" style="5" bestFit="1" customWidth="1"/>
    <col min="6" max="6" width="22.375" style="5" customWidth="1"/>
    <col min="7" max="7" width="48.25" style="5" customWidth="1"/>
    <col min="8" max="8" width="52.125" style="5" bestFit="1" customWidth="1"/>
    <col min="9" max="9" width="45.5" style="5" bestFit="1" customWidth="1"/>
    <col min="10" max="10" width="25.375" style="5" bestFit="1" customWidth="1"/>
    <col min="11" max="11" width="50.5" style="5" bestFit="1" customWidth="1"/>
    <col min="12" max="12" width="49.625" style="5" bestFit="1" customWidth="1"/>
    <col min="13" max="13" width="43" style="5" bestFit="1" customWidth="1"/>
    <col min="14" max="14" width="37.25" style="5" bestFit="1" customWidth="1"/>
    <col min="15" max="16" width="49.625" style="5" bestFit="1" customWidth="1"/>
    <col min="17" max="17" width="43" style="5" bestFit="1" customWidth="1"/>
    <col min="18" max="18" width="37.25" style="5" bestFit="1" customWidth="1"/>
    <col min="19" max="20" width="49.625" style="5" bestFit="1" customWidth="1"/>
    <col min="21" max="21" width="43" style="5" bestFit="1" customWidth="1"/>
    <col min="22" max="22" width="37.25" style="5" bestFit="1" customWidth="1"/>
    <col min="23" max="23" width="44.25" style="5" customWidth="1"/>
    <col min="24" max="24" width="44.625" style="5" customWidth="1"/>
    <col min="25" max="25" width="40.25" style="5" bestFit="1" customWidth="1"/>
    <col min="26" max="26" width="20.125" style="5" bestFit="1" customWidth="1"/>
    <col min="27" max="28" width="46.875" style="5" bestFit="1" customWidth="1"/>
    <col min="29" max="29" width="40.25" style="5" bestFit="1" customWidth="1"/>
    <col min="30" max="30" width="20.125" style="5" bestFit="1" customWidth="1"/>
    <col min="31" max="32" width="48.25" style="5" bestFit="1" customWidth="1"/>
    <col min="33" max="33" width="41.625" style="5" bestFit="1" customWidth="1"/>
    <col min="34" max="34" width="21.5" style="5" bestFit="1" customWidth="1"/>
    <col min="35" max="45" width="25.125" style="5" bestFit="1" customWidth="1"/>
    <col min="46" max="46" width="30.25" style="5" bestFit="1" customWidth="1"/>
    <col min="47" max="47" width="25.125" style="5" bestFit="1" customWidth="1"/>
    <col min="48" max="49" width="30.25" style="5" bestFit="1" customWidth="1"/>
    <col min="50" max="16384" width="9" style="5"/>
  </cols>
  <sheetData>
    <row r="1" spans="1:34" x14ac:dyDescent="0.2">
      <c r="A1" s="6" t="s">
        <v>2</v>
      </c>
      <c r="B1" s="6" t="s">
        <v>2</v>
      </c>
      <c r="C1" s="5" t="s">
        <v>57</v>
      </c>
      <c r="D1" s="5" t="s">
        <v>58</v>
      </c>
      <c r="E1" s="3" t="s">
        <v>63</v>
      </c>
      <c r="F1" s="1" t="s">
        <v>64</v>
      </c>
      <c r="G1" s="5" t="s">
        <v>65</v>
      </c>
      <c r="H1" s="5" t="s">
        <v>66</v>
      </c>
      <c r="I1" s="3" t="s">
        <v>67</v>
      </c>
      <c r="J1" s="1" t="s">
        <v>68</v>
      </c>
      <c r="K1" s="5" t="s">
        <v>105</v>
      </c>
      <c r="L1" s="5" t="s">
        <v>106</v>
      </c>
      <c r="M1" s="3" t="s">
        <v>107</v>
      </c>
      <c r="N1" s="1" t="s">
        <v>108</v>
      </c>
      <c r="O1" s="5" t="s">
        <v>109</v>
      </c>
      <c r="P1" s="5" t="s">
        <v>110</v>
      </c>
      <c r="Q1" s="3" t="s">
        <v>111</v>
      </c>
      <c r="R1" s="1" t="s">
        <v>112</v>
      </c>
      <c r="S1" s="5" t="s">
        <v>113</v>
      </c>
      <c r="T1" s="5" t="s">
        <v>114</v>
      </c>
      <c r="U1" s="3" t="s">
        <v>115</v>
      </c>
      <c r="V1" s="1" t="s">
        <v>116</v>
      </c>
      <c r="W1" s="5" t="s">
        <v>117</v>
      </c>
      <c r="X1" s="5" t="s">
        <v>118</v>
      </c>
      <c r="Y1" s="3" t="s">
        <v>119</v>
      </c>
      <c r="Z1" s="1" t="s">
        <v>120</v>
      </c>
      <c r="AA1" s="5" t="s">
        <v>121</v>
      </c>
      <c r="AB1" s="5" t="s">
        <v>122</v>
      </c>
      <c r="AC1" s="3" t="s">
        <v>123</v>
      </c>
      <c r="AD1" s="1" t="s">
        <v>124</v>
      </c>
      <c r="AE1" s="5" t="s">
        <v>125</v>
      </c>
      <c r="AF1" s="5" t="s">
        <v>126</v>
      </c>
      <c r="AG1" s="3" t="s">
        <v>127</v>
      </c>
      <c r="AH1" s="1" t="s">
        <v>128</v>
      </c>
    </row>
    <row r="2" spans="1:34" x14ac:dyDescent="0.2">
      <c r="A2" s="9" t="s">
        <v>3</v>
      </c>
      <c r="B2" s="6">
        <v>28.5</v>
      </c>
      <c r="C2" s="5">
        <v>32.348598562574402</v>
      </c>
      <c r="D2" s="5">
        <v>32.348598562574367</v>
      </c>
      <c r="E2" s="5">
        <f>AVERAGE(C2:D2)</f>
        <v>32.348598562574381</v>
      </c>
      <c r="F2" s="5">
        <f>STDEV(C2:D2)</f>
        <v>2.5618982671915014E-14</v>
      </c>
      <c r="G2" s="5">
        <v>49.765996786718702</v>
      </c>
      <c r="H2" s="5">
        <v>49.765996786718702</v>
      </c>
      <c r="I2" s="5">
        <f t="shared" ref="I2:I11" si="0">AVERAGE(G2:H2)</f>
        <v>49.765996786718702</v>
      </c>
      <c r="J2" s="5">
        <f>STDEV(G2:H2)</f>
        <v>0</v>
      </c>
      <c r="K2" s="5">
        <v>0.67547727979183148</v>
      </c>
      <c r="L2" s="5">
        <v>0.67547727979183148</v>
      </c>
      <c r="M2" s="5">
        <f>AVERAGE(K2:L2)</f>
        <v>0.67547727979183148</v>
      </c>
      <c r="N2" s="5">
        <f>STDEV(K2:L2)</f>
        <v>0</v>
      </c>
      <c r="O2" s="5">
        <v>0.30640004981920566</v>
      </c>
      <c r="P2" s="5">
        <v>0.30640004981920566</v>
      </c>
      <c r="Q2" s="5">
        <f>AVERAGE(O2:P2)</f>
        <v>0.30640004981920566</v>
      </c>
      <c r="R2" s="5">
        <f>STDEV(O2:P2)</f>
        <v>0</v>
      </c>
      <c r="S2" s="5">
        <v>25.483956315096759</v>
      </c>
      <c r="T2" s="5">
        <v>25.483956315096759</v>
      </c>
      <c r="U2" s="5">
        <f>AVERAGE(S2:T2)</f>
        <v>25.483956315096759</v>
      </c>
      <c r="V2" s="5">
        <f>STDEV(S2:T2)</f>
        <v>0</v>
      </c>
      <c r="W2" s="5">
        <v>46.292705764351908</v>
      </c>
      <c r="X2" s="5">
        <v>46.292705764351908</v>
      </c>
      <c r="Y2" s="5">
        <f>AVERAGE(W2:X2)</f>
        <v>46.292705764351908</v>
      </c>
      <c r="Z2" s="5">
        <f>STDEV(W2:X2)</f>
        <v>0</v>
      </c>
      <c r="AA2" s="5">
        <v>7.6907819448493129</v>
      </c>
      <c r="AB2" s="5">
        <v>7.6907819448493129</v>
      </c>
      <c r="AC2" s="5">
        <f>AVERAGE(AA2:AB2)</f>
        <v>7.6907819448493129</v>
      </c>
      <c r="AD2" s="5">
        <f>STDEV(AA2:AB2)</f>
        <v>0</v>
      </c>
      <c r="AE2" s="5">
        <v>3.2731394692565861</v>
      </c>
      <c r="AF2" s="5">
        <v>3.2731394692565861</v>
      </c>
      <c r="AG2" s="5">
        <f>AVERAGE(AE2:AF2)</f>
        <v>3.2731394692565861</v>
      </c>
      <c r="AH2" s="5">
        <f>STDEV(AE2:AF2)</f>
        <v>0</v>
      </c>
    </row>
    <row r="3" spans="1:34" x14ac:dyDescent="0.2">
      <c r="A3" s="9" t="s">
        <v>4</v>
      </c>
      <c r="B3" s="6">
        <v>25.5</v>
      </c>
      <c r="C3" s="5">
        <v>28.481136612982095</v>
      </c>
      <c r="D3" s="5">
        <v>30.311328517666919</v>
      </c>
      <c r="E3" s="5">
        <f t="shared" ref="E3:E11" si="1">AVERAGE(C3:D3)</f>
        <v>29.396232565324507</v>
      </c>
      <c r="F3" s="5">
        <f t="shared" ref="F3:F11" si="2">STDEV(C3:D3)</f>
        <v>1.2941411066753625</v>
      </c>
      <c r="G3" s="5">
        <v>46.92199619373438</v>
      </c>
      <c r="H3" s="5">
        <v>44.081134467964354</v>
      </c>
      <c r="I3" s="5">
        <f t="shared" si="0"/>
        <v>45.501565330849367</v>
      </c>
      <c r="J3" s="5">
        <f t="shared" ref="J3:J11" si="3">STDEV(G3:H3)</f>
        <v>2.0087925907053035</v>
      </c>
      <c r="K3" s="5">
        <v>0.26686746697720914</v>
      </c>
      <c r="L3" s="5">
        <v>0.57166262580012095</v>
      </c>
      <c r="M3" s="5">
        <f t="shared" ref="M3:M11" si="4">AVERAGE(K3:L3)</f>
        <v>0.41926504638866502</v>
      </c>
      <c r="N3" s="5">
        <f>STDEV(K3:L3)</f>
        <v>0.21552272367651185</v>
      </c>
      <c r="O3" s="5">
        <v>0.30932878356101284</v>
      </c>
      <c r="P3" s="5">
        <v>0.30395501567103506</v>
      </c>
      <c r="Q3" s="5">
        <f t="shared" ref="Q3:Q11" si="5">AVERAGE(O3:P3)</f>
        <v>0.30664189961602395</v>
      </c>
      <c r="R3" s="5">
        <f t="shared" ref="R3:R11" si="6">STDEV(O3:P3)</f>
        <v>3.7998277155258187E-3</v>
      </c>
      <c r="S3" s="5">
        <v>22.270213741409442</v>
      </c>
      <c r="T3" s="5">
        <v>23.183337253546025</v>
      </c>
      <c r="U3" s="5">
        <f t="shared" ref="U3:U11" si="7">AVERAGE(S3:T3)</f>
        <v>22.726775497477732</v>
      </c>
      <c r="V3" s="5">
        <f t="shared" ref="V3:V11" si="8">STDEV(S3:T3)</f>
        <v>0.64567582749265429</v>
      </c>
      <c r="W3" s="5">
        <v>44.0030403362478</v>
      </c>
      <c r="X3" s="5">
        <v>41.406632482117615</v>
      </c>
      <c r="Y3" s="5">
        <f t="shared" ref="Y3:Y11" si="9">AVERAGE(W3:X3)</f>
        <v>42.704836409182704</v>
      </c>
      <c r="Z3" s="5">
        <f>STDEV(W3:X3)</f>
        <v>1.8359376003814656</v>
      </c>
      <c r="AA3" s="5">
        <v>6.2109228715726523</v>
      </c>
      <c r="AB3" s="5">
        <v>7.1279912641208956</v>
      </c>
      <c r="AC3" s="5">
        <f t="shared" ref="AC3:AC11" si="10">AVERAGE(AA3:AB3)</f>
        <v>6.6694570678467739</v>
      </c>
      <c r="AD3" s="5">
        <f t="shared" ref="AD3:AD11" si="11">STDEV(AA3:AB3)</f>
        <v>0.64846527918270946</v>
      </c>
      <c r="AE3" s="5">
        <v>2.9189558574865866</v>
      </c>
      <c r="AF3" s="5">
        <v>2.6745019858467449</v>
      </c>
      <c r="AG3" s="5">
        <f t="shared" ref="AG3:AG11" si="12">AVERAGE(AE3:AF3)</f>
        <v>2.7967289216666655</v>
      </c>
      <c r="AH3" s="5">
        <f>STDEV(AE3:AF3)</f>
        <v>0.17285499032383789</v>
      </c>
    </row>
    <row r="4" spans="1:34" x14ac:dyDescent="0.2">
      <c r="A4" s="9" t="s">
        <v>12</v>
      </c>
      <c r="B4" s="6">
        <v>22.5</v>
      </c>
      <c r="C4" s="5">
        <v>30.514004231147801</v>
      </c>
      <c r="D4" s="5">
        <v>37.911510441842601</v>
      </c>
      <c r="E4" s="5">
        <f t="shared" si="1"/>
        <v>34.212757336495201</v>
      </c>
      <c r="F4" s="5">
        <f t="shared" si="2"/>
        <v>5.2308268054518736</v>
      </c>
      <c r="G4" s="5">
        <v>50.758861461993448</v>
      </c>
      <c r="H4" s="5">
        <v>53.109734887801132</v>
      </c>
      <c r="I4" s="5">
        <f t="shared" si="0"/>
        <v>51.934298174897293</v>
      </c>
      <c r="J4" s="5">
        <f t="shared" si="3"/>
        <v>1.6623185410998635</v>
      </c>
      <c r="K4" s="5">
        <v>0.29492702125092357</v>
      </c>
      <c r="L4" s="5">
        <v>0.51341556065902283</v>
      </c>
      <c r="M4" s="5">
        <f t="shared" si="4"/>
        <v>0.40417129095497317</v>
      </c>
      <c r="N4" s="5">
        <f t="shared" ref="N4:N11" si="13">STDEV(K4:L4)</f>
        <v>0.15449472782701126</v>
      </c>
      <c r="O4" s="5">
        <v>0.34714856831415208</v>
      </c>
      <c r="P4" s="5">
        <v>0.31062786051791069</v>
      </c>
      <c r="Q4" s="5">
        <f t="shared" si="5"/>
        <v>0.32888821441603139</v>
      </c>
      <c r="R4" s="5">
        <f t="shared" si="6"/>
        <v>2.5824040136454701E-2</v>
      </c>
      <c r="S4" s="5">
        <v>23.972709726128262</v>
      </c>
      <c r="T4" s="5">
        <v>29.255753029666963</v>
      </c>
      <c r="U4" s="5">
        <f t="shared" si="7"/>
        <v>26.61423137789761</v>
      </c>
      <c r="V4" s="5">
        <f t="shared" si="8"/>
        <v>3.7356757452343952</v>
      </c>
      <c r="W4" s="5">
        <v>47.343409496525261</v>
      </c>
      <c r="X4" s="5">
        <v>49.87611712986017</v>
      </c>
      <c r="Y4" s="5">
        <f t="shared" si="9"/>
        <v>48.609763313192715</v>
      </c>
      <c r="Z4" s="5">
        <f t="shared" ref="Z3:Z11" si="14">STDEV(W4:X4)</f>
        <v>1.7908947422940458</v>
      </c>
      <c r="AA4" s="5">
        <v>6.5412945050195441</v>
      </c>
      <c r="AB4" s="5">
        <v>8.6557574121756442</v>
      </c>
      <c r="AC4" s="5">
        <f t="shared" si="10"/>
        <v>7.5985259585975946</v>
      </c>
      <c r="AD4" s="5">
        <f t="shared" si="11"/>
        <v>1.4951510602174942</v>
      </c>
      <c r="AE4" s="5">
        <v>3.415451965468189</v>
      </c>
      <c r="AF4" s="5">
        <v>3.2336177579409728</v>
      </c>
      <c r="AG4" s="5">
        <f t="shared" si="12"/>
        <v>3.3245348617045809</v>
      </c>
      <c r="AH4" s="5">
        <f t="shared" ref="AH3:AH11" si="15">STDEV(AE4:AF4)</f>
        <v>0.12857620119417648</v>
      </c>
    </row>
    <row r="5" spans="1:34" x14ac:dyDescent="0.2">
      <c r="A5" s="9" t="s">
        <v>5</v>
      </c>
      <c r="B5" s="6">
        <v>19.5</v>
      </c>
      <c r="C5" s="5">
        <v>36.842219736504006</v>
      </c>
      <c r="D5" s="5">
        <v>30.902792968113651</v>
      </c>
      <c r="E5" s="5">
        <f t="shared" si="1"/>
        <v>33.872506352308832</v>
      </c>
      <c r="F5" s="5">
        <f t="shared" si="2"/>
        <v>4.199808944289722</v>
      </c>
      <c r="G5" s="5">
        <v>57.408909556721333</v>
      </c>
      <c r="H5" s="5">
        <v>43.586728865625723</v>
      </c>
      <c r="I5" s="5">
        <f t="shared" si="0"/>
        <v>50.497819211173528</v>
      </c>
      <c r="J5" s="5">
        <f t="shared" si="3"/>
        <v>9.7737576974594287</v>
      </c>
      <c r="K5" s="5">
        <v>0.43583108357658945</v>
      </c>
      <c r="L5" s="5">
        <v>0.54302237417938748</v>
      </c>
      <c r="M5" s="5">
        <f t="shared" si="4"/>
        <v>0.48942672887798844</v>
      </c>
      <c r="N5" s="5">
        <f t="shared" si="13"/>
        <v>7.5795688469376829E-2</v>
      </c>
      <c r="O5" s="5">
        <v>0.30771503773103087</v>
      </c>
      <c r="P5" s="5">
        <v>0.37329117234699294</v>
      </c>
      <c r="Q5" s="5">
        <f t="shared" si="5"/>
        <v>0.34050310503901193</v>
      </c>
      <c r="R5" s="5">
        <f t="shared" si="6"/>
        <v>4.6369329470948677E-2</v>
      </c>
      <c r="S5" s="5">
        <v>29.62536402673198</v>
      </c>
      <c r="T5" s="5">
        <v>23.405771159706834</v>
      </c>
      <c r="U5" s="5">
        <f t="shared" si="7"/>
        <v>26.515567593219409</v>
      </c>
      <c r="V5" s="5">
        <f t="shared" si="8"/>
        <v>4.3979162924929289</v>
      </c>
      <c r="W5" s="5">
        <v>53.527946809216353</v>
      </c>
      <c r="X5" s="5">
        <v>40.785677602028059</v>
      </c>
      <c r="Y5" s="5">
        <f t="shared" si="9"/>
        <v>47.156812205622202</v>
      </c>
      <c r="Z5" s="5">
        <f t="shared" si="14"/>
        <v>9.0101449641074396</v>
      </c>
      <c r="AA5" s="5">
        <v>7.2168557097720338</v>
      </c>
      <c r="AB5" s="5">
        <v>7.4970218084068154</v>
      </c>
      <c r="AC5" s="5">
        <f t="shared" si="10"/>
        <v>7.3569387590894246</v>
      </c>
      <c r="AD5" s="5">
        <f t="shared" si="11"/>
        <v>0.1981073482032332</v>
      </c>
      <c r="AE5" s="5">
        <v>3.8809627475049888</v>
      </c>
      <c r="AF5" s="5">
        <v>2.8010512635976665</v>
      </c>
      <c r="AG5" s="5">
        <f t="shared" si="12"/>
        <v>3.3410070055513277</v>
      </c>
      <c r="AH5" s="5">
        <f t="shared" si="15"/>
        <v>0.76361273335209545</v>
      </c>
    </row>
    <row r="6" spans="1:34" x14ac:dyDescent="0.2">
      <c r="A6" s="9" t="s">
        <v>11</v>
      </c>
      <c r="B6" s="6">
        <v>16.5</v>
      </c>
      <c r="C6" s="5">
        <v>40.801719210125135</v>
      </c>
      <c r="D6" s="5">
        <v>33.914678419424447</v>
      </c>
      <c r="E6" s="5">
        <f t="shared" si="1"/>
        <v>37.358198814774795</v>
      </c>
      <c r="F6" s="5">
        <f t="shared" si="2"/>
        <v>4.8698732454128182</v>
      </c>
      <c r="G6" s="5">
        <v>55.757421742960382</v>
      </c>
      <c r="H6" s="5">
        <v>53.177952821380899</v>
      </c>
      <c r="I6" s="5">
        <f t="shared" si="0"/>
        <v>54.467687282170644</v>
      </c>
      <c r="J6" s="5">
        <f t="shared" si="3"/>
        <v>1.8239599663088035</v>
      </c>
      <c r="K6" s="5">
        <v>0.32401802217521097</v>
      </c>
      <c r="L6" s="5">
        <v>0.42225224355837165</v>
      </c>
      <c r="M6" s="5">
        <f t="shared" si="4"/>
        <v>0.37313513286679134</v>
      </c>
      <c r="N6" s="5">
        <f t="shared" si="13"/>
        <v>6.9462084084612852E-2</v>
      </c>
      <c r="O6" s="5">
        <v>0.26641901367877968</v>
      </c>
      <c r="P6" s="5">
        <v>0.32656140089511154</v>
      </c>
      <c r="Q6" s="5">
        <f t="shared" si="5"/>
        <v>0.29649020728694564</v>
      </c>
      <c r="R6" s="5">
        <f t="shared" si="6"/>
        <v>4.2527089837414753E-2</v>
      </c>
      <c r="S6" s="5">
        <v>32.388885183902921</v>
      </c>
      <c r="T6" s="5">
        <v>26.523850865767834</v>
      </c>
      <c r="U6" s="5">
        <f t="shared" si="7"/>
        <v>29.456368024835378</v>
      </c>
      <c r="V6" s="5">
        <f t="shared" si="8"/>
        <v>4.1472055382451396</v>
      </c>
      <c r="W6" s="5">
        <v>52.430970597777169</v>
      </c>
      <c r="X6" s="5">
        <v>49.897482440964708</v>
      </c>
      <c r="Y6" s="5">
        <f t="shared" si="9"/>
        <v>51.164226519370942</v>
      </c>
      <c r="Z6" s="5">
        <f t="shared" si="14"/>
        <v>1.7914466557378979</v>
      </c>
      <c r="AA6" s="5">
        <v>8.4128340262221961</v>
      </c>
      <c r="AB6" s="5">
        <v>7.390827553656619</v>
      </c>
      <c r="AC6" s="5">
        <f t="shared" si="10"/>
        <v>7.9018307899394076</v>
      </c>
      <c r="AD6" s="5">
        <f t="shared" si="11"/>
        <v>0.72266770716766282</v>
      </c>
      <c r="AE6" s="5">
        <v>3.3264511451832055</v>
      </c>
      <c r="AF6" s="5">
        <v>3.2804703804162032</v>
      </c>
      <c r="AG6" s="5">
        <f t="shared" si="12"/>
        <v>3.3034607627997046</v>
      </c>
      <c r="AH6" s="5">
        <f t="shared" si="15"/>
        <v>3.251331057089081E-2</v>
      </c>
    </row>
    <row r="7" spans="1:34" x14ac:dyDescent="0.2">
      <c r="A7" s="9" t="s">
        <v>10</v>
      </c>
      <c r="B7" s="6">
        <v>13.5</v>
      </c>
      <c r="C7" s="5">
        <v>37.459825252434513</v>
      </c>
      <c r="D7" s="5">
        <v>36.360448403319985</v>
      </c>
      <c r="E7" s="5">
        <f t="shared" si="1"/>
        <v>36.910136827877253</v>
      </c>
      <c r="F7" s="5">
        <f t="shared" si="2"/>
        <v>0.77737682508838224</v>
      </c>
      <c r="G7" s="5">
        <v>66.990826838627541</v>
      </c>
      <c r="H7" s="5">
        <v>49.149813314848494</v>
      </c>
      <c r="I7" s="5">
        <f t="shared" si="0"/>
        <v>58.070320076738014</v>
      </c>
      <c r="J7" s="5">
        <f t="shared" si="3"/>
        <v>12.615501645905089</v>
      </c>
      <c r="K7" s="5">
        <v>0.25838607030418392</v>
      </c>
      <c r="L7" s="5">
        <v>0.46719282768371345</v>
      </c>
      <c r="M7" s="5">
        <f t="shared" si="4"/>
        <v>0.36278944899394872</v>
      </c>
      <c r="N7" s="5">
        <f t="shared" si="13"/>
        <v>0.14764867410063925</v>
      </c>
      <c r="O7" s="5">
        <v>0.10207979426949428</v>
      </c>
      <c r="P7" s="5">
        <v>0.35633105589276953</v>
      </c>
      <c r="Q7" s="5">
        <f t="shared" si="5"/>
        <v>0.2292054250811319</v>
      </c>
      <c r="R7" s="5">
        <f t="shared" si="6"/>
        <v>0.17978279121905294</v>
      </c>
      <c r="S7" s="5">
        <v>30.532600836504443</v>
      </c>
      <c r="T7" s="5">
        <v>28.23189038039315</v>
      </c>
      <c r="U7" s="5">
        <f t="shared" si="7"/>
        <v>29.382245608448798</v>
      </c>
      <c r="V7" s="5">
        <f t="shared" si="8"/>
        <v>1.62684796506309</v>
      </c>
      <c r="W7" s="5">
        <v>64.552764808964042</v>
      </c>
      <c r="X7" s="5">
        <v>46.299223327739071</v>
      </c>
      <c r="Y7" s="5">
        <f t="shared" si="9"/>
        <v>55.425994068351557</v>
      </c>
      <c r="Z7" s="5">
        <f t="shared" si="14"/>
        <v>12.907202962044135</v>
      </c>
      <c r="AA7" s="5">
        <v>6.9272244159300476</v>
      </c>
      <c r="AB7" s="5">
        <v>8.1285580229268248</v>
      </c>
      <c r="AC7" s="5">
        <f t="shared" si="10"/>
        <v>7.5278912194284366</v>
      </c>
      <c r="AD7" s="5">
        <f t="shared" si="11"/>
        <v>0.84947113997471602</v>
      </c>
      <c r="AE7" s="5">
        <v>2.4380620296635063</v>
      </c>
      <c r="AF7" s="5">
        <v>2.8505899871094158</v>
      </c>
      <c r="AG7" s="5">
        <f t="shared" si="12"/>
        <v>2.6443260083864608</v>
      </c>
      <c r="AH7" s="5">
        <f t="shared" si="15"/>
        <v>0.29170131613903816</v>
      </c>
    </row>
    <row r="8" spans="1:34" x14ac:dyDescent="0.2">
      <c r="A8" s="9" t="s">
        <v>9</v>
      </c>
      <c r="B8" s="6">
        <v>10.5</v>
      </c>
      <c r="C8" s="5">
        <v>32.783167725848948</v>
      </c>
      <c r="D8" s="5">
        <v>34.4780001273542</v>
      </c>
      <c r="E8" s="5">
        <f>AVERAGE(C8:D8)</f>
        <v>33.630583926601574</v>
      </c>
      <c r="F8" s="5">
        <f t="shared" si="2"/>
        <v>1.1984274840790452</v>
      </c>
      <c r="G8" s="5">
        <v>54.620243258795981</v>
      </c>
      <c r="H8" s="5">
        <v>53.268000625693936</v>
      </c>
      <c r="I8" s="5">
        <f t="shared" si="0"/>
        <v>53.944121942244962</v>
      </c>
      <c r="J8" s="5">
        <f t="shared" si="3"/>
        <v>0.9561799356760079</v>
      </c>
      <c r="K8" s="5">
        <v>0.24967623286108082</v>
      </c>
      <c r="L8" s="5">
        <v>0.41053105475124824</v>
      </c>
      <c r="M8" s="5">
        <f t="shared" si="4"/>
        <v>0.33010364380616453</v>
      </c>
      <c r="N8" s="5">
        <f t="shared" si="13"/>
        <v>0.11374153534509167</v>
      </c>
      <c r="O8" s="5">
        <v>0.11537603549702247</v>
      </c>
      <c r="P8" s="5">
        <v>0.34983724294866608</v>
      </c>
      <c r="Q8" s="5">
        <f t="shared" si="5"/>
        <v>0.23260663922284427</v>
      </c>
      <c r="R8" s="5">
        <f t="shared" si="6"/>
        <v>0.16578910971424307</v>
      </c>
      <c r="S8" s="5">
        <v>27.25809697090444</v>
      </c>
      <c r="T8" s="5">
        <v>27.545520121919179</v>
      </c>
      <c r="U8" s="5">
        <f t="shared" si="7"/>
        <v>27.401808546411807</v>
      </c>
      <c r="V8" s="5">
        <f t="shared" si="8"/>
        <v>0.20323885915252701</v>
      </c>
      <c r="W8" s="5">
        <v>52.591509841214346</v>
      </c>
      <c r="X8" s="5">
        <v>49.838961035938787</v>
      </c>
      <c r="Y8" s="5">
        <f t="shared" si="9"/>
        <v>51.21523543857657</v>
      </c>
      <c r="Z8" s="5">
        <f t="shared" si="14"/>
        <v>1.9463459257572777</v>
      </c>
      <c r="AA8" s="5">
        <v>5.5250707549445144</v>
      </c>
      <c r="AB8" s="5">
        <v>6.9324800054350186</v>
      </c>
      <c r="AC8" s="5">
        <f t="shared" si="10"/>
        <v>6.2287753801897665</v>
      </c>
      <c r="AD8" s="5">
        <f t="shared" si="11"/>
        <v>0.99518862492650917</v>
      </c>
      <c r="AE8" s="5">
        <v>2.0287334175816296</v>
      </c>
      <c r="AF8" s="5">
        <v>3.4290395897551527</v>
      </c>
      <c r="AG8" s="5">
        <f t="shared" si="12"/>
        <v>2.7288865036683911</v>
      </c>
      <c r="AH8" s="5">
        <f t="shared" si="15"/>
        <v>0.99016599008127504</v>
      </c>
    </row>
    <row r="9" spans="1:34" x14ac:dyDescent="0.2">
      <c r="A9" s="9" t="s">
        <v>8</v>
      </c>
      <c r="B9" s="6">
        <v>7.5</v>
      </c>
      <c r="C9" s="5">
        <v>33.423984653622227</v>
      </c>
      <c r="D9" s="5">
        <v>33.796805995305135</v>
      </c>
      <c r="E9" s="5">
        <f t="shared" si="1"/>
        <v>33.610395324463681</v>
      </c>
      <c r="F9" s="5">
        <f t="shared" si="2"/>
        <v>0.26362449887505096</v>
      </c>
      <c r="G9" s="5">
        <v>58.897702204486613</v>
      </c>
      <c r="H9" s="5">
        <v>38.963027046580365</v>
      </c>
      <c r="I9" s="5">
        <f t="shared" si="0"/>
        <v>48.930364625533485</v>
      </c>
      <c r="J9" s="5">
        <f t="shared" si="3"/>
        <v>14.095943984906523</v>
      </c>
      <c r="K9" s="5">
        <v>0.25227131674374026</v>
      </c>
      <c r="L9" s="5">
        <v>0.39644606994487225</v>
      </c>
      <c r="M9" s="5">
        <f t="shared" si="4"/>
        <v>0.32435869334430623</v>
      </c>
      <c r="N9" s="5">
        <f t="shared" si="13"/>
        <v>0.10194694566441757</v>
      </c>
      <c r="O9" s="5">
        <v>9.3317598897529525E-2</v>
      </c>
      <c r="P9" s="5">
        <v>0.37301815790072879</v>
      </c>
      <c r="Q9" s="5">
        <f t="shared" si="5"/>
        <v>0.23316787839912917</v>
      </c>
      <c r="R9" s="5">
        <f t="shared" si="6"/>
        <v>0.19777816197283021</v>
      </c>
      <c r="S9" s="5">
        <v>27.851950099341678</v>
      </c>
      <c r="T9" s="5">
        <v>26.874425092612345</v>
      </c>
      <c r="U9" s="5">
        <f t="shared" si="7"/>
        <v>27.36318759597701</v>
      </c>
      <c r="V9" s="5">
        <f t="shared" si="8"/>
        <v>0.69121456103773726</v>
      </c>
      <c r="W9" s="5">
        <v>56.794129913645257</v>
      </c>
      <c r="X9" s="5">
        <v>36.290917284257375</v>
      </c>
      <c r="Y9" s="5">
        <f t="shared" si="9"/>
        <v>46.54252359895132</v>
      </c>
      <c r="Z9" s="5">
        <f t="shared" si="14"/>
        <v>14.497960686349803</v>
      </c>
      <c r="AA9" s="5">
        <v>5.5720345542805401</v>
      </c>
      <c r="AB9" s="5">
        <v>6.8913375146272049</v>
      </c>
      <c r="AC9" s="5">
        <f t="shared" si="10"/>
        <v>6.2316860344538725</v>
      </c>
      <c r="AD9" s="5">
        <f t="shared" si="11"/>
        <v>0.93288806970061289</v>
      </c>
      <c r="AE9" s="5">
        <v>2.1035722908413539</v>
      </c>
      <c r="AF9" s="5">
        <v>2.6721097623229881</v>
      </c>
      <c r="AG9" s="5">
        <f t="shared" si="12"/>
        <v>2.387841026582171</v>
      </c>
      <c r="AH9" s="5">
        <f t="shared" si="15"/>
        <v>0.40201670144331741</v>
      </c>
    </row>
    <row r="10" spans="1:34" x14ac:dyDescent="0.2">
      <c r="A10" s="9" t="s">
        <v>7</v>
      </c>
      <c r="B10" s="6">
        <v>4.5</v>
      </c>
      <c r="C10" s="5">
        <v>27.801989155540131</v>
      </c>
      <c r="D10" s="5">
        <v>25.303157052947853</v>
      </c>
      <c r="E10" s="5">
        <f t="shared" si="1"/>
        <v>26.55257310424399</v>
      </c>
      <c r="F10" s="5">
        <f t="shared" si="2"/>
        <v>1.7669411247896383</v>
      </c>
      <c r="G10" s="5">
        <v>52.705215318046143</v>
      </c>
      <c r="H10" s="5">
        <v>43.382214400917036</v>
      </c>
      <c r="I10" s="5">
        <f t="shared" si="0"/>
        <v>48.043714859481589</v>
      </c>
      <c r="J10" s="5">
        <f t="shared" si="3"/>
        <v>6.5923571695103931</v>
      </c>
      <c r="K10" s="5">
        <v>0.22071833834601093</v>
      </c>
      <c r="L10" s="5">
        <v>0.25584231154862663</v>
      </c>
      <c r="M10" s="5">
        <f t="shared" si="4"/>
        <v>0.23828032494731877</v>
      </c>
      <c r="N10" s="5">
        <f t="shared" si="13"/>
        <v>2.4836399633784142E-2</v>
      </c>
      <c r="O10" s="5">
        <v>0.23416277537600352</v>
      </c>
      <c r="P10" s="5">
        <v>0.39465412811193817</v>
      </c>
      <c r="Q10" s="5">
        <f t="shared" si="5"/>
        <v>0.31440845174397086</v>
      </c>
      <c r="R10" s="5">
        <f t="shared" si="6"/>
        <v>0.11348452384138151</v>
      </c>
      <c r="S10" s="5">
        <v>24.059560487711195</v>
      </c>
      <c r="T10" s="5">
        <v>20.918943406651024</v>
      </c>
      <c r="U10" s="5">
        <f t="shared" si="7"/>
        <v>22.48925194718111</v>
      </c>
      <c r="V10" s="5">
        <f t="shared" si="8"/>
        <v>2.2207516351279479</v>
      </c>
      <c r="W10" s="5">
        <v>50.264695606146624</v>
      </c>
      <c r="X10" s="5">
        <v>41.28055975131894</v>
      </c>
      <c r="Y10" s="5">
        <f t="shared" si="9"/>
        <v>45.772627678732782</v>
      </c>
      <c r="Z10" s="5">
        <f t="shared" si="14"/>
        <v>6.3527433860498554</v>
      </c>
      <c r="AA10" s="5">
        <v>3.7424286678289307</v>
      </c>
      <c r="AB10" s="5">
        <v>4.3842136462968329</v>
      </c>
      <c r="AC10" s="5">
        <f t="shared" si="10"/>
        <v>4.063321157062882</v>
      </c>
      <c r="AD10" s="5">
        <f t="shared" si="11"/>
        <v>0.45381051033831599</v>
      </c>
      <c r="AE10" s="5">
        <v>2.4405197118995172</v>
      </c>
      <c r="AF10" s="5">
        <v>2.1016546495980934</v>
      </c>
      <c r="AG10" s="5">
        <f t="shared" si="12"/>
        <v>2.2710871807488053</v>
      </c>
      <c r="AH10" s="5">
        <f t="shared" si="15"/>
        <v>0.23961378346053866</v>
      </c>
    </row>
    <row r="11" spans="1:34" x14ac:dyDescent="0.2">
      <c r="A11" s="9" t="s">
        <v>6</v>
      </c>
      <c r="B11" s="6">
        <v>1.5</v>
      </c>
      <c r="C11" s="5">
        <v>27.032529133708735</v>
      </c>
      <c r="D11" s="5">
        <v>24.034636369255679</v>
      </c>
      <c r="E11" s="5">
        <f t="shared" si="1"/>
        <v>25.533582751482207</v>
      </c>
      <c r="F11" s="5">
        <f t="shared" si="2"/>
        <v>2.1198303030148411</v>
      </c>
      <c r="G11" s="5">
        <v>49.325837009982671</v>
      </c>
      <c r="H11" s="5">
        <v>39.240006384653093</v>
      </c>
      <c r="I11" s="5">
        <f t="shared" si="0"/>
        <v>44.282921697317882</v>
      </c>
      <c r="J11" s="5">
        <f t="shared" si="3"/>
        <v>7.1317592290694849</v>
      </c>
      <c r="K11" s="5">
        <v>0.31930035330491202</v>
      </c>
      <c r="L11" s="5">
        <v>0.44974019924467151</v>
      </c>
      <c r="M11" s="5">
        <f t="shared" si="4"/>
        <v>0.38452027627479179</v>
      </c>
      <c r="N11" s="5">
        <f t="shared" si="13"/>
        <v>9.2234899600932244E-2</v>
      </c>
      <c r="O11" s="5">
        <v>0.23686858661614899</v>
      </c>
      <c r="P11" s="5">
        <v>0.42312900491145589</v>
      </c>
      <c r="Q11" s="5">
        <f t="shared" si="5"/>
        <v>0.32999879576380242</v>
      </c>
      <c r="R11" s="5">
        <f t="shared" si="6"/>
        <v>0.13170600484325445</v>
      </c>
      <c r="S11" s="5">
        <v>22.770945225251047</v>
      </c>
      <c r="T11" s="5">
        <v>20.284935440816387</v>
      </c>
      <c r="U11" s="5">
        <f t="shared" si="7"/>
        <v>21.527940333033719</v>
      </c>
      <c r="V11" s="5">
        <f t="shared" si="8"/>
        <v>1.7578743766698557</v>
      </c>
      <c r="W11" s="5">
        <v>47.141183189196383</v>
      </c>
      <c r="X11" s="5">
        <v>36.804807177299047</v>
      </c>
      <c r="Y11" s="5">
        <f t="shared" si="9"/>
        <v>41.972995183247718</v>
      </c>
      <c r="Z11" s="5">
        <f t="shared" si="14"/>
        <v>7.3089215709065627</v>
      </c>
      <c r="AA11" s="5">
        <v>4.2540038575473247</v>
      </c>
      <c r="AB11" s="5">
        <v>3.6637630441474069</v>
      </c>
      <c r="AC11" s="5">
        <f t="shared" si="10"/>
        <v>3.9588834508473658</v>
      </c>
      <c r="AD11" s="5">
        <f t="shared" si="11"/>
        <v>0.41736328168814546</v>
      </c>
      <c r="AE11" s="5">
        <v>2.2220118246139351</v>
      </c>
      <c r="AF11" s="5">
        <v>2.5103550735246691</v>
      </c>
      <c r="AG11" s="5">
        <f t="shared" si="12"/>
        <v>2.3661834490693021</v>
      </c>
      <c r="AH11" s="5">
        <f t="shared" si="15"/>
        <v>0.20388946661414062</v>
      </c>
    </row>
    <row r="13" spans="1:34" x14ac:dyDescent="0.2">
      <c r="AA13" s="1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0D84D-CCA0-415A-9D96-DE85078ADDCD}">
  <dimension ref="A1:V24"/>
  <sheetViews>
    <sheetView workbookViewId="0">
      <selection activeCell="D20" sqref="D20"/>
    </sheetView>
  </sheetViews>
  <sheetFormatPr defaultRowHeight="14.25" x14ac:dyDescent="0.2"/>
  <cols>
    <col min="1" max="1" width="11.875" style="6" customWidth="1"/>
    <col min="2" max="2" width="7.625" style="6" customWidth="1"/>
    <col min="3" max="3" width="17.25" style="14" bestFit="1" customWidth="1"/>
    <col min="4" max="6" width="54.25" style="2" bestFit="1" customWidth="1"/>
    <col min="7" max="7" width="27.5" style="2" bestFit="1" customWidth="1"/>
    <col min="8" max="8" width="28.75" style="2" bestFit="1" customWidth="1"/>
    <col min="9" max="10" width="60.5" style="2" bestFit="1" customWidth="1"/>
    <col min="11" max="11" width="54.125" style="2" bestFit="1" customWidth="1"/>
    <col min="12" max="12" width="33.75" style="2" bestFit="1" customWidth="1"/>
    <col min="13" max="13" width="29" style="2" bestFit="1" customWidth="1"/>
    <col min="14" max="15" width="60.75" style="2" bestFit="1" customWidth="1"/>
    <col min="16" max="16" width="54.125" style="2" bestFit="1" customWidth="1"/>
    <col min="17" max="17" width="34" style="2" bestFit="1" customWidth="1"/>
    <col min="18" max="18" width="19.875" style="14" bestFit="1" customWidth="1"/>
    <col min="19" max="20" width="60.75" style="2" bestFit="1" customWidth="1"/>
    <col min="21" max="21" width="54.125" style="2" bestFit="1" customWidth="1"/>
    <col min="22" max="22" width="34" style="2" bestFit="1" customWidth="1"/>
    <col min="23" max="16384" width="9" style="2"/>
  </cols>
  <sheetData>
    <row r="1" spans="1:22" s="5" customFormat="1" x14ac:dyDescent="0.2">
      <c r="A1" s="6" t="s">
        <v>2</v>
      </c>
      <c r="B1" s="6" t="s">
        <v>2</v>
      </c>
      <c r="C1" s="14" t="s">
        <v>129</v>
      </c>
      <c r="D1" s="5" t="s">
        <v>130</v>
      </c>
      <c r="E1" s="5" t="s">
        <v>131</v>
      </c>
      <c r="F1" s="5" t="s">
        <v>132</v>
      </c>
      <c r="G1" s="5" t="s">
        <v>133</v>
      </c>
      <c r="H1" s="5" t="s">
        <v>139</v>
      </c>
      <c r="I1" s="5" t="s">
        <v>140</v>
      </c>
      <c r="J1" s="5" t="s">
        <v>141</v>
      </c>
      <c r="K1" s="5" t="s">
        <v>142</v>
      </c>
      <c r="L1" s="5" t="s">
        <v>143</v>
      </c>
      <c r="M1" s="5" t="s">
        <v>134</v>
      </c>
      <c r="N1" s="5" t="s">
        <v>135</v>
      </c>
      <c r="O1" s="5" t="s">
        <v>136</v>
      </c>
      <c r="P1" s="5" t="s">
        <v>137</v>
      </c>
      <c r="Q1" s="5" t="s">
        <v>138</v>
      </c>
      <c r="R1" s="14" t="s">
        <v>144</v>
      </c>
      <c r="S1" s="5" t="s">
        <v>145</v>
      </c>
      <c r="T1" s="5" t="s">
        <v>148</v>
      </c>
      <c r="U1" s="5" t="s">
        <v>146</v>
      </c>
      <c r="V1" s="5" t="s">
        <v>147</v>
      </c>
    </row>
    <row r="2" spans="1:22" s="5" customFormat="1" x14ac:dyDescent="0.2">
      <c r="A2" s="9" t="s">
        <v>3</v>
      </c>
      <c r="B2" s="6">
        <v>28.5</v>
      </c>
      <c r="C2" s="14">
        <v>0</v>
      </c>
      <c r="D2" s="5">
        <v>8.5960227409932628</v>
      </c>
      <c r="E2" s="5">
        <v>8.5960227409932628</v>
      </c>
      <c r="F2" s="5">
        <f>AVERAGE(D2:E2)</f>
        <v>8.5960227409932628</v>
      </c>
      <c r="G2" s="5">
        <f>STDEV(D2:E2)</f>
        <v>0</v>
      </c>
      <c r="H2" s="14">
        <v>0</v>
      </c>
      <c r="I2" s="5">
        <v>3.2920544336094286</v>
      </c>
      <c r="J2" s="5">
        <v>3.2920544336094286</v>
      </c>
      <c r="K2" s="5">
        <f>AVERAGE(I2:J2)</f>
        <v>3.2920544336094286</v>
      </c>
      <c r="L2" s="5">
        <f>STDEV(I2:J2)</f>
        <v>0</v>
      </c>
      <c r="M2" s="14">
        <v>0</v>
      </c>
      <c r="N2" s="5">
        <v>4.986450998215302</v>
      </c>
      <c r="O2" s="5">
        <v>4.986450998215302</v>
      </c>
      <c r="P2" s="5">
        <f>AVERAGE(N2:O2)</f>
        <v>4.986450998215302</v>
      </c>
      <c r="Q2" s="5">
        <f>STDEV(N2:O2)</f>
        <v>0</v>
      </c>
      <c r="R2" s="14">
        <v>0</v>
      </c>
      <c r="S2" s="5">
        <v>0.31751730916853077</v>
      </c>
      <c r="T2" s="5">
        <v>0.31751730916853077</v>
      </c>
      <c r="U2" s="5">
        <f>AVERAGE(S2:T2)</f>
        <v>0.31751730916853077</v>
      </c>
      <c r="V2" s="5">
        <f>STDEV(S2:T2)</f>
        <v>0</v>
      </c>
    </row>
    <row r="3" spans="1:22" s="5" customFormat="1" x14ac:dyDescent="0.2">
      <c r="A3" s="9" t="s">
        <v>4</v>
      </c>
      <c r="B3" s="6">
        <v>25.5</v>
      </c>
      <c r="C3" s="14">
        <v>0</v>
      </c>
      <c r="D3" s="5">
        <v>8.6952024278395523</v>
      </c>
      <c r="E3" s="5">
        <v>11.865905403513761</v>
      </c>
      <c r="F3" s="5">
        <f t="shared" ref="F3:F11" si="0">AVERAGE(D3:E3)</f>
        <v>10.280553915676656</v>
      </c>
      <c r="G3" s="5">
        <f>STDEV(D3:E3)</f>
        <v>2.2420255752276064</v>
      </c>
      <c r="H3" s="14">
        <v>0</v>
      </c>
      <c r="I3" s="5">
        <v>3.1324107696214547</v>
      </c>
      <c r="J3" s="5">
        <v>4.4767262917434829</v>
      </c>
      <c r="K3" s="5">
        <f t="shared" ref="K3:K11" si="1">AVERAGE(I3:J3)</f>
        <v>3.8045685306824688</v>
      </c>
      <c r="L3" s="5">
        <f t="shared" ref="L3:L11" si="2">STDEV(I3:J3)</f>
        <v>0.95057462174681961</v>
      </c>
      <c r="M3" s="14">
        <v>0</v>
      </c>
      <c r="N3" s="5">
        <v>5.2645705067598536</v>
      </c>
      <c r="O3" s="5">
        <v>7.004038505293547</v>
      </c>
      <c r="P3" s="5">
        <f t="shared" ref="P3:P11" si="3">AVERAGE(N3:O3)</f>
        <v>6.1343045060266999</v>
      </c>
      <c r="Q3" s="5">
        <f t="shared" ref="Q3:Q11" si="4">STDEV(N3:O3)</f>
        <v>1.2299896174201659</v>
      </c>
      <c r="R3" s="14">
        <v>0</v>
      </c>
      <c r="S3" s="5">
        <v>0.29822115145824318</v>
      </c>
      <c r="T3" s="5">
        <v>0.3851406064767271</v>
      </c>
      <c r="U3" s="5">
        <f t="shared" ref="U3:U11" si="5">AVERAGE(S3:T3)</f>
        <v>0.34168087896748511</v>
      </c>
      <c r="V3" s="5">
        <f>STDEV(S3:T3)</f>
        <v>6.1461336060609176E-2</v>
      </c>
    </row>
    <row r="4" spans="1:22" s="5" customFormat="1" x14ac:dyDescent="0.2">
      <c r="A4" s="9" t="s">
        <v>12</v>
      </c>
      <c r="B4" s="6">
        <v>22.5</v>
      </c>
      <c r="C4" s="14">
        <v>0</v>
      </c>
      <c r="D4" s="5">
        <v>10.670757604714783</v>
      </c>
      <c r="E4" s="5">
        <v>8.9503355157605693</v>
      </c>
      <c r="F4" s="5">
        <f>AVERAGE(D4:E4)</f>
        <v>9.8105465602376754</v>
      </c>
      <c r="G4" s="5">
        <f t="shared" ref="G4:G11" si="6">STDEV(D4:E4)</f>
        <v>1.2165221256026504</v>
      </c>
      <c r="H4" s="14">
        <v>0</v>
      </c>
      <c r="I4" s="5">
        <v>3.9843567332431928</v>
      </c>
      <c r="J4" s="5">
        <v>3.5592490280883746</v>
      </c>
      <c r="K4" s="5">
        <f t="shared" si="1"/>
        <v>3.771802880665784</v>
      </c>
      <c r="L4" s="5">
        <f t="shared" si="2"/>
        <v>0.30059654104962341</v>
      </c>
      <c r="M4" s="14">
        <v>0</v>
      </c>
      <c r="N4" s="5">
        <v>6.3271091094144323</v>
      </c>
      <c r="O4" s="5">
        <v>5.0766929378861114</v>
      </c>
      <c r="P4" s="5">
        <f t="shared" si="3"/>
        <v>5.7019010236502723</v>
      </c>
      <c r="Q4" s="5">
        <f t="shared" si="4"/>
        <v>0.88417775419298883</v>
      </c>
      <c r="R4" s="14">
        <v>0</v>
      </c>
      <c r="S4" s="5">
        <v>0.35929176205715835</v>
      </c>
      <c r="T4" s="5">
        <v>0.31439354978607847</v>
      </c>
      <c r="U4" s="5">
        <f t="shared" si="5"/>
        <v>0.33684265592161844</v>
      </c>
      <c r="V4" s="5">
        <f t="shared" ref="V3:V11" si="7">STDEV(S4:T4)</f>
        <v>3.174783036003364E-2</v>
      </c>
    </row>
    <row r="5" spans="1:22" s="5" customFormat="1" x14ac:dyDescent="0.2">
      <c r="A5" s="9" t="s">
        <v>5</v>
      </c>
      <c r="B5" s="6">
        <v>19.5</v>
      </c>
      <c r="C5" s="14">
        <v>0</v>
      </c>
      <c r="D5" s="5">
        <v>12.326273881091568</v>
      </c>
      <c r="E5" s="5">
        <v>11.83516294768688</v>
      </c>
      <c r="F5" s="5">
        <f t="shared" si="0"/>
        <v>12.080718414389224</v>
      </c>
      <c r="G5" s="5">
        <f t="shared" si="6"/>
        <v>0.34726787132530962</v>
      </c>
      <c r="H5" s="14">
        <v>0</v>
      </c>
      <c r="I5" s="5">
        <v>4.4812538102996342</v>
      </c>
      <c r="J5" s="5">
        <v>4.4639751705558934</v>
      </c>
      <c r="K5" s="5">
        <f t="shared" si="1"/>
        <v>4.4726144904277643</v>
      </c>
      <c r="L5" s="5">
        <f t="shared" si="2"/>
        <v>1.2217843332478492E-2</v>
      </c>
      <c r="M5" s="14">
        <v>0</v>
      </c>
      <c r="N5" s="5">
        <v>7.4655781303683302</v>
      </c>
      <c r="O5" s="5">
        <v>6.9565079889800305</v>
      </c>
      <c r="P5" s="5">
        <f t="shared" si="3"/>
        <v>7.2110430596741804</v>
      </c>
      <c r="Q5" s="5">
        <f t="shared" si="4"/>
        <v>0.35996694907526117</v>
      </c>
      <c r="R5" s="14">
        <v>0</v>
      </c>
      <c r="S5" s="5">
        <v>0.37944194042360219</v>
      </c>
      <c r="T5" s="5">
        <v>0.41467978815095508</v>
      </c>
      <c r="U5" s="5">
        <f t="shared" si="5"/>
        <v>0.3970608642872786</v>
      </c>
      <c r="V5" s="5">
        <f t="shared" si="7"/>
        <v>2.49169210824302E-2</v>
      </c>
    </row>
    <row r="6" spans="1:22" s="5" customFormat="1" x14ac:dyDescent="0.2">
      <c r="A6" s="9" t="s">
        <v>11</v>
      </c>
      <c r="B6" s="6">
        <v>16.5</v>
      </c>
      <c r="C6" s="14">
        <v>0</v>
      </c>
      <c r="D6" s="5">
        <v>11.13255631773125</v>
      </c>
      <c r="E6" s="5">
        <v>8.4473198337302815</v>
      </c>
      <c r="F6" s="5">
        <f t="shared" si="0"/>
        <v>9.7899380757307668</v>
      </c>
      <c r="G6" s="5">
        <f t="shared" si="6"/>
        <v>1.8987489269265954</v>
      </c>
      <c r="H6" s="14">
        <v>0</v>
      </c>
      <c r="I6" s="5">
        <v>3.9999823544726927</v>
      </c>
      <c r="J6" s="5">
        <v>3.1211627554553893</v>
      </c>
      <c r="K6" s="5">
        <f t="shared" si="1"/>
        <v>3.560572554964041</v>
      </c>
      <c r="L6" s="5">
        <f t="shared" si="2"/>
        <v>0.62141929790477524</v>
      </c>
      <c r="M6" s="14">
        <v>0</v>
      </c>
      <c r="N6" s="5">
        <v>6.7939907162840232</v>
      </c>
      <c r="O6" s="5">
        <v>5.0268845224905965</v>
      </c>
      <c r="P6" s="5">
        <f t="shared" si="3"/>
        <v>5.9104376193873094</v>
      </c>
      <c r="Q6" s="5">
        <f t="shared" si="4"/>
        <v>1.2495327727080887</v>
      </c>
      <c r="R6" s="14">
        <v>0</v>
      </c>
      <c r="S6" s="5">
        <v>0.33858324697453546</v>
      </c>
      <c r="T6" s="5">
        <v>0.29927255578429757</v>
      </c>
      <c r="U6" s="5">
        <f t="shared" si="5"/>
        <v>0.31892790137941651</v>
      </c>
      <c r="V6" s="5">
        <f t="shared" si="7"/>
        <v>2.7796856313747485E-2</v>
      </c>
    </row>
    <row r="7" spans="1:22" s="5" customFormat="1" x14ac:dyDescent="0.2">
      <c r="A7" s="9" t="s">
        <v>10</v>
      </c>
      <c r="B7" s="6">
        <v>13.5</v>
      </c>
      <c r="C7" s="14">
        <v>0</v>
      </c>
      <c r="D7" s="5">
        <v>10.989221109683223</v>
      </c>
      <c r="E7" s="5">
        <v>7.4186183761392046</v>
      </c>
      <c r="F7" s="5">
        <f t="shared" si="0"/>
        <v>9.2039197429112143</v>
      </c>
      <c r="G7" s="5">
        <f t="shared" si="6"/>
        <v>2.5247974058121954</v>
      </c>
      <c r="H7" s="14">
        <v>0</v>
      </c>
      <c r="I7" s="5">
        <v>3.5214278524700684</v>
      </c>
      <c r="J7" s="5">
        <v>2.6964567786061631</v>
      </c>
      <c r="K7" s="5">
        <f t="shared" si="1"/>
        <v>3.1089423155381155</v>
      </c>
      <c r="L7" s="5">
        <f t="shared" si="2"/>
        <v>0.58334264061191798</v>
      </c>
      <c r="M7" s="14">
        <v>0</v>
      </c>
      <c r="N7" s="5">
        <v>7.1532605953119202</v>
      </c>
      <c r="O7" s="5">
        <v>4.4561472783247575</v>
      </c>
      <c r="P7" s="5">
        <f t="shared" si="3"/>
        <v>5.8047039368183384</v>
      </c>
      <c r="Q7" s="5">
        <f t="shared" si="4"/>
        <v>1.9071471160701656</v>
      </c>
      <c r="R7" s="14">
        <v>0</v>
      </c>
      <c r="S7" s="5">
        <v>0.31453266190123419</v>
      </c>
      <c r="T7" s="5">
        <v>0.26601431920828356</v>
      </c>
      <c r="U7" s="5">
        <f t="shared" si="5"/>
        <v>0.29027349055475887</v>
      </c>
      <c r="V7" s="5">
        <f t="shared" si="7"/>
        <v>3.4307649130118169E-2</v>
      </c>
    </row>
    <row r="8" spans="1:22" s="5" customFormat="1" x14ac:dyDescent="0.2">
      <c r="A8" s="9" t="s">
        <v>9</v>
      </c>
      <c r="B8" s="6">
        <v>10.5</v>
      </c>
      <c r="C8" s="14">
        <v>0</v>
      </c>
      <c r="D8" s="5">
        <v>12.343276972310587</v>
      </c>
      <c r="E8" s="5">
        <v>10.826177685697003</v>
      </c>
      <c r="F8" s="5">
        <f t="shared" si="0"/>
        <v>11.584727329003794</v>
      </c>
      <c r="G8" s="5">
        <f t="shared" si="6"/>
        <v>1.0727511932977392</v>
      </c>
      <c r="H8" s="14">
        <v>0</v>
      </c>
      <c r="I8" s="5">
        <v>4.4821351106067988</v>
      </c>
      <c r="J8" s="5">
        <v>4.160375308351421</v>
      </c>
      <c r="K8" s="5">
        <f t="shared" si="1"/>
        <v>4.3212552094791103</v>
      </c>
      <c r="L8" s="5">
        <f t="shared" si="2"/>
        <v>0.22751853808802022</v>
      </c>
      <c r="M8" s="14">
        <v>0</v>
      </c>
      <c r="N8" s="5">
        <v>7.4923724540895309</v>
      </c>
      <c r="O8" s="5">
        <v>6.2746521596619065</v>
      </c>
      <c r="P8" s="5">
        <f t="shared" si="3"/>
        <v>6.8835123068757191</v>
      </c>
      <c r="Q8" s="5">
        <f t="shared" si="4"/>
        <v>0.86105827777825239</v>
      </c>
      <c r="R8" s="14">
        <v>0</v>
      </c>
      <c r="S8" s="5">
        <v>0.36876940761426086</v>
      </c>
      <c r="T8" s="5">
        <v>0.3911502176836768</v>
      </c>
      <c r="U8" s="5">
        <f t="shared" si="5"/>
        <v>0.37995981264896883</v>
      </c>
      <c r="V8" s="5">
        <f t="shared" si="7"/>
        <v>1.5825622568532181E-2</v>
      </c>
    </row>
    <row r="9" spans="1:22" s="5" customFormat="1" x14ac:dyDescent="0.2">
      <c r="A9" s="9" t="s">
        <v>8</v>
      </c>
      <c r="B9" s="6">
        <v>7.5</v>
      </c>
      <c r="C9" s="14">
        <v>0</v>
      </c>
      <c r="D9" s="5">
        <v>18.773503882113985</v>
      </c>
      <c r="E9" s="5">
        <v>9.4686014290914269</v>
      </c>
      <c r="F9" s="5">
        <f t="shared" si="0"/>
        <v>14.121052655602707</v>
      </c>
      <c r="G9" s="5">
        <f t="shared" si="6"/>
        <v>6.5795596228115878</v>
      </c>
      <c r="H9" s="14">
        <v>0</v>
      </c>
      <c r="I9" s="5">
        <v>6.6319500751338278</v>
      </c>
      <c r="J9" s="5">
        <v>3.4287078376342071</v>
      </c>
      <c r="K9" s="5">
        <f t="shared" si="1"/>
        <v>5.0303289563840172</v>
      </c>
      <c r="L9" s="5">
        <f t="shared" si="2"/>
        <v>2.2650343079191519</v>
      </c>
      <c r="M9" s="14">
        <v>0</v>
      </c>
      <c r="N9" s="5">
        <v>11.643831012424458</v>
      </c>
      <c r="O9" s="5">
        <v>5.6974138312581513</v>
      </c>
      <c r="P9" s="5">
        <f t="shared" si="3"/>
        <v>8.6706224218413048</v>
      </c>
      <c r="Q9" s="5">
        <f t="shared" si="4"/>
        <v>4.2047519125668931</v>
      </c>
      <c r="R9" s="14">
        <v>0</v>
      </c>
      <c r="S9" s="5">
        <v>0.49772279455569873</v>
      </c>
      <c r="T9" s="5">
        <v>0.34247976019907062</v>
      </c>
      <c r="U9" s="5">
        <f t="shared" si="5"/>
        <v>0.42010127737738467</v>
      </c>
      <c r="V9" s="5">
        <f t="shared" si="7"/>
        <v>0.10977340232554791</v>
      </c>
    </row>
    <row r="10" spans="1:22" s="5" customFormat="1" x14ac:dyDescent="0.2">
      <c r="A10" s="9" t="s">
        <v>7</v>
      </c>
      <c r="B10" s="6">
        <v>4.5</v>
      </c>
      <c r="C10" s="14">
        <v>0</v>
      </c>
      <c r="D10" s="5">
        <v>12.650041072037538</v>
      </c>
      <c r="E10" s="5">
        <v>9.7665922065973305</v>
      </c>
      <c r="F10" s="5">
        <f t="shared" si="0"/>
        <v>11.208316639317434</v>
      </c>
      <c r="G10" s="5">
        <f t="shared" si="6"/>
        <v>2.0389062459574334</v>
      </c>
      <c r="H10" s="14">
        <v>0</v>
      </c>
      <c r="I10" s="5">
        <v>4.720437249579529</v>
      </c>
      <c r="J10" s="5">
        <v>3.3387656104232448</v>
      </c>
      <c r="K10" s="5">
        <f t="shared" si="1"/>
        <v>4.0296014300013869</v>
      </c>
      <c r="L10" s="5">
        <f t="shared" si="2"/>
        <v>0.97698938542053992</v>
      </c>
      <c r="M10" s="14">
        <v>0</v>
      </c>
      <c r="N10" s="5">
        <v>7.5825986625468653</v>
      </c>
      <c r="O10" s="5">
        <v>6.0778418064678172</v>
      </c>
      <c r="P10" s="5">
        <f t="shared" si="3"/>
        <v>6.8302202345073413</v>
      </c>
      <c r="Q10" s="5">
        <f t="shared" si="4"/>
        <v>1.0640237769704459</v>
      </c>
      <c r="R10" s="14">
        <v>0</v>
      </c>
      <c r="S10" s="5">
        <v>0.34700515991114583</v>
      </c>
      <c r="T10" s="5">
        <v>0.34998478970627528</v>
      </c>
      <c r="U10" s="5">
        <f t="shared" si="5"/>
        <v>0.34849497480871056</v>
      </c>
      <c r="V10" s="5">
        <f t="shared" si="7"/>
        <v>2.1069164335615147E-3</v>
      </c>
    </row>
    <row r="11" spans="1:22" s="5" customFormat="1" x14ac:dyDescent="0.2">
      <c r="A11" s="9" t="s">
        <v>6</v>
      </c>
      <c r="B11" s="6">
        <v>1.5</v>
      </c>
      <c r="C11" s="14">
        <v>0</v>
      </c>
      <c r="D11" s="5">
        <v>11.971058297859237</v>
      </c>
      <c r="E11" s="5">
        <v>7.6347038142710399</v>
      </c>
      <c r="F11" s="5">
        <f t="shared" si="0"/>
        <v>9.8028810560651394</v>
      </c>
      <c r="G11" s="5">
        <f t="shared" si="6"/>
        <v>3.0662656609738983</v>
      </c>
      <c r="H11" s="14">
        <v>0</v>
      </c>
      <c r="I11" s="5">
        <v>4.6252019139057543</v>
      </c>
      <c r="J11" s="5">
        <v>2.5534093272500051</v>
      </c>
      <c r="K11" s="5">
        <f t="shared" si="1"/>
        <v>3.5893056205778797</v>
      </c>
      <c r="L11" s="5">
        <f t="shared" si="2"/>
        <v>1.4649785872362977</v>
      </c>
      <c r="M11" s="14">
        <v>0</v>
      </c>
      <c r="N11" s="5">
        <v>6.9550686185565898</v>
      </c>
      <c r="O11" s="5">
        <v>4.7665308447446382</v>
      </c>
      <c r="P11" s="5">
        <f t="shared" si="3"/>
        <v>5.860799731650614</v>
      </c>
      <c r="Q11" s="5">
        <f t="shared" si="4"/>
        <v>1.5475299007453418</v>
      </c>
      <c r="R11" s="14">
        <v>0</v>
      </c>
      <c r="S11" s="5">
        <v>0.39078776539689453</v>
      </c>
      <c r="T11" s="5">
        <v>0.31476364227639814</v>
      </c>
      <c r="U11" s="5">
        <f t="shared" si="5"/>
        <v>0.35277570383664636</v>
      </c>
      <c r="V11" s="5">
        <f t="shared" si="7"/>
        <v>5.3757172992263284E-2</v>
      </c>
    </row>
    <row r="12" spans="1:22" s="5" customFormat="1" x14ac:dyDescent="0.2">
      <c r="A12" s="6"/>
      <c r="B12" s="6"/>
      <c r="C12" s="14"/>
      <c r="R12" s="14"/>
    </row>
    <row r="13" spans="1:22" s="5" customFormat="1" x14ac:dyDescent="0.2">
      <c r="A13" s="6"/>
      <c r="B13" s="6"/>
      <c r="C13" s="14"/>
      <c r="R13" s="14"/>
    </row>
    <row r="14" spans="1:22" s="5" customFormat="1" x14ac:dyDescent="0.2">
      <c r="A14" s="6"/>
      <c r="B14" s="6"/>
      <c r="C14" s="14"/>
      <c r="R14" s="14"/>
    </row>
    <row r="15" spans="1:22" s="5" customFormat="1" x14ac:dyDescent="0.2">
      <c r="A15" s="6"/>
      <c r="B15" s="6"/>
      <c r="C15" s="14"/>
      <c r="R15" s="14"/>
    </row>
    <row r="16" spans="1:22" s="5" customFormat="1" x14ac:dyDescent="0.2">
      <c r="A16" s="6"/>
      <c r="B16" s="6"/>
      <c r="C16" s="14"/>
      <c r="R16" s="14"/>
    </row>
    <row r="17" spans="1:18" s="5" customFormat="1" x14ac:dyDescent="0.2">
      <c r="A17" s="6"/>
      <c r="B17" s="6"/>
      <c r="C17" s="14"/>
      <c r="R17" s="14"/>
    </row>
    <row r="18" spans="1:18" s="5" customFormat="1" x14ac:dyDescent="0.2">
      <c r="A18" s="6"/>
      <c r="B18" s="6"/>
      <c r="C18" s="14"/>
      <c r="R18" s="14"/>
    </row>
    <row r="19" spans="1:18" s="5" customFormat="1" x14ac:dyDescent="0.2">
      <c r="A19" s="6"/>
      <c r="B19" s="6"/>
      <c r="C19" s="14"/>
      <c r="R19" s="14"/>
    </row>
    <row r="20" spans="1:18" s="5" customFormat="1" x14ac:dyDescent="0.2">
      <c r="A20" s="6"/>
      <c r="B20" s="6"/>
      <c r="C20" s="14"/>
      <c r="R20" s="14"/>
    </row>
    <row r="21" spans="1:18" s="5" customFormat="1" x14ac:dyDescent="0.2">
      <c r="A21" s="6"/>
      <c r="B21" s="6"/>
      <c r="C21" s="14"/>
      <c r="R21" s="14"/>
    </row>
    <row r="22" spans="1:18" s="5" customFormat="1" x14ac:dyDescent="0.2">
      <c r="A22" s="6"/>
      <c r="B22" s="6"/>
      <c r="C22" s="14"/>
      <c r="R22" s="14"/>
    </row>
    <row r="23" spans="1:18" s="5" customFormat="1" x14ac:dyDescent="0.2">
      <c r="A23" s="6"/>
      <c r="B23" s="6"/>
      <c r="C23" s="14"/>
      <c r="R23" s="14"/>
    </row>
    <row r="24" spans="1:18" s="5" customFormat="1" x14ac:dyDescent="0.2">
      <c r="A24" s="6"/>
      <c r="B24" s="6"/>
      <c r="C24" s="14"/>
      <c r="R24" s="1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153FC-29C9-4521-AC23-4D08B7337F78}">
  <dimension ref="A1:N12"/>
  <sheetViews>
    <sheetView workbookViewId="0">
      <selection activeCell="B25" sqref="B25"/>
    </sheetView>
  </sheetViews>
  <sheetFormatPr defaultRowHeight="14.25" x14ac:dyDescent="0.2"/>
  <cols>
    <col min="1" max="2" width="29.625" style="6" bestFit="1" customWidth="1"/>
    <col min="3" max="3" width="24.875" style="2" bestFit="1" customWidth="1"/>
    <col min="4" max="4" width="26.5" style="2" bestFit="1" customWidth="1"/>
    <col min="5" max="5" width="33.625" style="2" bestFit="1" customWidth="1"/>
    <col min="6" max="6" width="35.25" style="2" bestFit="1" customWidth="1"/>
    <col min="7" max="7" width="34.375" style="2" bestFit="1" customWidth="1"/>
    <col min="8" max="8" width="36.125" style="2" bestFit="1" customWidth="1"/>
    <col min="9" max="9" width="29.625" style="2" bestFit="1" customWidth="1"/>
    <col min="10" max="10" width="31.375" style="2" bestFit="1" customWidth="1"/>
    <col min="11" max="11" width="35.125" style="2" bestFit="1" customWidth="1"/>
    <col min="12" max="12" width="36.75" style="2" bestFit="1" customWidth="1"/>
    <col min="13" max="13" width="35.125" style="2" bestFit="1" customWidth="1"/>
    <col min="14" max="14" width="36.75" style="2" bestFit="1" customWidth="1"/>
    <col min="15" max="17" width="12.75" style="2" bestFit="1" customWidth="1"/>
    <col min="18" max="18" width="7.75" style="2" bestFit="1" customWidth="1"/>
    <col min="19" max="28" width="12.75" style="2" bestFit="1" customWidth="1"/>
    <col min="29" max="37" width="16.75" style="2" bestFit="1" customWidth="1"/>
    <col min="38" max="38" width="30.25" style="2" bestFit="1" customWidth="1"/>
    <col min="39" max="39" width="16.75" style="2" bestFit="1" customWidth="1"/>
    <col min="40" max="40" width="21.875" style="2" bestFit="1" customWidth="1"/>
    <col min="41" max="16384" width="9" style="2"/>
  </cols>
  <sheetData>
    <row r="1" spans="1:14" x14ac:dyDescent="0.2">
      <c r="A1" s="6" t="s">
        <v>2</v>
      </c>
      <c r="B1" s="6" t="s">
        <v>2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</row>
    <row r="2" spans="1:14" x14ac:dyDescent="0.2">
      <c r="A2" s="9" t="s">
        <v>3</v>
      </c>
      <c r="B2" s="6">
        <v>28.5</v>
      </c>
      <c r="C2" s="2">
        <v>0.31530578954266952</v>
      </c>
      <c r="D2" s="2">
        <v>0.4100303551024897</v>
      </c>
      <c r="E2" s="2">
        <v>0.63027672523184775</v>
      </c>
      <c r="F2" s="2">
        <v>0.45858489859253698</v>
      </c>
      <c r="G2" s="2">
        <v>4.0675274000989514</v>
      </c>
      <c r="H2" s="2">
        <v>6.6123506721376621</v>
      </c>
      <c r="I2" s="2">
        <v>0.30178916686861823</v>
      </c>
      <c r="J2" s="2">
        <v>7.0705296119828343E-2</v>
      </c>
      <c r="K2" s="2">
        <v>0.82621424980561753</v>
      </c>
      <c r="L2" s="2">
        <v>0.7320293228982947</v>
      </c>
      <c r="M2" s="2">
        <v>0.74137176295936358</v>
      </c>
      <c r="N2" s="2">
        <v>0.48447854159121923</v>
      </c>
    </row>
    <row r="3" spans="1:14" x14ac:dyDescent="0.2">
      <c r="A3" s="9" t="s">
        <v>4</v>
      </c>
      <c r="B3" s="6">
        <v>25.5</v>
      </c>
      <c r="C3" s="2">
        <v>0.31509242663741965</v>
      </c>
      <c r="D3" s="2">
        <v>0.42111113399753353</v>
      </c>
      <c r="E3" s="2">
        <v>0.62379609948591974</v>
      </c>
      <c r="F3" s="2">
        <v>0.42450519623146199</v>
      </c>
      <c r="G3" s="2">
        <v>4.1286067096676922</v>
      </c>
      <c r="H3" s="2">
        <v>6.6865189527751454</v>
      </c>
      <c r="I3" s="2">
        <v>0.29317553173433514</v>
      </c>
      <c r="J3" s="2">
        <v>6.5463235801259137E-2</v>
      </c>
      <c r="K3" s="2">
        <v>0.71062480923393001</v>
      </c>
      <c r="L3" s="2">
        <v>0.70370815333053505</v>
      </c>
      <c r="M3" s="2">
        <v>0.77543347271328589</v>
      </c>
      <c r="N3" s="2">
        <v>0.47772716569403095</v>
      </c>
    </row>
    <row r="4" spans="1:14" x14ac:dyDescent="0.2">
      <c r="A4" s="9" t="s">
        <v>12</v>
      </c>
      <c r="B4" s="6">
        <v>22.5</v>
      </c>
      <c r="C4" s="2">
        <v>0.32635061779068208</v>
      </c>
      <c r="D4" s="2">
        <v>0.37630233148882419</v>
      </c>
      <c r="E4" s="2">
        <v>0.65777321149638757</v>
      </c>
      <c r="F4" s="2">
        <v>0.43428665225409602</v>
      </c>
      <c r="G4" s="2">
        <v>4.0540595133794479</v>
      </c>
      <c r="H4" s="2">
        <v>5.3897178572998019</v>
      </c>
      <c r="I4" s="2">
        <v>0.28436467416560718</v>
      </c>
      <c r="J4" s="2">
        <v>6.8487533808843343E-2</v>
      </c>
      <c r="K4" s="2">
        <v>0.76574890503762649</v>
      </c>
      <c r="L4" s="2">
        <v>0.73608856095436992</v>
      </c>
      <c r="M4" s="2">
        <v>0.76623767992335068</v>
      </c>
      <c r="N4" s="2">
        <v>0.4766787443130851</v>
      </c>
    </row>
    <row r="5" spans="1:14" x14ac:dyDescent="0.2">
      <c r="A5" s="9" t="s">
        <v>5</v>
      </c>
      <c r="B5" s="6">
        <v>19.5</v>
      </c>
      <c r="C5" s="2">
        <v>0.31560925414558244</v>
      </c>
      <c r="D5" s="2">
        <v>0.42210179017494392</v>
      </c>
      <c r="E5" s="2">
        <v>0.72902088820499744</v>
      </c>
      <c r="F5" s="2">
        <v>0.49168898622410029</v>
      </c>
      <c r="G5" s="2">
        <v>3.8337747403102416</v>
      </c>
      <c r="H5" s="2">
        <v>6.0001333538509085</v>
      </c>
      <c r="I5" s="2">
        <v>0.28195525017438894</v>
      </c>
      <c r="J5" s="2">
        <v>7.0590405888657753E-2</v>
      </c>
      <c r="K5" s="2">
        <v>0.70178986793549825</v>
      </c>
      <c r="L5" s="2">
        <v>0.71740730654919382</v>
      </c>
      <c r="M5" s="2">
        <v>0.7652232658959931</v>
      </c>
      <c r="N5" s="2">
        <v>0.47039358151240118</v>
      </c>
    </row>
    <row r="6" spans="1:14" x14ac:dyDescent="0.2">
      <c r="A6" s="9" t="s">
        <v>11</v>
      </c>
      <c r="B6" s="6">
        <v>16.5</v>
      </c>
      <c r="C6" s="2">
        <v>0.31579195381214276</v>
      </c>
      <c r="D6" s="2">
        <v>0.37878611771171278</v>
      </c>
      <c r="E6" s="2">
        <v>0.69581268148670827</v>
      </c>
      <c r="F6" s="2">
        <v>0.4650892901239575</v>
      </c>
      <c r="G6" s="2">
        <v>3.8518249422174855</v>
      </c>
      <c r="H6" s="2">
        <v>5.3207463987628465</v>
      </c>
      <c r="I6" s="2">
        <v>0.26919641841567993</v>
      </c>
      <c r="J6" s="2">
        <v>6.4594300052646242E-2</v>
      </c>
      <c r="K6" s="2">
        <v>0.79597773669892424</v>
      </c>
      <c r="L6" s="2">
        <v>0.70038158451287824</v>
      </c>
      <c r="M6" s="2">
        <v>0.72367651396821531</v>
      </c>
      <c r="N6" s="2">
        <v>0.48351056250209445</v>
      </c>
    </row>
    <row r="7" spans="1:14" x14ac:dyDescent="0.2">
      <c r="A7" s="9" t="s">
        <v>10</v>
      </c>
      <c r="B7" s="6">
        <v>13.5</v>
      </c>
      <c r="C7" s="2">
        <v>0.28029722183910905</v>
      </c>
      <c r="D7" s="2">
        <v>0.41692560096801523</v>
      </c>
      <c r="E7" s="2">
        <v>0.7985153111952632</v>
      </c>
      <c r="F7" s="2">
        <v>0.55178666111522856</v>
      </c>
      <c r="G7" s="2">
        <v>3.6053773542023779</v>
      </c>
      <c r="H7" s="2">
        <v>6.1877087085769205</v>
      </c>
      <c r="I7" s="2">
        <v>0.25740037177177522</v>
      </c>
      <c r="J7" s="2">
        <v>4.966868276869655E-2</v>
      </c>
      <c r="K7" s="2">
        <v>0.78745044731735903</v>
      </c>
      <c r="L7" s="2">
        <v>0.71672652182554475</v>
      </c>
      <c r="M7" s="2">
        <v>0.72106680223133712</v>
      </c>
      <c r="N7" s="2">
        <v>0.47189191040749212</v>
      </c>
    </row>
    <row r="8" spans="1:14" x14ac:dyDescent="0.2">
      <c r="A8" s="9" t="s">
        <v>9</v>
      </c>
      <c r="B8" s="6">
        <v>10.5</v>
      </c>
      <c r="C8" s="2">
        <v>0.24915970214711156</v>
      </c>
      <c r="D8" s="2">
        <v>0.366656723345129</v>
      </c>
      <c r="E8" s="2">
        <v>0.86175033724478056</v>
      </c>
      <c r="F8" s="2">
        <v>0.61656400354478236</v>
      </c>
      <c r="G8" s="2">
        <v>3.537425352835343</v>
      </c>
      <c r="H8" s="2">
        <v>5.181693943304948</v>
      </c>
      <c r="I8" s="2">
        <v>0.22718412728199222</v>
      </c>
      <c r="J8" s="2">
        <v>5.3688845959322336E-2</v>
      </c>
      <c r="K8" s="2">
        <v>0.78933750939043379</v>
      </c>
      <c r="L8" s="2">
        <v>0.71355805373497017</v>
      </c>
      <c r="M8" s="2">
        <v>0.72975118808297967</v>
      </c>
      <c r="N8" s="2">
        <v>0.47992964894862833</v>
      </c>
    </row>
    <row r="9" spans="1:14" x14ac:dyDescent="0.2">
      <c r="A9" s="9" t="s">
        <v>8</v>
      </c>
      <c r="B9" s="6">
        <v>7.5</v>
      </c>
      <c r="C9" s="2">
        <v>0.22925011568915976</v>
      </c>
      <c r="D9" s="2">
        <v>0.37192818390997423</v>
      </c>
      <c r="E9" s="2">
        <v>0.93574386012516308</v>
      </c>
      <c r="F9" s="2">
        <v>0.65644123399215459</v>
      </c>
      <c r="G9" s="2">
        <v>3.4162066812962362</v>
      </c>
      <c r="H9" s="2">
        <v>5.5250872627600769</v>
      </c>
      <c r="I9" s="2">
        <v>0.22824319602669402</v>
      </c>
      <c r="J9" s="2">
        <v>5.5334406818413034E-2</v>
      </c>
      <c r="K9" s="2">
        <v>0.78003254043703685</v>
      </c>
      <c r="L9" s="2">
        <v>0.73210441964969819</v>
      </c>
      <c r="M9" s="2">
        <v>0.73885081574932066</v>
      </c>
      <c r="N9" s="2">
        <v>0.49172759738962546</v>
      </c>
    </row>
    <row r="10" spans="1:14" x14ac:dyDescent="0.2">
      <c r="A10" s="9" t="s">
        <v>7</v>
      </c>
      <c r="B10" s="6">
        <v>4.5</v>
      </c>
      <c r="C10" s="2">
        <v>0.21873027139544182</v>
      </c>
      <c r="D10" s="2">
        <v>0.44098344234049325</v>
      </c>
      <c r="E10" s="2">
        <v>0.94782903572398602</v>
      </c>
      <c r="F10" s="2">
        <v>0.69190627355543644</v>
      </c>
      <c r="G10" s="2">
        <v>3.405618626599713</v>
      </c>
      <c r="H10" s="2">
        <v>5.9181312362943208</v>
      </c>
      <c r="I10" s="2">
        <v>0.18256476614321271</v>
      </c>
      <c r="J10" s="2">
        <v>4.973242163434706E-2</v>
      </c>
      <c r="K10" s="2">
        <v>0.71972527811089837</v>
      </c>
      <c r="L10" s="2">
        <v>0.60436031287910652</v>
      </c>
      <c r="M10" s="2">
        <v>0.71307389813769007</v>
      </c>
      <c r="N10" s="2">
        <v>0.48519913088084293</v>
      </c>
    </row>
    <row r="11" spans="1:14" x14ac:dyDescent="0.2">
      <c r="A11" s="9" t="s">
        <v>6</v>
      </c>
      <c r="B11" s="6">
        <v>1.5</v>
      </c>
      <c r="C11" s="2">
        <v>0.23028612376028593</v>
      </c>
      <c r="D11" s="2">
        <v>0.40372396281830991</v>
      </c>
      <c r="E11" s="2">
        <v>0.8699832884567027</v>
      </c>
      <c r="F11" s="2">
        <v>0.67611267823153964</v>
      </c>
      <c r="G11" s="2">
        <v>3.7138397067356621</v>
      </c>
      <c r="H11" s="2">
        <v>5.9658843341424728</v>
      </c>
      <c r="I11" s="2">
        <v>0.18371607779626892</v>
      </c>
      <c r="J11" s="2">
        <v>5.7671259208243175E-2</v>
      </c>
      <c r="K11" s="2">
        <v>0.61406450719415617</v>
      </c>
      <c r="L11" s="2">
        <v>0.64778064468358365</v>
      </c>
      <c r="M11" s="2">
        <v>0.69747991412826427</v>
      </c>
      <c r="N11" s="2">
        <v>0.48098691770799751</v>
      </c>
    </row>
    <row r="12" spans="1:14" x14ac:dyDescent="0.2">
      <c r="A12" s="2"/>
      <c r="B12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528C-BA75-40FB-B8EC-26362713D9A6}">
  <dimension ref="A1:AC26"/>
  <sheetViews>
    <sheetView tabSelected="1" workbookViewId="0">
      <selection activeCell="G35" sqref="G35"/>
    </sheetView>
  </sheetViews>
  <sheetFormatPr defaultColWidth="25.625" defaultRowHeight="14.25" x14ac:dyDescent="0.2"/>
  <cols>
    <col min="1" max="1" width="24.875" style="2" bestFit="1" customWidth="1"/>
    <col min="2" max="2" width="12.75" style="2" bestFit="1" customWidth="1"/>
    <col min="3" max="3" width="26.5" style="2" bestFit="1" customWidth="1"/>
    <col min="4" max="4" width="12.75" style="2" bestFit="1" customWidth="1"/>
    <col min="5" max="5" width="7.625" style="2" customWidth="1"/>
    <col min="6" max="6" width="32.5" style="2" customWidth="1"/>
    <col min="7" max="7" width="12.75" style="2" customWidth="1"/>
    <col min="8" max="8" width="32.25" style="2" customWidth="1"/>
    <col min="9" max="9" width="12.75" style="2" bestFit="1" customWidth="1"/>
    <col min="10" max="10" width="6.375" style="2" customWidth="1"/>
    <col min="11" max="11" width="34.375" style="2" bestFit="1" customWidth="1"/>
    <col min="12" max="12" width="12.75" style="2" bestFit="1" customWidth="1"/>
    <col min="13" max="13" width="36.125" style="2" bestFit="1" customWidth="1"/>
    <col min="14" max="14" width="12.75" style="2" customWidth="1"/>
    <col min="15" max="15" width="12.75" style="2" bestFit="1" customWidth="1"/>
    <col min="16" max="16" width="29.625" style="2" bestFit="1" customWidth="1"/>
    <col min="17" max="17" width="12.75" style="2" bestFit="1" customWidth="1"/>
    <col min="18" max="18" width="31.375" style="2" bestFit="1" customWidth="1"/>
    <col min="19" max="19" width="12.75" style="2" customWidth="1"/>
    <col min="20" max="21" width="35.125" style="2" bestFit="1" customWidth="1"/>
    <col min="22" max="22" width="12.75" style="2" customWidth="1"/>
    <col min="23" max="23" width="34" style="2" customWidth="1"/>
    <col min="24" max="24" width="12.75" style="2" bestFit="1" customWidth="1"/>
    <col min="25" max="25" width="9.125" style="2" customWidth="1"/>
    <col min="26" max="26" width="35.125" style="2" bestFit="1" customWidth="1"/>
    <col min="27" max="27" width="12.75" style="2" customWidth="1"/>
    <col min="28" max="28" width="36.75" style="2" bestFit="1" customWidth="1"/>
    <col min="29" max="32" width="12.75" style="2" bestFit="1" customWidth="1"/>
    <col min="33" max="33" width="5" style="2" customWidth="1"/>
    <col min="34" max="37" width="12.75" style="2" bestFit="1" customWidth="1"/>
    <col min="38" max="38" width="5.875" style="2" customWidth="1"/>
    <col min="39" max="42" width="12.75" style="2" bestFit="1" customWidth="1"/>
    <col min="43" max="16384" width="25.625" style="2"/>
  </cols>
  <sheetData>
    <row r="1" spans="1:29" x14ac:dyDescent="0.2">
      <c r="A1" s="2" t="s">
        <v>69</v>
      </c>
      <c r="C1" s="2" t="s">
        <v>70</v>
      </c>
      <c r="F1" s="2" t="s">
        <v>71</v>
      </c>
      <c r="H1" s="2" t="s">
        <v>72</v>
      </c>
      <c r="K1" s="2" t="s">
        <v>73</v>
      </c>
      <c r="M1" s="2" t="s">
        <v>74</v>
      </c>
      <c r="P1" s="2" t="s">
        <v>75</v>
      </c>
      <c r="R1" s="2" t="s">
        <v>76</v>
      </c>
      <c r="U1" s="2" t="s">
        <v>77</v>
      </c>
      <c r="W1" s="2" t="s">
        <v>78</v>
      </c>
      <c r="Z1" s="2" t="s">
        <v>79</v>
      </c>
      <c r="AB1" s="2" t="s">
        <v>80</v>
      </c>
    </row>
    <row r="2" spans="1:29" x14ac:dyDescent="0.2">
      <c r="A2" s="2" t="s">
        <v>0</v>
      </c>
      <c r="B2" s="2" t="s">
        <v>1</v>
      </c>
      <c r="C2" s="2" t="s">
        <v>0</v>
      </c>
      <c r="D2" s="2" t="s">
        <v>1</v>
      </c>
      <c r="F2" s="2" t="s">
        <v>0</v>
      </c>
      <c r="G2" s="2" t="s">
        <v>1</v>
      </c>
      <c r="H2" s="2" t="s">
        <v>0</v>
      </c>
      <c r="I2" s="2" t="s">
        <v>1</v>
      </c>
      <c r="K2" s="2" t="s">
        <v>0</v>
      </c>
      <c r="L2" s="2" t="s">
        <v>1</v>
      </c>
      <c r="M2" s="2" t="s">
        <v>0</v>
      </c>
      <c r="N2" s="2" t="s">
        <v>1</v>
      </c>
      <c r="P2" s="2" t="s">
        <v>0</v>
      </c>
      <c r="Q2" s="2" t="s">
        <v>1</v>
      </c>
      <c r="R2" s="2" t="s">
        <v>0</v>
      </c>
      <c r="S2" s="2" t="s">
        <v>1</v>
      </c>
      <c r="U2" s="2" t="s">
        <v>0</v>
      </c>
      <c r="V2" s="2" t="s">
        <v>1</v>
      </c>
      <c r="W2" s="2" t="s">
        <v>0</v>
      </c>
      <c r="X2" s="2" t="s">
        <v>1</v>
      </c>
      <c r="Z2" s="2" t="s">
        <v>0</v>
      </c>
      <c r="AA2" s="2" t="s">
        <v>1</v>
      </c>
      <c r="AB2" s="2" t="s">
        <v>0</v>
      </c>
      <c r="AC2" s="2" t="s">
        <v>1</v>
      </c>
    </row>
    <row r="3" spans="1:29" x14ac:dyDescent="0.2">
      <c r="A3" s="2">
        <v>0.24915970214711156</v>
      </c>
      <c r="B3" s="2">
        <v>0.31530578954266952</v>
      </c>
      <c r="C3" s="2">
        <v>0.366656723345129</v>
      </c>
      <c r="D3" s="2">
        <v>0.4100303551024897</v>
      </c>
      <c r="F3" s="2">
        <v>0.86175033724478056</v>
      </c>
      <c r="G3" s="2">
        <v>0.63027672523184775</v>
      </c>
      <c r="H3" s="2">
        <v>0.61656400354478236</v>
      </c>
      <c r="I3" s="2">
        <v>0.45858489859253698</v>
      </c>
      <c r="K3" s="2">
        <v>3.537425352835343</v>
      </c>
      <c r="L3" s="2">
        <v>4.0675274000989514</v>
      </c>
      <c r="M3" s="2">
        <v>5.181693943304948</v>
      </c>
      <c r="N3" s="2">
        <v>6.6123506721376621</v>
      </c>
      <c r="P3" s="2">
        <v>0.22718412728199222</v>
      </c>
      <c r="Q3" s="2">
        <v>0.30178916686861823</v>
      </c>
      <c r="R3" s="2">
        <v>5.3688845959322336E-2</v>
      </c>
      <c r="S3" s="2">
        <v>7.0705296119828343E-2</v>
      </c>
      <c r="U3" s="2">
        <v>0.78933750939043379</v>
      </c>
      <c r="V3" s="2">
        <v>0.82621424980561753</v>
      </c>
      <c r="W3" s="2">
        <v>0.71355805373497017</v>
      </c>
      <c r="X3" s="2">
        <v>0.7320293228982947</v>
      </c>
      <c r="Z3" s="2">
        <v>0.72975118808297967</v>
      </c>
      <c r="AA3" s="2">
        <v>0.74137176295936358</v>
      </c>
      <c r="AB3" s="2">
        <v>0.47992964894862833</v>
      </c>
      <c r="AC3" s="2">
        <v>0.48447854159121923</v>
      </c>
    </row>
    <row r="4" spans="1:29" x14ac:dyDescent="0.2">
      <c r="A4" s="2">
        <v>0.22925011568915976</v>
      </c>
      <c r="B4" s="2">
        <v>0.31509242663741965</v>
      </c>
      <c r="C4" s="2">
        <v>0.37192818390997423</v>
      </c>
      <c r="D4" s="2">
        <v>0.42111113399753353</v>
      </c>
      <c r="F4" s="2">
        <v>0.93574386012516308</v>
      </c>
      <c r="G4" s="2">
        <v>0.62379609948591974</v>
      </c>
      <c r="H4" s="2">
        <v>0.65644123399215459</v>
      </c>
      <c r="I4" s="2">
        <v>0.42450519623146199</v>
      </c>
      <c r="K4" s="2">
        <v>3.4162066812962362</v>
      </c>
      <c r="L4" s="2">
        <v>4.1286067096676922</v>
      </c>
      <c r="M4" s="2">
        <v>5.5250872627600769</v>
      </c>
      <c r="N4" s="2">
        <v>6.6865189527751454</v>
      </c>
      <c r="P4" s="2">
        <v>0.22824319602669402</v>
      </c>
      <c r="Q4" s="2">
        <v>0.29317553173433514</v>
      </c>
      <c r="R4" s="2">
        <v>5.5334406818413034E-2</v>
      </c>
      <c r="S4" s="2">
        <v>6.5463235801259137E-2</v>
      </c>
      <c r="U4" s="2">
        <v>0.78003254043703685</v>
      </c>
      <c r="V4" s="2">
        <v>0.71062480923393001</v>
      </c>
      <c r="W4" s="2">
        <v>0.73210441964969819</v>
      </c>
      <c r="X4" s="2">
        <v>0.70370815333053505</v>
      </c>
      <c r="Z4" s="2">
        <v>0.73885081574932066</v>
      </c>
      <c r="AA4" s="2">
        <v>0.77543347271328589</v>
      </c>
      <c r="AB4" s="2">
        <v>0.49172759738962546</v>
      </c>
      <c r="AC4" s="2">
        <v>0.47772716569403095</v>
      </c>
    </row>
    <row r="5" spans="1:29" x14ac:dyDescent="0.2">
      <c r="A5" s="2">
        <v>0.21873027139544182</v>
      </c>
      <c r="B5" s="2">
        <v>0.32635061779068208</v>
      </c>
      <c r="C5" s="2">
        <v>0.44098344234049325</v>
      </c>
      <c r="D5" s="2">
        <v>0.37630233148882419</v>
      </c>
      <c r="F5" s="2">
        <v>0.94782903572398602</v>
      </c>
      <c r="G5" s="2">
        <v>0.65777321149638757</v>
      </c>
      <c r="H5" s="2">
        <v>0.69190627355543644</v>
      </c>
      <c r="I5" s="2">
        <v>0.43428665225409602</v>
      </c>
      <c r="K5" s="2">
        <v>3.405618626599713</v>
      </c>
      <c r="L5" s="2">
        <v>4.0540595133794479</v>
      </c>
      <c r="M5" s="2">
        <v>5.9181312362943208</v>
      </c>
      <c r="N5" s="2">
        <v>5.3897178572998019</v>
      </c>
      <c r="P5" s="2">
        <v>0.18256476614321271</v>
      </c>
      <c r="Q5" s="2">
        <v>0.28436467416560718</v>
      </c>
      <c r="R5" s="2">
        <v>4.973242163434706E-2</v>
      </c>
      <c r="S5" s="2">
        <v>6.8487533808843343E-2</v>
      </c>
      <c r="U5" s="2">
        <v>0.71972527811089837</v>
      </c>
      <c r="V5" s="2">
        <v>0.76574890503762649</v>
      </c>
      <c r="W5" s="2">
        <v>0.60436031287910652</v>
      </c>
      <c r="X5" s="2">
        <v>0.73608856095436992</v>
      </c>
      <c r="Z5" s="2">
        <v>0.71307389813769007</v>
      </c>
      <c r="AA5" s="2">
        <v>0.76623767992335068</v>
      </c>
      <c r="AB5" s="2">
        <v>0.48519913088084293</v>
      </c>
      <c r="AC5" s="2">
        <v>0.4766787443130851</v>
      </c>
    </row>
    <row r="6" spans="1:29" x14ac:dyDescent="0.2">
      <c r="A6" s="2">
        <v>0.23028612376028593</v>
      </c>
      <c r="B6" s="2">
        <v>0.31560925414558244</v>
      </c>
      <c r="C6" s="2">
        <v>0.40372396281830991</v>
      </c>
      <c r="D6" s="2">
        <v>0.42210179017494392</v>
      </c>
      <c r="F6" s="2">
        <v>0.8699832884567027</v>
      </c>
      <c r="G6" s="2">
        <v>0.72902088820499744</v>
      </c>
      <c r="H6" s="2">
        <v>0.67611267823153964</v>
      </c>
      <c r="I6" s="2">
        <v>0.49168898622410029</v>
      </c>
      <c r="K6" s="2">
        <v>3.7138397067356621</v>
      </c>
      <c r="L6" s="2">
        <v>3.8337747403102416</v>
      </c>
      <c r="M6" s="2">
        <v>5.9658843341424728</v>
      </c>
      <c r="N6" s="2">
        <v>6.0001333538509085</v>
      </c>
      <c r="P6" s="2">
        <v>0.18371607779626892</v>
      </c>
      <c r="Q6" s="2">
        <v>0.28195525017438894</v>
      </c>
      <c r="R6" s="2">
        <v>5.7671259208243175E-2</v>
      </c>
      <c r="S6" s="2">
        <v>7.0590405888657753E-2</v>
      </c>
      <c r="U6" s="2">
        <v>0.61406450719415617</v>
      </c>
      <c r="V6" s="2">
        <v>0.70178986793549825</v>
      </c>
      <c r="W6" s="2">
        <v>0.64778064468358365</v>
      </c>
      <c r="X6" s="2">
        <v>0.71740730654919382</v>
      </c>
      <c r="Z6" s="2">
        <v>0.69747991412826427</v>
      </c>
      <c r="AA6" s="2">
        <v>0.7652232658959931</v>
      </c>
      <c r="AB6" s="2">
        <v>0.48098691770799751</v>
      </c>
      <c r="AC6" s="2">
        <v>0.47039358151240118</v>
      </c>
    </row>
    <row r="26" spans="1:1" x14ac:dyDescent="0.2">
      <c r="A26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TOC and carbonate content</vt:lpstr>
      <vt:lpstr>RPO thermogram</vt:lpstr>
      <vt:lpstr>RPO proxies</vt:lpstr>
      <vt:lpstr>biomarker_TLE</vt:lpstr>
      <vt:lpstr>biomarker_sats</vt:lpstr>
      <vt:lpstr>biomarker_FAME</vt:lpstr>
      <vt:lpstr>biomarker_polar</vt:lpstr>
      <vt:lpstr>biomarker proxies all</vt:lpstr>
      <vt:lpstr>proxies inner and outer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O365</dc:creator>
  <cp:lastModifiedBy>O365</cp:lastModifiedBy>
  <dcterms:created xsi:type="dcterms:W3CDTF">2024-03-13T01:53:16Z</dcterms:created>
  <dcterms:modified xsi:type="dcterms:W3CDTF">2024-08-01T04:56:28Z</dcterms:modified>
</cp:coreProperties>
</file>