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b5944db45440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86e1034deff8461f"/>
    <x:sheet xmlns:r="http://schemas.openxmlformats.org/officeDocument/2006/relationships" name="数据" sheetId="2" r:id="R1077f048aecc4ea2"/>
    <x:sheet xmlns:r="http://schemas.openxmlformats.org/officeDocument/2006/relationships" name="失败诊断" sheetId="3" r:id="Rc949fe9577104611"/>
    <x:sheet xmlns:r="http://schemas.openxmlformats.org/officeDocument/2006/relationships" name="字段说明" sheetId="4" r:id="R14657726a53f4632"/>
    <x:sheet xmlns:r="http://schemas.openxmlformats.org/officeDocument/2006/relationships" name="统计" sheetId="5" r:id="Rafeb22d3a993413d"/>
    <x:sheet xmlns:r="http://schemas.openxmlformats.org/officeDocument/2006/relationships" name="校验" sheetId="6" r:id="Rdacbbba6cc3044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4b374fa0494432" /><Relationship Type="http://schemas.openxmlformats.org/officeDocument/2006/relationships/theme" Target="/xl/theme/theme1.xml" Id="Rf6af5719abd745f5" /><Relationship Type="http://schemas.openxmlformats.org/officeDocument/2006/relationships/sharedStrings" Target="/xl/sharedStrings.xml" Id="Rfe2cda4e74fd400c" /><Relationship Type="http://schemas.openxmlformats.org/officeDocument/2006/relationships/worksheet" Target="/xl/worksheets/sheet1.xml" Id="R86e1034deff8461f" /><Relationship Type="http://schemas.openxmlformats.org/officeDocument/2006/relationships/worksheet" Target="/xl/worksheets/sheet2.xml" Id="R1077f048aecc4ea2" /><Relationship Type="http://schemas.openxmlformats.org/officeDocument/2006/relationships/worksheet" Target="/xl/worksheets/sheet3.xml" Id="Rc949fe9577104611" /><Relationship Type="http://schemas.openxmlformats.org/officeDocument/2006/relationships/worksheet" Target="/xl/worksheets/sheet4.xml" Id="R14657726a53f4632" /><Relationship Type="http://schemas.openxmlformats.org/officeDocument/2006/relationships/worksheet" Target="/xl/worksheets/sheet5.xml" Id="Rafeb22d3a993413d" /><Relationship Type="http://schemas.openxmlformats.org/officeDocument/2006/relationships/worksheet" Target="/xl/worksheets/sheet6.xml" Id="Rdacbbba6cc3044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事故证据与修复动作台账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XLSX-INC-589</x:v>
      </x:c>
    </x:row>
    <x:row r="9">
      <x:c r="A9" s="7" t="str">
        <x:v>独立锚点</x:v>
      </x:c>
      <x:c r="B9" s="8" t="str">
        <x:v>tenant-10-project-102:workbook-incident-repair-ledger</x:v>
      </x:c>
    </x:row>
    <x:row r="10">
      <x:c r="A10" s="7" t="str">
        <x:v>主数据记录数</x:v>
      </x:c>
      <x:c r="B10" s="8" t="n">
        <x:v>320</x:v>
      </x:c>
    </x:row>
    <x:row r="11">
      <x:c r="A11" s="7" t="str">
        <x:v>失败诊断记录数</x:v>
      </x:c>
      <x:c r="B11" s="8" t="n">
        <x:v>320</x:v>
      </x:c>
    </x:row>
    <x:row r="12">
      <x:c r="A12" s="7" t="str">
        <x:v>内容摘要</x:v>
      </x:c>
      <x:c r="B12" s="8" t="str">
        <x:v>把错误码、日志证据、来源时间、可信度、修复动作、风险和验证结果放在同一台账。</x:v>
      </x:c>
    </x:row>
    <x:row r="13">
      <x:c r="A13" s="7" t="str">
        <x:v>治理规则</x:v>
      </x:c>
      <x:c r="B13" s="8" t="str">
        <x:v>证据必须附来源、时间和可信度；高风险动作不自动执行。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2" hidden="0" customWidth="1"/>
    <x:col min="8" max="8" width="24" hidden="0" customWidth="1"/>
    <x:col min="9" max="9" width="24" hidden="0" customWidth="1"/>
    <x:col min="10" max="10" width="14" hidden="0" customWidth="1"/>
    <x:col min="11" max="11" width="34" hidden="0" customWidth="1"/>
    <x:col min="12" max="12" width="34" hidden="0" customWidth="1"/>
    <x:col min="13" max="13" width="18" hidden="0" customWidth="1"/>
    <x:col min="14" max="14" width="18" hidden="0" customWidth="1"/>
    <x:col min="15" max="15" width="22" hidden="0" customWidth="1"/>
    <x:col min="16" max="16" width="34" hidden="0" customWidth="1"/>
    <x:col min="17" max="17" width="18" hidden="0" customWidth="1"/>
  </x:cols>
  <x:sheetData>
    <x:row r="1" ht="30" customHeight="1">
      <x:c r="A1" s="13" t="str">
        <x:v>事故编号</x:v>
      </x:c>
      <x:c r="B1" s="13" t="str">
        <x:v>任务编号</x:v>
      </x:c>
      <x:c r="C1" s="13" t="str">
        <x:v>执行编号</x:v>
      </x:c>
      <x:c r="D1" s="13" t="str">
        <x:v>对象编号</x:v>
      </x:c>
      <x:c r="E1" s="13" t="str">
        <x:v>追踪编号</x:v>
      </x:c>
      <x:c r="F1" s="13" t="str">
        <x:v>恢复案例</x:v>
      </x:c>
      <x:c r="G1" s="13" t="str">
        <x:v>错误码</x:v>
      </x:c>
      <x:c r="H1" s="13" t="str">
        <x:v>证据来源</x:v>
      </x:c>
      <x:c r="I1" s="13" t="str">
        <x:v>发生时间</x:v>
      </x:c>
      <x:c r="J1" s="13" t="str">
        <x:v>可信度</x:v>
      </x:c>
      <x:c r="K1" s="13" t="str">
        <x:v>根因</x:v>
      </x:c>
      <x:c r="L1" s="13" t="str">
        <x:v>修复动作</x:v>
      </x:c>
      <x:c r="M1" s="13" t="str">
        <x:v>风险</x:v>
      </x:c>
      <x:c r="N1" s="13" t="str">
        <x:v>循环</x:v>
      </x:c>
      <x:c r="O1" s="13" t="str">
        <x:v>回滚</x:v>
      </x:c>
      <x:c r="P1" s="13" t="str">
        <x:v>验证结果</x:v>
      </x:c>
      <x:c r="Q1" s="13" t="str">
        <x:v>最终状态</x:v>
      </x:c>
    </x:row>
    <x:row r="2">
      <x:c r="A2" s="8" t="str">
        <x:v>INC-tenant-10-project-102-0001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RC-tenant-10-project-102-0001</x:v>
      </x:c>
      <x:c r="G2" s="8" t="str">
        <x:v>CONNECTION_TIMEOUT</x:v>
      </x:c>
      <x:c r="H2" s="8" t="str">
        <x:v>synthetic://datasmart-govern/correlated/tenant-10-project-102/execution/EXEC-tenant-10-project-102-0001</x:v>
      </x:c>
      <x:c r="I2" s="14" t="n">
        <x:v>46244</x:v>
      </x:c>
      <x:c r="J2" s="15" t="n">
        <x:v>0.9</x:v>
      </x:c>
      <x:c r="K2" s="8" t="str">
        <x:v>网络或端点超时</x:v>
      </x:c>
      <x:c r="L2" s="8" t="str">
        <x:v>MANUAL_HANDOFF：有界增加超时或等待端点恢复；持续失败时退出</x:v>
      </x:c>
      <x:c r="M2" s="8" t="str">
        <x:v>HIGH</x:v>
      </x:c>
      <x:c r="N2" s="8" t="n">
        <x:v>1</x:v>
      </x:c>
      <x:c r="O2" s="8" t="str">
        <x:v>恢复 cfg-v99，撤销本轮动作并保持已成功对象不变</x:v>
      </x:c>
      <x:c r="P2" s="8" t="str">
        <x:v>人工处理后重新执行 PRECHECK_AGENT，再由 MONITOR_AGENT 验证</x:v>
      </x:c>
      <x:c r="Q2" s="8" t="str">
        <x:v>ATTENTION_REQUIRED</x:v>
      </x:c>
    </x:row>
    <x:row r="3">
      <x:c r="A3" s="8" t="str">
        <x:v>INC-tenant-10-project-102-0002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RC-tenant-10-project-102-0002</x:v>
      </x:c>
      <x:c r="G3" s="8" t="str">
        <x:v>AUTHENTICATION_FAILED</x:v>
      </x:c>
      <x:c r="H3" s="8" t="str">
        <x:v>synthetic://datasmart-govern/correlated/tenant-10-project-102/execution/EXEC-tenant-10-project-102-0002</x:v>
      </x:c>
      <x:c r="I3" s="14" t="n">
        <x:v>46244.00625</x:v>
      </x:c>
      <x:c r="J3" s="15" t="n">
        <x:v>0.91</x:v>
      </x:c>
      <x:c r="K3" s="8" t="str">
        <x:v>凭据失效或引用错误</x:v>
      </x:c>
      <x:c r="L3" s="8" t="str">
        <x:v>MANUAL_HANDOFF：禁止自动修改凭据，返回轮换指引</x:v>
      </x:c>
      <x:c r="M3" s="8" t="str">
        <x:v>HIGH</x:v>
      </x:c>
      <x:c r="N3" s="8" t="n">
        <x:v>2</x:v>
      </x:c>
      <x:c r="O3" s="8" t="str">
        <x:v>恢复 cfg-v100，撤销本轮动作并保持已成功对象不变</x:v>
      </x:c>
      <x:c r="P3" s="8" t="str">
        <x:v>人工处理后重新执行 PRECHECK_AGENT，再由 MONITOR_AGENT 验证</x:v>
      </x:c>
      <x:c r="Q3" s="8" t="str">
        <x:v>ATTENTION_REQUIRED</x:v>
      </x:c>
    </x:row>
    <x:row r="4">
      <x:c r="A4" s="8" t="str">
        <x:v>INC-tenant-10-project-102-0003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RC-tenant-10-project-102-0003</x:v>
      </x:c>
      <x:c r="G4" s="8" t="str">
        <x:v>PERMISSION_DENIED</x:v>
      </x:c>
      <x:c r="H4" s="8" t="str">
        <x:v>synthetic://datasmart-govern/correlated/tenant-10-project-102/execution/EXEC-tenant-10-project-102-0003</x:v>
      </x:c>
      <x:c r="I4" s="14" t="n">
        <x:v>46244.0125</x:v>
      </x:c>
      <x:c r="J4" s="15" t="n">
        <x:v>0.92</x:v>
      </x:c>
      <x:c r="K4" s="8" t="str">
        <x:v>资源动作未授权</x:v>
      </x:c>
      <x:c r="L4" s="8" t="str">
        <x:v>MANUAL_HANDOFF：立即退出 Loop，说明所需权限</x:v>
      </x:c>
      <x:c r="M4" s="8" t="str">
        <x:v>HIGH</x:v>
      </x:c>
      <x:c r="N4" s="8" t="n">
        <x:v>1</x:v>
      </x:c>
      <x:c r="O4" s="8" t="str">
        <x:v>恢复 cfg-v101，撤销本轮动作并保持已成功对象不变</x:v>
      </x:c>
      <x:c r="P4" s="8" t="str">
        <x:v>人工处理后重新执行 PRECHECK_AGENT，再由 MONITOR_AGENT 验证</x:v>
      </x:c>
      <x:c r="Q4" s="8" t="str">
        <x:v>ATTENTION_REQUIRED</x:v>
      </x:c>
    </x:row>
    <x:row r="5">
      <x:c r="A5" s="8" t="str">
        <x:v>INC-tenant-10-project-102-0004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RC-tenant-10-project-102-0004</x:v>
      </x:c>
      <x:c r="G5" s="8" t="str">
        <x:v>RATE_LIMIT_EXCEEDED</x:v>
      </x:c>
      <x:c r="H5" s="8" t="str">
        <x:v>synthetic://datasmart-govern/correlated/tenant-10-project-102/execution/EXEC-tenant-10-project-102-0004</x:v>
      </x:c>
      <x:c r="I5" s="14" t="n">
        <x:v>46244.01875</x:v>
      </x:c>
      <x:c r="J5" s="15" t="n">
        <x:v>0.93</x:v>
      </x:c>
      <x:c r="K5" s="8" t="str">
        <x:v>来源或目标端限流</x:v>
      </x:c>
      <x:c r="L5" s="8" t="str">
        <x:v>REFRESH_METADATA：降低并发/批量并有界退避</x:v>
      </x:c>
      <x:c r="M5" s="8" t="str">
        <x:v>LOW</x:v>
      </x:c>
      <x:c r="N5" s="8" t="n">
        <x:v>2</x:v>
      </x:c>
      <x:c r="O5" s="8" t="str">
        <x:v>恢复 cfg-v102，撤销本轮动作并保持已成功对象不变</x:v>
      </x:c>
      <x:c r="P5" s="8" t="str">
        <x:v>PRECHECK_AGENT 校验配置/约束，MONITOR_AGENT 核对读写量、脏数据、延迟和告警</x:v>
      </x:c>
      <x:c r="Q5" s="8" t="str">
        <x:v>RECOVERED</x:v>
      </x:c>
    </x:row>
    <x:row r="6">
      <x:c r="A6" s="8" t="str">
        <x:v>INC-tenant-10-project-102-0005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RC-tenant-10-project-102-0005</x:v>
      </x:c>
      <x:c r="G6" s="8" t="str">
        <x:v>SCHEMA_DRIFT_DETECTED</x:v>
      </x:c>
      <x:c r="H6" s="8" t="str">
        <x:v>synthetic://datasmart-govern/correlated/tenant-10-project-102/execution/EXEC-tenant-10-project-102-0005</x:v>
      </x:c>
      <x:c r="I6" s="14" t="n">
        <x:v>46244.025</x:v>
      </x:c>
      <x:c r="J6" s="15" t="n">
        <x:v>0.94</x:v>
      </x:c>
      <x:c r="K6" s="8" t="str">
        <x:v>来源结构发生变化</x:v>
      </x:c>
      <x:c r="L6" s="8" t="str">
        <x:v>RESTORE_CONFIRMED_CHECKPOINT：刷新元数据；唯一兼容映射才自动修复</x:v>
      </x:c>
      <x:c r="M6" s="8" t="str">
        <x:v>LOW</x:v>
      </x:c>
      <x:c r="N6" s="8" t="n">
        <x:v>1</x:v>
      </x:c>
      <x:c r="O6" s="8" t="str">
        <x:v>恢复 cfg-v103，撤销本轮动作并保持已成功对象不变</x:v>
      </x:c>
      <x:c r="P6" s="8" t="str">
        <x:v>PRECHECK_AGENT 校验配置/约束，MONITOR_AGENT 核对读写量、脏数据、延迟和告警</x:v>
      </x:c>
      <x:c r="Q6" s="8" t="str">
        <x:v>RECOVERED</x:v>
      </x:c>
    </x:row>
    <x:row r="7">
      <x:c r="A7" s="8" t="str">
        <x:v>INC-tenant-10-project-102-0006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RC-tenant-10-project-102-0006</x:v>
      </x:c>
      <x:c r="G7" s="8" t="str">
        <x:v>FIELD_MAPPING_MISSING</x:v>
      </x:c>
      <x:c r="H7" s="8" t="str">
        <x:v>synthetic://datasmart-govern/correlated/tenant-10-project-102/execution/EXEC-tenant-10-project-102-0006</x:v>
      </x:c>
      <x:c r="I7" s="14" t="n">
        <x:v>46244.03125</x:v>
      </x:c>
      <x:c r="J7" s="15" t="n">
        <x:v>0.95</x:v>
      </x:c>
      <x:c r="K7" s="8" t="str">
        <x:v>目标字段缺少映射</x:v>
      </x:c>
      <x:c r="L7" s="8" t="str">
        <x:v>REORDER_DEPENDENCY_AND_REPLAY：唯一映射可修复，歧义映射退出</x:v>
      </x:c>
      <x:c r="M7" s="8" t="str">
        <x:v>LOW</x:v>
      </x:c>
      <x:c r="N7" s="8" t="n">
        <x:v>2</x:v>
      </x:c>
      <x:c r="O7" s="8" t="str">
        <x:v>恢复 cfg-v104，撤销本轮动作并保持已成功对象不变</x:v>
      </x:c>
      <x:c r="P7" s="8" t="str">
        <x:v>PRECHECK_AGENT 校验配置/约束，MONITOR_AGENT 核对读写量、脏数据、延迟和告警</x:v>
      </x:c>
      <x:c r="Q7" s="8" t="str">
        <x:v>RECOVERED</x:v>
      </x:c>
    </x:row>
    <x:row r="8">
      <x:c r="A8" s="8" t="str">
        <x:v>INC-tenant-10-project-102-0007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RC-tenant-10-project-102-0007</x:v>
      </x:c>
      <x:c r="G8" s="8" t="str">
        <x:v>NOT_NULL_VIOLATION</x:v>
      </x:c>
      <x:c r="H8" s="8" t="str">
        <x:v>synthetic://datasmart-govern/correlated/tenant-10-project-102/execution/EXEC-tenant-10-project-102-0007</x:v>
      </x:c>
      <x:c r="I8" s="14" t="n">
        <x:v>46244.0375</x:v>
      </x:c>
      <x:c r="J8" s="15" t="n">
        <x:v>0.96</x:v>
      </x:c>
      <x:c r="K8" s="8" t="str">
        <x:v>目标非空字段收到空值</x:v>
      </x:c>
      <x:c r="L8" s="8" t="str">
        <x:v>REDUCE_BATCH_AND_CHANNEL：使用已批准静态默认值；不得放宽约束</x:v>
      </x:c>
      <x:c r="M8" s="8" t="str">
        <x:v>LOW</x:v>
      </x:c>
      <x:c r="N8" s="8" t="n">
        <x:v>1</x:v>
      </x:c>
      <x:c r="O8" s="8" t="str">
        <x:v>恢复 cfg-v105，撤销本轮动作并保持已成功对象不变</x:v>
      </x:c>
      <x:c r="P8" s="8" t="str">
        <x:v>PRECHECK_AGENT 校验配置/约束，MONITOR_AGENT 核对读写量、脏数据、延迟和告警</x:v>
      </x:c>
      <x:c r="Q8" s="8" t="str">
        <x:v>RECOVERED</x:v>
      </x:c>
    </x:row>
    <x:row r="9">
      <x:c r="A9" s="8" t="str">
        <x:v>INC-tenant-10-project-102-0008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RC-tenant-10-project-102-0008</x:v>
      </x:c>
      <x:c r="G9" s="8" t="str">
        <x:v>DATA_TYPE_MISMATCH</x:v>
      </x:c>
      <x:c r="H9" s="8" t="str">
        <x:v>synthetic://datasmart-govern/correlated/tenant-10-project-102/execution/EXEC-tenant-10-project-102-0008</x:v>
      </x:c>
      <x:c r="I9" s="14" t="n">
        <x:v>46244.04375</x:v>
      </x:c>
      <x:c r="J9" s="15" t="n">
        <x:v>0.97</x:v>
      </x:c>
      <x:c r="K9" s="8" t="str">
        <x:v>源目标类型不兼容</x:v>
      </x:c>
      <x:c r="L9" s="8" t="str">
        <x:v>INCREASE_TIMEOUT_WITHIN_BOUND：无损转换可修复，有损转换退出</x:v>
      </x:c>
      <x:c r="M9" s="8" t="str">
        <x:v>MEDIUM</x:v>
      </x:c>
      <x:c r="N9" s="8" t="n">
        <x:v>2</x:v>
      </x:c>
      <x:c r="O9" s="8" t="str">
        <x:v>恢复 cfg-v106，撤销本轮动作并保持已成功对象不变</x:v>
      </x:c>
      <x:c r="P9" s="8" t="str">
        <x:v>PRECHECK_AGENT 校验配置/约束，MONITOR_AGENT 核对读写量、脏数据、延迟和告警</x:v>
      </x:c>
      <x:c r="Q9" s="8" t="str">
        <x:v>RECOVERED</x:v>
      </x:c>
    </x:row>
    <x:row r="10">
      <x:c r="A10" s="8" t="str">
        <x:v>INC-tenant-10-project-102-0009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RC-tenant-10-project-102-0009</x:v>
      </x:c>
      <x:c r="G10" s="8" t="str">
        <x:v>NUMERIC_OVERFLOW</x:v>
      </x:c>
      <x:c r="H10" s="8" t="str">
        <x:v>synthetic://datasmart-govern/correlated/tenant-10-project-102/execution/EXEC-tenant-10-project-102-0009</x:v>
      </x:c>
      <x:c r="I10" s="14" t="n">
        <x:v>46244.05</x:v>
      </x:c>
      <x:c r="J10" s="15" t="n">
        <x:v>0.98</x:v>
      </x:c>
      <x:c r="K10" s="8" t="str">
        <x:v>数值超过目标精度</x:v>
      </x:c>
      <x:c r="L10" s="8" t="str">
        <x:v>REPLAY_FAILED_OBJECTS：禁止截断，返回扩容或映射建议</x:v>
      </x:c>
      <x:c r="M10" s="8" t="str">
        <x:v>LOW</x:v>
      </x:c>
      <x:c r="N10" s="8" t="n">
        <x:v>1</x:v>
      </x:c>
      <x:c r="O10" s="8" t="str">
        <x:v>恢复 cfg-v107，撤销本轮动作并保持已成功对象不变</x:v>
      </x:c>
      <x:c r="P10" s="8" t="str">
        <x:v>PRECHECK_AGENT 校验配置/约束，MONITOR_AGENT 核对读写量、脏数据、延迟和告警</x:v>
      </x:c>
      <x:c r="Q10" s="8" t="str">
        <x:v>RECOVERED</x:v>
      </x:c>
    </x:row>
    <x:row r="11">
      <x:c r="A11" s="8" t="str">
        <x:v>INC-tenant-10-project-102-0010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RC-tenant-10-project-102-0010</x:v>
      </x:c>
      <x:c r="G11" s="8" t="str">
        <x:v>STRING_TRUNCATION_RISK</x:v>
      </x:c>
      <x:c r="H11" s="8" t="str">
        <x:v>synthetic://datasmart-govern/correlated/tenant-10-project-102/execution/EXEC-tenant-10-project-102-0010</x:v>
      </x:c>
      <x:c r="I11" s="14" t="n">
        <x:v>46244.05625</x:v>
      </x:c>
      <x:c r="J11" s="15" t="n">
        <x:v>0.99</x:v>
      </x:c>
      <x:c r="K11" s="8" t="str">
        <x:v>字符串超过目标长度</x:v>
      </x:c>
      <x:c r="L11" s="8" t="str">
        <x:v>ROLLBACK_LAST_SUCCESS_CONFIG：禁止静默截断，退出并给出影响</x:v>
      </x:c>
      <x:c r="M11" s="8" t="str">
        <x:v>LOW</x:v>
      </x:c>
      <x:c r="N11" s="8" t="n">
        <x:v>2</x:v>
      </x:c>
      <x:c r="O11" s="8" t="str">
        <x:v>恢复 cfg-v108，撤销本轮动作并保持已成功对象不变</x:v>
      </x:c>
      <x:c r="P11" s="8" t="str">
        <x:v>PRECHECK_AGENT 校验配置/约束，MONITOR_AGENT 核对读写量、脏数据、延迟和告警</x:v>
      </x:c>
      <x:c r="Q11" s="8" t="str">
        <x:v>RECOVERED</x:v>
      </x:c>
    </x:row>
    <x:row r="12">
      <x:c r="A12" s="8" t="str">
        <x:v>INC-tenant-10-project-102-0011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RC-tenant-10-project-102-0011</x:v>
      </x:c>
      <x:c r="G12" s="8" t="str">
        <x:v>FOREIGN_KEY_MISSING</x:v>
      </x:c>
      <x:c r="H12" s="8" t="str">
        <x:v>synthetic://datasmart-govern/correlated/tenant-10-project-102/execution/EXEC-tenant-10-project-102-0011</x:v>
      </x:c>
      <x:c r="I12" s="14" t="n">
        <x:v>46244.0625</x:v>
      </x:c>
      <x:c r="J12" s="15" t="n">
        <x:v>0.9</x:v>
      </x:c>
      <x:c r="K12" s="8" t="str">
        <x:v>父记录尚未存在</x:v>
      </x:c>
      <x:c r="L12" s="8" t="str">
        <x:v>PATCH_UNIQUE_FIELD_MAPPING：调整依赖顺序并 replay 父子对象</x:v>
      </x:c>
      <x:c r="M12" s="8" t="str">
        <x:v>LOW</x:v>
      </x:c>
      <x:c r="N12" s="8" t="n">
        <x:v>1</x:v>
      </x:c>
      <x:c r="O12" s="8" t="str">
        <x:v>恢复 cfg-v109，撤销本轮动作并保持已成功对象不变</x:v>
      </x:c>
      <x:c r="P12" s="8" t="str">
        <x:v>PRECHECK_AGENT 校验配置/约束，MONITOR_AGENT 核对读写量、脏数据、延迟和告警</x:v>
      </x:c>
      <x:c r="Q12" s="8" t="str">
        <x:v>RECOVERED</x:v>
      </x:c>
    </x:row>
    <x:row r="13">
      <x:c r="A13" s="8" t="str">
        <x:v>INC-tenant-10-project-102-0012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RC-tenant-10-project-102-0012</x:v>
      </x:c>
      <x:c r="G13" s="8" t="str">
        <x:v>UNIQUE_CONSTRAINT_VIOLATION</x:v>
      </x:c>
      <x:c r="H13" s="8" t="str">
        <x:v>synthetic://datasmart-govern/correlated/tenant-10-project-102/execution/EXEC-tenant-10-project-102-0012</x:v>
      </x:c>
      <x:c r="I13" s="14" t="n">
        <x:v>46244.06875</x:v>
      </x:c>
      <x:c r="J13" s="15" t="n">
        <x:v>0.91</x:v>
      </x:c>
      <x:c r="K13" s="8" t="str">
        <x:v>业务键或幂等键重复</x:v>
      </x:c>
      <x:c r="L13" s="8" t="str">
        <x:v>SET_APPROVED_STATIC_DEFAULT：确认幂等重放；非幂等冲突退出</x:v>
      </x:c>
      <x:c r="M13" s="8" t="str">
        <x:v>LOW</x:v>
      </x:c>
      <x:c r="N13" s="8" t="n">
        <x:v>2</x:v>
      </x:c>
      <x:c r="O13" s="8" t="str">
        <x:v>恢复 cfg-v110，撤销本轮动作并保持已成功对象不变</x:v>
      </x:c>
      <x:c r="P13" s="8" t="str">
        <x:v>PRECHECK_AGENT 校验配置/约束，MONITOR_AGENT 核对读写量、脏数据、延迟和告警</x:v>
      </x:c>
      <x:c r="Q13" s="8" t="str">
        <x:v>RECOVERED</x:v>
      </x:c>
    </x:row>
    <x:row r="14">
      <x:c r="A14" s="8" t="str">
        <x:v>INC-tenant-10-project-102-0013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RC-tenant-10-project-102-0013</x:v>
      </x:c>
      <x:c r="G14" s="8" t="str">
        <x:v>CHECKPOINT_NOT_FOUND</x:v>
      </x:c>
      <x:c r="H14" s="8" t="str">
        <x:v>synthetic://datasmart-govern/correlated/tenant-10-project-102/execution/EXEC-tenant-10-project-102-0013</x:v>
      </x:c>
      <x:c r="I14" s="14" t="n">
        <x:v>46244.075</x:v>
      </x:c>
      <x:c r="J14" s="15" t="n">
        <x:v>0.92</x:v>
      </x:c>
      <x:c r="K14" s="8" t="str">
        <x:v>没有可恢复位点</x:v>
      </x:c>
      <x:c r="L14" s="8" t="str">
        <x:v>REFRESH_METADATA：只在授权允许时从安全起点重跑</x:v>
      </x:c>
      <x:c r="M14" s="8" t="str">
        <x:v>LOW</x:v>
      </x:c>
      <x:c r="N14" s="8" t="n">
        <x:v>1</x:v>
      </x:c>
      <x:c r="O14" s="8" t="str">
        <x:v>恢复 cfg-v111，撤销本轮动作并保持已成功对象不变</x:v>
      </x:c>
      <x:c r="P14" s="8" t="str">
        <x:v>PRECHECK_AGENT 校验配置/约束，MONITOR_AGENT 核对读写量、脏数据、延迟和告警</x:v>
      </x:c>
      <x:c r="Q14" s="8" t="str">
        <x:v>RECOVERED</x:v>
      </x:c>
    </x:row>
    <x:row r="15">
      <x:c r="A15" s="8" t="str">
        <x:v>INC-tenant-10-project-102-0014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RC-tenant-10-project-102-0014</x:v>
      </x:c>
      <x:c r="G15" s="8" t="str">
        <x:v>CHECKPOINT_STALE</x:v>
      </x:c>
      <x:c r="H15" s="8" t="str">
        <x:v>synthetic://datasmart-govern/correlated/tenant-10-project-102/execution/EXEC-tenant-10-project-102-0014</x:v>
      </x:c>
      <x:c r="I15" s="14" t="n">
        <x:v>46244.08125</x:v>
      </x:c>
      <x:c r="J15" s="15" t="n">
        <x:v>0.93</x:v>
      </x:c>
      <x:c r="K15" s="8" t="str">
        <x:v>位点落后或与提交不一致</x:v>
      </x:c>
      <x:c r="L15" s="8" t="str">
        <x:v>RESTORE_CONFIRMED_CHECKPOINT：选择最近已确认位点并验证去重</x:v>
      </x:c>
      <x:c r="M15" s="8" t="str">
        <x:v>LOW</x:v>
      </x:c>
      <x:c r="N15" s="8" t="n">
        <x:v>2</x:v>
      </x:c>
      <x:c r="O15" s="8" t="str">
        <x:v>恢复 cfg-v112，撤销本轮动作并保持已成功对象不变</x:v>
      </x:c>
      <x:c r="P15" s="8" t="str">
        <x:v>PRECHECK_AGENT 校验配置/约束，MONITOR_AGENT 核对读写量、脏数据、延迟和告警</x:v>
      </x:c>
      <x:c r="Q15" s="8" t="str">
        <x:v>RECOVERED</x:v>
      </x:c>
    </x:row>
    <x:row r="16">
      <x:c r="A16" s="8" t="str">
        <x:v>INC-tenant-10-project-102-0015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RC-tenant-10-project-102-0015</x:v>
      </x:c>
      <x:c r="G16" s="8" t="str">
        <x:v>KAFKA_BACKLOG_HIGH</x:v>
      </x:c>
      <x:c r="H16" s="8" t="str">
        <x:v>synthetic://datasmart-govern/correlated/tenant-10-project-102/execution/EXEC-tenant-10-project-102-0015</x:v>
      </x:c>
      <x:c r="I16" s="14" t="n">
        <x:v>46244.0875</x:v>
      </x:c>
      <x:c r="J16" s="15" t="n">
        <x:v>0.94</x:v>
      </x:c>
      <x:c r="K16" s="8" t="str">
        <x:v>消费者处理速度低于生产速度</x:v>
      </x:c>
      <x:c r="L16" s="8" t="str">
        <x:v>REORDER_DEPENDENCY_AND_REPLAY：隔离坏消息并在容量允许时扩容</x:v>
      </x:c>
      <x:c r="M16" s="8" t="str">
        <x:v>MEDIUM</x:v>
      </x:c>
      <x:c r="N16" s="8" t="n">
        <x:v>1</x:v>
      </x:c>
      <x:c r="O16" s="8" t="str">
        <x:v>恢复 cfg-v113，撤销本轮动作并保持已成功对象不变</x:v>
      </x:c>
      <x:c r="P16" s="8" t="str">
        <x:v>PRECHECK_AGENT 校验配置/约束，MONITOR_AGENT 核对读写量、脏数据、延迟和告警</x:v>
      </x:c>
      <x:c r="Q16" s="8" t="str">
        <x:v>RECOVERED</x:v>
      </x:c>
    </x:row>
    <x:row r="17">
      <x:c r="A17" s="8" t="str">
        <x:v>INC-tenant-10-project-102-0016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RC-tenant-10-project-102-0016</x:v>
      </x:c>
      <x:c r="G17" s="8" t="str">
        <x:v>OUTBOX_DELIVERY_TIMEOUT</x:v>
      </x:c>
      <x:c r="H17" s="8" t="str">
        <x:v>synthetic://datasmart-govern/correlated/tenant-10-project-102/execution/EXEC-tenant-10-project-102-0016</x:v>
      </x:c>
      <x:c r="I17" s="14" t="n">
        <x:v>46244.09375</x:v>
      </x:c>
      <x:c r="J17" s="15" t="n">
        <x:v>0.95</x:v>
      </x:c>
      <x:c r="K17" s="8" t="str">
        <x:v>事务事实未及时投递</x:v>
      </x:c>
      <x:c r="L17" s="8" t="str">
        <x:v>REDUCE_BATCH_AND_CHANNEL：重投未交付 outbox，不重复业务事务</x:v>
      </x:c>
      <x:c r="M17" s="8" t="str">
        <x:v>LOW</x:v>
      </x:c>
      <x:c r="N17" s="8" t="n">
        <x:v>2</x:v>
      </x:c>
      <x:c r="O17" s="8" t="str">
        <x:v>恢复 cfg-v114，撤销本轮动作并保持已成功对象不变</x:v>
      </x:c>
      <x:c r="P17" s="8" t="str">
        <x:v>PRECHECK_AGENT 校验配置/约束，MONITOR_AGENT 核对读写量、脏数据、延迟和告警</x:v>
      </x:c>
      <x:c r="Q17" s="8" t="str">
        <x:v>RECOVERED</x:v>
      </x:c>
    </x:row>
    <x:row r="18">
      <x:c r="A18" s="8" t="str">
        <x:v>INC-tenant-10-project-102-0017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RC-tenant-10-project-102-0017</x:v>
      </x:c>
      <x:c r="G18" s="8" t="str">
        <x:v>CONNECTOR_VERSION_INCOMPATIBLE</x:v>
      </x:c>
      <x:c r="H18" s="8" t="str">
        <x:v>synthetic://datasmart-govern/correlated/tenant-10-project-102/execution/EXEC-tenant-10-project-102-0017</x:v>
      </x:c>
      <x:c r="I18" s="14" t="n">
        <x:v>46244.1</x:v>
      </x:c>
      <x:c r="J18" s="15" t="n">
        <x:v>0.96</x:v>
      </x:c>
      <x:c r="K18" s="8" t="str">
        <x:v>连接器版本不支持配置</x:v>
      </x:c>
      <x:c r="L18" s="8" t="str">
        <x:v>INCREASE_TIMEOUT_WITHIN_BOUND：回滚兼容配置或人工升级连接器</x:v>
      </x:c>
      <x:c r="M18" s="8" t="str">
        <x:v>LOW</x:v>
      </x:c>
      <x:c r="N18" s="8" t="n">
        <x:v>1</x:v>
      </x:c>
      <x:c r="O18" s="8" t="str">
        <x:v>恢复 cfg-v115，撤销本轮动作并保持已成功对象不变</x:v>
      </x:c>
      <x:c r="P18" s="8" t="str">
        <x:v>PRECHECK_AGENT 校验配置/约束，MONITOR_AGENT 核对读写量、脏数据、延迟和告警</x:v>
      </x:c>
      <x:c r="Q18" s="8" t="str">
        <x:v>RECOVERED</x:v>
      </x:c>
    </x:row>
    <x:row r="19">
      <x:c r="A19" s="8" t="str">
        <x:v>INC-tenant-10-project-102-0018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RC-tenant-10-project-102-0018</x:v>
      </x:c>
      <x:c r="G19" s="8" t="str">
        <x:v>TARGET_CAPACITY_EXCEEDED</x:v>
      </x:c>
      <x:c r="H19" s="8" t="str">
        <x:v>synthetic://datasmart-govern/correlated/tenant-10-project-102/execution/EXEC-tenant-10-project-102-0018</x:v>
      </x:c>
      <x:c r="I19" s="14" t="n">
        <x:v>46244.10625</x:v>
      </x:c>
      <x:c r="J19" s="15" t="n">
        <x:v>0.97</x:v>
      </x:c>
      <x:c r="K19" s="8" t="str">
        <x:v>目标 CPU/连接/磁盘达到阈值</x:v>
      </x:c>
      <x:c r="L19" s="8" t="str">
        <x:v>REPLAY_FAILED_OBJECTS：降低负载并等待恢复，不扩大压力</x:v>
      </x:c>
      <x:c r="M19" s="8" t="str">
        <x:v>LOW</x:v>
      </x:c>
      <x:c r="N19" s="8" t="n">
        <x:v>2</x:v>
      </x:c>
      <x:c r="O19" s="8" t="str">
        <x:v>恢复 cfg-v116，撤销本轮动作并保持已成功对象不变</x:v>
      </x:c>
      <x:c r="P19" s="8" t="str">
        <x:v>PRECHECK_AGENT 校验配置/约束，MONITOR_AGENT 核对读写量、脏数据、延迟和告警</x:v>
      </x:c>
      <x:c r="Q19" s="8" t="str">
        <x:v>RECOVERED</x:v>
      </x:c>
    </x:row>
    <x:row r="20">
      <x:c r="A20" s="8" t="str">
        <x:v>INC-tenant-10-project-102-0019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RC-tenant-10-project-102-0019</x:v>
      </x:c>
      <x:c r="G20" s="8" t="str">
        <x:v>DIRTY_RECORD_THRESHOLD_EXCEEDED</x:v>
      </x:c>
      <x:c r="H20" s="8" t="str">
        <x:v>synthetic://datasmart-govern/correlated/tenant-10-project-102/execution/EXEC-tenant-10-project-102-0019</x:v>
      </x:c>
      <x:c r="I20" s="14" t="n">
        <x:v>46244.1125</x:v>
      </x:c>
      <x:c r="J20" s="15" t="n">
        <x:v>0.98</x:v>
      </x:c>
      <x:c r="K20" s="8" t="str">
        <x:v>脏数据超过任务阈值</x:v>
      </x:c>
      <x:c r="L20" s="8" t="str">
        <x:v>ROLLBACK_LAST_SUCCESS_CONFIG：隔离坏行；超过停止阈值时退出</x:v>
      </x:c>
      <x:c r="M20" s="8" t="str">
        <x:v>LOW</x:v>
      </x:c>
      <x:c r="N20" s="8" t="n">
        <x:v>1</x:v>
      </x:c>
      <x:c r="O20" s="8" t="str">
        <x:v>恢复 cfg-v117，撤销本轮动作并保持已成功对象不变</x:v>
      </x:c>
      <x:c r="P20" s="8" t="str">
        <x:v>PRECHECK_AGENT 校验配置/约束，MONITOR_AGENT 核对读写量、脏数据、延迟和告警</x:v>
      </x:c>
      <x:c r="Q20" s="8" t="str">
        <x:v>RECOVERED</x:v>
      </x:c>
    </x:row>
    <x:row r="21">
      <x:c r="A21" s="8" t="str">
        <x:v>INC-tenant-10-project-102-0020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RC-tenant-10-project-102-0020</x:v>
      </x:c>
      <x:c r="G21" s="8" t="str">
        <x:v>DDL_REQUIRED</x:v>
      </x:c>
      <x:c r="H21" s="8" t="str">
        <x:v>synthetic://datasmart-govern/correlated/tenant-10-project-102/execution/EXEC-tenant-10-project-102-0020</x:v>
      </x:c>
      <x:c r="I21" s="14" t="n">
        <x:v>46244.11875</x:v>
      </x:c>
      <x:c r="J21" s="15" t="n">
        <x:v>0.99</x:v>
      </x:c>
      <x:c r="K21" s="8" t="str">
        <x:v>需要修改目标结构</x:v>
      </x:c>
      <x:c r="L21" s="8" t="str">
        <x:v>MANUAL_HANDOFF：高风险动作，返回 DDL、影响、回滚与验证指引</x:v>
      </x:c>
      <x:c r="M21" s="8" t="str">
        <x:v>HIGH</x:v>
      </x:c>
      <x:c r="N21" s="8" t="n">
        <x:v>2</x:v>
      </x:c>
      <x:c r="O21" s="8" t="str">
        <x:v>恢复 cfg-v118，撤销本轮动作并保持已成功对象不变</x:v>
      </x:c>
      <x:c r="P21" s="8" t="str">
        <x:v>人工处理后重新执行 PRECHECK_AGENT，再由 MONITOR_AGENT 验证</x:v>
      </x:c>
      <x:c r="Q21" s="8" t="str">
        <x:v>ATTENTION_REQUIRED</x:v>
      </x:c>
    </x:row>
    <x:row r="22">
      <x:c r="A22" s="8" t="str">
        <x:v>INC-tenant-10-project-102-0021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RC-tenant-10-project-102-0021</x:v>
      </x:c>
      <x:c r="G22" s="8" t="str">
        <x:v>CONNECTION_TIMEOUT</x:v>
      </x:c>
      <x:c r="H22" s="8" t="str">
        <x:v>synthetic://datasmart-govern/correlated/tenant-10-project-102/execution/EXEC-tenant-10-project-102-0021</x:v>
      </x:c>
      <x:c r="I22" s="14" t="n">
        <x:v>46244.125</x:v>
      </x:c>
      <x:c r="J22" s="15" t="n">
        <x:v>0.9</x:v>
      </x:c>
      <x:c r="K22" s="8" t="str">
        <x:v>网络或端点超时</x:v>
      </x:c>
      <x:c r="L22" s="8" t="str">
        <x:v>SET_APPROVED_STATIC_DEFAULT：有界增加超时或等待端点恢复；持续失败时退出</x:v>
      </x:c>
      <x:c r="M22" s="8" t="str">
        <x:v>LOW</x:v>
      </x:c>
      <x:c r="N22" s="8" t="n">
        <x:v>1</x:v>
      </x:c>
      <x:c r="O22" s="8" t="str">
        <x:v>恢复 cfg-v119，撤销本轮动作并保持已成功对象不变</x:v>
      </x:c>
      <x:c r="P22" s="8" t="str">
        <x:v>PRECHECK_AGENT 校验配置/约束，MONITOR_AGENT 核对读写量、脏数据、延迟和告警</x:v>
      </x:c>
      <x:c r="Q22" s="8" t="str">
        <x:v>RECOVERED</x:v>
      </x:c>
    </x:row>
    <x:row r="23">
      <x:c r="A23" s="8" t="str">
        <x:v>INC-tenant-10-project-102-0022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RC-tenant-10-project-102-0022</x:v>
      </x:c>
      <x:c r="G23" s="8" t="str">
        <x:v>AUTHENTICATION_FAILED</x:v>
      </x:c>
      <x:c r="H23" s="8" t="str">
        <x:v>synthetic://datasmart-govern/correlated/tenant-10-project-102/execution/EXEC-tenant-10-project-102-0022</x:v>
      </x:c>
      <x:c r="I23" s="14" t="n">
        <x:v>46244.13125</x:v>
      </x:c>
      <x:c r="J23" s="15" t="n">
        <x:v>0.91</x:v>
      </x:c>
      <x:c r="K23" s="8" t="str">
        <x:v>凭据失效或引用错误</x:v>
      </x:c>
      <x:c r="L23" s="8" t="str">
        <x:v>MANUAL_HANDOFF：禁止自动修改凭据，返回轮换指引</x:v>
      </x:c>
      <x:c r="M23" s="8" t="str">
        <x:v>HIGH</x:v>
      </x:c>
      <x:c r="N23" s="8" t="n">
        <x:v>2</x:v>
      </x:c>
      <x:c r="O23" s="8" t="str">
        <x:v>恢复 cfg-v120，撤销本轮动作并保持已成功对象不变</x:v>
      </x:c>
      <x:c r="P23" s="8" t="str">
        <x:v>人工处理后重新执行 PRECHECK_AGENT，再由 MONITOR_AGENT 验证</x:v>
      </x:c>
      <x:c r="Q23" s="8" t="str">
        <x:v>ATTENTION_REQUIRED</x:v>
      </x:c>
    </x:row>
    <x:row r="24">
      <x:c r="A24" s="8" t="str">
        <x:v>INC-tenant-10-project-102-0023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RC-tenant-10-project-102-0023</x:v>
      </x:c>
      <x:c r="G24" s="8" t="str">
        <x:v>PERMISSION_DENIED</x:v>
      </x:c>
      <x:c r="H24" s="8" t="str">
        <x:v>synthetic://datasmart-govern/correlated/tenant-10-project-102/execution/EXEC-tenant-10-project-102-0023</x:v>
      </x:c>
      <x:c r="I24" s="14" t="n">
        <x:v>46244.1375</x:v>
      </x:c>
      <x:c r="J24" s="15" t="n">
        <x:v>0.92</x:v>
      </x:c>
      <x:c r="K24" s="8" t="str">
        <x:v>资源动作未授权</x:v>
      </x:c>
      <x:c r="L24" s="8" t="str">
        <x:v>MANUAL_HANDOFF：立即退出 Loop，说明所需权限</x:v>
      </x:c>
      <x:c r="M24" s="8" t="str">
        <x:v>HIGH</x:v>
      </x:c>
      <x:c r="N24" s="8" t="n">
        <x:v>1</x:v>
      </x:c>
      <x:c r="O24" s="8" t="str">
        <x:v>恢复 cfg-v121，撤销本轮动作并保持已成功对象不变</x:v>
      </x:c>
      <x:c r="P24" s="8" t="str">
        <x:v>人工处理后重新执行 PRECHECK_AGENT，再由 MONITOR_AGENT 验证</x:v>
      </x:c>
      <x:c r="Q24" s="8" t="str">
        <x:v>ATTENTION_REQUIRED</x:v>
      </x:c>
    </x:row>
    <x:row r="25">
      <x:c r="A25" s="8" t="str">
        <x:v>INC-tenant-10-project-102-0024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RC-tenant-10-project-102-0024</x:v>
      </x:c>
      <x:c r="G25" s="8" t="str">
        <x:v>RATE_LIMIT_EXCEEDED</x:v>
      </x:c>
      <x:c r="H25" s="8" t="str">
        <x:v>synthetic://datasmart-govern/correlated/tenant-10-project-102/execution/EXEC-tenant-10-project-102-0024</x:v>
      </x:c>
      <x:c r="I25" s="14" t="n">
        <x:v>46244.14375</x:v>
      </x:c>
      <x:c r="J25" s="15" t="n">
        <x:v>0.93</x:v>
      </x:c>
      <x:c r="K25" s="8" t="str">
        <x:v>来源或目标端限流</x:v>
      </x:c>
      <x:c r="L25" s="8" t="str">
        <x:v>MANUAL_HANDOFF：降低并发/批量并有界退避</x:v>
      </x:c>
      <x:c r="M25" s="8" t="str">
        <x:v>HIGH</x:v>
      </x:c>
      <x:c r="N25" s="8" t="n">
        <x:v>2</x:v>
      </x:c>
      <x:c r="O25" s="8" t="str">
        <x:v>恢复 cfg-v122，撤销本轮动作并保持已成功对象不变</x:v>
      </x:c>
      <x:c r="P25" s="8" t="str">
        <x:v>人工处理后重新执行 PRECHECK_AGENT，再由 MONITOR_AGENT 验证</x:v>
      </x:c>
      <x:c r="Q25" s="8" t="str">
        <x:v>ATTENTION_REQUIRED</x:v>
      </x:c>
    </x:row>
    <x:row r="26">
      <x:c r="A26" s="8" t="str">
        <x:v>INC-tenant-10-project-102-0025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RC-tenant-10-project-102-0025</x:v>
      </x:c>
      <x:c r="G26" s="8" t="str">
        <x:v>SCHEMA_DRIFT_DETECTED</x:v>
      </x:c>
      <x:c r="H26" s="8" t="str">
        <x:v>synthetic://datasmart-govern/correlated/tenant-10-project-102/execution/EXEC-tenant-10-project-102-0025</x:v>
      </x:c>
      <x:c r="I26" s="14" t="n">
        <x:v>46244.15</x:v>
      </x:c>
      <x:c r="J26" s="15" t="n">
        <x:v>0.94</x:v>
      </x:c>
      <x:c r="K26" s="8" t="str">
        <x:v>来源结构发生变化</x:v>
      </x:c>
      <x:c r="L26" s="8" t="str">
        <x:v>REDUCE_BATCH_AND_CHANNEL：刷新元数据；唯一兼容映射才自动修复</x:v>
      </x:c>
      <x:c r="M26" s="8" t="str">
        <x:v>LOW</x:v>
      </x:c>
      <x:c r="N26" s="8" t="n">
        <x:v>1</x:v>
      </x:c>
      <x:c r="O26" s="8" t="str">
        <x:v>恢复 cfg-v123，撤销本轮动作并保持已成功对象不变</x:v>
      </x:c>
      <x:c r="P26" s="8" t="str">
        <x:v>PRECHECK_AGENT 校验配置/约束，MONITOR_AGENT 核对读写量、脏数据、延迟和告警</x:v>
      </x:c>
      <x:c r="Q26" s="8" t="str">
        <x:v>RECOVERED</x:v>
      </x:c>
    </x:row>
    <x:row r="27">
      <x:c r="A27" s="8" t="str">
        <x:v>INC-tenant-10-project-102-0026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RC-tenant-10-project-102-0026</x:v>
      </x:c>
      <x:c r="G27" s="8" t="str">
        <x:v>FIELD_MAPPING_MISSING</x:v>
      </x:c>
      <x:c r="H27" s="8" t="str">
        <x:v>synthetic://datasmart-govern/correlated/tenant-10-project-102/execution/EXEC-tenant-10-project-102-0026</x:v>
      </x:c>
      <x:c r="I27" s="14" t="n">
        <x:v>46244.15625</x:v>
      </x:c>
      <x:c r="J27" s="15" t="n">
        <x:v>0.95</x:v>
      </x:c>
      <x:c r="K27" s="8" t="str">
        <x:v>目标字段缺少映射</x:v>
      </x:c>
      <x:c r="L27" s="8" t="str">
        <x:v>INCREASE_TIMEOUT_WITHIN_BOUND：唯一映射可修复，歧义映射退出</x:v>
      </x:c>
      <x:c r="M27" s="8" t="str">
        <x:v>LOW</x:v>
      </x:c>
      <x:c r="N27" s="8" t="n">
        <x:v>2</x:v>
      </x:c>
      <x:c r="O27" s="8" t="str">
        <x:v>恢复 cfg-v124，撤销本轮动作并保持已成功对象不变</x:v>
      </x:c>
      <x:c r="P27" s="8" t="str">
        <x:v>PRECHECK_AGENT 校验配置/约束，MONITOR_AGENT 核对读写量、脏数据、延迟和告警</x:v>
      </x:c>
      <x:c r="Q27" s="8" t="str">
        <x:v>RECOVERED</x:v>
      </x:c>
    </x:row>
    <x:row r="28">
      <x:c r="A28" s="8" t="str">
        <x:v>INC-tenant-10-project-102-0027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RC-tenant-10-project-102-0027</x:v>
      </x:c>
      <x:c r="G28" s="8" t="str">
        <x:v>NOT_NULL_VIOLATION</x:v>
      </x:c>
      <x:c r="H28" s="8" t="str">
        <x:v>synthetic://datasmart-govern/correlated/tenant-10-project-102/execution/EXEC-tenant-10-project-102-0027</x:v>
      </x:c>
      <x:c r="I28" s="14" t="n">
        <x:v>46244.1625</x:v>
      </x:c>
      <x:c r="J28" s="15" t="n">
        <x:v>0.96</x:v>
      </x:c>
      <x:c r="K28" s="8" t="str">
        <x:v>目标非空字段收到空值</x:v>
      </x:c>
      <x:c r="L28" s="8" t="str">
        <x:v>REPLAY_FAILED_OBJECTS：使用已批准静态默认值；不得放宽约束</x:v>
      </x:c>
      <x:c r="M28" s="8" t="str">
        <x:v>LOW</x:v>
      </x:c>
      <x:c r="N28" s="8" t="n">
        <x:v>1</x:v>
      </x:c>
      <x:c r="O28" s="8" t="str">
        <x:v>恢复 cfg-v125，撤销本轮动作并保持已成功对象不变</x:v>
      </x:c>
      <x:c r="P28" s="8" t="str">
        <x:v>PRECHECK_AGENT 校验配置/约束，MONITOR_AGENT 核对读写量、脏数据、延迟和告警</x:v>
      </x:c>
      <x:c r="Q28" s="8" t="str">
        <x:v>RECOVERED</x:v>
      </x:c>
    </x:row>
    <x:row r="29">
      <x:c r="A29" s="8" t="str">
        <x:v>INC-tenant-10-project-102-0028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RC-tenant-10-project-102-0028</x:v>
      </x:c>
      <x:c r="G29" s="8" t="str">
        <x:v>DATA_TYPE_MISMATCH</x:v>
      </x:c>
      <x:c r="H29" s="8" t="str">
        <x:v>synthetic://datasmart-govern/correlated/tenant-10-project-102/execution/EXEC-tenant-10-project-102-0028</x:v>
      </x:c>
      <x:c r="I29" s="14" t="n">
        <x:v>46244.16875</x:v>
      </x:c>
      <x:c r="J29" s="15" t="n">
        <x:v>0.97</x:v>
      </x:c>
      <x:c r="K29" s="8" t="str">
        <x:v>源目标类型不兼容</x:v>
      </x:c>
      <x:c r="L29" s="8" t="str">
        <x:v>ROLLBACK_LAST_SUCCESS_CONFIG：无损转换可修复，有损转换退出</x:v>
      </x:c>
      <x:c r="M29" s="8" t="str">
        <x:v>LOW</x:v>
      </x:c>
      <x:c r="N29" s="8" t="n">
        <x:v>2</x:v>
      </x:c>
      <x:c r="O29" s="8" t="str">
        <x:v>恢复 cfg-v126，撤销本轮动作并保持已成功对象不变</x:v>
      </x:c>
      <x:c r="P29" s="8" t="str">
        <x:v>PRECHECK_AGENT 校验配置/约束，MONITOR_AGENT 核对读写量、脏数据、延迟和告警</x:v>
      </x:c>
      <x:c r="Q29" s="8" t="str">
        <x:v>RECOVERED</x:v>
      </x:c>
    </x:row>
    <x:row r="30">
      <x:c r="A30" s="8" t="str">
        <x:v>INC-tenant-10-project-102-0029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RC-tenant-10-project-102-0029</x:v>
      </x:c>
      <x:c r="G30" s="8" t="str">
        <x:v>NUMERIC_OVERFLOW</x:v>
      </x:c>
      <x:c r="H30" s="8" t="str">
        <x:v>synthetic://datasmart-govern/correlated/tenant-10-project-102/execution/EXEC-tenant-10-project-102-0029</x:v>
      </x:c>
      <x:c r="I30" s="14" t="n">
        <x:v>46244.175</x:v>
      </x:c>
      <x:c r="J30" s="15" t="n">
        <x:v>0.98</x:v>
      </x:c>
      <x:c r="K30" s="8" t="str">
        <x:v>数值超过目标精度</x:v>
      </x:c>
      <x:c r="L30" s="8" t="str">
        <x:v>PATCH_UNIQUE_FIELD_MAPPING：禁止截断，返回扩容或映射建议</x:v>
      </x:c>
      <x:c r="M30" s="8" t="str">
        <x:v>MEDIUM</x:v>
      </x:c>
      <x:c r="N30" s="8" t="n">
        <x:v>1</x:v>
      </x:c>
      <x:c r="O30" s="8" t="str">
        <x:v>恢复 cfg-v127，撤销本轮动作并保持已成功对象不变</x:v>
      </x:c>
      <x:c r="P30" s="8" t="str">
        <x:v>PRECHECK_AGENT 校验配置/约束，MONITOR_AGENT 核对读写量、脏数据、延迟和告警</x:v>
      </x:c>
      <x:c r="Q30" s="8" t="str">
        <x:v>RECOVERED</x:v>
      </x:c>
    </x:row>
    <x:row r="31">
      <x:c r="A31" s="8" t="str">
        <x:v>INC-tenant-10-project-102-0030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RC-tenant-10-project-102-0030</x:v>
      </x:c>
      <x:c r="G31" s="8" t="str">
        <x:v>STRING_TRUNCATION_RISK</x:v>
      </x:c>
      <x:c r="H31" s="8" t="str">
        <x:v>synthetic://datasmart-govern/correlated/tenant-10-project-102/execution/EXEC-tenant-10-project-102-0030</x:v>
      </x:c>
      <x:c r="I31" s="14" t="n">
        <x:v>46244.18125</x:v>
      </x:c>
      <x:c r="J31" s="15" t="n">
        <x:v>0.99</x:v>
      </x:c>
      <x:c r="K31" s="8" t="str">
        <x:v>字符串超过目标长度</x:v>
      </x:c>
      <x:c r="L31" s="8" t="str">
        <x:v>SET_APPROVED_STATIC_DEFAULT：禁止静默截断，退出并给出影响</x:v>
      </x:c>
      <x:c r="M31" s="8" t="str">
        <x:v>LOW</x:v>
      </x:c>
      <x:c r="N31" s="8" t="n">
        <x:v>2</x:v>
      </x:c>
      <x:c r="O31" s="8" t="str">
        <x:v>恢复 cfg-v128，撤销本轮动作并保持已成功对象不变</x:v>
      </x:c>
      <x:c r="P31" s="8" t="str">
        <x:v>PRECHECK_AGENT 校验配置/约束，MONITOR_AGENT 核对读写量、脏数据、延迟和告警</x:v>
      </x:c>
      <x:c r="Q31" s="8" t="str">
        <x:v>RECOVERED</x:v>
      </x:c>
    </x:row>
    <x:row r="32">
      <x:c r="A32" s="8" t="str">
        <x:v>INC-tenant-10-project-102-0031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RC-tenant-10-project-102-0031</x:v>
      </x:c>
      <x:c r="G32" s="8" t="str">
        <x:v>FOREIGN_KEY_MISSING</x:v>
      </x:c>
      <x:c r="H32" s="8" t="str">
        <x:v>synthetic://datasmart-govern/correlated/tenant-10-project-102/execution/EXEC-tenant-10-project-102-0031</x:v>
      </x:c>
      <x:c r="I32" s="14" t="n">
        <x:v>46244.1875</x:v>
      </x:c>
      <x:c r="J32" s="15" t="n">
        <x:v>0.9</x:v>
      </x:c>
      <x:c r="K32" s="8" t="str">
        <x:v>父记录尚未存在</x:v>
      </x:c>
      <x:c r="L32" s="8" t="str">
        <x:v>REFRESH_METADATA：调整依赖顺序并 replay 父子对象</x:v>
      </x:c>
      <x:c r="M32" s="8" t="str">
        <x:v>LOW</x:v>
      </x:c>
      <x:c r="N32" s="8" t="n">
        <x:v>1</x:v>
      </x:c>
      <x:c r="O32" s="8" t="str">
        <x:v>恢复 cfg-v129，撤销本轮动作并保持已成功对象不变</x:v>
      </x:c>
      <x:c r="P32" s="8" t="str">
        <x:v>PRECHECK_AGENT 校验配置/约束，MONITOR_AGENT 核对读写量、脏数据、延迟和告警</x:v>
      </x:c>
      <x:c r="Q32" s="8" t="str">
        <x:v>RECOVERED</x:v>
      </x:c>
    </x:row>
    <x:row r="33">
      <x:c r="A33" s="8" t="str">
        <x:v>INC-tenant-10-project-102-0032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RC-tenant-10-project-102-0032</x:v>
      </x:c>
      <x:c r="G33" s="8" t="str">
        <x:v>UNIQUE_CONSTRAINT_VIOLATION</x:v>
      </x:c>
      <x:c r="H33" s="8" t="str">
        <x:v>synthetic://datasmart-govern/correlated/tenant-10-project-102/execution/EXEC-tenant-10-project-102-0032</x:v>
      </x:c>
      <x:c r="I33" s="14" t="n">
        <x:v>46244.19375</x:v>
      </x:c>
      <x:c r="J33" s="15" t="n">
        <x:v>0.91</x:v>
      </x:c>
      <x:c r="K33" s="8" t="str">
        <x:v>业务键或幂等键重复</x:v>
      </x:c>
      <x:c r="L33" s="8" t="str">
        <x:v>RESTORE_CONFIRMED_CHECKPOINT：确认幂等重放；非幂等冲突退出</x:v>
      </x:c>
      <x:c r="M33" s="8" t="str">
        <x:v>LOW</x:v>
      </x:c>
      <x:c r="N33" s="8" t="n">
        <x:v>2</x:v>
      </x:c>
      <x:c r="O33" s="8" t="str">
        <x:v>恢复 cfg-v130，撤销本轮动作并保持已成功对象不变</x:v>
      </x:c>
      <x:c r="P33" s="8" t="str">
        <x:v>PRECHECK_AGENT 校验配置/约束，MONITOR_AGENT 核对读写量、脏数据、延迟和告警</x:v>
      </x:c>
      <x:c r="Q33" s="8" t="str">
        <x:v>RECOVERED</x:v>
      </x:c>
    </x:row>
    <x:row r="34">
      <x:c r="A34" s="8" t="str">
        <x:v>INC-tenant-10-project-102-0033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RC-tenant-10-project-102-0033</x:v>
      </x:c>
      <x:c r="G34" s="8" t="str">
        <x:v>CHECKPOINT_NOT_FOUND</x:v>
      </x:c>
      <x:c r="H34" s="8" t="str">
        <x:v>synthetic://datasmart-govern/correlated/tenant-10-project-102/execution/EXEC-tenant-10-project-102-0033</x:v>
      </x:c>
      <x:c r="I34" s="14" t="n">
        <x:v>46244.2</x:v>
      </x:c>
      <x:c r="J34" s="15" t="n">
        <x:v>0.92</x:v>
      </x:c>
      <x:c r="K34" s="8" t="str">
        <x:v>没有可恢复位点</x:v>
      </x:c>
      <x:c r="L34" s="8" t="str">
        <x:v>REORDER_DEPENDENCY_AND_REPLAY：只在授权允许时从安全起点重跑</x:v>
      </x:c>
      <x:c r="M34" s="8" t="str">
        <x:v>LOW</x:v>
      </x:c>
      <x:c r="N34" s="8" t="n">
        <x:v>1</x:v>
      </x:c>
      <x:c r="O34" s="8" t="str">
        <x:v>恢复 cfg-v131，撤销本轮动作并保持已成功对象不变</x:v>
      </x:c>
      <x:c r="P34" s="8" t="str">
        <x:v>PRECHECK_AGENT 校验配置/约束，MONITOR_AGENT 核对读写量、脏数据、延迟和告警</x:v>
      </x:c>
      <x:c r="Q34" s="8" t="str">
        <x:v>RECOVERED</x:v>
      </x:c>
    </x:row>
    <x:row r="35">
      <x:c r="A35" s="8" t="str">
        <x:v>INC-tenant-10-project-102-0034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RC-tenant-10-project-102-0034</x:v>
      </x:c>
      <x:c r="G35" s="8" t="str">
        <x:v>CHECKPOINT_STALE</x:v>
      </x:c>
      <x:c r="H35" s="8" t="str">
        <x:v>synthetic://datasmart-govern/correlated/tenant-10-project-102/execution/EXEC-tenant-10-project-102-0034</x:v>
      </x:c>
      <x:c r="I35" s="14" t="n">
        <x:v>46244.20625</x:v>
      </x:c>
      <x:c r="J35" s="15" t="n">
        <x:v>0.93</x:v>
      </x:c>
      <x:c r="K35" s="8" t="str">
        <x:v>位点落后或与提交不一致</x:v>
      </x:c>
      <x:c r="L35" s="8" t="str">
        <x:v>REDUCE_BATCH_AND_CHANNEL：选择最近已确认位点并验证去重</x:v>
      </x:c>
      <x:c r="M35" s="8" t="str">
        <x:v>LOW</x:v>
      </x:c>
      <x:c r="N35" s="8" t="n">
        <x:v>2</x:v>
      </x:c>
      <x:c r="O35" s="8" t="str">
        <x:v>恢复 cfg-v132，撤销本轮动作并保持已成功对象不变</x:v>
      </x:c>
      <x:c r="P35" s="8" t="str">
        <x:v>PRECHECK_AGENT 校验配置/约束，MONITOR_AGENT 核对读写量、脏数据、延迟和告警</x:v>
      </x:c>
      <x:c r="Q35" s="8" t="str">
        <x:v>RECOVERED</x:v>
      </x:c>
    </x:row>
    <x:row r="36">
      <x:c r="A36" s="8" t="str">
        <x:v>INC-tenant-10-project-102-0035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RC-tenant-10-project-102-0035</x:v>
      </x:c>
      <x:c r="G36" s="8" t="str">
        <x:v>KAFKA_BACKLOG_HIGH</x:v>
      </x:c>
      <x:c r="H36" s="8" t="str">
        <x:v>synthetic://datasmart-govern/correlated/tenant-10-project-102/execution/EXEC-tenant-10-project-102-0035</x:v>
      </x:c>
      <x:c r="I36" s="14" t="n">
        <x:v>46244.2125</x:v>
      </x:c>
      <x:c r="J36" s="15" t="n">
        <x:v>0.94</x:v>
      </x:c>
      <x:c r="K36" s="8" t="str">
        <x:v>消费者处理速度低于生产速度</x:v>
      </x:c>
      <x:c r="L36" s="8" t="str">
        <x:v>INCREASE_TIMEOUT_WITHIN_BOUND：隔离坏消息并在容量允许时扩容</x:v>
      </x:c>
      <x:c r="M36" s="8" t="str">
        <x:v>LOW</x:v>
      </x:c>
      <x:c r="N36" s="8" t="n">
        <x:v>1</x:v>
      </x:c>
      <x:c r="O36" s="8" t="str">
        <x:v>恢复 cfg-v133，撤销本轮动作并保持已成功对象不变</x:v>
      </x:c>
      <x:c r="P36" s="8" t="str">
        <x:v>PRECHECK_AGENT 校验配置/约束，MONITOR_AGENT 核对读写量、脏数据、延迟和告警</x:v>
      </x:c>
      <x:c r="Q36" s="8" t="str">
        <x:v>RECOVERED</x:v>
      </x:c>
    </x:row>
    <x:row r="37">
      <x:c r="A37" s="8" t="str">
        <x:v>INC-tenant-10-project-102-0036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RC-tenant-10-project-102-0036</x:v>
      </x:c>
      <x:c r="G37" s="8" t="str">
        <x:v>OUTBOX_DELIVERY_TIMEOUT</x:v>
      </x:c>
      <x:c r="H37" s="8" t="str">
        <x:v>synthetic://datasmart-govern/correlated/tenant-10-project-102/execution/EXEC-tenant-10-project-102-0036</x:v>
      </x:c>
      <x:c r="I37" s="14" t="n">
        <x:v>46244.21875</x:v>
      </x:c>
      <x:c r="J37" s="15" t="n">
        <x:v>0.95</x:v>
      </x:c>
      <x:c r="K37" s="8" t="str">
        <x:v>事务事实未及时投递</x:v>
      </x:c>
      <x:c r="L37" s="8" t="str">
        <x:v>REPLAY_FAILED_OBJECTS：重投未交付 outbox，不重复业务事务</x:v>
      </x:c>
      <x:c r="M37" s="8" t="str">
        <x:v>MEDIUM</x:v>
      </x:c>
      <x:c r="N37" s="8" t="n">
        <x:v>2</x:v>
      </x:c>
      <x:c r="O37" s="8" t="str">
        <x:v>恢复 cfg-v134，撤销本轮动作并保持已成功对象不变</x:v>
      </x:c>
      <x:c r="P37" s="8" t="str">
        <x:v>PRECHECK_AGENT 校验配置/约束，MONITOR_AGENT 核对读写量、脏数据、延迟和告警</x:v>
      </x:c>
      <x:c r="Q37" s="8" t="str">
        <x:v>RECOVERED</x:v>
      </x:c>
    </x:row>
    <x:row r="38">
      <x:c r="A38" s="8" t="str">
        <x:v>INC-tenant-10-project-102-0037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RC-tenant-10-project-102-0037</x:v>
      </x:c>
      <x:c r="G38" s="8" t="str">
        <x:v>CONNECTOR_VERSION_INCOMPATIBLE</x:v>
      </x:c>
      <x:c r="H38" s="8" t="str">
        <x:v>synthetic://datasmart-govern/correlated/tenant-10-project-102/execution/EXEC-tenant-10-project-102-0037</x:v>
      </x:c>
      <x:c r="I38" s="14" t="n">
        <x:v>46244.225</x:v>
      </x:c>
      <x:c r="J38" s="15" t="n">
        <x:v>0.96</x:v>
      </x:c>
      <x:c r="K38" s="8" t="str">
        <x:v>连接器版本不支持配置</x:v>
      </x:c>
      <x:c r="L38" s="8" t="str">
        <x:v>ROLLBACK_LAST_SUCCESS_CONFIG：回滚兼容配置或人工升级连接器</x:v>
      </x:c>
      <x:c r="M38" s="8" t="str">
        <x:v>LOW</x:v>
      </x:c>
      <x:c r="N38" s="8" t="n">
        <x:v>1</x:v>
      </x:c>
      <x:c r="O38" s="8" t="str">
        <x:v>恢复 cfg-v135，撤销本轮动作并保持已成功对象不变</x:v>
      </x:c>
      <x:c r="P38" s="8" t="str">
        <x:v>PRECHECK_AGENT 校验配置/约束，MONITOR_AGENT 核对读写量、脏数据、延迟和告警</x:v>
      </x:c>
      <x:c r="Q38" s="8" t="str">
        <x:v>RECOVERED</x:v>
      </x:c>
    </x:row>
    <x:row r="39">
      <x:c r="A39" s="8" t="str">
        <x:v>INC-tenant-10-project-102-0038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RC-tenant-10-project-102-0038</x:v>
      </x:c>
      <x:c r="G39" s="8" t="str">
        <x:v>TARGET_CAPACITY_EXCEEDED</x:v>
      </x:c>
      <x:c r="H39" s="8" t="str">
        <x:v>synthetic://datasmart-govern/correlated/tenant-10-project-102/execution/EXEC-tenant-10-project-102-0038</x:v>
      </x:c>
      <x:c r="I39" s="14" t="n">
        <x:v>46244.23125</x:v>
      </x:c>
      <x:c r="J39" s="15" t="n">
        <x:v>0.97</x:v>
      </x:c>
      <x:c r="K39" s="8" t="str">
        <x:v>目标 CPU/连接/磁盘达到阈值</x:v>
      </x:c>
      <x:c r="L39" s="8" t="str">
        <x:v>PATCH_UNIQUE_FIELD_MAPPING：降低负载并等待恢复，不扩大压力</x:v>
      </x:c>
      <x:c r="M39" s="8" t="str">
        <x:v>LOW</x:v>
      </x:c>
      <x:c r="N39" s="8" t="n">
        <x:v>2</x:v>
      </x:c>
      <x:c r="O39" s="8" t="str">
        <x:v>恢复 cfg-v136，撤销本轮动作并保持已成功对象不变</x:v>
      </x:c>
      <x:c r="P39" s="8" t="str">
        <x:v>PRECHECK_AGENT 校验配置/约束，MONITOR_AGENT 核对读写量、脏数据、延迟和告警</x:v>
      </x:c>
      <x:c r="Q39" s="8" t="str">
        <x:v>RECOVERED</x:v>
      </x:c>
    </x:row>
    <x:row r="40">
      <x:c r="A40" s="8" t="str">
        <x:v>INC-tenant-10-project-102-0039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RC-tenant-10-project-102-0039</x:v>
      </x:c>
      <x:c r="G40" s="8" t="str">
        <x:v>DIRTY_RECORD_THRESHOLD_EXCEEDED</x:v>
      </x:c>
      <x:c r="H40" s="8" t="str">
        <x:v>synthetic://datasmart-govern/correlated/tenant-10-project-102/execution/EXEC-tenant-10-project-102-0039</x:v>
      </x:c>
      <x:c r="I40" s="14" t="n">
        <x:v>46244.2375</x:v>
      </x:c>
      <x:c r="J40" s="15" t="n">
        <x:v>0.98</x:v>
      </x:c>
      <x:c r="K40" s="8" t="str">
        <x:v>脏数据超过任务阈值</x:v>
      </x:c>
      <x:c r="L40" s="8" t="str">
        <x:v>SET_APPROVED_STATIC_DEFAULT：隔离坏行；超过停止阈值时退出</x:v>
      </x:c>
      <x:c r="M40" s="8" t="str">
        <x:v>LOW</x:v>
      </x:c>
      <x:c r="N40" s="8" t="n">
        <x:v>1</x:v>
      </x:c>
      <x:c r="O40" s="8" t="str">
        <x:v>恢复 cfg-v137，撤销本轮动作并保持已成功对象不变</x:v>
      </x:c>
      <x:c r="P40" s="8" t="str">
        <x:v>PRECHECK_AGENT 校验配置/约束，MONITOR_AGENT 核对读写量、脏数据、延迟和告警</x:v>
      </x:c>
      <x:c r="Q40" s="8" t="str">
        <x:v>RECOVERED</x:v>
      </x:c>
    </x:row>
    <x:row r="41">
      <x:c r="A41" s="8" t="str">
        <x:v>INC-tenant-10-project-102-0040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RC-tenant-10-project-102-0040</x:v>
      </x:c>
      <x:c r="G41" s="8" t="str">
        <x:v>DDL_REQUIRED</x:v>
      </x:c>
      <x:c r="H41" s="8" t="str">
        <x:v>synthetic://datasmart-govern/correlated/tenant-10-project-102/execution/EXEC-tenant-10-project-102-0040</x:v>
      </x:c>
      <x:c r="I41" s="14" t="n">
        <x:v>46244.24375</x:v>
      </x:c>
      <x:c r="J41" s="15" t="n">
        <x:v>0.99</x:v>
      </x:c>
      <x:c r="K41" s="8" t="str">
        <x:v>需要修改目标结构</x:v>
      </x:c>
      <x:c r="L41" s="8" t="str">
        <x:v>MANUAL_HANDOFF：高风险动作，返回 DDL、影响、回滚与验证指引</x:v>
      </x:c>
      <x:c r="M41" s="8" t="str">
        <x:v>HIGH</x:v>
      </x:c>
      <x:c r="N41" s="8" t="n">
        <x:v>2</x:v>
      </x:c>
      <x:c r="O41" s="8" t="str">
        <x:v>恢复 cfg-v138，撤销本轮动作并保持已成功对象不变</x:v>
      </x:c>
      <x:c r="P41" s="8" t="str">
        <x:v>人工处理后重新执行 PRECHECK_AGENT，再由 MONITOR_AGENT 验证</x:v>
      </x:c>
      <x:c r="Q41" s="8" t="str">
        <x:v>ATTENTION_REQUIRED</x:v>
      </x:c>
    </x:row>
    <x:row r="42">
      <x:c r="A42" s="8" t="str">
        <x:v>INC-tenant-10-project-102-0041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RC-tenant-10-project-102-0041</x:v>
      </x:c>
      <x:c r="G42" s="8" t="str">
        <x:v>CONNECTION_TIMEOUT</x:v>
      </x:c>
      <x:c r="H42" s="8" t="str">
        <x:v>synthetic://datasmart-govern/correlated/tenant-10-project-102/execution/EXEC-tenant-10-project-102-0041</x:v>
      </x:c>
      <x:c r="I42" s="14" t="n">
        <x:v>46244.25</x:v>
      </x:c>
      <x:c r="J42" s="15" t="n">
        <x:v>0.9</x:v>
      </x:c>
      <x:c r="K42" s="8" t="str">
        <x:v>网络或端点超时</x:v>
      </x:c>
      <x:c r="L42" s="8" t="str">
        <x:v>RESTORE_CONFIRMED_CHECKPOINT：有界增加超时或等待端点恢复；持续失败时退出</x:v>
      </x:c>
      <x:c r="M42" s="8" t="str">
        <x:v>LOW</x:v>
      </x:c>
      <x:c r="N42" s="8" t="n">
        <x:v>1</x:v>
      </x:c>
      <x:c r="O42" s="8" t="str">
        <x:v>恢复 cfg-v139，撤销本轮动作并保持已成功对象不变</x:v>
      </x:c>
      <x:c r="P42" s="8" t="str">
        <x:v>PRECHECK_AGENT 校验配置/约束，MONITOR_AGENT 核对读写量、脏数据、延迟和告警</x:v>
      </x:c>
      <x:c r="Q42" s="8" t="str">
        <x:v>RECOVERED</x:v>
      </x:c>
    </x:row>
    <x:row r="43">
      <x:c r="A43" s="8" t="str">
        <x:v>INC-tenant-10-project-102-0042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RC-tenant-10-project-102-0042</x:v>
      </x:c>
      <x:c r="G43" s="8" t="str">
        <x:v>AUTHENTICATION_FAILED</x:v>
      </x:c>
      <x:c r="H43" s="8" t="str">
        <x:v>synthetic://datasmart-govern/correlated/tenant-10-project-102/execution/EXEC-tenant-10-project-102-0042</x:v>
      </x:c>
      <x:c r="I43" s="14" t="n">
        <x:v>46244.25625</x:v>
      </x:c>
      <x:c r="J43" s="15" t="n">
        <x:v>0.91</x:v>
      </x:c>
      <x:c r="K43" s="8" t="str">
        <x:v>凭据失效或引用错误</x:v>
      </x:c>
      <x:c r="L43" s="8" t="str">
        <x:v>MANUAL_HANDOFF：禁止自动修改凭据，返回轮换指引</x:v>
      </x:c>
      <x:c r="M43" s="8" t="str">
        <x:v>HIGH</x:v>
      </x:c>
      <x:c r="N43" s="8" t="n">
        <x:v>2</x:v>
      </x:c>
      <x:c r="O43" s="8" t="str">
        <x:v>恢复 cfg-v140，撤销本轮动作并保持已成功对象不变</x:v>
      </x:c>
      <x:c r="P43" s="8" t="str">
        <x:v>人工处理后重新执行 PRECHECK_AGENT，再由 MONITOR_AGENT 验证</x:v>
      </x:c>
      <x:c r="Q43" s="8" t="str">
        <x:v>ATTENTION_REQUIRED</x:v>
      </x:c>
    </x:row>
    <x:row r="44">
      <x:c r="A44" s="8" t="str">
        <x:v>INC-tenant-10-project-102-0043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RC-tenant-10-project-102-0043</x:v>
      </x:c>
      <x:c r="G44" s="8" t="str">
        <x:v>PERMISSION_DENIED</x:v>
      </x:c>
      <x:c r="H44" s="8" t="str">
        <x:v>synthetic://datasmart-govern/correlated/tenant-10-project-102/execution/EXEC-tenant-10-project-102-0043</x:v>
      </x:c>
      <x:c r="I44" s="14" t="n">
        <x:v>46244.2625</x:v>
      </x:c>
      <x:c r="J44" s="15" t="n">
        <x:v>0.92</x:v>
      </x:c>
      <x:c r="K44" s="8" t="str">
        <x:v>资源动作未授权</x:v>
      </x:c>
      <x:c r="L44" s="8" t="str">
        <x:v>MANUAL_HANDOFF：立即退出 Loop，说明所需权限</x:v>
      </x:c>
      <x:c r="M44" s="8" t="str">
        <x:v>HIGH</x:v>
      </x:c>
      <x:c r="N44" s="8" t="n">
        <x:v>1</x:v>
      </x:c>
      <x:c r="O44" s="8" t="str">
        <x:v>恢复 cfg-v141，撤销本轮动作并保持已成功对象不变</x:v>
      </x:c>
      <x:c r="P44" s="8" t="str">
        <x:v>人工处理后重新执行 PRECHECK_AGENT，再由 MONITOR_AGENT 验证</x:v>
      </x:c>
      <x:c r="Q44" s="8" t="str">
        <x:v>ATTENTION_REQUIRED</x:v>
      </x:c>
    </x:row>
    <x:row r="45">
      <x:c r="A45" s="8" t="str">
        <x:v>INC-tenant-10-project-102-0044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RC-tenant-10-project-102-0044</x:v>
      </x:c>
      <x:c r="G45" s="8" t="str">
        <x:v>RATE_LIMIT_EXCEEDED</x:v>
      </x:c>
      <x:c r="H45" s="8" t="str">
        <x:v>synthetic://datasmart-govern/correlated/tenant-10-project-102/execution/EXEC-tenant-10-project-102-0044</x:v>
      </x:c>
      <x:c r="I45" s="14" t="n">
        <x:v>46244.26875</x:v>
      </x:c>
      <x:c r="J45" s="15" t="n">
        <x:v>0.93</x:v>
      </x:c>
      <x:c r="K45" s="8" t="str">
        <x:v>来源或目标端限流</x:v>
      </x:c>
      <x:c r="L45" s="8" t="str">
        <x:v>INCREASE_TIMEOUT_WITHIN_BOUND：降低并发/批量并有界退避</x:v>
      </x:c>
      <x:c r="M45" s="8" t="str">
        <x:v>LOW</x:v>
      </x:c>
      <x:c r="N45" s="8" t="n">
        <x:v>2</x:v>
      </x:c>
      <x:c r="O45" s="8" t="str">
        <x:v>恢复 cfg-v142，撤销本轮动作并保持已成功对象不变</x:v>
      </x:c>
      <x:c r="P45" s="8" t="str">
        <x:v>PRECHECK_AGENT 校验配置/约束，MONITOR_AGENT 核对读写量、脏数据、延迟和告警</x:v>
      </x:c>
      <x:c r="Q45" s="8" t="str">
        <x:v>RECOVERED</x:v>
      </x:c>
    </x:row>
    <x:row r="46">
      <x:c r="A46" s="8" t="str">
        <x:v>INC-tenant-10-project-102-0045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RC-tenant-10-project-102-0045</x:v>
      </x:c>
      <x:c r="G46" s="8" t="str">
        <x:v>SCHEMA_DRIFT_DETECTED</x:v>
      </x:c>
      <x:c r="H46" s="8" t="str">
        <x:v>synthetic://datasmart-govern/correlated/tenant-10-project-102/execution/EXEC-tenant-10-project-102-0045</x:v>
      </x:c>
      <x:c r="I46" s="14" t="n">
        <x:v>46244.275</x:v>
      </x:c>
      <x:c r="J46" s="15" t="n">
        <x:v>0.94</x:v>
      </x:c>
      <x:c r="K46" s="8" t="str">
        <x:v>来源结构发生变化</x:v>
      </x:c>
      <x:c r="L46" s="8" t="str">
        <x:v>REPLAY_FAILED_OBJECTS：刷新元数据；唯一兼容映射才自动修复</x:v>
      </x:c>
      <x:c r="M46" s="8" t="str">
        <x:v>LOW</x:v>
      </x:c>
      <x:c r="N46" s="8" t="n">
        <x:v>1</x:v>
      </x:c>
      <x:c r="O46" s="8" t="str">
        <x:v>恢复 cfg-v143，撤销本轮动作并保持已成功对象不变</x:v>
      </x:c>
      <x:c r="P46" s="8" t="str">
        <x:v>PRECHECK_AGENT 校验配置/约束，MONITOR_AGENT 核对读写量、脏数据、延迟和告警</x:v>
      </x:c>
      <x:c r="Q46" s="8" t="str">
        <x:v>RECOVERED</x:v>
      </x:c>
    </x:row>
    <x:row r="47">
      <x:c r="A47" s="8" t="str">
        <x:v>INC-tenant-10-project-102-0046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RC-tenant-10-project-102-0046</x:v>
      </x:c>
      <x:c r="G47" s="8" t="str">
        <x:v>FIELD_MAPPING_MISSING</x:v>
      </x:c>
      <x:c r="H47" s="8" t="str">
        <x:v>synthetic://datasmart-govern/correlated/tenant-10-project-102/execution/EXEC-tenant-10-project-102-0046</x:v>
      </x:c>
      <x:c r="I47" s="14" t="n">
        <x:v>46244.28125</x:v>
      </x:c>
      <x:c r="J47" s="15" t="n">
        <x:v>0.95</x:v>
      </x:c>
      <x:c r="K47" s="8" t="str">
        <x:v>目标字段缺少映射</x:v>
      </x:c>
      <x:c r="L47" s="8" t="str">
        <x:v>ROLLBACK_LAST_SUCCESS_CONFIG：唯一映射可修复，歧义映射退出</x:v>
      </x:c>
      <x:c r="M47" s="8" t="str">
        <x:v>LOW</x:v>
      </x:c>
      <x:c r="N47" s="8" t="n">
        <x:v>2</x:v>
      </x:c>
      <x:c r="O47" s="8" t="str">
        <x:v>恢复 cfg-v144，撤销本轮动作并保持已成功对象不变</x:v>
      </x:c>
      <x:c r="P47" s="8" t="str">
        <x:v>PRECHECK_AGENT 校验配置/约束，MONITOR_AGENT 核对读写量、脏数据、延迟和告警</x:v>
      </x:c>
      <x:c r="Q47" s="8" t="str">
        <x:v>RECOVERED</x:v>
      </x:c>
    </x:row>
    <x:row r="48">
      <x:c r="A48" s="8" t="str">
        <x:v>INC-tenant-10-project-102-0047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RC-tenant-10-project-102-0047</x:v>
      </x:c>
      <x:c r="G48" s="8" t="str">
        <x:v>NOT_NULL_VIOLATION</x:v>
      </x:c>
      <x:c r="H48" s="8" t="str">
        <x:v>synthetic://datasmart-govern/correlated/tenant-10-project-102/execution/EXEC-tenant-10-project-102-0047</x:v>
      </x:c>
      <x:c r="I48" s="14" t="n">
        <x:v>46244.2875</x:v>
      </x:c>
      <x:c r="J48" s="15" t="n">
        <x:v>0.96</x:v>
      </x:c>
      <x:c r="K48" s="8" t="str">
        <x:v>目标非空字段收到空值</x:v>
      </x:c>
      <x:c r="L48" s="8" t="str">
        <x:v>MANUAL_HANDOFF：使用已批准静态默认值；不得放宽约束</x:v>
      </x:c>
      <x:c r="M48" s="8" t="str">
        <x:v>HIGH</x:v>
      </x:c>
      <x:c r="N48" s="8" t="n">
        <x:v>1</x:v>
      </x:c>
      <x:c r="O48" s="8" t="str">
        <x:v>恢复 cfg-v145，撤销本轮动作并保持已成功对象不变</x:v>
      </x:c>
      <x:c r="P48" s="8" t="str">
        <x:v>人工处理后重新执行 PRECHECK_AGENT，再由 MONITOR_AGENT 验证</x:v>
      </x:c>
      <x:c r="Q48" s="8" t="str">
        <x:v>ATTENTION_REQUIRED</x:v>
      </x:c>
    </x:row>
    <x:row r="49">
      <x:c r="A49" s="8" t="str">
        <x:v>INC-tenant-10-project-102-0048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RC-tenant-10-project-102-0048</x:v>
      </x:c>
      <x:c r="G49" s="8" t="str">
        <x:v>DATA_TYPE_MISMATCH</x:v>
      </x:c>
      <x:c r="H49" s="8" t="str">
        <x:v>synthetic://datasmart-govern/correlated/tenant-10-project-102/execution/EXEC-tenant-10-project-102-0048</x:v>
      </x:c>
      <x:c r="I49" s="14" t="n">
        <x:v>46244.29375</x:v>
      </x:c>
      <x:c r="J49" s="15" t="n">
        <x:v>0.97</x:v>
      </x:c>
      <x:c r="K49" s="8" t="str">
        <x:v>源目标类型不兼容</x:v>
      </x:c>
      <x:c r="L49" s="8" t="str">
        <x:v>SET_APPROVED_STATIC_DEFAULT：无损转换可修复，有损转换退出</x:v>
      </x:c>
      <x:c r="M49" s="8" t="str">
        <x:v>LOW</x:v>
      </x:c>
      <x:c r="N49" s="8" t="n">
        <x:v>2</x:v>
      </x:c>
      <x:c r="O49" s="8" t="str">
        <x:v>恢复 cfg-v146，撤销本轮动作并保持已成功对象不变</x:v>
      </x:c>
      <x:c r="P49" s="8" t="str">
        <x:v>PRECHECK_AGENT 校验配置/约束，MONITOR_AGENT 核对读写量、脏数据、延迟和告警</x:v>
      </x:c>
      <x:c r="Q49" s="8" t="str">
        <x:v>RECOVERED</x:v>
      </x:c>
    </x:row>
    <x:row r="50">
      <x:c r="A50" s="8" t="str">
        <x:v>INC-tenant-10-project-102-0049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RC-tenant-10-project-102-0049</x:v>
      </x:c>
      <x:c r="G50" s="8" t="str">
        <x:v>NUMERIC_OVERFLOW</x:v>
      </x:c>
      <x:c r="H50" s="8" t="str">
        <x:v>synthetic://datasmart-govern/correlated/tenant-10-project-102/execution/EXEC-tenant-10-project-102-0049</x:v>
      </x:c>
      <x:c r="I50" s="14" t="n">
        <x:v>46244.3</x:v>
      </x:c>
      <x:c r="J50" s="15" t="n">
        <x:v>0.98</x:v>
      </x:c>
      <x:c r="K50" s="8" t="str">
        <x:v>数值超过目标精度</x:v>
      </x:c>
      <x:c r="L50" s="8" t="str">
        <x:v>REFRESH_METADATA：禁止截断，返回扩容或映射建议</x:v>
      </x:c>
      <x:c r="M50" s="8" t="str">
        <x:v>LOW</x:v>
      </x:c>
      <x:c r="N50" s="8" t="n">
        <x:v>1</x:v>
      </x:c>
      <x:c r="O50" s="8" t="str">
        <x:v>恢复 cfg-v147，撤销本轮动作并保持已成功对象不变</x:v>
      </x:c>
      <x:c r="P50" s="8" t="str">
        <x:v>PRECHECK_AGENT 校验配置/约束，MONITOR_AGENT 核对读写量、脏数据、延迟和告警</x:v>
      </x:c>
      <x:c r="Q50" s="8" t="str">
        <x:v>RECOVERED</x:v>
      </x:c>
    </x:row>
    <x:row r="51">
      <x:c r="A51" s="8" t="str">
        <x:v>INC-tenant-10-project-102-0050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RC-tenant-10-project-102-0050</x:v>
      </x:c>
      <x:c r="G51" s="8" t="str">
        <x:v>STRING_TRUNCATION_RISK</x:v>
      </x:c>
      <x:c r="H51" s="8" t="str">
        <x:v>synthetic://datasmart-govern/correlated/tenant-10-project-102/execution/EXEC-tenant-10-project-102-0050</x:v>
      </x:c>
      <x:c r="I51" s="14" t="n">
        <x:v>46244.30625</x:v>
      </x:c>
      <x:c r="J51" s="15" t="n">
        <x:v>0.99</x:v>
      </x:c>
      <x:c r="K51" s="8" t="str">
        <x:v>字符串超过目标长度</x:v>
      </x:c>
      <x:c r="L51" s="8" t="str">
        <x:v>RESTORE_CONFIRMED_CHECKPOINT：禁止静默截断，退出并给出影响</x:v>
      </x:c>
      <x:c r="M51" s="8" t="str">
        <x:v>MEDIUM</x:v>
      </x:c>
      <x:c r="N51" s="8" t="n">
        <x:v>2</x:v>
      </x:c>
      <x:c r="O51" s="8" t="str">
        <x:v>恢复 cfg-v148，撤销本轮动作并保持已成功对象不变</x:v>
      </x:c>
      <x:c r="P51" s="8" t="str">
        <x:v>PRECHECK_AGENT 校验配置/约束，MONITOR_AGENT 核对读写量、脏数据、延迟和告警</x:v>
      </x:c>
      <x:c r="Q51" s="8" t="str">
        <x:v>RECOVERED</x:v>
      </x:c>
    </x:row>
    <x:row r="52">
      <x:c r="A52" s="8" t="str">
        <x:v>INC-tenant-10-project-102-0051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RC-tenant-10-project-102-0051</x:v>
      </x:c>
      <x:c r="G52" s="8" t="str">
        <x:v>FOREIGN_KEY_MISSING</x:v>
      </x:c>
      <x:c r="H52" s="8" t="str">
        <x:v>synthetic://datasmart-govern/correlated/tenant-10-project-102/execution/EXEC-tenant-10-project-102-0051</x:v>
      </x:c>
      <x:c r="I52" s="14" t="n">
        <x:v>46244.3125</x:v>
      </x:c>
      <x:c r="J52" s="15" t="n">
        <x:v>0.9</x:v>
      </x:c>
      <x:c r="K52" s="8" t="str">
        <x:v>父记录尚未存在</x:v>
      </x:c>
      <x:c r="L52" s="8" t="str">
        <x:v>REORDER_DEPENDENCY_AND_REPLAY：调整依赖顺序并 replay 父子对象</x:v>
      </x:c>
      <x:c r="M52" s="8" t="str">
        <x:v>LOW</x:v>
      </x:c>
      <x:c r="N52" s="8" t="n">
        <x:v>1</x:v>
      </x:c>
      <x:c r="O52" s="8" t="str">
        <x:v>恢复 cfg-v149，撤销本轮动作并保持已成功对象不变</x:v>
      </x:c>
      <x:c r="P52" s="8" t="str">
        <x:v>PRECHECK_AGENT 校验配置/约束，MONITOR_AGENT 核对读写量、脏数据、延迟和告警</x:v>
      </x:c>
      <x:c r="Q52" s="8" t="str">
        <x:v>RECOVERED</x:v>
      </x:c>
    </x:row>
    <x:row r="53">
      <x:c r="A53" s="8" t="str">
        <x:v>INC-tenant-10-project-102-0052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RC-tenant-10-project-102-0052</x:v>
      </x:c>
      <x:c r="G53" s="8" t="str">
        <x:v>UNIQUE_CONSTRAINT_VIOLATION</x:v>
      </x:c>
      <x:c r="H53" s="8" t="str">
        <x:v>synthetic://datasmart-govern/correlated/tenant-10-project-102/execution/EXEC-tenant-10-project-102-0052</x:v>
      </x:c>
      <x:c r="I53" s="14" t="n">
        <x:v>46244.31875</x:v>
      </x:c>
      <x:c r="J53" s="15" t="n">
        <x:v>0.91</x:v>
      </x:c>
      <x:c r="K53" s="8" t="str">
        <x:v>业务键或幂等键重复</x:v>
      </x:c>
      <x:c r="L53" s="8" t="str">
        <x:v>REDUCE_BATCH_AND_CHANNEL：确认幂等重放；非幂等冲突退出</x:v>
      </x:c>
      <x:c r="M53" s="8" t="str">
        <x:v>LOW</x:v>
      </x:c>
      <x:c r="N53" s="8" t="n">
        <x:v>2</x:v>
      </x:c>
      <x:c r="O53" s="8" t="str">
        <x:v>恢复 cfg-v150，撤销本轮动作并保持已成功对象不变</x:v>
      </x:c>
      <x:c r="P53" s="8" t="str">
        <x:v>PRECHECK_AGENT 校验配置/约束，MONITOR_AGENT 核对读写量、脏数据、延迟和告警</x:v>
      </x:c>
      <x:c r="Q53" s="8" t="str">
        <x:v>RECOVERED</x:v>
      </x:c>
    </x:row>
    <x:row r="54">
      <x:c r="A54" s="8" t="str">
        <x:v>INC-tenant-10-project-102-0053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RC-tenant-10-project-102-0053</x:v>
      </x:c>
      <x:c r="G54" s="8" t="str">
        <x:v>CHECKPOINT_NOT_FOUND</x:v>
      </x:c>
      <x:c r="H54" s="8" t="str">
        <x:v>synthetic://datasmart-govern/correlated/tenant-10-project-102/execution/EXEC-tenant-10-project-102-0053</x:v>
      </x:c>
      <x:c r="I54" s="14" t="n">
        <x:v>46244.325</x:v>
      </x:c>
      <x:c r="J54" s="15" t="n">
        <x:v>0.92</x:v>
      </x:c>
      <x:c r="K54" s="8" t="str">
        <x:v>没有可恢复位点</x:v>
      </x:c>
      <x:c r="L54" s="8" t="str">
        <x:v>INCREASE_TIMEOUT_WITHIN_BOUND：只在授权允许时从安全起点重跑</x:v>
      </x:c>
      <x:c r="M54" s="8" t="str">
        <x:v>LOW</x:v>
      </x:c>
      <x:c r="N54" s="8" t="n">
        <x:v>1</x:v>
      </x:c>
      <x:c r="O54" s="8" t="str">
        <x:v>恢复 cfg-v151，撤销本轮动作并保持已成功对象不变</x:v>
      </x:c>
      <x:c r="P54" s="8" t="str">
        <x:v>PRECHECK_AGENT 校验配置/约束，MONITOR_AGENT 核对读写量、脏数据、延迟和告警</x:v>
      </x:c>
      <x:c r="Q54" s="8" t="str">
        <x:v>RECOVERED</x:v>
      </x:c>
    </x:row>
    <x:row r="55">
      <x:c r="A55" s="8" t="str">
        <x:v>INC-tenant-10-project-102-0054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RC-tenant-10-project-102-0054</x:v>
      </x:c>
      <x:c r="G55" s="8" t="str">
        <x:v>CHECKPOINT_STALE</x:v>
      </x:c>
      <x:c r="H55" s="8" t="str">
        <x:v>synthetic://datasmart-govern/correlated/tenant-10-project-102/execution/EXEC-tenant-10-project-102-0054</x:v>
      </x:c>
      <x:c r="I55" s="14" t="n">
        <x:v>46244.33125</x:v>
      </x:c>
      <x:c r="J55" s="15" t="n">
        <x:v>0.93</x:v>
      </x:c>
      <x:c r="K55" s="8" t="str">
        <x:v>位点落后或与提交不一致</x:v>
      </x:c>
      <x:c r="L55" s="8" t="str">
        <x:v>REPLAY_FAILED_OBJECTS：选择最近已确认位点并验证去重</x:v>
      </x:c>
      <x:c r="M55" s="8" t="str">
        <x:v>LOW</x:v>
      </x:c>
      <x:c r="N55" s="8" t="n">
        <x:v>2</x:v>
      </x:c>
      <x:c r="O55" s="8" t="str">
        <x:v>恢复 cfg-v152，撤销本轮动作并保持已成功对象不变</x:v>
      </x:c>
      <x:c r="P55" s="8" t="str">
        <x:v>PRECHECK_AGENT 校验配置/约束，MONITOR_AGENT 核对读写量、脏数据、延迟和告警</x:v>
      </x:c>
      <x:c r="Q55" s="8" t="str">
        <x:v>RECOVERED</x:v>
      </x:c>
    </x:row>
    <x:row r="56">
      <x:c r="A56" s="8" t="str">
        <x:v>INC-tenant-10-project-102-0055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RC-tenant-10-project-102-0055</x:v>
      </x:c>
      <x:c r="G56" s="8" t="str">
        <x:v>KAFKA_BACKLOG_HIGH</x:v>
      </x:c>
      <x:c r="H56" s="8" t="str">
        <x:v>synthetic://datasmart-govern/correlated/tenant-10-project-102/execution/EXEC-tenant-10-project-102-0055</x:v>
      </x:c>
      <x:c r="I56" s="14" t="n">
        <x:v>46244.3375</x:v>
      </x:c>
      <x:c r="J56" s="15" t="n">
        <x:v>0.94</x:v>
      </x:c>
      <x:c r="K56" s="8" t="str">
        <x:v>消费者处理速度低于生产速度</x:v>
      </x:c>
      <x:c r="L56" s="8" t="str">
        <x:v>ROLLBACK_LAST_SUCCESS_CONFIG：隔离坏消息并在容量允许时扩容</x:v>
      </x:c>
      <x:c r="M56" s="8" t="str">
        <x:v>LOW</x:v>
      </x:c>
      <x:c r="N56" s="8" t="n">
        <x:v>1</x:v>
      </x:c>
      <x:c r="O56" s="8" t="str">
        <x:v>恢复 cfg-v153，撤销本轮动作并保持已成功对象不变</x:v>
      </x:c>
      <x:c r="P56" s="8" t="str">
        <x:v>PRECHECK_AGENT 校验配置/约束，MONITOR_AGENT 核对读写量、脏数据、延迟和告警</x:v>
      </x:c>
      <x:c r="Q56" s="8" t="str">
        <x:v>RECOVERED</x:v>
      </x:c>
    </x:row>
    <x:row r="57">
      <x:c r="A57" s="8" t="str">
        <x:v>INC-tenant-10-project-102-0056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RC-tenant-10-project-102-0056</x:v>
      </x:c>
      <x:c r="G57" s="8" t="str">
        <x:v>OUTBOX_DELIVERY_TIMEOUT</x:v>
      </x:c>
      <x:c r="H57" s="8" t="str">
        <x:v>synthetic://datasmart-govern/correlated/tenant-10-project-102/execution/EXEC-tenant-10-project-102-0056</x:v>
      </x:c>
      <x:c r="I57" s="14" t="n">
        <x:v>46244.34375</x:v>
      </x:c>
      <x:c r="J57" s="15" t="n">
        <x:v>0.95</x:v>
      </x:c>
      <x:c r="K57" s="8" t="str">
        <x:v>事务事实未及时投递</x:v>
      </x:c>
      <x:c r="L57" s="8" t="str">
        <x:v>PATCH_UNIQUE_FIELD_MAPPING：重投未交付 outbox，不重复业务事务</x:v>
      </x:c>
      <x:c r="M57" s="8" t="str">
        <x:v>LOW</x:v>
      </x:c>
      <x:c r="N57" s="8" t="n">
        <x:v>2</x:v>
      </x:c>
      <x:c r="O57" s="8" t="str">
        <x:v>恢复 cfg-v154，撤销本轮动作并保持已成功对象不变</x:v>
      </x:c>
      <x:c r="P57" s="8" t="str">
        <x:v>PRECHECK_AGENT 校验配置/约束，MONITOR_AGENT 核对读写量、脏数据、延迟和告警</x:v>
      </x:c>
      <x:c r="Q57" s="8" t="str">
        <x:v>RECOVERED</x:v>
      </x:c>
    </x:row>
    <x:row r="58">
      <x:c r="A58" s="8" t="str">
        <x:v>INC-tenant-10-project-102-0057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RC-tenant-10-project-102-0057</x:v>
      </x:c>
      <x:c r="G58" s="8" t="str">
        <x:v>CONNECTOR_VERSION_INCOMPATIBLE</x:v>
      </x:c>
      <x:c r="H58" s="8" t="str">
        <x:v>synthetic://datasmart-govern/correlated/tenant-10-project-102/execution/EXEC-tenant-10-project-102-0057</x:v>
      </x:c>
      <x:c r="I58" s="14" t="n">
        <x:v>46244.35</x:v>
      </x:c>
      <x:c r="J58" s="15" t="n">
        <x:v>0.96</x:v>
      </x:c>
      <x:c r="K58" s="8" t="str">
        <x:v>连接器版本不支持配置</x:v>
      </x:c>
      <x:c r="L58" s="8" t="str">
        <x:v>SET_APPROVED_STATIC_DEFAULT：回滚兼容配置或人工升级连接器</x:v>
      </x:c>
      <x:c r="M58" s="8" t="str">
        <x:v>MEDIUM</x:v>
      </x:c>
      <x:c r="N58" s="8" t="n">
        <x:v>1</x:v>
      </x:c>
      <x:c r="O58" s="8" t="str">
        <x:v>恢复 cfg-v155，撤销本轮动作并保持已成功对象不变</x:v>
      </x:c>
      <x:c r="P58" s="8" t="str">
        <x:v>PRECHECK_AGENT 校验配置/约束，MONITOR_AGENT 核对读写量、脏数据、延迟和告警</x:v>
      </x:c>
      <x:c r="Q58" s="8" t="str">
        <x:v>RECOVERED</x:v>
      </x:c>
    </x:row>
    <x:row r="59">
      <x:c r="A59" s="8" t="str">
        <x:v>INC-tenant-10-project-102-0058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RC-tenant-10-project-102-0058</x:v>
      </x:c>
      <x:c r="G59" s="8" t="str">
        <x:v>TARGET_CAPACITY_EXCEEDED</x:v>
      </x:c>
      <x:c r="H59" s="8" t="str">
        <x:v>synthetic://datasmart-govern/correlated/tenant-10-project-102/execution/EXEC-tenant-10-project-102-0058</x:v>
      </x:c>
      <x:c r="I59" s="14" t="n">
        <x:v>46244.35625</x:v>
      </x:c>
      <x:c r="J59" s="15" t="n">
        <x:v>0.97</x:v>
      </x:c>
      <x:c r="K59" s="8" t="str">
        <x:v>目标 CPU/连接/磁盘达到阈值</x:v>
      </x:c>
      <x:c r="L59" s="8" t="str">
        <x:v>REFRESH_METADATA：降低负载并等待恢复，不扩大压力</x:v>
      </x:c>
      <x:c r="M59" s="8" t="str">
        <x:v>LOW</x:v>
      </x:c>
      <x:c r="N59" s="8" t="n">
        <x:v>2</x:v>
      </x:c>
      <x:c r="O59" s="8" t="str">
        <x:v>恢复 cfg-v156，撤销本轮动作并保持已成功对象不变</x:v>
      </x:c>
      <x:c r="P59" s="8" t="str">
        <x:v>PRECHECK_AGENT 校验配置/约束，MONITOR_AGENT 核对读写量、脏数据、延迟和告警</x:v>
      </x:c>
      <x:c r="Q59" s="8" t="str">
        <x:v>RECOVERED</x:v>
      </x:c>
    </x:row>
    <x:row r="60">
      <x:c r="A60" s="8" t="str">
        <x:v>INC-tenant-10-project-102-0059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RC-tenant-10-project-102-0059</x:v>
      </x:c>
      <x:c r="G60" s="8" t="str">
        <x:v>DIRTY_RECORD_THRESHOLD_EXCEEDED</x:v>
      </x:c>
      <x:c r="H60" s="8" t="str">
        <x:v>synthetic://datasmart-govern/correlated/tenant-10-project-102/execution/EXEC-tenant-10-project-102-0059</x:v>
      </x:c>
      <x:c r="I60" s="14" t="n">
        <x:v>46244.3625</x:v>
      </x:c>
      <x:c r="J60" s="15" t="n">
        <x:v>0.98</x:v>
      </x:c>
      <x:c r="K60" s="8" t="str">
        <x:v>脏数据超过任务阈值</x:v>
      </x:c>
      <x:c r="L60" s="8" t="str">
        <x:v>RESTORE_CONFIRMED_CHECKPOINT：隔离坏行；超过停止阈值时退出</x:v>
      </x:c>
      <x:c r="M60" s="8" t="str">
        <x:v>LOW</x:v>
      </x:c>
      <x:c r="N60" s="8" t="n">
        <x:v>1</x:v>
      </x:c>
      <x:c r="O60" s="8" t="str">
        <x:v>恢复 cfg-v157，撤销本轮动作并保持已成功对象不变</x:v>
      </x:c>
      <x:c r="P60" s="8" t="str">
        <x:v>PRECHECK_AGENT 校验配置/约束，MONITOR_AGENT 核对读写量、脏数据、延迟和告警</x:v>
      </x:c>
      <x:c r="Q60" s="8" t="str">
        <x:v>RECOVERED</x:v>
      </x:c>
    </x:row>
    <x:row r="61">
      <x:c r="A61" s="8" t="str">
        <x:v>INC-tenant-10-project-102-0060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RC-tenant-10-project-102-0060</x:v>
      </x:c>
      <x:c r="G61" s="8" t="str">
        <x:v>DDL_REQUIRED</x:v>
      </x:c>
      <x:c r="H61" s="8" t="str">
        <x:v>synthetic://datasmart-govern/correlated/tenant-10-project-102/execution/EXEC-tenant-10-project-102-0060</x:v>
      </x:c>
      <x:c r="I61" s="14" t="n">
        <x:v>46244.36875</x:v>
      </x:c>
      <x:c r="J61" s="15" t="n">
        <x:v>0.99</x:v>
      </x:c>
      <x:c r="K61" s="8" t="str">
        <x:v>需要修改目标结构</x:v>
      </x:c>
      <x:c r="L61" s="8" t="str">
        <x:v>MANUAL_HANDOFF：高风险动作，返回 DDL、影响、回滚与验证指引</x:v>
      </x:c>
      <x:c r="M61" s="8" t="str">
        <x:v>HIGH</x:v>
      </x:c>
      <x:c r="N61" s="8" t="n">
        <x:v>2</x:v>
      </x:c>
      <x:c r="O61" s="8" t="str">
        <x:v>恢复 cfg-v158，撤销本轮动作并保持已成功对象不变</x:v>
      </x:c>
      <x:c r="P61" s="8" t="str">
        <x:v>人工处理后重新执行 PRECHECK_AGENT，再由 MONITOR_AGENT 验证</x:v>
      </x:c>
      <x:c r="Q61" s="8" t="str">
        <x:v>ATTENTION_REQUIRED</x:v>
      </x:c>
    </x:row>
    <x:row r="62">
      <x:c r="A62" s="8" t="str">
        <x:v>INC-tenant-10-project-102-0061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RC-tenant-10-project-102-0061</x:v>
      </x:c>
      <x:c r="G62" s="8" t="str">
        <x:v>CONNECTION_TIMEOUT</x:v>
      </x:c>
      <x:c r="H62" s="8" t="str">
        <x:v>synthetic://datasmart-govern/correlated/tenant-10-project-102/execution/EXEC-tenant-10-project-102-0061</x:v>
      </x:c>
      <x:c r="I62" s="14" t="n">
        <x:v>46244.375</x:v>
      </x:c>
      <x:c r="J62" s="15" t="n">
        <x:v>0.9</x:v>
      </x:c>
      <x:c r="K62" s="8" t="str">
        <x:v>网络或端点超时</x:v>
      </x:c>
      <x:c r="L62" s="8" t="str">
        <x:v>REDUCE_BATCH_AND_CHANNEL：有界增加超时或等待端点恢复；持续失败时退出</x:v>
      </x:c>
      <x:c r="M62" s="8" t="str">
        <x:v>LOW</x:v>
      </x:c>
      <x:c r="N62" s="8" t="n">
        <x:v>1</x:v>
      </x:c>
      <x:c r="O62" s="8" t="str">
        <x:v>恢复 cfg-v159，撤销本轮动作并保持已成功对象不变</x:v>
      </x:c>
      <x:c r="P62" s="8" t="str">
        <x:v>PRECHECK_AGENT 校验配置/约束，MONITOR_AGENT 核对读写量、脏数据、延迟和告警</x:v>
      </x:c>
      <x:c r="Q62" s="8" t="str">
        <x:v>RECOVERED</x:v>
      </x:c>
    </x:row>
    <x:row r="63">
      <x:c r="A63" s="8" t="str">
        <x:v>INC-tenant-10-project-102-0062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RC-tenant-10-project-102-0062</x:v>
      </x:c>
      <x:c r="G63" s="8" t="str">
        <x:v>AUTHENTICATION_FAILED</x:v>
      </x:c>
      <x:c r="H63" s="8" t="str">
        <x:v>synthetic://datasmart-govern/correlated/tenant-10-project-102/execution/EXEC-tenant-10-project-102-0062</x:v>
      </x:c>
      <x:c r="I63" s="14" t="n">
        <x:v>46244.38125</x:v>
      </x:c>
      <x:c r="J63" s="15" t="n">
        <x:v>0.91</x:v>
      </x:c>
      <x:c r="K63" s="8" t="str">
        <x:v>凭据失效或引用错误</x:v>
      </x:c>
      <x:c r="L63" s="8" t="str">
        <x:v>MANUAL_HANDOFF：禁止自动修改凭据，返回轮换指引</x:v>
      </x:c>
      <x:c r="M63" s="8" t="str">
        <x:v>HIGH</x:v>
      </x:c>
      <x:c r="N63" s="8" t="n">
        <x:v>2</x:v>
      </x:c>
      <x:c r="O63" s="8" t="str">
        <x:v>恢复 cfg-v160，撤销本轮动作并保持已成功对象不变</x:v>
      </x:c>
      <x:c r="P63" s="8" t="str">
        <x:v>人工处理后重新执行 PRECHECK_AGENT，再由 MONITOR_AGENT 验证</x:v>
      </x:c>
      <x:c r="Q63" s="8" t="str">
        <x:v>ATTENTION_REQUIRED</x:v>
      </x:c>
    </x:row>
    <x:row r="64">
      <x:c r="A64" s="8" t="str">
        <x:v>INC-tenant-10-project-102-0063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RC-tenant-10-project-102-0063</x:v>
      </x:c>
      <x:c r="G64" s="8" t="str">
        <x:v>PERMISSION_DENIED</x:v>
      </x:c>
      <x:c r="H64" s="8" t="str">
        <x:v>synthetic://datasmart-govern/correlated/tenant-10-project-102/execution/EXEC-tenant-10-project-102-0063</x:v>
      </x:c>
      <x:c r="I64" s="14" t="n">
        <x:v>46244.3875</x:v>
      </x:c>
      <x:c r="J64" s="15" t="n">
        <x:v>0.92</x:v>
      </x:c>
      <x:c r="K64" s="8" t="str">
        <x:v>资源动作未授权</x:v>
      </x:c>
      <x:c r="L64" s="8" t="str">
        <x:v>MANUAL_HANDOFF：立即退出 Loop，说明所需权限</x:v>
      </x:c>
      <x:c r="M64" s="8" t="str">
        <x:v>HIGH</x:v>
      </x:c>
      <x:c r="N64" s="8" t="n">
        <x:v>1</x:v>
      </x:c>
      <x:c r="O64" s="8" t="str">
        <x:v>恢复 cfg-v161，撤销本轮动作并保持已成功对象不变</x:v>
      </x:c>
      <x:c r="P64" s="8" t="str">
        <x:v>人工处理后重新执行 PRECHECK_AGENT，再由 MONITOR_AGENT 验证</x:v>
      </x:c>
      <x:c r="Q64" s="8" t="str">
        <x:v>ATTENTION_REQUIRED</x:v>
      </x:c>
    </x:row>
    <x:row r="65">
      <x:c r="A65" s="8" t="str">
        <x:v>INC-tenant-10-project-102-0064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RC-tenant-10-project-102-0064</x:v>
      </x:c>
      <x:c r="G65" s="8" t="str">
        <x:v>RATE_LIMIT_EXCEEDED</x:v>
      </x:c>
      <x:c r="H65" s="8" t="str">
        <x:v>synthetic://datasmart-govern/correlated/tenant-10-project-102/execution/EXEC-tenant-10-project-102-0064</x:v>
      </x:c>
      <x:c r="I65" s="14" t="n">
        <x:v>46244.39375</x:v>
      </x:c>
      <x:c r="J65" s="15" t="n">
        <x:v>0.93</x:v>
      </x:c>
      <x:c r="K65" s="8" t="str">
        <x:v>来源或目标端限流</x:v>
      </x:c>
      <x:c r="L65" s="8" t="str">
        <x:v>ROLLBACK_LAST_SUCCESS_CONFIG：降低并发/批量并有界退避</x:v>
      </x:c>
      <x:c r="M65" s="8" t="str">
        <x:v>MEDIUM</x:v>
      </x:c>
      <x:c r="N65" s="8" t="n">
        <x:v>2</x:v>
      </x:c>
      <x:c r="O65" s="8" t="str">
        <x:v>恢复 cfg-v162，撤销本轮动作并保持已成功对象不变</x:v>
      </x:c>
      <x:c r="P65" s="8" t="str">
        <x:v>PRECHECK_AGENT 校验配置/约束，MONITOR_AGENT 核对读写量、脏数据、延迟和告警</x:v>
      </x:c>
      <x:c r="Q65" s="8" t="str">
        <x:v>RECOVERED</x:v>
      </x:c>
    </x:row>
    <x:row r="66">
      <x:c r="A66" s="8" t="str">
        <x:v>INC-tenant-10-project-102-0065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RC-tenant-10-project-102-0065</x:v>
      </x:c>
      <x:c r="G66" s="8" t="str">
        <x:v>SCHEMA_DRIFT_DETECTED</x:v>
      </x:c>
      <x:c r="H66" s="8" t="str">
        <x:v>synthetic://datasmart-govern/correlated/tenant-10-project-102/execution/EXEC-tenant-10-project-102-0065</x:v>
      </x:c>
      <x:c r="I66" s="14" t="n">
        <x:v>46244.4</x:v>
      </x:c>
      <x:c r="J66" s="15" t="n">
        <x:v>0.94</x:v>
      </x:c>
      <x:c r="K66" s="8" t="str">
        <x:v>来源结构发生变化</x:v>
      </x:c>
      <x:c r="L66" s="8" t="str">
        <x:v>PATCH_UNIQUE_FIELD_MAPPING：刷新元数据；唯一兼容映射才自动修复</x:v>
      </x:c>
      <x:c r="M66" s="8" t="str">
        <x:v>LOW</x:v>
      </x:c>
      <x:c r="N66" s="8" t="n">
        <x:v>1</x:v>
      </x:c>
      <x:c r="O66" s="8" t="str">
        <x:v>恢复 cfg-v163，撤销本轮动作并保持已成功对象不变</x:v>
      </x:c>
      <x:c r="P66" s="8" t="str">
        <x:v>PRECHECK_AGENT 校验配置/约束，MONITOR_AGENT 核对读写量、脏数据、延迟和告警</x:v>
      </x:c>
      <x:c r="Q66" s="8" t="str">
        <x:v>RECOVERED</x:v>
      </x:c>
    </x:row>
    <x:row r="67">
      <x:c r="A67" s="8" t="str">
        <x:v>INC-tenant-10-project-102-0066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RC-tenant-10-project-102-0066</x:v>
      </x:c>
      <x:c r="G67" s="8" t="str">
        <x:v>FIELD_MAPPING_MISSING</x:v>
      </x:c>
      <x:c r="H67" s="8" t="str">
        <x:v>synthetic://datasmart-govern/correlated/tenant-10-project-102/execution/EXEC-tenant-10-project-102-0066</x:v>
      </x:c>
      <x:c r="I67" s="14" t="n">
        <x:v>46244.40625</x:v>
      </x:c>
      <x:c r="J67" s="15" t="n">
        <x:v>0.95</x:v>
      </x:c>
      <x:c r="K67" s="8" t="str">
        <x:v>目标字段缺少映射</x:v>
      </x:c>
      <x:c r="L67" s="8" t="str">
        <x:v>SET_APPROVED_STATIC_DEFAULT：唯一映射可修复，歧义映射退出</x:v>
      </x:c>
      <x:c r="M67" s="8" t="str">
        <x:v>LOW</x:v>
      </x:c>
      <x:c r="N67" s="8" t="n">
        <x:v>2</x:v>
      </x:c>
      <x:c r="O67" s="8" t="str">
        <x:v>恢复 cfg-v164，撤销本轮动作并保持已成功对象不变</x:v>
      </x:c>
      <x:c r="P67" s="8" t="str">
        <x:v>PRECHECK_AGENT 校验配置/约束，MONITOR_AGENT 核对读写量、脏数据、延迟和告警</x:v>
      </x:c>
      <x:c r="Q67" s="8" t="str">
        <x:v>RECOVERED</x:v>
      </x:c>
    </x:row>
    <x:row r="68">
      <x:c r="A68" s="8" t="str">
        <x:v>INC-tenant-10-project-102-0067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RC-tenant-10-project-102-0067</x:v>
      </x:c>
      <x:c r="G68" s="8" t="str">
        <x:v>NOT_NULL_VIOLATION</x:v>
      </x:c>
      <x:c r="H68" s="8" t="str">
        <x:v>synthetic://datasmart-govern/correlated/tenant-10-project-102/execution/EXEC-tenant-10-project-102-0067</x:v>
      </x:c>
      <x:c r="I68" s="14" t="n">
        <x:v>46244.4125</x:v>
      </x:c>
      <x:c r="J68" s="15" t="n">
        <x:v>0.96</x:v>
      </x:c>
      <x:c r="K68" s="8" t="str">
        <x:v>目标非空字段收到空值</x:v>
      </x:c>
      <x:c r="L68" s="8" t="str">
        <x:v>REFRESH_METADATA：使用已批准静态默认值；不得放宽约束</x:v>
      </x:c>
      <x:c r="M68" s="8" t="str">
        <x:v>LOW</x:v>
      </x:c>
      <x:c r="N68" s="8" t="n">
        <x:v>1</x:v>
      </x:c>
      <x:c r="O68" s="8" t="str">
        <x:v>恢复 cfg-v165，撤销本轮动作并保持已成功对象不变</x:v>
      </x:c>
      <x:c r="P68" s="8" t="str">
        <x:v>PRECHECK_AGENT 校验配置/约束，MONITOR_AGENT 核对读写量、脏数据、延迟和告警</x:v>
      </x:c>
      <x:c r="Q68" s="8" t="str">
        <x:v>RECOVERED</x:v>
      </x:c>
    </x:row>
    <x:row r="69">
      <x:c r="A69" s="8" t="str">
        <x:v>INC-tenant-10-project-102-0068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RC-tenant-10-project-102-0068</x:v>
      </x:c>
      <x:c r="G69" s="8" t="str">
        <x:v>DATA_TYPE_MISMATCH</x:v>
      </x:c>
      <x:c r="H69" s="8" t="str">
        <x:v>synthetic://datasmart-govern/correlated/tenant-10-project-102/execution/EXEC-tenant-10-project-102-0068</x:v>
      </x:c>
      <x:c r="I69" s="14" t="n">
        <x:v>46244.41875</x:v>
      </x:c>
      <x:c r="J69" s="15" t="n">
        <x:v>0.97</x:v>
      </x:c>
      <x:c r="K69" s="8" t="str">
        <x:v>源目标类型不兼容</x:v>
      </x:c>
      <x:c r="L69" s="8" t="str">
        <x:v>RESTORE_CONFIRMED_CHECKPOINT：无损转换可修复，有损转换退出</x:v>
      </x:c>
      <x:c r="M69" s="8" t="str">
        <x:v>LOW</x:v>
      </x:c>
      <x:c r="N69" s="8" t="n">
        <x:v>2</x:v>
      </x:c>
      <x:c r="O69" s="8" t="str">
        <x:v>恢复 cfg-v166，撤销本轮动作并保持已成功对象不变</x:v>
      </x:c>
      <x:c r="P69" s="8" t="str">
        <x:v>PRECHECK_AGENT 校验配置/约束，MONITOR_AGENT 核对读写量、脏数据、延迟和告警</x:v>
      </x:c>
      <x:c r="Q69" s="8" t="str">
        <x:v>RECOVERED</x:v>
      </x:c>
    </x:row>
    <x:row r="70">
      <x:c r="A70" s="8" t="str">
        <x:v>INC-tenant-10-project-102-0069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RC-tenant-10-project-102-0069</x:v>
      </x:c>
      <x:c r="G70" s="8" t="str">
        <x:v>NUMERIC_OVERFLOW</x:v>
      </x:c>
      <x:c r="H70" s="8" t="str">
        <x:v>synthetic://datasmart-govern/correlated/tenant-10-project-102/execution/EXEC-tenant-10-project-102-0069</x:v>
      </x:c>
      <x:c r="I70" s="14" t="n">
        <x:v>46244.425</x:v>
      </x:c>
      <x:c r="J70" s="15" t="n">
        <x:v>0.98</x:v>
      </x:c>
      <x:c r="K70" s="8" t="str">
        <x:v>数值超过目标精度</x:v>
      </x:c>
      <x:c r="L70" s="8" t="str">
        <x:v>REORDER_DEPENDENCY_AND_REPLAY：禁止截断，返回扩容或映射建议</x:v>
      </x:c>
      <x:c r="M70" s="8" t="str">
        <x:v>LOW</x:v>
      </x:c>
      <x:c r="N70" s="8" t="n">
        <x:v>1</x:v>
      </x:c>
      <x:c r="O70" s="8" t="str">
        <x:v>恢复 cfg-v167，撤销本轮动作并保持已成功对象不变</x:v>
      </x:c>
      <x:c r="P70" s="8" t="str">
        <x:v>PRECHECK_AGENT 校验配置/约束，MONITOR_AGENT 核对读写量、脏数据、延迟和告警</x:v>
      </x:c>
      <x:c r="Q70" s="8" t="str">
        <x:v>RECOVERED</x:v>
      </x:c>
    </x:row>
    <x:row r="71">
      <x:c r="A71" s="8" t="str">
        <x:v>INC-tenant-10-project-102-0070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RC-tenant-10-project-102-0070</x:v>
      </x:c>
      <x:c r="G71" s="8" t="str">
        <x:v>STRING_TRUNCATION_RISK</x:v>
      </x:c>
      <x:c r="H71" s="8" t="str">
        <x:v>synthetic://datasmart-govern/correlated/tenant-10-project-102/execution/EXEC-tenant-10-project-102-0070</x:v>
      </x:c>
      <x:c r="I71" s="14" t="n">
        <x:v>46244.43125</x:v>
      </x:c>
      <x:c r="J71" s="15" t="n">
        <x:v>0.99</x:v>
      </x:c>
      <x:c r="K71" s="8" t="str">
        <x:v>字符串超过目标长度</x:v>
      </x:c>
      <x:c r="L71" s="8" t="str">
        <x:v>MANUAL_HANDOFF：禁止静默截断，退出并给出影响</x:v>
      </x:c>
      <x:c r="M71" s="8" t="str">
        <x:v>HIGH</x:v>
      </x:c>
      <x:c r="N71" s="8" t="n">
        <x:v>2</x:v>
      </x:c>
      <x:c r="O71" s="8" t="str">
        <x:v>恢复 cfg-v168，撤销本轮动作并保持已成功对象不变</x:v>
      </x:c>
      <x:c r="P71" s="8" t="str">
        <x:v>人工处理后重新执行 PRECHECK_AGENT，再由 MONITOR_AGENT 验证</x:v>
      </x:c>
      <x:c r="Q71" s="8" t="str">
        <x:v>ATTENTION_REQUIRED</x:v>
      </x:c>
    </x:row>
    <x:row r="72">
      <x:c r="A72" s="8" t="str">
        <x:v>INC-tenant-10-project-102-0071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RC-tenant-10-project-102-0071</x:v>
      </x:c>
      <x:c r="G72" s="8" t="str">
        <x:v>FOREIGN_KEY_MISSING</x:v>
      </x:c>
      <x:c r="H72" s="8" t="str">
        <x:v>synthetic://datasmart-govern/correlated/tenant-10-project-102/execution/EXEC-tenant-10-project-102-0071</x:v>
      </x:c>
      <x:c r="I72" s="14" t="n">
        <x:v>46244.4375</x:v>
      </x:c>
      <x:c r="J72" s="15" t="n">
        <x:v>0.9</x:v>
      </x:c>
      <x:c r="K72" s="8" t="str">
        <x:v>父记录尚未存在</x:v>
      </x:c>
      <x:c r="L72" s="8" t="str">
        <x:v>INCREASE_TIMEOUT_WITHIN_BOUND：调整依赖顺序并 replay 父子对象</x:v>
      </x:c>
      <x:c r="M72" s="8" t="str">
        <x:v>MEDIUM</x:v>
      </x:c>
      <x:c r="N72" s="8" t="n">
        <x:v>1</x:v>
      </x:c>
      <x:c r="O72" s="8" t="str">
        <x:v>恢复 cfg-v169，撤销本轮动作并保持已成功对象不变</x:v>
      </x:c>
      <x:c r="P72" s="8" t="str">
        <x:v>PRECHECK_AGENT 校验配置/约束，MONITOR_AGENT 核对读写量、脏数据、延迟和告警</x:v>
      </x:c>
      <x:c r="Q72" s="8" t="str">
        <x:v>RECOVERED</x:v>
      </x:c>
    </x:row>
    <x:row r="73">
      <x:c r="A73" s="8" t="str">
        <x:v>INC-tenant-10-project-102-0072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RC-tenant-10-project-102-0072</x:v>
      </x:c>
      <x:c r="G73" s="8" t="str">
        <x:v>UNIQUE_CONSTRAINT_VIOLATION</x:v>
      </x:c>
      <x:c r="H73" s="8" t="str">
        <x:v>synthetic://datasmart-govern/correlated/tenant-10-project-102/execution/EXEC-tenant-10-project-102-0072</x:v>
      </x:c>
      <x:c r="I73" s="14" t="n">
        <x:v>46244.44375</x:v>
      </x:c>
      <x:c r="J73" s="15" t="n">
        <x:v>0.91</x:v>
      </x:c>
      <x:c r="K73" s="8" t="str">
        <x:v>业务键或幂等键重复</x:v>
      </x:c>
      <x:c r="L73" s="8" t="str">
        <x:v>REPLAY_FAILED_OBJECTS：确认幂等重放；非幂等冲突退出</x:v>
      </x:c>
      <x:c r="M73" s="8" t="str">
        <x:v>LOW</x:v>
      </x:c>
      <x:c r="N73" s="8" t="n">
        <x:v>2</x:v>
      </x:c>
      <x:c r="O73" s="8" t="str">
        <x:v>恢复 cfg-v170，撤销本轮动作并保持已成功对象不变</x:v>
      </x:c>
      <x:c r="P73" s="8" t="str">
        <x:v>PRECHECK_AGENT 校验配置/约束，MONITOR_AGENT 核对读写量、脏数据、延迟和告警</x:v>
      </x:c>
      <x:c r="Q73" s="8" t="str">
        <x:v>RECOVERED</x:v>
      </x:c>
    </x:row>
    <x:row r="74">
      <x:c r="A74" s="8" t="str">
        <x:v>INC-tenant-10-project-102-0073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RC-tenant-10-project-102-0073</x:v>
      </x:c>
      <x:c r="G74" s="8" t="str">
        <x:v>CHECKPOINT_NOT_FOUND</x:v>
      </x:c>
      <x:c r="H74" s="8" t="str">
        <x:v>synthetic://datasmart-govern/correlated/tenant-10-project-102/execution/EXEC-tenant-10-project-102-0073</x:v>
      </x:c>
      <x:c r="I74" s="14" t="n">
        <x:v>46244.45</x:v>
      </x:c>
      <x:c r="J74" s="15" t="n">
        <x:v>0.92</x:v>
      </x:c>
      <x:c r="K74" s="8" t="str">
        <x:v>没有可恢复位点</x:v>
      </x:c>
      <x:c r="L74" s="8" t="str">
        <x:v>ROLLBACK_LAST_SUCCESS_CONFIG：只在授权允许时从安全起点重跑</x:v>
      </x:c>
      <x:c r="M74" s="8" t="str">
        <x:v>LOW</x:v>
      </x:c>
      <x:c r="N74" s="8" t="n">
        <x:v>1</x:v>
      </x:c>
      <x:c r="O74" s="8" t="str">
        <x:v>恢复 cfg-v171，撤销本轮动作并保持已成功对象不变</x:v>
      </x:c>
      <x:c r="P74" s="8" t="str">
        <x:v>PRECHECK_AGENT 校验配置/约束，MONITOR_AGENT 核对读写量、脏数据、延迟和告警</x:v>
      </x:c>
      <x:c r="Q74" s="8" t="str">
        <x:v>RECOVERED</x:v>
      </x:c>
    </x:row>
    <x:row r="75">
      <x:c r="A75" s="8" t="str">
        <x:v>INC-tenant-10-project-102-0074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RC-tenant-10-project-102-0074</x:v>
      </x:c>
      <x:c r="G75" s="8" t="str">
        <x:v>CHECKPOINT_STALE</x:v>
      </x:c>
      <x:c r="H75" s="8" t="str">
        <x:v>synthetic://datasmart-govern/correlated/tenant-10-project-102/execution/EXEC-tenant-10-project-102-0074</x:v>
      </x:c>
      <x:c r="I75" s="14" t="n">
        <x:v>46244.45625</x:v>
      </x:c>
      <x:c r="J75" s="15" t="n">
        <x:v>0.93</x:v>
      </x:c>
      <x:c r="K75" s="8" t="str">
        <x:v>位点落后或与提交不一致</x:v>
      </x:c>
      <x:c r="L75" s="8" t="str">
        <x:v>PATCH_UNIQUE_FIELD_MAPPING：选择最近已确认位点并验证去重</x:v>
      </x:c>
      <x:c r="M75" s="8" t="str">
        <x:v>LOW</x:v>
      </x:c>
      <x:c r="N75" s="8" t="n">
        <x:v>2</x:v>
      </x:c>
      <x:c r="O75" s="8" t="str">
        <x:v>恢复 cfg-v172，撤销本轮动作并保持已成功对象不变</x:v>
      </x:c>
      <x:c r="P75" s="8" t="str">
        <x:v>PRECHECK_AGENT 校验配置/约束，MONITOR_AGENT 核对读写量、脏数据、延迟和告警</x:v>
      </x:c>
      <x:c r="Q75" s="8" t="str">
        <x:v>RECOVERED</x:v>
      </x:c>
    </x:row>
    <x:row r="76">
      <x:c r="A76" s="8" t="str">
        <x:v>INC-tenant-10-project-102-0075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RC-tenant-10-project-102-0075</x:v>
      </x:c>
      <x:c r="G76" s="8" t="str">
        <x:v>KAFKA_BACKLOG_HIGH</x:v>
      </x:c>
      <x:c r="H76" s="8" t="str">
        <x:v>synthetic://datasmart-govern/correlated/tenant-10-project-102/execution/EXEC-tenant-10-project-102-0075</x:v>
      </x:c>
      <x:c r="I76" s="14" t="n">
        <x:v>46244.4625</x:v>
      </x:c>
      <x:c r="J76" s="15" t="n">
        <x:v>0.94</x:v>
      </x:c>
      <x:c r="K76" s="8" t="str">
        <x:v>消费者处理速度低于生产速度</x:v>
      </x:c>
      <x:c r="L76" s="8" t="str">
        <x:v>SET_APPROVED_STATIC_DEFAULT：隔离坏消息并在容量允许时扩容</x:v>
      </x:c>
      <x:c r="M76" s="8" t="str">
        <x:v>LOW</x:v>
      </x:c>
      <x:c r="N76" s="8" t="n">
        <x:v>1</x:v>
      </x:c>
      <x:c r="O76" s="8" t="str">
        <x:v>恢复 cfg-v173，撤销本轮动作并保持已成功对象不变</x:v>
      </x:c>
      <x:c r="P76" s="8" t="str">
        <x:v>PRECHECK_AGENT 校验配置/约束，MONITOR_AGENT 核对读写量、脏数据、延迟和告警</x:v>
      </x:c>
      <x:c r="Q76" s="8" t="str">
        <x:v>RECOVERED</x:v>
      </x:c>
    </x:row>
    <x:row r="77">
      <x:c r="A77" s="8" t="str">
        <x:v>INC-tenant-10-project-102-0076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RC-tenant-10-project-102-0076</x:v>
      </x:c>
      <x:c r="G77" s="8" t="str">
        <x:v>OUTBOX_DELIVERY_TIMEOUT</x:v>
      </x:c>
      <x:c r="H77" s="8" t="str">
        <x:v>synthetic://datasmart-govern/correlated/tenant-10-project-102/execution/EXEC-tenant-10-project-102-0076</x:v>
      </x:c>
      <x:c r="I77" s="14" t="n">
        <x:v>46244.46875</x:v>
      </x:c>
      <x:c r="J77" s="15" t="n">
        <x:v>0.95</x:v>
      </x:c>
      <x:c r="K77" s="8" t="str">
        <x:v>事务事实未及时投递</x:v>
      </x:c>
      <x:c r="L77" s="8" t="str">
        <x:v>REFRESH_METADATA：重投未交付 outbox，不重复业务事务</x:v>
      </x:c>
      <x:c r="M77" s="8" t="str">
        <x:v>LOW</x:v>
      </x:c>
      <x:c r="N77" s="8" t="n">
        <x:v>2</x:v>
      </x:c>
      <x:c r="O77" s="8" t="str">
        <x:v>恢复 cfg-v174，撤销本轮动作并保持已成功对象不变</x:v>
      </x:c>
      <x:c r="P77" s="8" t="str">
        <x:v>PRECHECK_AGENT 校验配置/约束，MONITOR_AGENT 核对读写量、脏数据、延迟和告警</x:v>
      </x:c>
      <x:c r="Q77" s="8" t="str">
        <x:v>RECOVERED</x:v>
      </x:c>
    </x:row>
    <x:row r="78">
      <x:c r="A78" s="8" t="str">
        <x:v>INC-tenant-10-project-102-0077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RC-tenant-10-project-102-0077</x:v>
      </x:c>
      <x:c r="G78" s="8" t="str">
        <x:v>CONNECTOR_VERSION_INCOMPATIBLE</x:v>
      </x:c>
      <x:c r="H78" s="8" t="str">
        <x:v>synthetic://datasmart-govern/correlated/tenant-10-project-102/execution/EXEC-tenant-10-project-102-0077</x:v>
      </x:c>
      <x:c r="I78" s="14" t="n">
        <x:v>46244.475</x:v>
      </x:c>
      <x:c r="J78" s="15" t="n">
        <x:v>0.96</x:v>
      </x:c>
      <x:c r="K78" s="8" t="str">
        <x:v>连接器版本不支持配置</x:v>
      </x:c>
      <x:c r="L78" s="8" t="str">
        <x:v>RESTORE_CONFIRMED_CHECKPOINT：回滚兼容配置或人工升级连接器</x:v>
      </x:c>
      <x:c r="M78" s="8" t="str">
        <x:v>LOW</x:v>
      </x:c>
      <x:c r="N78" s="8" t="n">
        <x:v>1</x:v>
      </x:c>
      <x:c r="O78" s="8" t="str">
        <x:v>恢复 cfg-v175，撤销本轮动作并保持已成功对象不变</x:v>
      </x:c>
      <x:c r="P78" s="8" t="str">
        <x:v>PRECHECK_AGENT 校验配置/约束，MONITOR_AGENT 核对读写量、脏数据、延迟和告警</x:v>
      </x:c>
      <x:c r="Q78" s="8" t="str">
        <x:v>RECOVERED</x:v>
      </x:c>
    </x:row>
    <x:row r="79">
      <x:c r="A79" s="8" t="str">
        <x:v>INC-tenant-10-project-102-0078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RC-tenant-10-project-102-0078</x:v>
      </x:c>
      <x:c r="G79" s="8" t="str">
        <x:v>TARGET_CAPACITY_EXCEEDED</x:v>
      </x:c>
      <x:c r="H79" s="8" t="str">
        <x:v>synthetic://datasmart-govern/correlated/tenant-10-project-102/execution/EXEC-tenant-10-project-102-0078</x:v>
      </x:c>
      <x:c r="I79" s="14" t="n">
        <x:v>46244.48125</x:v>
      </x:c>
      <x:c r="J79" s="15" t="n">
        <x:v>0.97</x:v>
      </x:c>
      <x:c r="K79" s="8" t="str">
        <x:v>目标 CPU/连接/磁盘达到阈值</x:v>
      </x:c>
      <x:c r="L79" s="8" t="str">
        <x:v>REORDER_DEPENDENCY_AND_REPLAY：降低负载并等待恢复，不扩大压力</x:v>
      </x:c>
      <x:c r="M79" s="8" t="str">
        <x:v>MEDIUM</x:v>
      </x:c>
      <x:c r="N79" s="8" t="n">
        <x:v>2</x:v>
      </x:c>
      <x:c r="O79" s="8" t="str">
        <x:v>恢复 cfg-v176，撤销本轮动作并保持已成功对象不变</x:v>
      </x:c>
      <x:c r="P79" s="8" t="str">
        <x:v>PRECHECK_AGENT 校验配置/约束，MONITOR_AGENT 核对读写量、脏数据、延迟和告警</x:v>
      </x:c>
      <x:c r="Q79" s="8" t="str">
        <x:v>RECOVERED</x:v>
      </x:c>
    </x:row>
    <x:row r="80">
      <x:c r="A80" s="8" t="str">
        <x:v>INC-tenant-10-project-102-0079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RC-tenant-10-project-102-0079</x:v>
      </x:c>
      <x:c r="G80" s="8" t="str">
        <x:v>DIRTY_RECORD_THRESHOLD_EXCEEDED</x:v>
      </x:c>
      <x:c r="H80" s="8" t="str">
        <x:v>synthetic://datasmart-govern/correlated/tenant-10-project-102/execution/EXEC-tenant-10-project-102-0079</x:v>
      </x:c>
      <x:c r="I80" s="14" t="n">
        <x:v>46244.4875</x:v>
      </x:c>
      <x:c r="J80" s="15" t="n">
        <x:v>0.98</x:v>
      </x:c>
      <x:c r="K80" s="8" t="str">
        <x:v>脏数据超过任务阈值</x:v>
      </x:c>
      <x:c r="L80" s="8" t="str">
        <x:v>REDUCE_BATCH_AND_CHANNEL：隔离坏行；超过停止阈值时退出</x:v>
      </x:c>
      <x:c r="M80" s="8" t="str">
        <x:v>LOW</x:v>
      </x:c>
      <x:c r="N80" s="8" t="n">
        <x:v>1</x:v>
      </x:c>
      <x:c r="O80" s="8" t="str">
        <x:v>恢复 cfg-v177，撤销本轮动作并保持已成功对象不变</x:v>
      </x:c>
      <x:c r="P80" s="8" t="str">
        <x:v>PRECHECK_AGENT 校验配置/约束，MONITOR_AGENT 核对读写量、脏数据、延迟和告警</x:v>
      </x:c>
      <x:c r="Q80" s="8" t="str">
        <x:v>RECOVERED</x:v>
      </x:c>
    </x:row>
    <x:row r="81">
      <x:c r="A81" s="8" t="str">
        <x:v>INC-tenant-10-project-102-0080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RC-tenant-10-project-102-0080</x:v>
      </x:c>
      <x:c r="G81" s="8" t="str">
        <x:v>DDL_REQUIRED</x:v>
      </x:c>
      <x:c r="H81" s="8" t="str">
        <x:v>synthetic://datasmart-govern/correlated/tenant-10-project-102/execution/EXEC-tenant-10-project-102-0080</x:v>
      </x:c>
      <x:c r="I81" s="14" t="n">
        <x:v>46244.49375</x:v>
      </x:c>
      <x:c r="J81" s="15" t="n">
        <x:v>0.99</x:v>
      </x:c>
      <x:c r="K81" s="8" t="str">
        <x:v>需要修改目标结构</x:v>
      </x:c>
      <x:c r="L81" s="8" t="str">
        <x:v>MANUAL_HANDOFF：高风险动作，返回 DDL、影响、回滚与验证指引</x:v>
      </x:c>
      <x:c r="M81" s="8" t="str">
        <x:v>HIGH</x:v>
      </x:c>
      <x:c r="N81" s="8" t="n">
        <x:v>2</x:v>
      </x:c>
      <x:c r="O81" s="8" t="str">
        <x:v>恢复 cfg-v178，撤销本轮动作并保持已成功对象不变</x:v>
      </x:c>
      <x:c r="P81" s="8" t="str">
        <x:v>人工处理后重新执行 PRECHECK_AGENT，再由 MONITOR_AGENT 验证</x:v>
      </x:c>
      <x:c r="Q81" s="8" t="str">
        <x:v>ATTENTION_REQUIRED</x:v>
      </x:c>
    </x:row>
    <x:row r="82">
      <x:c r="A82" s="8" t="str">
        <x:v>INC-tenant-10-project-102-0081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RC-tenant-10-project-102-0081</x:v>
      </x:c>
      <x:c r="G82" s="8" t="str">
        <x:v>CONNECTION_TIMEOUT</x:v>
      </x:c>
      <x:c r="H82" s="8" t="str">
        <x:v>synthetic://datasmart-govern/correlated/tenant-10-project-102/execution/EXEC-tenant-10-project-102-0081</x:v>
      </x:c>
      <x:c r="I82" s="14" t="n">
        <x:v>46244.5</x:v>
      </x:c>
      <x:c r="J82" s="15" t="n">
        <x:v>0.9</x:v>
      </x:c>
      <x:c r="K82" s="8" t="str">
        <x:v>网络或端点超时</x:v>
      </x:c>
      <x:c r="L82" s="8" t="str">
        <x:v>REPLAY_FAILED_OBJECTS：有界增加超时或等待端点恢复；持续失败时退出</x:v>
      </x:c>
      <x:c r="M82" s="8" t="str">
        <x:v>LOW</x:v>
      </x:c>
      <x:c r="N82" s="8" t="n">
        <x:v>1</x:v>
      </x:c>
      <x:c r="O82" s="8" t="str">
        <x:v>恢复 cfg-v179，撤销本轮动作并保持已成功对象不变</x:v>
      </x:c>
      <x:c r="P82" s="8" t="str">
        <x:v>PRECHECK_AGENT 校验配置/约束，MONITOR_AGENT 核对读写量、脏数据、延迟和告警</x:v>
      </x:c>
      <x:c r="Q82" s="8" t="str">
        <x:v>RECOVERED</x:v>
      </x:c>
    </x:row>
    <x:row r="83">
      <x:c r="A83" s="8" t="str">
        <x:v>INC-tenant-10-project-102-0082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RC-tenant-10-project-102-0082</x:v>
      </x:c>
      <x:c r="G83" s="8" t="str">
        <x:v>AUTHENTICATION_FAILED</x:v>
      </x:c>
      <x:c r="H83" s="8" t="str">
        <x:v>synthetic://datasmart-govern/correlated/tenant-10-project-102/execution/EXEC-tenant-10-project-102-0082</x:v>
      </x:c>
      <x:c r="I83" s="14" t="n">
        <x:v>46244.50625</x:v>
      </x:c>
      <x:c r="J83" s="15" t="n">
        <x:v>0.91</x:v>
      </x:c>
      <x:c r="K83" s="8" t="str">
        <x:v>凭据失效或引用错误</x:v>
      </x:c>
      <x:c r="L83" s="8" t="str">
        <x:v>MANUAL_HANDOFF：禁止自动修改凭据，返回轮换指引</x:v>
      </x:c>
      <x:c r="M83" s="8" t="str">
        <x:v>HIGH</x:v>
      </x:c>
      <x:c r="N83" s="8" t="n">
        <x:v>2</x:v>
      </x:c>
      <x:c r="O83" s="8" t="str">
        <x:v>恢复 cfg-v180，撤销本轮动作并保持已成功对象不变</x:v>
      </x:c>
      <x:c r="P83" s="8" t="str">
        <x:v>人工处理后重新执行 PRECHECK_AGENT，再由 MONITOR_AGENT 验证</x:v>
      </x:c>
      <x:c r="Q83" s="8" t="str">
        <x:v>ATTENTION_REQUIRED</x:v>
      </x:c>
    </x:row>
    <x:row r="84">
      <x:c r="A84" s="8" t="str">
        <x:v>INC-tenant-10-project-102-0083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RC-tenant-10-project-102-0083</x:v>
      </x:c>
      <x:c r="G84" s="8" t="str">
        <x:v>PERMISSION_DENIED</x:v>
      </x:c>
      <x:c r="H84" s="8" t="str">
        <x:v>synthetic://datasmart-govern/correlated/tenant-10-project-102/execution/EXEC-tenant-10-project-102-0083</x:v>
      </x:c>
      <x:c r="I84" s="14" t="n">
        <x:v>46244.5125</x:v>
      </x:c>
      <x:c r="J84" s="15" t="n">
        <x:v>0.92</x:v>
      </x:c>
      <x:c r="K84" s="8" t="str">
        <x:v>资源动作未授权</x:v>
      </x:c>
      <x:c r="L84" s="8" t="str">
        <x:v>MANUAL_HANDOFF：立即退出 Loop，说明所需权限</x:v>
      </x:c>
      <x:c r="M84" s="8" t="str">
        <x:v>HIGH</x:v>
      </x:c>
      <x:c r="N84" s="8" t="n">
        <x:v>1</x:v>
      </x:c>
      <x:c r="O84" s="8" t="str">
        <x:v>恢复 cfg-v181，撤销本轮动作并保持已成功对象不变</x:v>
      </x:c>
      <x:c r="P84" s="8" t="str">
        <x:v>人工处理后重新执行 PRECHECK_AGENT，再由 MONITOR_AGENT 验证</x:v>
      </x:c>
      <x:c r="Q84" s="8" t="str">
        <x:v>ATTENTION_REQUIRED</x:v>
      </x:c>
    </x:row>
    <x:row r="85">
      <x:c r="A85" s="8" t="str">
        <x:v>INC-tenant-10-project-102-0084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RC-tenant-10-project-102-0084</x:v>
      </x:c>
      <x:c r="G85" s="8" t="str">
        <x:v>RATE_LIMIT_EXCEEDED</x:v>
      </x:c>
      <x:c r="H85" s="8" t="str">
        <x:v>synthetic://datasmart-govern/correlated/tenant-10-project-102/execution/EXEC-tenant-10-project-102-0084</x:v>
      </x:c>
      <x:c r="I85" s="14" t="n">
        <x:v>46244.51875</x:v>
      </x:c>
      <x:c r="J85" s="15" t="n">
        <x:v>0.93</x:v>
      </x:c>
      <x:c r="K85" s="8" t="str">
        <x:v>来源或目标端限流</x:v>
      </x:c>
      <x:c r="L85" s="8" t="str">
        <x:v>SET_APPROVED_STATIC_DEFAULT：降低并发/批量并有界退避</x:v>
      </x:c>
      <x:c r="M85" s="8" t="str">
        <x:v>LOW</x:v>
      </x:c>
      <x:c r="N85" s="8" t="n">
        <x:v>2</x:v>
      </x:c>
      <x:c r="O85" s="8" t="str">
        <x:v>恢复 cfg-v182，撤销本轮动作并保持已成功对象不变</x:v>
      </x:c>
      <x:c r="P85" s="8" t="str">
        <x:v>PRECHECK_AGENT 校验配置/约束，MONITOR_AGENT 核对读写量、脏数据、延迟和告警</x:v>
      </x:c>
      <x:c r="Q85" s="8" t="str">
        <x:v>RECOVERED</x:v>
      </x:c>
    </x:row>
    <x:row r="86">
      <x:c r="A86" s="8" t="str">
        <x:v>INC-tenant-10-project-102-0085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RC-tenant-10-project-102-0085</x:v>
      </x:c>
      <x:c r="G86" s="8" t="str">
        <x:v>SCHEMA_DRIFT_DETECTED</x:v>
      </x:c>
      <x:c r="H86" s="8" t="str">
        <x:v>synthetic://datasmart-govern/correlated/tenant-10-project-102/execution/EXEC-tenant-10-project-102-0085</x:v>
      </x:c>
      <x:c r="I86" s="14" t="n">
        <x:v>46244.525</x:v>
      </x:c>
      <x:c r="J86" s="15" t="n">
        <x:v>0.94</x:v>
      </x:c>
      <x:c r="K86" s="8" t="str">
        <x:v>来源结构发生变化</x:v>
      </x:c>
      <x:c r="L86" s="8" t="str">
        <x:v>REFRESH_METADATA：刷新元数据；唯一兼容映射才自动修复</x:v>
      </x:c>
      <x:c r="M86" s="8" t="str">
        <x:v>MEDIUM</x:v>
      </x:c>
      <x:c r="N86" s="8" t="n">
        <x:v>1</x:v>
      </x:c>
      <x:c r="O86" s="8" t="str">
        <x:v>恢复 cfg-v183，撤销本轮动作并保持已成功对象不变</x:v>
      </x:c>
      <x:c r="P86" s="8" t="str">
        <x:v>PRECHECK_AGENT 校验配置/约束，MONITOR_AGENT 核对读写量、脏数据、延迟和告警</x:v>
      </x:c>
      <x:c r="Q86" s="8" t="str">
        <x:v>RECOVERED</x:v>
      </x:c>
    </x:row>
    <x:row r="87">
      <x:c r="A87" s="8" t="str">
        <x:v>INC-tenant-10-project-102-0086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RC-tenant-10-project-102-0086</x:v>
      </x:c>
      <x:c r="G87" s="8" t="str">
        <x:v>FIELD_MAPPING_MISSING</x:v>
      </x:c>
      <x:c r="H87" s="8" t="str">
        <x:v>synthetic://datasmart-govern/correlated/tenant-10-project-102/execution/EXEC-tenant-10-project-102-0086</x:v>
      </x:c>
      <x:c r="I87" s="14" t="n">
        <x:v>46244.53125</x:v>
      </x:c>
      <x:c r="J87" s="15" t="n">
        <x:v>0.95</x:v>
      </x:c>
      <x:c r="K87" s="8" t="str">
        <x:v>目标字段缺少映射</x:v>
      </x:c>
      <x:c r="L87" s="8" t="str">
        <x:v>MANUAL_HANDOFF：唯一映射可修复，歧义映射退出</x:v>
      </x:c>
      <x:c r="M87" s="8" t="str">
        <x:v>HIGH</x:v>
      </x:c>
      <x:c r="N87" s="8" t="n">
        <x:v>2</x:v>
      </x:c>
      <x:c r="O87" s="8" t="str">
        <x:v>恢复 cfg-v184，撤销本轮动作并保持已成功对象不变</x:v>
      </x:c>
      <x:c r="P87" s="8" t="str">
        <x:v>人工处理后重新执行 PRECHECK_AGENT，再由 MONITOR_AGENT 验证</x:v>
      </x:c>
      <x:c r="Q87" s="8" t="str">
        <x:v>ATTENTION_REQUIRED</x:v>
      </x:c>
    </x:row>
    <x:row r="88">
      <x:c r="A88" s="8" t="str">
        <x:v>INC-tenant-10-project-102-0087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RC-tenant-10-project-102-0087</x:v>
      </x:c>
      <x:c r="G88" s="8" t="str">
        <x:v>NOT_NULL_VIOLATION</x:v>
      </x:c>
      <x:c r="H88" s="8" t="str">
        <x:v>synthetic://datasmart-govern/correlated/tenant-10-project-102/execution/EXEC-tenant-10-project-102-0087</x:v>
      </x:c>
      <x:c r="I88" s="14" t="n">
        <x:v>46244.5375</x:v>
      </x:c>
      <x:c r="J88" s="15" t="n">
        <x:v>0.96</x:v>
      </x:c>
      <x:c r="K88" s="8" t="str">
        <x:v>目标非空字段收到空值</x:v>
      </x:c>
      <x:c r="L88" s="8" t="str">
        <x:v>REORDER_DEPENDENCY_AND_REPLAY：使用已批准静态默认值；不得放宽约束</x:v>
      </x:c>
      <x:c r="M88" s="8" t="str">
        <x:v>LOW</x:v>
      </x:c>
      <x:c r="N88" s="8" t="n">
        <x:v>1</x:v>
      </x:c>
      <x:c r="O88" s="8" t="str">
        <x:v>恢复 cfg-v185，撤销本轮动作并保持已成功对象不变</x:v>
      </x:c>
      <x:c r="P88" s="8" t="str">
        <x:v>PRECHECK_AGENT 校验配置/约束，MONITOR_AGENT 核对读写量、脏数据、延迟和告警</x:v>
      </x:c>
      <x:c r="Q88" s="8" t="str">
        <x:v>RECOVERED</x:v>
      </x:c>
    </x:row>
    <x:row r="89">
      <x:c r="A89" s="8" t="str">
        <x:v>INC-tenant-10-project-102-0088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RC-tenant-10-project-102-0088</x:v>
      </x:c>
      <x:c r="G89" s="8" t="str">
        <x:v>DATA_TYPE_MISMATCH</x:v>
      </x:c>
      <x:c r="H89" s="8" t="str">
        <x:v>synthetic://datasmart-govern/correlated/tenant-10-project-102/execution/EXEC-tenant-10-project-102-0088</x:v>
      </x:c>
      <x:c r="I89" s="14" t="n">
        <x:v>46244.54375</x:v>
      </x:c>
      <x:c r="J89" s="15" t="n">
        <x:v>0.97</x:v>
      </x:c>
      <x:c r="K89" s="8" t="str">
        <x:v>源目标类型不兼容</x:v>
      </x:c>
      <x:c r="L89" s="8" t="str">
        <x:v>REDUCE_BATCH_AND_CHANNEL：无损转换可修复，有损转换退出</x:v>
      </x:c>
      <x:c r="M89" s="8" t="str">
        <x:v>LOW</x:v>
      </x:c>
      <x:c r="N89" s="8" t="n">
        <x:v>2</x:v>
      </x:c>
      <x:c r="O89" s="8" t="str">
        <x:v>恢复 cfg-v186，撤销本轮动作并保持已成功对象不变</x:v>
      </x:c>
      <x:c r="P89" s="8" t="str">
        <x:v>PRECHECK_AGENT 校验配置/约束，MONITOR_AGENT 核对读写量、脏数据、延迟和告警</x:v>
      </x:c>
      <x:c r="Q89" s="8" t="str">
        <x:v>RECOVERED</x:v>
      </x:c>
    </x:row>
    <x:row r="90">
      <x:c r="A90" s="8" t="str">
        <x:v>INC-tenant-10-project-102-0089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RC-tenant-10-project-102-0089</x:v>
      </x:c>
      <x:c r="G90" s="8" t="str">
        <x:v>NUMERIC_OVERFLOW</x:v>
      </x:c>
      <x:c r="H90" s="8" t="str">
        <x:v>synthetic://datasmart-govern/correlated/tenant-10-project-102/execution/EXEC-tenant-10-project-102-0089</x:v>
      </x:c>
      <x:c r="I90" s="14" t="n">
        <x:v>46244.55</x:v>
      </x:c>
      <x:c r="J90" s="15" t="n">
        <x:v>0.98</x:v>
      </x:c>
      <x:c r="K90" s="8" t="str">
        <x:v>数值超过目标精度</x:v>
      </x:c>
      <x:c r="L90" s="8" t="str">
        <x:v>INCREASE_TIMEOUT_WITHIN_BOUND：禁止截断，返回扩容或映射建议</x:v>
      </x:c>
      <x:c r="M90" s="8" t="str">
        <x:v>LOW</x:v>
      </x:c>
      <x:c r="N90" s="8" t="n">
        <x:v>1</x:v>
      </x:c>
      <x:c r="O90" s="8" t="str">
        <x:v>恢复 cfg-v187，撤销本轮动作并保持已成功对象不变</x:v>
      </x:c>
      <x:c r="P90" s="8" t="str">
        <x:v>PRECHECK_AGENT 校验配置/约束，MONITOR_AGENT 核对读写量、脏数据、延迟和告警</x:v>
      </x:c>
      <x:c r="Q90" s="8" t="str">
        <x:v>RECOVERED</x:v>
      </x:c>
    </x:row>
    <x:row r="91">
      <x:c r="A91" s="8" t="str">
        <x:v>INC-tenant-10-project-102-0090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RC-tenant-10-project-102-0090</x:v>
      </x:c>
      <x:c r="G91" s="8" t="str">
        <x:v>STRING_TRUNCATION_RISK</x:v>
      </x:c>
      <x:c r="H91" s="8" t="str">
        <x:v>synthetic://datasmart-govern/correlated/tenant-10-project-102/execution/EXEC-tenant-10-project-102-0090</x:v>
      </x:c>
      <x:c r="I91" s="14" t="n">
        <x:v>46244.55625</x:v>
      </x:c>
      <x:c r="J91" s="15" t="n">
        <x:v>0.99</x:v>
      </x:c>
      <x:c r="K91" s="8" t="str">
        <x:v>字符串超过目标长度</x:v>
      </x:c>
      <x:c r="L91" s="8" t="str">
        <x:v>REPLAY_FAILED_OBJECTS：禁止静默截断，退出并给出影响</x:v>
      </x:c>
      <x:c r="M91" s="8" t="str">
        <x:v>LOW</x:v>
      </x:c>
      <x:c r="N91" s="8" t="n">
        <x:v>2</x:v>
      </x:c>
      <x:c r="O91" s="8" t="str">
        <x:v>恢复 cfg-v188，撤销本轮动作并保持已成功对象不变</x:v>
      </x:c>
      <x:c r="P91" s="8" t="str">
        <x:v>PRECHECK_AGENT 校验配置/约束，MONITOR_AGENT 核对读写量、脏数据、延迟和告警</x:v>
      </x:c>
      <x:c r="Q91" s="8" t="str">
        <x:v>RECOVERED</x:v>
      </x:c>
    </x:row>
    <x:row r="92">
      <x:c r="A92" s="8" t="str">
        <x:v>INC-tenant-10-project-102-0091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RC-tenant-10-project-102-0091</x:v>
      </x:c>
      <x:c r="G92" s="8" t="str">
        <x:v>FOREIGN_KEY_MISSING</x:v>
      </x:c>
      <x:c r="H92" s="8" t="str">
        <x:v>synthetic://datasmart-govern/correlated/tenant-10-project-102/execution/EXEC-tenant-10-project-102-0091</x:v>
      </x:c>
      <x:c r="I92" s="14" t="n">
        <x:v>46244.5625</x:v>
      </x:c>
      <x:c r="J92" s="15" t="n">
        <x:v>0.9</x:v>
      </x:c>
      <x:c r="K92" s="8" t="str">
        <x:v>父记录尚未存在</x:v>
      </x:c>
      <x:c r="L92" s="8" t="str">
        <x:v>ROLLBACK_LAST_SUCCESS_CONFIG：调整依赖顺序并 replay 父子对象</x:v>
      </x:c>
      <x:c r="M92" s="8" t="str">
        <x:v>LOW</x:v>
      </x:c>
      <x:c r="N92" s="8" t="n">
        <x:v>1</x:v>
      </x:c>
      <x:c r="O92" s="8" t="str">
        <x:v>恢复 cfg-v189，撤销本轮动作并保持已成功对象不变</x:v>
      </x:c>
      <x:c r="P92" s="8" t="str">
        <x:v>PRECHECK_AGENT 校验配置/约束，MONITOR_AGENT 核对读写量、脏数据、延迟和告警</x:v>
      </x:c>
      <x:c r="Q92" s="8" t="str">
        <x:v>RECOVERED</x:v>
      </x:c>
    </x:row>
    <x:row r="93">
      <x:c r="A93" s="8" t="str">
        <x:v>INC-tenant-10-project-102-0092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RC-tenant-10-project-102-0092</x:v>
      </x:c>
      <x:c r="G93" s="8" t="str">
        <x:v>UNIQUE_CONSTRAINT_VIOLATION</x:v>
      </x:c>
      <x:c r="H93" s="8" t="str">
        <x:v>synthetic://datasmart-govern/correlated/tenant-10-project-102/execution/EXEC-tenant-10-project-102-0092</x:v>
      </x:c>
      <x:c r="I93" s="14" t="n">
        <x:v>46244.56875</x:v>
      </x:c>
      <x:c r="J93" s="15" t="n">
        <x:v>0.91</x:v>
      </x:c>
      <x:c r="K93" s="8" t="str">
        <x:v>业务键或幂等键重复</x:v>
      </x:c>
      <x:c r="L93" s="8" t="str">
        <x:v>PATCH_UNIQUE_FIELD_MAPPING：确认幂等重放；非幂等冲突退出</x:v>
      </x:c>
      <x:c r="M93" s="8" t="str">
        <x:v>MEDIUM</x:v>
      </x:c>
      <x:c r="N93" s="8" t="n">
        <x:v>2</x:v>
      </x:c>
      <x:c r="O93" s="8" t="str">
        <x:v>恢复 cfg-v190，撤销本轮动作并保持已成功对象不变</x:v>
      </x:c>
      <x:c r="P93" s="8" t="str">
        <x:v>PRECHECK_AGENT 校验配置/约束，MONITOR_AGENT 核对读写量、脏数据、延迟和告警</x:v>
      </x:c>
      <x:c r="Q93" s="8" t="str">
        <x:v>RECOVERED</x:v>
      </x:c>
    </x:row>
    <x:row r="94">
      <x:c r="A94" s="8" t="str">
        <x:v>INC-tenant-10-project-102-0093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RC-tenant-10-project-102-0093</x:v>
      </x:c>
      <x:c r="G94" s="8" t="str">
        <x:v>CHECKPOINT_NOT_FOUND</x:v>
      </x:c>
      <x:c r="H94" s="8" t="str">
        <x:v>synthetic://datasmart-govern/correlated/tenant-10-project-102/execution/EXEC-tenant-10-project-102-0093</x:v>
      </x:c>
      <x:c r="I94" s="14" t="n">
        <x:v>46244.575</x:v>
      </x:c>
      <x:c r="J94" s="15" t="n">
        <x:v>0.92</x:v>
      </x:c>
      <x:c r="K94" s="8" t="str">
        <x:v>没有可恢复位点</x:v>
      </x:c>
      <x:c r="L94" s="8" t="str">
        <x:v>MANUAL_HANDOFF：只在授权允许时从安全起点重跑</x:v>
      </x:c>
      <x:c r="M94" s="8" t="str">
        <x:v>HIGH</x:v>
      </x:c>
      <x:c r="N94" s="8" t="n">
        <x:v>1</x:v>
      </x:c>
      <x:c r="O94" s="8" t="str">
        <x:v>恢复 cfg-v191，撤销本轮动作并保持已成功对象不变</x:v>
      </x:c>
      <x:c r="P94" s="8" t="str">
        <x:v>人工处理后重新执行 PRECHECK_AGENT，再由 MONITOR_AGENT 验证</x:v>
      </x:c>
      <x:c r="Q94" s="8" t="str">
        <x:v>ATTENTION_REQUIRED</x:v>
      </x:c>
    </x:row>
    <x:row r="95">
      <x:c r="A95" s="8" t="str">
        <x:v>INC-tenant-10-project-102-0094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RC-tenant-10-project-102-0094</x:v>
      </x:c>
      <x:c r="G95" s="8" t="str">
        <x:v>CHECKPOINT_STALE</x:v>
      </x:c>
      <x:c r="H95" s="8" t="str">
        <x:v>synthetic://datasmart-govern/correlated/tenant-10-project-102/execution/EXEC-tenant-10-project-102-0094</x:v>
      </x:c>
      <x:c r="I95" s="14" t="n">
        <x:v>46244.58125</x:v>
      </x:c>
      <x:c r="J95" s="15" t="n">
        <x:v>0.93</x:v>
      </x:c>
      <x:c r="K95" s="8" t="str">
        <x:v>位点落后或与提交不一致</x:v>
      </x:c>
      <x:c r="L95" s="8" t="str">
        <x:v>REFRESH_METADATA：选择最近已确认位点并验证去重</x:v>
      </x:c>
      <x:c r="M95" s="8" t="str">
        <x:v>LOW</x:v>
      </x:c>
      <x:c r="N95" s="8" t="n">
        <x:v>2</x:v>
      </x:c>
      <x:c r="O95" s="8" t="str">
        <x:v>恢复 cfg-v192，撤销本轮动作并保持已成功对象不变</x:v>
      </x:c>
      <x:c r="P95" s="8" t="str">
        <x:v>PRECHECK_AGENT 校验配置/约束，MONITOR_AGENT 核对读写量、脏数据、延迟和告警</x:v>
      </x:c>
      <x:c r="Q95" s="8" t="str">
        <x:v>RECOVERED</x:v>
      </x:c>
    </x:row>
    <x:row r="96">
      <x:c r="A96" s="8" t="str">
        <x:v>INC-tenant-10-project-102-0095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RC-tenant-10-project-102-0095</x:v>
      </x:c>
      <x:c r="G96" s="8" t="str">
        <x:v>KAFKA_BACKLOG_HIGH</x:v>
      </x:c>
      <x:c r="H96" s="8" t="str">
        <x:v>synthetic://datasmart-govern/correlated/tenant-10-project-102/execution/EXEC-tenant-10-project-102-0095</x:v>
      </x:c>
      <x:c r="I96" s="14" t="n">
        <x:v>46244.5875</x:v>
      </x:c>
      <x:c r="J96" s="15" t="n">
        <x:v>0.94</x:v>
      </x:c>
      <x:c r="K96" s="8" t="str">
        <x:v>消费者处理速度低于生产速度</x:v>
      </x:c>
      <x:c r="L96" s="8" t="str">
        <x:v>RESTORE_CONFIRMED_CHECKPOINT：隔离坏消息并在容量允许时扩容</x:v>
      </x:c>
      <x:c r="M96" s="8" t="str">
        <x:v>LOW</x:v>
      </x:c>
      <x:c r="N96" s="8" t="n">
        <x:v>1</x:v>
      </x:c>
      <x:c r="O96" s="8" t="str">
        <x:v>恢复 cfg-v193，撤销本轮动作并保持已成功对象不变</x:v>
      </x:c>
      <x:c r="P96" s="8" t="str">
        <x:v>PRECHECK_AGENT 校验配置/约束，MONITOR_AGENT 核对读写量、脏数据、延迟和告警</x:v>
      </x:c>
      <x:c r="Q96" s="8" t="str">
        <x:v>RECOVERED</x:v>
      </x:c>
    </x:row>
    <x:row r="97">
      <x:c r="A97" s="8" t="str">
        <x:v>INC-tenant-10-project-102-0096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RC-tenant-10-project-102-0096</x:v>
      </x:c>
      <x:c r="G97" s="8" t="str">
        <x:v>OUTBOX_DELIVERY_TIMEOUT</x:v>
      </x:c>
      <x:c r="H97" s="8" t="str">
        <x:v>synthetic://datasmart-govern/correlated/tenant-10-project-102/execution/EXEC-tenant-10-project-102-0096</x:v>
      </x:c>
      <x:c r="I97" s="14" t="n">
        <x:v>46244.59375</x:v>
      </x:c>
      <x:c r="J97" s="15" t="n">
        <x:v>0.95</x:v>
      </x:c>
      <x:c r="K97" s="8" t="str">
        <x:v>事务事实未及时投递</x:v>
      </x:c>
      <x:c r="L97" s="8" t="str">
        <x:v>REORDER_DEPENDENCY_AND_REPLAY：重投未交付 outbox，不重复业务事务</x:v>
      </x:c>
      <x:c r="M97" s="8" t="str">
        <x:v>LOW</x:v>
      </x:c>
      <x:c r="N97" s="8" t="n">
        <x:v>2</x:v>
      </x:c>
      <x:c r="O97" s="8" t="str">
        <x:v>恢复 cfg-v194，撤销本轮动作并保持已成功对象不变</x:v>
      </x:c>
      <x:c r="P97" s="8" t="str">
        <x:v>PRECHECK_AGENT 校验配置/约束，MONITOR_AGENT 核对读写量、脏数据、延迟和告警</x:v>
      </x:c>
      <x:c r="Q97" s="8" t="str">
        <x:v>RECOVERED</x:v>
      </x:c>
    </x:row>
    <x:row r="98">
      <x:c r="A98" s="8" t="str">
        <x:v>INC-tenant-10-project-102-0097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RC-tenant-10-project-102-0097</x:v>
      </x:c>
      <x:c r="G98" s="8" t="str">
        <x:v>CONNECTOR_VERSION_INCOMPATIBLE</x:v>
      </x:c>
      <x:c r="H98" s="8" t="str">
        <x:v>synthetic://datasmart-govern/correlated/tenant-10-project-102/execution/EXEC-tenant-10-project-102-0097</x:v>
      </x:c>
      <x:c r="I98" s="14" t="n">
        <x:v>46244.6</x:v>
      </x:c>
      <x:c r="J98" s="15" t="n">
        <x:v>0.96</x:v>
      </x:c>
      <x:c r="K98" s="8" t="str">
        <x:v>连接器版本不支持配置</x:v>
      </x:c>
      <x:c r="L98" s="8" t="str">
        <x:v>REDUCE_BATCH_AND_CHANNEL：回滚兼容配置或人工升级连接器</x:v>
      </x:c>
      <x:c r="M98" s="8" t="str">
        <x:v>LOW</x:v>
      </x:c>
      <x:c r="N98" s="8" t="n">
        <x:v>1</x:v>
      </x:c>
      <x:c r="O98" s="8" t="str">
        <x:v>恢复 cfg-v195，撤销本轮动作并保持已成功对象不变</x:v>
      </x:c>
      <x:c r="P98" s="8" t="str">
        <x:v>PRECHECK_AGENT 校验配置/约束，MONITOR_AGENT 核对读写量、脏数据、延迟和告警</x:v>
      </x:c>
      <x:c r="Q98" s="8" t="str">
        <x:v>RECOVERED</x:v>
      </x:c>
    </x:row>
    <x:row r="99">
      <x:c r="A99" s="8" t="str">
        <x:v>INC-tenant-10-project-102-0098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RC-tenant-10-project-102-0098</x:v>
      </x:c>
      <x:c r="G99" s="8" t="str">
        <x:v>TARGET_CAPACITY_EXCEEDED</x:v>
      </x:c>
      <x:c r="H99" s="8" t="str">
        <x:v>synthetic://datasmart-govern/correlated/tenant-10-project-102/execution/EXEC-tenant-10-project-102-0098</x:v>
      </x:c>
      <x:c r="I99" s="14" t="n">
        <x:v>46244.60625</x:v>
      </x:c>
      <x:c r="J99" s="15" t="n">
        <x:v>0.97</x:v>
      </x:c>
      <x:c r="K99" s="8" t="str">
        <x:v>目标 CPU/连接/磁盘达到阈值</x:v>
      </x:c>
      <x:c r="L99" s="8" t="str">
        <x:v>INCREASE_TIMEOUT_WITHIN_BOUND：降低负载并等待恢复，不扩大压力</x:v>
      </x:c>
      <x:c r="M99" s="8" t="str">
        <x:v>LOW</x:v>
      </x:c>
      <x:c r="N99" s="8" t="n">
        <x:v>2</x:v>
      </x:c>
      <x:c r="O99" s="8" t="str">
        <x:v>恢复 cfg-v196，撤销本轮动作并保持已成功对象不变</x:v>
      </x:c>
      <x:c r="P99" s="8" t="str">
        <x:v>PRECHECK_AGENT 校验配置/约束，MONITOR_AGENT 核对读写量、脏数据、延迟和告警</x:v>
      </x:c>
      <x:c r="Q99" s="8" t="str">
        <x:v>RECOVERED</x:v>
      </x:c>
    </x:row>
    <x:row r="100">
      <x:c r="A100" s="8" t="str">
        <x:v>INC-tenant-10-project-102-0099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RC-tenant-10-project-102-0099</x:v>
      </x:c>
      <x:c r="G100" s="8" t="str">
        <x:v>DIRTY_RECORD_THRESHOLD_EXCEEDED</x:v>
      </x:c>
      <x:c r="H100" s="8" t="str">
        <x:v>synthetic://datasmart-govern/correlated/tenant-10-project-102/execution/EXEC-tenant-10-project-102-0099</x:v>
      </x:c>
      <x:c r="I100" s="14" t="n">
        <x:v>46244.6125</x:v>
      </x:c>
      <x:c r="J100" s="15" t="n">
        <x:v>0.98</x:v>
      </x:c>
      <x:c r="K100" s="8" t="str">
        <x:v>脏数据超过任务阈值</x:v>
      </x:c>
      <x:c r="L100" s="8" t="str">
        <x:v>REPLAY_FAILED_OBJECTS：隔离坏行；超过停止阈值时退出</x:v>
      </x:c>
      <x:c r="M100" s="8" t="str">
        <x:v>MEDIUM</x:v>
      </x:c>
      <x:c r="N100" s="8" t="n">
        <x:v>1</x:v>
      </x:c>
      <x:c r="O100" s="8" t="str">
        <x:v>恢复 cfg-v197，撤销本轮动作并保持已成功对象不变</x:v>
      </x:c>
      <x:c r="P100" s="8" t="str">
        <x:v>PRECHECK_AGENT 校验配置/约束，MONITOR_AGENT 核对读写量、脏数据、延迟和告警</x:v>
      </x:c>
      <x:c r="Q100" s="8" t="str">
        <x:v>RECOVERED</x:v>
      </x:c>
    </x:row>
    <x:row r="101">
      <x:c r="A101" s="8" t="str">
        <x:v>INC-tenant-10-project-102-0100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RC-tenant-10-project-102-0100</x:v>
      </x:c>
      <x:c r="G101" s="8" t="str">
        <x:v>DDL_REQUIRED</x:v>
      </x:c>
      <x:c r="H101" s="8" t="str">
        <x:v>synthetic://datasmart-govern/correlated/tenant-10-project-102/execution/EXEC-tenant-10-project-102-0100</x:v>
      </x:c>
      <x:c r="I101" s="14" t="n">
        <x:v>46244.61875</x:v>
      </x:c>
      <x:c r="J101" s="15" t="n">
        <x:v>0.99</x:v>
      </x:c>
      <x:c r="K101" s="8" t="str">
        <x:v>需要修改目标结构</x:v>
      </x:c>
      <x:c r="L101" s="8" t="str">
        <x:v>MANUAL_HANDOFF：高风险动作，返回 DDL、影响、回滚与验证指引</x:v>
      </x:c>
      <x:c r="M101" s="8" t="str">
        <x:v>HIGH</x:v>
      </x:c>
      <x:c r="N101" s="8" t="n">
        <x:v>2</x:v>
      </x:c>
      <x:c r="O101" s="8" t="str">
        <x:v>恢复 cfg-v198，撤销本轮动作并保持已成功对象不变</x:v>
      </x:c>
      <x:c r="P101" s="8" t="str">
        <x:v>人工处理后重新执行 PRECHECK_AGENT，再由 MONITOR_AGENT 验证</x:v>
      </x:c>
      <x:c r="Q101" s="8" t="str">
        <x:v>ATTENTION_REQUIRED</x:v>
      </x:c>
    </x:row>
    <x:row r="102">
      <x:c r="A102" s="8" t="str">
        <x:v>INC-tenant-10-project-102-0101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RC-tenant-10-project-102-0101</x:v>
      </x:c>
      <x:c r="G102" s="8" t="str">
        <x:v>CONNECTION_TIMEOUT</x:v>
      </x:c>
      <x:c r="H102" s="8" t="str">
        <x:v>synthetic://datasmart-govern/correlated/tenant-10-project-102/execution/EXEC-tenant-10-project-102-0101</x:v>
      </x:c>
      <x:c r="I102" s="14" t="n">
        <x:v>46244.625</x:v>
      </x:c>
      <x:c r="J102" s="15" t="n">
        <x:v>0.9</x:v>
      </x:c>
      <x:c r="K102" s="8" t="str">
        <x:v>网络或端点超时</x:v>
      </x:c>
      <x:c r="L102" s="8" t="str">
        <x:v>PATCH_UNIQUE_FIELD_MAPPING：有界增加超时或等待端点恢复；持续失败时退出</x:v>
      </x:c>
      <x:c r="M102" s="8" t="str">
        <x:v>LOW</x:v>
      </x:c>
      <x:c r="N102" s="8" t="n">
        <x:v>1</x:v>
      </x:c>
      <x:c r="O102" s="8" t="str">
        <x:v>恢复 cfg-v199，撤销本轮动作并保持已成功对象不变</x:v>
      </x:c>
      <x:c r="P102" s="8" t="str">
        <x:v>PRECHECK_AGENT 校验配置/约束，MONITOR_AGENT 核对读写量、脏数据、延迟和告警</x:v>
      </x:c>
      <x:c r="Q102" s="8" t="str">
        <x:v>RECOVERED</x:v>
      </x:c>
    </x:row>
    <x:row r="103">
      <x:c r="A103" s="8" t="str">
        <x:v>INC-tenant-10-project-102-0102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RC-tenant-10-project-102-0102</x:v>
      </x:c>
      <x:c r="G103" s="8" t="str">
        <x:v>AUTHENTICATION_FAILED</x:v>
      </x:c>
      <x:c r="H103" s="8" t="str">
        <x:v>synthetic://datasmart-govern/correlated/tenant-10-project-102/execution/EXEC-tenant-10-project-102-0102</x:v>
      </x:c>
      <x:c r="I103" s="14" t="n">
        <x:v>46244.63125</x:v>
      </x:c>
      <x:c r="J103" s="15" t="n">
        <x:v>0.91</x:v>
      </x:c>
      <x:c r="K103" s="8" t="str">
        <x:v>凭据失效或引用错误</x:v>
      </x:c>
      <x:c r="L103" s="8" t="str">
        <x:v>MANUAL_HANDOFF：禁止自动修改凭据，返回轮换指引</x:v>
      </x:c>
      <x:c r="M103" s="8" t="str">
        <x:v>HIGH</x:v>
      </x:c>
      <x:c r="N103" s="8" t="n">
        <x:v>2</x:v>
      </x:c>
      <x:c r="O103" s="8" t="str">
        <x:v>恢复 cfg-v200，撤销本轮动作并保持已成功对象不变</x:v>
      </x:c>
      <x:c r="P103" s="8" t="str">
        <x:v>人工处理后重新执行 PRECHECK_AGENT，再由 MONITOR_AGENT 验证</x:v>
      </x:c>
      <x:c r="Q103" s="8" t="str">
        <x:v>ATTENTION_REQUIRED</x:v>
      </x:c>
    </x:row>
    <x:row r="104">
      <x:c r="A104" s="8" t="str">
        <x:v>INC-tenant-10-project-102-0103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RC-tenant-10-project-102-0103</x:v>
      </x:c>
      <x:c r="G104" s="8" t="str">
        <x:v>PERMISSION_DENIED</x:v>
      </x:c>
      <x:c r="H104" s="8" t="str">
        <x:v>synthetic://datasmart-govern/correlated/tenant-10-project-102/execution/EXEC-tenant-10-project-102-0103</x:v>
      </x:c>
      <x:c r="I104" s="14" t="n">
        <x:v>46244.6375</x:v>
      </x:c>
      <x:c r="J104" s="15" t="n">
        <x:v>0.92</x:v>
      </x:c>
      <x:c r="K104" s="8" t="str">
        <x:v>资源动作未授权</x:v>
      </x:c>
      <x:c r="L104" s="8" t="str">
        <x:v>MANUAL_HANDOFF：立即退出 Loop，说明所需权限</x:v>
      </x:c>
      <x:c r="M104" s="8" t="str">
        <x:v>HIGH</x:v>
      </x:c>
      <x:c r="N104" s="8" t="n">
        <x:v>1</x:v>
      </x:c>
      <x:c r="O104" s="8" t="str">
        <x:v>恢复 cfg-v201，撤销本轮动作并保持已成功对象不变</x:v>
      </x:c>
      <x:c r="P104" s="8" t="str">
        <x:v>人工处理后重新执行 PRECHECK_AGENT，再由 MONITOR_AGENT 验证</x:v>
      </x:c>
      <x:c r="Q104" s="8" t="str">
        <x:v>ATTENTION_REQUIRED</x:v>
      </x:c>
    </x:row>
    <x:row r="105">
      <x:c r="A105" s="8" t="str">
        <x:v>INC-tenant-10-project-102-0104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RC-tenant-10-project-102-0104</x:v>
      </x:c>
      <x:c r="G105" s="8" t="str">
        <x:v>RATE_LIMIT_EXCEEDED</x:v>
      </x:c>
      <x:c r="H105" s="8" t="str">
        <x:v>synthetic://datasmart-govern/correlated/tenant-10-project-102/execution/EXEC-tenant-10-project-102-0104</x:v>
      </x:c>
      <x:c r="I105" s="14" t="n">
        <x:v>46244.64375</x:v>
      </x:c>
      <x:c r="J105" s="15" t="n">
        <x:v>0.93</x:v>
      </x:c>
      <x:c r="K105" s="8" t="str">
        <x:v>来源或目标端限流</x:v>
      </x:c>
      <x:c r="L105" s="8" t="str">
        <x:v>RESTORE_CONFIRMED_CHECKPOINT：降低并发/批量并有界退避</x:v>
      </x:c>
      <x:c r="M105" s="8" t="str">
        <x:v>LOW</x:v>
      </x:c>
      <x:c r="N105" s="8" t="n">
        <x:v>2</x:v>
      </x:c>
      <x:c r="O105" s="8" t="str">
        <x:v>恢复 cfg-v202，撤销本轮动作并保持已成功对象不变</x:v>
      </x:c>
      <x:c r="P105" s="8" t="str">
        <x:v>PRECHECK_AGENT 校验配置/约束，MONITOR_AGENT 核对读写量、脏数据、延迟和告警</x:v>
      </x:c>
      <x:c r="Q105" s="8" t="str">
        <x:v>RECOVERED</x:v>
      </x:c>
    </x:row>
    <x:row r="106">
      <x:c r="A106" s="8" t="str">
        <x:v>INC-tenant-10-project-102-0105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RC-tenant-10-project-102-0105</x:v>
      </x:c>
      <x:c r="G106" s="8" t="str">
        <x:v>SCHEMA_DRIFT_DETECTED</x:v>
      </x:c>
      <x:c r="H106" s="8" t="str">
        <x:v>synthetic://datasmart-govern/correlated/tenant-10-project-102/execution/EXEC-tenant-10-project-102-0105</x:v>
      </x:c>
      <x:c r="I106" s="14" t="n">
        <x:v>46244.65</x:v>
      </x:c>
      <x:c r="J106" s="15" t="n">
        <x:v>0.94</x:v>
      </x:c>
      <x:c r="K106" s="8" t="str">
        <x:v>来源结构发生变化</x:v>
      </x:c>
      <x:c r="L106" s="8" t="str">
        <x:v>REORDER_DEPENDENCY_AND_REPLAY：刷新元数据；唯一兼容映射才自动修复</x:v>
      </x:c>
      <x:c r="M106" s="8" t="str">
        <x:v>LOW</x:v>
      </x:c>
      <x:c r="N106" s="8" t="n">
        <x:v>1</x:v>
      </x:c>
      <x:c r="O106" s="8" t="str">
        <x:v>恢复 cfg-v203，撤销本轮动作并保持已成功对象不变</x:v>
      </x:c>
      <x:c r="P106" s="8" t="str">
        <x:v>PRECHECK_AGENT 校验配置/约束，MONITOR_AGENT 核对读写量、脏数据、延迟和告警</x:v>
      </x:c>
      <x:c r="Q106" s="8" t="str">
        <x:v>RECOVERED</x:v>
      </x:c>
    </x:row>
    <x:row r="107">
      <x:c r="A107" s="8" t="str">
        <x:v>INC-tenant-10-project-102-0106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RC-tenant-10-project-102-0106</x:v>
      </x:c>
      <x:c r="G107" s="8" t="str">
        <x:v>FIELD_MAPPING_MISSING</x:v>
      </x:c>
      <x:c r="H107" s="8" t="str">
        <x:v>synthetic://datasmart-govern/correlated/tenant-10-project-102/execution/EXEC-tenant-10-project-102-0106</x:v>
      </x:c>
      <x:c r="I107" s="14" t="n">
        <x:v>46244.65625</x:v>
      </x:c>
      <x:c r="J107" s="15" t="n">
        <x:v>0.95</x:v>
      </x:c>
      <x:c r="K107" s="8" t="str">
        <x:v>目标字段缺少映射</x:v>
      </x:c>
      <x:c r="L107" s="8" t="str">
        <x:v>REDUCE_BATCH_AND_CHANNEL：唯一映射可修复，歧义映射退出</x:v>
      </x:c>
      <x:c r="M107" s="8" t="str">
        <x:v>MEDIUM</x:v>
      </x:c>
      <x:c r="N107" s="8" t="n">
        <x:v>2</x:v>
      </x:c>
      <x:c r="O107" s="8" t="str">
        <x:v>恢复 cfg-v204，撤销本轮动作并保持已成功对象不变</x:v>
      </x:c>
      <x:c r="P107" s="8" t="str">
        <x:v>PRECHECK_AGENT 校验配置/约束，MONITOR_AGENT 核对读写量、脏数据、延迟和告警</x:v>
      </x:c>
      <x:c r="Q107" s="8" t="str">
        <x:v>RECOVERED</x:v>
      </x:c>
    </x:row>
    <x:row r="108">
      <x:c r="A108" s="8" t="str">
        <x:v>INC-tenant-10-project-102-0107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RC-tenant-10-project-102-0107</x:v>
      </x:c>
      <x:c r="G108" s="8" t="str">
        <x:v>NOT_NULL_VIOLATION</x:v>
      </x:c>
      <x:c r="H108" s="8" t="str">
        <x:v>synthetic://datasmart-govern/correlated/tenant-10-project-102/execution/EXEC-tenant-10-project-102-0107</x:v>
      </x:c>
      <x:c r="I108" s="14" t="n">
        <x:v>46244.6625</x:v>
      </x:c>
      <x:c r="J108" s="15" t="n">
        <x:v>0.96</x:v>
      </x:c>
      <x:c r="K108" s="8" t="str">
        <x:v>目标非空字段收到空值</x:v>
      </x:c>
      <x:c r="L108" s="8" t="str">
        <x:v>INCREASE_TIMEOUT_WITHIN_BOUND：使用已批准静态默认值；不得放宽约束</x:v>
      </x:c>
      <x:c r="M108" s="8" t="str">
        <x:v>LOW</x:v>
      </x:c>
      <x:c r="N108" s="8" t="n">
        <x:v>1</x:v>
      </x:c>
      <x:c r="O108" s="8" t="str">
        <x:v>恢复 cfg-v205，撤销本轮动作并保持已成功对象不变</x:v>
      </x:c>
      <x:c r="P108" s="8" t="str">
        <x:v>PRECHECK_AGENT 校验配置/约束，MONITOR_AGENT 核对读写量、脏数据、延迟和告警</x:v>
      </x:c>
      <x:c r="Q108" s="8" t="str">
        <x:v>RECOVERED</x:v>
      </x:c>
    </x:row>
    <x:row r="109">
      <x:c r="A109" s="8" t="str">
        <x:v>INC-tenant-10-project-102-0108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RC-tenant-10-project-102-0108</x:v>
      </x:c>
      <x:c r="G109" s="8" t="str">
        <x:v>DATA_TYPE_MISMATCH</x:v>
      </x:c>
      <x:c r="H109" s="8" t="str">
        <x:v>synthetic://datasmart-govern/correlated/tenant-10-project-102/execution/EXEC-tenant-10-project-102-0108</x:v>
      </x:c>
      <x:c r="I109" s="14" t="n">
        <x:v>46244.66875</x:v>
      </x:c>
      <x:c r="J109" s="15" t="n">
        <x:v>0.97</x:v>
      </x:c>
      <x:c r="K109" s="8" t="str">
        <x:v>源目标类型不兼容</x:v>
      </x:c>
      <x:c r="L109" s="8" t="str">
        <x:v>REPLAY_FAILED_OBJECTS：无损转换可修复，有损转换退出</x:v>
      </x:c>
      <x:c r="M109" s="8" t="str">
        <x:v>LOW</x:v>
      </x:c>
      <x:c r="N109" s="8" t="n">
        <x:v>2</x:v>
      </x:c>
      <x:c r="O109" s="8" t="str">
        <x:v>恢复 cfg-v206，撤销本轮动作并保持已成功对象不变</x:v>
      </x:c>
      <x:c r="P109" s="8" t="str">
        <x:v>PRECHECK_AGENT 校验配置/约束，MONITOR_AGENT 核对读写量、脏数据、延迟和告警</x:v>
      </x:c>
      <x:c r="Q109" s="8" t="str">
        <x:v>RECOVERED</x:v>
      </x:c>
    </x:row>
    <x:row r="110">
      <x:c r="A110" s="8" t="str">
        <x:v>INC-tenant-10-project-102-0109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RC-tenant-10-project-102-0109</x:v>
      </x:c>
      <x:c r="G110" s="8" t="str">
        <x:v>NUMERIC_OVERFLOW</x:v>
      </x:c>
      <x:c r="H110" s="8" t="str">
        <x:v>synthetic://datasmart-govern/correlated/tenant-10-project-102/execution/EXEC-tenant-10-project-102-0109</x:v>
      </x:c>
      <x:c r="I110" s="14" t="n">
        <x:v>46244.675</x:v>
      </x:c>
      <x:c r="J110" s="15" t="n">
        <x:v>0.98</x:v>
      </x:c>
      <x:c r="K110" s="8" t="str">
        <x:v>数值超过目标精度</x:v>
      </x:c>
      <x:c r="L110" s="8" t="str">
        <x:v>ROLLBACK_LAST_SUCCESS_CONFIG：禁止截断，返回扩容或映射建议</x:v>
      </x:c>
      <x:c r="M110" s="8" t="str">
        <x:v>LOW</x:v>
      </x:c>
      <x:c r="N110" s="8" t="n">
        <x:v>1</x:v>
      </x:c>
      <x:c r="O110" s="8" t="str">
        <x:v>恢复 cfg-v207，撤销本轮动作并保持已成功对象不变</x:v>
      </x:c>
      <x:c r="P110" s="8" t="str">
        <x:v>PRECHECK_AGENT 校验配置/约束，MONITOR_AGENT 核对读写量、脏数据、延迟和告警</x:v>
      </x:c>
      <x:c r="Q110" s="8" t="str">
        <x:v>RECOVERED</x:v>
      </x:c>
    </x:row>
    <x:row r="111">
      <x:c r="A111" s="8" t="str">
        <x:v>INC-tenant-10-project-102-0110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RC-tenant-10-project-102-0110</x:v>
      </x:c>
      <x:c r="G111" s="8" t="str">
        <x:v>STRING_TRUNCATION_RISK</x:v>
      </x:c>
      <x:c r="H111" s="8" t="str">
        <x:v>synthetic://datasmart-govern/correlated/tenant-10-project-102/execution/EXEC-tenant-10-project-102-0110</x:v>
      </x:c>
      <x:c r="I111" s="14" t="n">
        <x:v>46244.68125</x:v>
      </x:c>
      <x:c r="J111" s="15" t="n">
        <x:v>0.99</x:v>
      </x:c>
      <x:c r="K111" s="8" t="str">
        <x:v>字符串超过目标长度</x:v>
      </x:c>
      <x:c r="L111" s="8" t="str">
        <x:v>PATCH_UNIQUE_FIELD_MAPPING：禁止静默截断，退出并给出影响</x:v>
      </x:c>
      <x:c r="M111" s="8" t="str">
        <x:v>LOW</x:v>
      </x:c>
      <x:c r="N111" s="8" t="n">
        <x:v>2</x:v>
      </x:c>
      <x:c r="O111" s="8" t="str">
        <x:v>恢复 cfg-v208，撤销本轮动作并保持已成功对象不变</x:v>
      </x:c>
      <x:c r="P111" s="8" t="str">
        <x:v>PRECHECK_AGENT 校验配置/约束，MONITOR_AGENT 核对读写量、脏数据、延迟和告警</x:v>
      </x:c>
      <x:c r="Q111" s="8" t="str">
        <x:v>RECOVERED</x:v>
      </x:c>
    </x:row>
    <x:row r="112">
      <x:c r="A112" s="8" t="str">
        <x:v>INC-tenant-10-project-102-0111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RC-tenant-10-project-102-0111</x:v>
      </x:c>
      <x:c r="G112" s="8" t="str">
        <x:v>FOREIGN_KEY_MISSING</x:v>
      </x:c>
      <x:c r="H112" s="8" t="str">
        <x:v>synthetic://datasmart-govern/correlated/tenant-10-project-102/execution/EXEC-tenant-10-project-102-0111</x:v>
      </x:c>
      <x:c r="I112" s="14" t="n">
        <x:v>46244.6875</x:v>
      </x:c>
      <x:c r="J112" s="15" t="n">
        <x:v>0.9</x:v>
      </x:c>
      <x:c r="K112" s="8" t="str">
        <x:v>父记录尚未存在</x:v>
      </x:c>
      <x:c r="L112" s="8" t="str">
        <x:v>SET_APPROVED_STATIC_DEFAULT：调整依赖顺序并 replay 父子对象</x:v>
      </x:c>
      <x:c r="M112" s="8" t="str">
        <x:v>LOW</x:v>
      </x:c>
      <x:c r="N112" s="8" t="n">
        <x:v>1</x:v>
      </x:c>
      <x:c r="O112" s="8" t="str">
        <x:v>恢复 cfg-v209，撤销本轮动作并保持已成功对象不变</x:v>
      </x:c>
      <x:c r="P112" s="8" t="str">
        <x:v>PRECHECK_AGENT 校验配置/约束，MONITOR_AGENT 核对读写量、脏数据、延迟和告警</x:v>
      </x:c>
      <x:c r="Q112" s="8" t="str">
        <x:v>RECOVERED</x:v>
      </x:c>
    </x:row>
    <x:row r="113">
      <x:c r="A113" s="8" t="str">
        <x:v>INC-tenant-10-project-102-0112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RC-tenant-10-project-102-0112</x:v>
      </x:c>
      <x:c r="G113" s="8" t="str">
        <x:v>UNIQUE_CONSTRAINT_VIOLATION</x:v>
      </x:c>
      <x:c r="H113" s="8" t="str">
        <x:v>synthetic://datasmart-govern/correlated/tenant-10-project-102/execution/EXEC-tenant-10-project-102-0112</x:v>
      </x:c>
      <x:c r="I113" s="14" t="n">
        <x:v>46244.69375</x:v>
      </x:c>
      <x:c r="J113" s="15" t="n">
        <x:v>0.91</x:v>
      </x:c>
      <x:c r="K113" s="8" t="str">
        <x:v>业务键或幂等键重复</x:v>
      </x:c>
      <x:c r="L113" s="8" t="str">
        <x:v>REFRESH_METADATA：确认幂等重放；非幂等冲突退出</x:v>
      </x:c>
      <x:c r="M113" s="8" t="str">
        <x:v>LOW</x:v>
      </x:c>
      <x:c r="N113" s="8" t="n">
        <x:v>2</x:v>
      </x:c>
      <x:c r="O113" s="8" t="str">
        <x:v>恢复 cfg-v210，撤销本轮动作并保持已成功对象不变</x:v>
      </x:c>
      <x:c r="P113" s="8" t="str">
        <x:v>PRECHECK_AGENT 校验配置/约束，MONITOR_AGENT 核对读写量、脏数据、延迟和告警</x:v>
      </x:c>
      <x:c r="Q113" s="8" t="str">
        <x:v>RECOVERED</x:v>
      </x:c>
    </x:row>
    <x:row r="114">
      <x:c r="A114" s="8" t="str">
        <x:v>INC-tenant-10-project-102-0113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RC-tenant-10-project-102-0113</x:v>
      </x:c>
      <x:c r="G114" s="8" t="str">
        <x:v>CHECKPOINT_NOT_FOUND</x:v>
      </x:c>
      <x:c r="H114" s="8" t="str">
        <x:v>synthetic://datasmart-govern/correlated/tenant-10-project-102/execution/EXEC-tenant-10-project-102-0113</x:v>
      </x:c>
      <x:c r="I114" s="14" t="n">
        <x:v>46244.7</x:v>
      </x:c>
      <x:c r="J114" s="15" t="n">
        <x:v>0.92</x:v>
      </x:c>
      <x:c r="K114" s="8" t="str">
        <x:v>没有可恢复位点</x:v>
      </x:c>
      <x:c r="L114" s="8" t="str">
        <x:v>RESTORE_CONFIRMED_CHECKPOINT：只在授权允许时从安全起点重跑</x:v>
      </x:c>
      <x:c r="M114" s="8" t="str">
        <x:v>MEDIUM</x:v>
      </x:c>
      <x:c r="N114" s="8" t="n">
        <x:v>1</x:v>
      </x:c>
      <x:c r="O114" s="8" t="str">
        <x:v>恢复 cfg-v211，撤销本轮动作并保持已成功对象不变</x:v>
      </x:c>
      <x:c r="P114" s="8" t="str">
        <x:v>PRECHECK_AGENT 校验配置/约束，MONITOR_AGENT 核对读写量、脏数据、延迟和告警</x:v>
      </x:c>
      <x:c r="Q114" s="8" t="str">
        <x:v>RECOVERED</x:v>
      </x:c>
    </x:row>
    <x:row r="115">
      <x:c r="A115" s="8" t="str">
        <x:v>INC-tenant-10-project-102-0114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RC-tenant-10-project-102-0114</x:v>
      </x:c>
      <x:c r="G115" s="8" t="str">
        <x:v>CHECKPOINT_STALE</x:v>
      </x:c>
      <x:c r="H115" s="8" t="str">
        <x:v>synthetic://datasmart-govern/correlated/tenant-10-project-102/execution/EXEC-tenant-10-project-102-0114</x:v>
      </x:c>
      <x:c r="I115" s="14" t="n">
        <x:v>46244.70625</x:v>
      </x:c>
      <x:c r="J115" s="15" t="n">
        <x:v>0.93</x:v>
      </x:c>
      <x:c r="K115" s="8" t="str">
        <x:v>位点落后或与提交不一致</x:v>
      </x:c>
      <x:c r="L115" s="8" t="str">
        <x:v>REORDER_DEPENDENCY_AND_REPLAY：选择最近已确认位点并验证去重</x:v>
      </x:c>
      <x:c r="M115" s="8" t="str">
        <x:v>LOW</x:v>
      </x:c>
      <x:c r="N115" s="8" t="n">
        <x:v>2</x:v>
      </x:c>
      <x:c r="O115" s="8" t="str">
        <x:v>恢复 cfg-v212，撤销本轮动作并保持已成功对象不变</x:v>
      </x:c>
      <x:c r="P115" s="8" t="str">
        <x:v>PRECHECK_AGENT 校验配置/约束，MONITOR_AGENT 核对读写量、脏数据、延迟和告警</x:v>
      </x:c>
      <x:c r="Q115" s="8" t="str">
        <x:v>RECOVERED</x:v>
      </x:c>
    </x:row>
    <x:row r="116">
      <x:c r="A116" s="8" t="str">
        <x:v>INC-tenant-10-project-102-0115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RC-tenant-10-project-102-0115</x:v>
      </x:c>
      <x:c r="G116" s="8" t="str">
        <x:v>KAFKA_BACKLOG_HIGH</x:v>
      </x:c>
      <x:c r="H116" s="8" t="str">
        <x:v>synthetic://datasmart-govern/correlated/tenant-10-project-102/execution/EXEC-tenant-10-project-102-0115</x:v>
      </x:c>
      <x:c r="I116" s="14" t="n">
        <x:v>46244.7125</x:v>
      </x:c>
      <x:c r="J116" s="15" t="n">
        <x:v>0.94</x:v>
      </x:c>
      <x:c r="K116" s="8" t="str">
        <x:v>消费者处理速度低于生产速度</x:v>
      </x:c>
      <x:c r="L116" s="8" t="str">
        <x:v>REDUCE_BATCH_AND_CHANNEL：隔离坏消息并在容量允许时扩容</x:v>
      </x:c>
      <x:c r="M116" s="8" t="str">
        <x:v>LOW</x:v>
      </x:c>
      <x:c r="N116" s="8" t="n">
        <x:v>1</x:v>
      </x:c>
      <x:c r="O116" s="8" t="str">
        <x:v>恢复 cfg-v213，撤销本轮动作并保持已成功对象不变</x:v>
      </x:c>
      <x:c r="P116" s="8" t="str">
        <x:v>PRECHECK_AGENT 校验配置/约束，MONITOR_AGENT 核对读写量、脏数据、延迟和告警</x:v>
      </x:c>
      <x:c r="Q116" s="8" t="str">
        <x:v>RECOVERED</x:v>
      </x:c>
    </x:row>
    <x:row r="117">
      <x:c r="A117" s="8" t="str">
        <x:v>INC-tenant-10-project-102-0116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RC-tenant-10-project-102-0116</x:v>
      </x:c>
      <x:c r="G117" s="8" t="str">
        <x:v>OUTBOX_DELIVERY_TIMEOUT</x:v>
      </x:c>
      <x:c r="H117" s="8" t="str">
        <x:v>synthetic://datasmart-govern/correlated/tenant-10-project-102/execution/EXEC-tenant-10-project-102-0116</x:v>
      </x:c>
      <x:c r="I117" s="14" t="n">
        <x:v>46244.71875</x:v>
      </x:c>
      <x:c r="J117" s="15" t="n">
        <x:v>0.95</x:v>
      </x:c>
      <x:c r="K117" s="8" t="str">
        <x:v>事务事实未及时投递</x:v>
      </x:c>
      <x:c r="L117" s="8" t="str">
        <x:v>MANUAL_HANDOFF：重投未交付 outbox，不重复业务事务</x:v>
      </x:c>
      <x:c r="M117" s="8" t="str">
        <x:v>HIGH</x:v>
      </x:c>
      <x:c r="N117" s="8" t="n">
        <x:v>2</x:v>
      </x:c>
      <x:c r="O117" s="8" t="str">
        <x:v>恢复 cfg-v214，撤销本轮动作并保持已成功对象不变</x:v>
      </x:c>
      <x:c r="P117" s="8" t="str">
        <x:v>人工处理后重新执行 PRECHECK_AGENT，再由 MONITOR_AGENT 验证</x:v>
      </x:c>
      <x:c r="Q117" s="8" t="str">
        <x:v>ATTENTION_REQUIRED</x:v>
      </x:c>
    </x:row>
    <x:row r="118">
      <x:c r="A118" s="8" t="str">
        <x:v>INC-tenant-10-project-102-0117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RC-tenant-10-project-102-0117</x:v>
      </x:c>
      <x:c r="G118" s="8" t="str">
        <x:v>CONNECTOR_VERSION_INCOMPATIBLE</x:v>
      </x:c>
      <x:c r="H118" s="8" t="str">
        <x:v>synthetic://datasmart-govern/correlated/tenant-10-project-102/execution/EXEC-tenant-10-project-102-0117</x:v>
      </x:c>
      <x:c r="I118" s="14" t="n">
        <x:v>46244.725</x:v>
      </x:c>
      <x:c r="J118" s="15" t="n">
        <x:v>0.96</x:v>
      </x:c>
      <x:c r="K118" s="8" t="str">
        <x:v>连接器版本不支持配置</x:v>
      </x:c>
      <x:c r="L118" s="8" t="str">
        <x:v>REPLAY_FAILED_OBJECTS：回滚兼容配置或人工升级连接器</x:v>
      </x:c>
      <x:c r="M118" s="8" t="str">
        <x:v>LOW</x:v>
      </x:c>
      <x:c r="N118" s="8" t="n">
        <x:v>1</x:v>
      </x:c>
      <x:c r="O118" s="8" t="str">
        <x:v>恢复 cfg-v215，撤销本轮动作并保持已成功对象不变</x:v>
      </x:c>
      <x:c r="P118" s="8" t="str">
        <x:v>PRECHECK_AGENT 校验配置/约束，MONITOR_AGENT 核对读写量、脏数据、延迟和告警</x:v>
      </x:c>
      <x:c r="Q118" s="8" t="str">
        <x:v>RECOVERED</x:v>
      </x:c>
    </x:row>
    <x:row r="119">
      <x:c r="A119" s="8" t="str">
        <x:v>INC-tenant-10-project-102-0118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RC-tenant-10-project-102-0118</x:v>
      </x:c>
      <x:c r="G119" s="8" t="str">
        <x:v>TARGET_CAPACITY_EXCEEDED</x:v>
      </x:c>
      <x:c r="H119" s="8" t="str">
        <x:v>synthetic://datasmart-govern/correlated/tenant-10-project-102/execution/EXEC-tenant-10-project-102-0118</x:v>
      </x:c>
      <x:c r="I119" s="14" t="n">
        <x:v>46244.73125</x:v>
      </x:c>
      <x:c r="J119" s="15" t="n">
        <x:v>0.97</x:v>
      </x:c>
      <x:c r="K119" s="8" t="str">
        <x:v>目标 CPU/连接/磁盘达到阈值</x:v>
      </x:c>
      <x:c r="L119" s="8" t="str">
        <x:v>ROLLBACK_LAST_SUCCESS_CONFIG：降低负载并等待恢复，不扩大压力</x:v>
      </x:c>
      <x:c r="M119" s="8" t="str">
        <x:v>LOW</x:v>
      </x:c>
      <x:c r="N119" s="8" t="n">
        <x:v>2</x:v>
      </x:c>
      <x:c r="O119" s="8" t="str">
        <x:v>恢复 cfg-v216，撤销本轮动作并保持已成功对象不变</x:v>
      </x:c>
      <x:c r="P119" s="8" t="str">
        <x:v>PRECHECK_AGENT 校验配置/约束，MONITOR_AGENT 核对读写量、脏数据、延迟和告警</x:v>
      </x:c>
      <x:c r="Q119" s="8" t="str">
        <x:v>RECOVERED</x:v>
      </x:c>
    </x:row>
    <x:row r="120">
      <x:c r="A120" s="8" t="str">
        <x:v>INC-tenant-10-project-102-0119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RC-tenant-10-project-102-0119</x:v>
      </x:c>
      <x:c r="G120" s="8" t="str">
        <x:v>DIRTY_RECORD_THRESHOLD_EXCEEDED</x:v>
      </x:c>
      <x:c r="H120" s="8" t="str">
        <x:v>synthetic://datasmart-govern/correlated/tenant-10-project-102/execution/EXEC-tenant-10-project-102-0119</x:v>
      </x:c>
      <x:c r="I120" s="14" t="n">
        <x:v>46244.7375</x:v>
      </x:c>
      <x:c r="J120" s="15" t="n">
        <x:v>0.98</x:v>
      </x:c>
      <x:c r="K120" s="8" t="str">
        <x:v>脏数据超过任务阈值</x:v>
      </x:c>
      <x:c r="L120" s="8" t="str">
        <x:v>PATCH_UNIQUE_FIELD_MAPPING：隔离坏行；超过停止阈值时退出</x:v>
      </x:c>
      <x:c r="M120" s="8" t="str">
        <x:v>LOW</x:v>
      </x:c>
      <x:c r="N120" s="8" t="n">
        <x:v>1</x:v>
      </x:c>
      <x:c r="O120" s="8" t="str">
        <x:v>恢复 cfg-v217，撤销本轮动作并保持已成功对象不变</x:v>
      </x:c>
      <x:c r="P120" s="8" t="str">
        <x:v>PRECHECK_AGENT 校验配置/约束，MONITOR_AGENT 核对读写量、脏数据、延迟和告警</x:v>
      </x:c>
      <x:c r="Q120" s="8" t="str">
        <x:v>RECOVERED</x:v>
      </x:c>
    </x:row>
    <x:row r="121">
      <x:c r="A121" s="8" t="str">
        <x:v>INC-tenant-10-project-102-0120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RC-tenant-10-project-102-0120</x:v>
      </x:c>
      <x:c r="G121" s="8" t="str">
        <x:v>DDL_REQUIRED</x:v>
      </x:c>
      <x:c r="H121" s="8" t="str">
        <x:v>synthetic://datasmart-govern/correlated/tenant-10-project-102/execution/EXEC-tenant-10-project-102-0120</x:v>
      </x:c>
      <x:c r="I121" s="14" t="n">
        <x:v>46244.74375</x:v>
      </x:c>
      <x:c r="J121" s="15" t="n">
        <x:v>0.99</x:v>
      </x:c>
      <x:c r="K121" s="8" t="str">
        <x:v>需要修改目标结构</x:v>
      </x:c>
      <x:c r="L121" s="8" t="str">
        <x:v>MANUAL_HANDOFF：高风险动作，返回 DDL、影响、回滚与验证指引</x:v>
      </x:c>
      <x:c r="M121" s="8" t="str">
        <x:v>HIGH</x:v>
      </x:c>
      <x:c r="N121" s="8" t="n">
        <x:v>2</x:v>
      </x:c>
      <x:c r="O121" s="8" t="str">
        <x:v>恢复 cfg-v218，撤销本轮动作并保持已成功对象不变</x:v>
      </x:c>
      <x:c r="P121" s="8" t="str">
        <x:v>人工处理后重新执行 PRECHECK_AGENT，再由 MONITOR_AGENT 验证</x:v>
      </x:c>
      <x:c r="Q121" s="8" t="str">
        <x:v>ATTENTION_REQUIRED</x:v>
      </x:c>
    </x:row>
    <x:row r="122">
      <x:c r="A122" s="8" t="str">
        <x:v>INC-tenant-10-project-102-0121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RC-tenant-10-project-102-0121</x:v>
      </x:c>
      <x:c r="G122" s="8" t="str">
        <x:v>CONNECTION_TIMEOUT</x:v>
      </x:c>
      <x:c r="H122" s="8" t="str">
        <x:v>synthetic://datasmart-govern/correlated/tenant-10-project-102/execution/EXEC-tenant-10-project-102-0121</x:v>
      </x:c>
      <x:c r="I122" s="14" t="n">
        <x:v>46244.75</x:v>
      </x:c>
      <x:c r="J122" s="15" t="n">
        <x:v>0.9</x:v>
      </x:c>
      <x:c r="K122" s="8" t="str">
        <x:v>网络或端点超时</x:v>
      </x:c>
      <x:c r="L122" s="8" t="str">
        <x:v>REFRESH_METADATA：有界增加超时或等待端点恢复；持续失败时退出</x:v>
      </x:c>
      <x:c r="M122" s="8" t="str">
        <x:v>LOW</x:v>
      </x:c>
      <x:c r="N122" s="8" t="n">
        <x:v>1</x:v>
      </x:c>
      <x:c r="O122" s="8" t="str">
        <x:v>恢复 cfg-v219，撤销本轮动作并保持已成功对象不变</x:v>
      </x:c>
      <x:c r="P122" s="8" t="str">
        <x:v>PRECHECK_AGENT 校验配置/约束，MONITOR_AGENT 核对读写量、脏数据、延迟和告警</x:v>
      </x:c>
      <x:c r="Q122" s="8" t="str">
        <x:v>RECOVERED</x:v>
      </x:c>
    </x:row>
    <x:row r="123">
      <x:c r="A123" s="8" t="str">
        <x:v>INC-tenant-10-project-102-0122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RC-tenant-10-project-102-0122</x:v>
      </x:c>
      <x:c r="G123" s="8" t="str">
        <x:v>AUTHENTICATION_FAILED</x:v>
      </x:c>
      <x:c r="H123" s="8" t="str">
        <x:v>synthetic://datasmart-govern/correlated/tenant-10-project-102/execution/EXEC-tenant-10-project-102-0122</x:v>
      </x:c>
      <x:c r="I123" s="14" t="n">
        <x:v>46244.75625</x:v>
      </x:c>
      <x:c r="J123" s="15" t="n">
        <x:v>0.91</x:v>
      </x:c>
      <x:c r="K123" s="8" t="str">
        <x:v>凭据失效或引用错误</x:v>
      </x:c>
      <x:c r="L123" s="8" t="str">
        <x:v>MANUAL_HANDOFF：禁止自动修改凭据，返回轮换指引</x:v>
      </x:c>
      <x:c r="M123" s="8" t="str">
        <x:v>HIGH</x:v>
      </x:c>
      <x:c r="N123" s="8" t="n">
        <x:v>2</x:v>
      </x:c>
      <x:c r="O123" s="8" t="str">
        <x:v>恢复 cfg-v220，撤销本轮动作并保持已成功对象不变</x:v>
      </x:c>
      <x:c r="P123" s="8" t="str">
        <x:v>人工处理后重新执行 PRECHECK_AGENT，再由 MONITOR_AGENT 验证</x:v>
      </x:c>
      <x:c r="Q123" s="8" t="str">
        <x:v>ATTENTION_REQUIRED</x:v>
      </x:c>
    </x:row>
    <x:row r="124">
      <x:c r="A124" s="8" t="str">
        <x:v>INC-tenant-10-project-102-0123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RC-tenant-10-project-102-0123</x:v>
      </x:c>
      <x:c r="G124" s="8" t="str">
        <x:v>PERMISSION_DENIED</x:v>
      </x:c>
      <x:c r="H124" s="8" t="str">
        <x:v>synthetic://datasmart-govern/correlated/tenant-10-project-102/execution/EXEC-tenant-10-project-102-0123</x:v>
      </x:c>
      <x:c r="I124" s="14" t="n">
        <x:v>46244.7625</x:v>
      </x:c>
      <x:c r="J124" s="15" t="n">
        <x:v>0.92</x:v>
      </x:c>
      <x:c r="K124" s="8" t="str">
        <x:v>资源动作未授权</x:v>
      </x:c>
      <x:c r="L124" s="8" t="str">
        <x:v>MANUAL_HANDOFF：立即退出 Loop，说明所需权限</x:v>
      </x:c>
      <x:c r="M124" s="8" t="str">
        <x:v>HIGH</x:v>
      </x:c>
      <x:c r="N124" s="8" t="n">
        <x:v>1</x:v>
      </x:c>
      <x:c r="O124" s="8" t="str">
        <x:v>恢复 cfg-v221，撤销本轮动作并保持已成功对象不变</x:v>
      </x:c>
      <x:c r="P124" s="8" t="str">
        <x:v>人工处理后重新执行 PRECHECK_AGENT，再由 MONITOR_AGENT 验证</x:v>
      </x:c>
      <x:c r="Q124" s="8" t="str">
        <x:v>ATTENTION_REQUIRED</x:v>
      </x:c>
    </x:row>
    <x:row r="125">
      <x:c r="A125" s="8" t="str">
        <x:v>INC-tenant-10-project-102-0124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RC-tenant-10-project-102-0124</x:v>
      </x:c>
      <x:c r="G125" s="8" t="str">
        <x:v>RATE_LIMIT_EXCEEDED</x:v>
      </x:c>
      <x:c r="H125" s="8" t="str">
        <x:v>synthetic://datasmart-govern/correlated/tenant-10-project-102/execution/EXEC-tenant-10-project-102-0124</x:v>
      </x:c>
      <x:c r="I125" s="14" t="n">
        <x:v>46244.76875</x:v>
      </x:c>
      <x:c r="J125" s="15" t="n">
        <x:v>0.93</x:v>
      </x:c>
      <x:c r="K125" s="8" t="str">
        <x:v>来源或目标端限流</x:v>
      </x:c>
      <x:c r="L125" s="8" t="str">
        <x:v>REDUCE_BATCH_AND_CHANNEL：降低并发/批量并有界退避</x:v>
      </x:c>
      <x:c r="M125" s="8" t="str">
        <x:v>LOW</x:v>
      </x:c>
      <x:c r="N125" s="8" t="n">
        <x:v>2</x:v>
      </x:c>
      <x:c r="O125" s="8" t="str">
        <x:v>恢复 cfg-v222，撤销本轮动作并保持已成功对象不变</x:v>
      </x:c>
      <x:c r="P125" s="8" t="str">
        <x:v>PRECHECK_AGENT 校验配置/约束，MONITOR_AGENT 核对读写量、脏数据、延迟和告警</x:v>
      </x:c>
      <x:c r="Q125" s="8" t="str">
        <x:v>RECOVERED</x:v>
      </x:c>
    </x:row>
    <x:row r="126">
      <x:c r="A126" s="8" t="str">
        <x:v>INC-tenant-10-project-102-0125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RC-tenant-10-project-102-0125</x:v>
      </x:c>
      <x:c r="G126" s="8" t="str">
        <x:v>SCHEMA_DRIFT_DETECTED</x:v>
      </x:c>
      <x:c r="H126" s="8" t="str">
        <x:v>synthetic://datasmart-govern/correlated/tenant-10-project-102/execution/EXEC-tenant-10-project-102-0125</x:v>
      </x:c>
      <x:c r="I126" s="14" t="n">
        <x:v>46244.775</x:v>
      </x:c>
      <x:c r="J126" s="15" t="n">
        <x:v>0.94</x:v>
      </x:c>
      <x:c r="K126" s="8" t="str">
        <x:v>来源结构发生变化</x:v>
      </x:c>
      <x:c r="L126" s="8" t="str">
        <x:v>INCREASE_TIMEOUT_WITHIN_BOUND：刷新元数据；唯一兼容映射才自动修复</x:v>
      </x:c>
      <x:c r="M126" s="8" t="str">
        <x:v>LOW</x:v>
      </x:c>
      <x:c r="N126" s="8" t="n">
        <x:v>1</x:v>
      </x:c>
      <x:c r="O126" s="8" t="str">
        <x:v>恢复 cfg-v223，撤销本轮动作并保持已成功对象不变</x:v>
      </x:c>
      <x:c r="P126" s="8" t="str">
        <x:v>PRECHECK_AGENT 校验配置/约束，MONITOR_AGENT 核对读写量、脏数据、延迟和告警</x:v>
      </x:c>
      <x:c r="Q126" s="8" t="str">
        <x:v>RECOVERED</x:v>
      </x:c>
    </x:row>
    <x:row r="127">
      <x:c r="A127" s="8" t="str">
        <x:v>INC-tenant-10-project-102-0126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RC-tenant-10-project-102-0126</x:v>
      </x:c>
      <x:c r="G127" s="8" t="str">
        <x:v>FIELD_MAPPING_MISSING</x:v>
      </x:c>
      <x:c r="H127" s="8" t="str">
        <x:v>synthetic://datasmart-govern/correlated/tenant-10-project-102/execution/EXEC-tenant-10-project-102-0126</x:v>
      </x:c>
      <x:c r="I127" s="14" t="n">
        <x:v>46244.78125</x:v>
      </x:c>
      <x:c r="J127" s="15" t="n">
        <x:v>0.95</x:v>
      </x:c>
      <x:c r="K127" s="8" t="str">
        <x:v>目标字段缺少映射</x:v>
      </x:c>
      <x:c r="L127" s="8" t="str">
        <x:v>REPLAY_FAILED_OBJECTS：唯一映射可修复，歧义映射退出</x:v>
      </x:c>
      <x:c r="M127" s="8" t="str">
        <x:v>LOW</x:v>
      </x:c>
      <x:c r="N127" s="8" t="n">
        <x:v>2</x:v>
      </x:c>
      <x:c r="O127" s="8" t="str">
        <x:v>恢复 cfg-v224，撤销本轮动作并保持已成功对象不变</x:v>
      </x:c>
      <x:c r="P127" s="8" t="str">
        <x:v>PRECHECK_AGENT 校验配置/约束，MONITOR_AGENT 核对读写量、脏数据、延迟和告警</x:v>
      </x:c>
      <x:c r="Q127" s="8" t="str">
        <x:v>RECOVERED</x:v>
      </x:c>
    </x:row>
    <x:row r="128">
      <x:c r="A128" s="8" t="str">
        <x:v>INC-tenant-10-project-102-0127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RC-tenant-10-project-102-0127</x:v>
      </x:c>
      <x:c r="G128" s="8" t="str">
        <x:v>NOT_NULL_VIOLATION</x:v>
      </x:c>
      <x:c r="H128" s="8" t="str">
        <x:v>synthetic://datasmart-govern/correlated/tenant-10-project-102/execution/EXEC-tenant-10-project-102-0127</x:v>
      </x:c>
      <x:c r="I128" s="14" t="n">
        <x:v>46244.7875</x:v>
      </x:c>
      <x:c r="J128" s="15" t="n">
        <x:v>0.96</x:v>
      </x:c>
      <x:c r="K128" s="8" t="str">
        <x:v>目标非空字段收到空值</x:v>
      </x:c>
      <x:c r="L128" s="8" t="str">
        <x:v>ROLLBACK_LAST_SUCCESS_CONFIG：使用已批准静态默认值；不得放宽约束</x:v>
      </x:c>
      <x:c r="M128" s="8" t="str">
        <x:v>MEDIUM</x:v>
      </x:c>
      <x:c r="N128" s="8" t="n">
        <x:v>1</x:v>
      </x:c>
      <x:c r="O128" s="8" t="str">
        <x:v>恢复 cfg-v225，撤销本轮动作并保持已成功对象不变</x:v>
      </x:c>
      <x:c r="P128" s="8" t="str">
        <x:v>PRECHECK_AGENT 校验配置/约束，MONITOR_AGENT 核对读写量、脏数据、延迟和告警</x:v>
      </x:c>
      <x:c r="Q128" s="8" t="str">
        <x:v>RECOVERED</x:v>
      </x:c>
    </x:row>
    <x:row r="129">
      <x:c r="A129" s="8" t="str">
        <x:v>INC-tenant-10-project-102-0128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RC-tenant-10-project-102-0128</x:v>
      </x:c>
      <x:c r="G129" s="8" t="str">
        <x:v>DATA_TYPE_MISMATCH</x:v>
      </x:c>
      <x:c r="H129" s="8" t="str">
        <x:v>synthetic://datasmart-govern/correlated/tenant-10-project-102/execution/EXEC-tenant-10-project-102-0128</x:v>
      </x:c>
      <x:c r="I129" s="14" t="n">
        <x:v>46244.79375</x:v>
      </x:c>
      <x:c r="J129" s="15" t="n">
        <x:v>0.97</x:v>
      </x:c>
      <x:c r="K129" s="8" t="str">
        <x:v>源目标类型不兼容</x:v>
      </x:c>
      <x:c r="L129" s="8" t="str">
        <x:v>PATCH_UNIQUE_FIELD_MAPPING：无损转换可修复，有损转换退出</x:v>
      </x:c>
      <x:c r="M129" s="8" t="str">
        <x:v>LOW</x:v>
      </x:c>
      <x:c r="N129" s="8" t="n">
        <x:v>2</x:v>
      </x:c>
      <x:c r="O129" s="8" t="str">
        <x:v>恢复 cfg-v226，撤销本轮动作并保持已成功对象不变</x:v>
      </x:c>
      <x:c r="P129" s="8" t="str">
        <x:v>PRECHECK_AGENT 校验配置/约束，MONITOR_AGENT 核对读写量、脏数据、延迟和告警</x:v>
      </x:c>
      <x:c r="Q129" s="8" t="str">
        <x:v>RECOVERED</x:v>
      </x:c>
    </x:row>
    <x:row r="130">
      <x:c r="A130" s="8" t="str">
        <x:v>INC-tenant-10-project-102-0129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RC-tenant-10-project-102-0129</x:v>
      </x:c>
      <x:c r="G130" s="8" t="str">
        <x:v>NUMERIC_OVERFLOW</x:v>
      </x:c>
      <x:c r="H130" s="8" t="str">
        <x:v>synthetic://datasmart-govern/correlated/tenant-10-project-102/execution/EXEC-tenant-10-project-102-0129</x:v>
      </x:c>
      <x:c r="I130" s="14" t="n">
        <x:v>46244.8</x:v>
      </x:c>
      <x:c r="J130" s="15" t="n">
        <x:v>0.98</x:v>
      </x:c>
      <x:c r="K130" s="8" t="str">
        <x:v>数值超过目标精度</x:v>
      </x:c>
      <x:c r="L130" s="8" t="str">
        <x:v>SET_APPROVED_STATIC_DEFAULT：禁止截断，返回扩容或映射建议</x:v>
      </x:c>
      <x:c r="M130" s="8" t="str">
        <x:v>LOW</x:v>
      </x:c>
      <x:c r="N130" s="8" t="n">
        <x:v>1</x:v>
      </x:c>
      <x:c r="O130" s="8" t="str">
        <x:v>恢复 cfg-v227，撤销本轮动作并保持已成功对象不变</x:v>
      </x:c>
      <x:c r="P130" s="8" t="str">
        <x:v>PRECHECK_AGENT 校验配置/约束，MONITOR_AGENT 核对读写量、脏数据、延迟和告警</x:v>
      </x:c>
      <x:c r="Q130" s="8" t="str">
        <x:v>RECOVERED</x:v>
      </x:c>
    </x:row>
    <x:row r="131">
      <x:c r="A131" s="8" t="str">
        <x:v>INC-tenant-10-project-102-0130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RC-tenant-10-project-102-0130</x:v>
      </x:c>
      <x:c r="G131" s="8" t="str">
        <x:v>STRING_TRUNCATION_RISK</x:v>
      </x:c>
      <x:c r="H131" s="8" t="str">
        <x:v>synthetic://datasmart-govern/correlated/tenant-10-project-102/execution/EXEC-tenant-10-project-102-0130</x:v>
      </x:c>
      <x:c r="I131" s="14" t="n">
        <x:v>46244.80625</x:v>
      </x:c>
      <x:c r="J131" s="15" t="n">
        <x:v>0.99</x:v>
      </x:c>
      <x:c r="K131" s="8" t="str">
        <x:v>字符串超过目标长度</x:v>
      </x:c>
      <x:c r="L131" s="8" t="str">
        <x:v>REFRESH_METADATA：禁止静默截断，退出并给出影响</x:v>
      </x:c>
      <x:c r="M131" s="8" t="str">
        <x:v>LOW</x:v>
      </x:c>
      <x:c r="N131" s="8" t="n">
        <x:v>2</x:v>
      </x:c>
      <x:c r="O131" s="8" t="str">
        <x:v>恢复 cfg-v228，撤销本轮动作并保持已成功对象不变</x:v>
      </x:c>
      <x:c r="P131" s="8" t="str">
        <x:v>PRECHECK_AGENT 校验配置/约束，MONITOR_AGENT 核对读写量、脏数据、延迟和告警</x:v>
      </x:c>
      <x:c r="Q131" s="8" t="str">
        <x:v>RECOVERED</x:v>
      </x:c>
    </x:row>
    <x:row r="132">
      <x:c r="A132" s="8" t="str">
        <x:v>INC-tenant-10-project-102-0131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RC-tenant-10-project-102-0131</x:v>
      </x:c>
      <x:c r="G132" s="8" t="str">
        <x:v>FOREIGN_KEY_MISSING</x:v>
      </x:c>
      <x:c r="H132" s="8" t="str">
        <x:v>synthetic://datasmart-govern/correlated/tenant-10-project-102/execution/EXEC-tenant-10-project-102-0131</x:v>
      </x:c>
      <x:c r="I132" s="14" t="n">
        <x:v>46244.8125</x:v>
      </x:c>
      <x:c r="J132" s="15" t="n">
        <x:v>0.9</x:v>
      </x:c>
      <x:c r="K132" s="8" t="str">
        <x:v>父记录尚未存在</x:v>
      </x:c>
      <x:c r="L132" s="8" t="str">
        <x:v>RESTORE_CONFIRMED_CHECKPOINT：调整依赖顺序并 replay 父子对象</x:v>
      </x:c>
      <x:c r="M132" s="8" t="str">
        <x:v>LOW</x:v>
      </x:c>
      <x:c r="N132" s="8" t="n">
        <x:v>1</x:v>
      </x:c>
      <x:c r="O132" s="8" t="str">
        <x:v>恢复 cfg-v229，撤销本轮动作并保持已成功对象不变</x:v>
      </x:c>
      <x:c r="P132" s="8" t="str">
        <x:v>PRECHECK_AGENT 校验配置/约束，MONITOR_AGENT 核对读写量、脏数据、延迟和告警</x:v>
      </x:c>
      <x:c r="Q132" s="8" t="str">
        <x:v>RECOVERED</x:v>
      </x:c>
    </x:row>
    <x:row r="133">
      <x:c r="A133" s="8" t="str">
        <x:v>INC-tenant-10-project-102-0132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RC-tenant-10-project-102-0132</x:v>
      </x:c>
      <x:c r="G133" s="8" t="str">
        <x:v>UNIQUE_CONSTRAINT_VIOLATION</x:v>
      </x:c>
      <x:c r="H133" s="8" t="str">
        <x:v>synthetic://datasmart-govern/correlated/tenant-10-project-102/execution/EXEC-tenant-10-project-102-0132</x:v>
      </x:c>
      <x:c r="I133" s="14" t="n">
        <x:v>46244.81875</x:v>
      </x:c>
      <x:c r="J133" s="15" t="n">
        <x:v>0.91</x:v>
      </x:c>
      <x:c r="K133" s="8" t="str">
        <x:v>业务键或幂等键重复</x:v>
      </x:c>
      <x:c r="L133" s="8" t="str">
        <x:v>REORDER_DEPENDENCY_AND_REPLAY：确认幂等重放；非幂等冲突退出</x:v>
      </x:c>
      <x:c r="M133" s="8" t="str">
        <x:v>LOW</x:v>
      </x:c>
      <x:c r="N133" s="8" t="n">
        <x:v>2</x:v>
      </x:c>
      <x:c r="O133" s="8" t="str">
        <x:v>恢复 cfg-v230，撤销本轮动作并保持已成功对象不变</x:v>
      </x:c>
      <x:c r="P133" s="8" t="str">
        <x:v>PRECHECK_AGENT 校验配置/约束，MONITOR_AGENT 核对读写量、脏数据、延迟和告警</x:v>
      </x:c>
      <x:c r="Q133" s="8" t="str">
        <x:v>RECOVERED</x:v>
      </x:c>
    </x:row>
    <x:row r="134">
      <x:c r="A134" s="8" t="str">
        <x:v>INC-tenant-10-project-102-0133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RC-tenant-10-project-102-0133</x:v>
      </x:c>
      <x:c r="G134" s="8" t="str">
        <x:v>CHECKPOINT_NOT_FOUND</x:v>
      </x:c>
      <x:c r="H134" s="8" t="str">
        <x:v>synthetic://datasmart-govern/correlated/tenant-10-project-102/execution/EXEC-tenant-10-project-102-0133</x:v>
      </x:c>
      <x:c r="I134" s="14" t="n">
        <x:v>46244.825</x:v>
      </x:c>
      <x:c r="J134" s="15" t="n">
        <x:v>0.92</x:v>
      </x:c>
      <x:c r="K134" s="8" t="str">
        <x:v>没有可恢复位点</x:v>
      </x:c>
      <x:c r="L134" s="8" t="str">
        <x:v>REDUCE_BATCH_AND_CHANNEL：只在授权允许时从安全起点重跑</x:v>
      </x:c>
      <x:c r="M134" s="8" t="str">
        <x:v>LOW</x:v>
      </x:c>
      <x:c r="N134" s="8" t="n">
        <x:v>1</x:v>
      </x:c>
      <x:c r="O134" s="8" t="str">
        <x:v>恢复 cfg-v231，撤销本轮动作并保持已成功对象不变</x:v>
      </x:c>
      <x:c r="P134" s="8" t="str">
        <x:v>PRECHECK_AGENT 校验配置/约束，MONITOR_AGENT 核对读写量、脏数据、延迟和告警</x:v>
      </x:c>
      <x:c r="Q134" s="8" t="str">
        <x:v>RECOVERED</x:v>
      </x:c>
    </x:row>
    <x:row r="135">
      <x:c r="A135" s="8" t="str">
        <x:v>INC-tenant-10-project-102-0134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RC-tenant-10-project-102-0134</x:v>
      </x:c>
      <x:c r="G135" s="8" t="str">
        <x:v>CHECKPOINT_STALE</x:v>
      </x:c>
      <x:c r="H135" s="8" t="str">
        <x:v>synthetic://datasmart-govern/correlated/tenant-10-project-102/execution/EXEC-tenant-10-project-102-0134</x:v>
      </x:c>
      <x:c r="I135" s="14" t="n">
        <x:v>46244.83125</x:v>
      </x:c>
      <x:c r="J135" s="15" t="n">
        <x:v>0.93</x:v>
      </x:c>
      <x:c r="K135" s="8" t="str">
        <x:v>位点落后或与提交不一致</x:v>
      </x:c>
      <x:c r="L135" s="8" t="str">
        <x:v>INCREASE_TIMEOUT_WITHIN_BOUND：选择最近已确认位点并验证去重</x:v>
      </x:c>
      <x:c r="M135" s="8" t="str">
        <x:v>MEDIUM</x:v>
      </x:c>
      <x:c r="N135" s="8" t="n">
        <x:v>2</x:v>
      </x:c>
      <x:c r="O135" s="8" t="str">
        <x:v>恢复 cfg-v232，撤销本轮动作并保持已成功对象不变</x:v>
      </x:c>
      <x:c r="P135" s="8" t="str">
        <x:v>PRECHECK_AGENT 校验配置/约束，MONITOR_AGENT 核对读写量、脏数据、延迟和告警</x:v>
      </x:c>
      <x:c r="Q135" s="8" t="str">
        <x:v>RECOVERED</x:v>
      </x:c>
    </x:row>
    <x:row r="136">
      <x:c r="A136" s="8" t="str">
        <x:v>INC-tenant-10-project-102-0135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RC-tenant-10-project-102-0135</x:v>
      </x:c>
      <x:c r="G136" s="8" t="str">
        <x:v>KAFKA_BACKLOG_HIGH</x:v>
      </x:c>
      <x:c r="H136" s="8" t="str">
        <x:v>synthetic://datasmart-govern/correlated/tenant-10-project-102/execution/EXEC-tenant-10-project-102-0135</x:v>
      </x:c>
      <x:c r="I136" s="14" t="n">
        <x:v>46244.8375</x:v>
      </x:c>
      <x:c r="J136" s="15" t="n">
        <x:v>0.94</x:v>
      </x:c>
      <x:c r="K136" s="8" t="str">
        <x:v>消费者处理速度低于生产速度</x:v>
      </x:c>
      <x:c r="L136" s="8" t="str">
        <x:v>REPLAY_FAILED_OBJECTS：隔离坏消息并在容量允许时扩容</x:v>
      </x:c>
      <x:c r="M136" s="8" t="str">
        <x:v>LOW</x:v>
      </x:c>
      <x:c r="N136" s="8" t="n">
        <x:v>1</x:v>
      </x:c>
      <x:c r="O136" s="8" t="str">
        <x:v>恢复 cfg-v233，撤销本轮动作并保持已成功对象不变</x:v>
      </x:c>
      <x:c r="P136" s="8" t="str">
        <x:v>PRECHECK_AGENT 校验配置/约束，MONITOR_AGENT 核对读写量、脏数据、延迟和告警</x:v>
      </x:c>
      <x:c r="Q136" s="8" t="str">
        <x:v>RECOVERED</x:v>
      </x:c>
    </x:row>
    <x:row r="137">
      <x:c r="A137" s="8" t="str">
        <x:v>INC-tenant-10-project-102-0136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RC-tenant-10-project-102-0136</x:v>
      </x:c>
      <x:c r="G137" s="8" t="str">
        <x:v>OUTBOX_DELIVERY_TIMEOUT</x:v>
      </x:c>
      <x:c r="H137" s="8" t="str">
        <x:v>synthetic://datasmart-govern/correlated/tenant-10-project-102/execution/EXEC-tenant-10-project-102-0136</x:v>
      </x:c>
      <x:c r="I137" s="14" t="n">
        <x:v>46244.84375</x:v>
      </x:c>
      <x:c r="J137" s="15" t="n">
        <x:v>0.95</x:v>
      </x:c>
      <x:c r="K137" s="8" t="str">
        <x:v>事务事实未及时投递</x:v>
      </x:c>
      <x:c r="L137" s="8" t="str">
        <x:v>ROLLBACK_LAST_SUCCESS_CONFIG：重投未交付 outbox，不重复业务事务</x:v>
      </x:c>
      <x:c r="M137" s="8" t="str">
        <x:v>LOW</x:v>
      </x:c>
      <x:c r="N137" s="8" t="n">
        <x:v>2</x:v>
      </x:c>
      <x:c r="O137" s="8" t="str">
        <x:v>恢复 cfg-v234，撤销本轮动作并保持已成功对象不变</x:v>
      </x:c>
      <x:c r="P137" s="8" t="str">
        <x:v>PRECHECK_AGENT 校验配置/约束，MONITOR_AGENT 核对读写量、脏数据、延迟和告警</x:v>
      </x:c>
      <x:c r="Q137" s="8" t="str">
        <x:v>RECOVERED</x:v>
      </x:c>
    </x:row>
    <x:row r="138">
      <x:c r="A138" s="8" t="str">
        <x:v>INC-tenant-10-project-102-0137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RC-tenant-10-project-102-0137</x:v>
      </x:c>
      <x:c r="G138" s="8" t="str">
        <x:v>CONNECTOR_VERSION_INCOMPATIBLE</x:v>
      </x:c>
      <x:c r="H138" s="8" t="str">
        <x:v>synthetic://datasmart-govern/correlated/tenant-10-project-102/execution/EXEC-tenant-10-project-102-0137</x:v>
      </x:c>
      <x:c r="I138" s="14" t="n">
        <x:v>46244.85</x:v>
      </x:c>
      <x:c r="J138" s="15" t="n">
        <x:v>0.96</x:v>
      </x:c>
      <x:c r="K138" s="8" t="str">
        <x:v>连接器版本不支持配置</x:v>
      </x:c>
      <x:c r="L138" s="8" t="str">
        <x:v>PATCH_UNIQUE_FIELD_MAPPING：回滚兼容配置或人工升级连接器</x:v>
      </x:c>
      <x:c r="M138" s="8" t="str">
        <x:v>LOW</x:v>
      </x:c>
      <x:c r="N138" s="8" t="n">
        <x:v>1</x:v>
      </x:c>
      <x:c r="O138" s="8" t="str">
        <x:v>恢复 cfg-v235，撤销本轮动作并保持已成功对象不变</x:v>
      </x:c>
      <x:c r="P138" s="8" t="str">
        <x:v>PRECHECK_AGENT 校验配置/约束，MONITOR_AGENT 核对读写量、脏数据、延迟和告警</x:v>
      </x:c>
      <x:c r="Q138" s="8" t="str">
        <x:v>RECOVERED</x:v>
      </x:c>
    </x:row>
    <x:row r="139">
      <x:c r="A139" s="8" t="str">
        <x:v>INC-tenant-10-project-102-0138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RC-tenant-10-project-102-0138</x:v>
      </x:c>
      <x:c r="G139" s="8" t="str">
        <x:v>TARGET_CAPACITY_EXCEEDED</x:v>
      </x:c>
      <x:c r="H139" s="8" t="str">
        <x:v>synthetic://datasmart-govern/correlated/tenant-10-project-102/execution/EXEC-tenant-10-project-102-0138</x:v>
      </x:c>
      <x:c r="I139" s="14" t="n">
        <x:v>46244.85625</x:v>
      </x:c>
      <x:c r="J139" s="15" t="n">
        <x:v>0.97</x:v>
      </x:c>
      <x:c r="K139" s="8" t="str">
        <x:v>目标 CPU/连接/磁盘达到阈值</x:v>
      </x:c>
      <x:c r="L139" s="8" t="str">
        <x:v>SET_APPROVED_STATIC_DEFAULT：降低负载并等待恢复，不扩大压力</x:v>
      </x:c>
      <x:c r="M139" s="8" t="str">
        <x:v>LOW</x:v>
      </x:c>
      <x:c r="N139" s="8" t="n">
        <x:v>2</x:v>
      </x:c>
      <x:c r="O139" s="8" t="str">
        <x:v>恢复 cfg-v236，撤销本轮动作并保持已成功对象不变</x:v>
      </x:c>
      <x:c r="P139" s="8" t="str">
        <x:v>PRECHECK_AGENT 校验配置/约束，MONITOR_AGENT 核对读写量、脏数据、延迟和告警</x:v>
      </x:c>
      <x:c r="Q139" s="8" t="str">
        <x:v>RECOVERED</x:v>
      </x:c>
    </x:row>
    <x:row r="140">
      <x:c r="A140" s="8" t="str">
        <x:v>INC-tenant-10-project-102-0139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RC-tenant-10-project-102-0139</x:v>
      </x:c>
      <x:c r="G140" s="8" t="str">
        <x:v>DIRTY_RECORD_THRESHOLD_EXCEEDED</x:v>
      </x:c>
      <x:c r="H140" s="8" t="str">
        <x:v>synthetic://datasmart-govern/correlated/tenant-10-project-102/execution/EXEC-tenant-10-project-102-0139</x:v>
      </x:c>
      <x:c r="I140" s="14" t="n">
        <x:v>46244.8625</x:v>
      </x:c>
      <x:c r="J140" s="15" t="n">
        <x:v>0.98</x:v>
      </x:c>
      <x:c r="K140" s="8" t="str">
        <x:v>脏数据超过任务阈值</x:v>
      </x:c>
      <x:c r="L140" s="8" t="str">
        <x:v>MANUAL_HANDOFF：隔离坏行；超过停止阈值时退出</x:v>
      </x:c>
      <x:c r="M140" s="8" t="str">
        <x:v>HIGH</x:v>
      </x:c>
      <x:c r="N140" s="8" t="n">
        <x:v>1</x:v>
      </x:c>
      <x:c r="O140" s="8" t="str">
        <x:v>恢复 cfg-v237，撤销本轮动作并保持已成功对象不变</x:v>
      </x:c>
      <x:c r="P140" s="8" t="str">
        <x:v>人工处理后重新执行 PRECHECK_AGENT，再由 MONITOR_AGENT 验证</x:v>
      </x:c>
      <x:c r="Q140" s="8" t="str">
        <x:v>ATTENTION_REQUIRED</x:v>
      </x:c>
    </x:row>
    <x:row r="141">
      <x:c r="A141" s="8" t="str">
        <x:v>INC-tenant-10-project-102-0140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RC-tenant-10-project-102-0140</x:v>
      </x:c>
      <x:c r="G141" s="8" t="str">
        <x:v>DDL_REQUIRED</x:v>
      </x:c>
      <x:c r="H141" s="8" t="str">
        <x:v>synthetic://datasmart-govern/correlated/tenant-10-project-102/execution/EXEC-tenant-10-project-102-0140</x:v>
      </x:c>
      <x:c r="I141" s="14" t="n">
        <x:v>46244.86875</x:v>
      </x:c>
      <x:c r="J141" s="15" t="n">
        <x:v>0.99</x:v>
      </x:c>
      <x:c r="K141" s="8" t="str">
        <x:v>需要修改目标结构</x:v>
      </x:c>
      <x:c r="L141" s="8" t="str">
        <x:v>MANUAL_HANDOFF：高风险动作，返回 DDL、影响、回滚与验证指引</x:v>
      </x:c>
      <x:c r="M141" s="8" t="str">
        <x:v>HIGH</x:v>
      </x:c>
      <x:c r="N141" s="8" t="n">
        <x:v>2</x:v>
      </x:c>
      <x:c r="O141" s="8" t="str">
        <x:v>恢复 cfg-v238，撤销本轮动作并保持已成功对象不变</x:v>
      </x:c>
      <x:c r="P141" s="8" t="str">
        <x:v>人工处理后重新执行 PRECHECK_AGENT，再由 MONITOR_AGENT 验证</x:v>
      </x:c>
      <x:c r="Q141" s="8" t="str">
        <x:v>ATTENTION_REQUIRED</x:v>
      </x:c>
    </x:row>
    <x:row r="142">
      <x:c r="A142" s="8" t="str">
        <x:v>INC-tenant-10-project-102-0141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RC-tenant-10-project-102-0141</x:v>
      </x:c>
      <x:c r="G142" s="8" t="str">
        <x:v>CONNECTION_TIMEOUT</x:v>
      </x:c>
      <x:c r="H142" s="8" t="str">
        <x:v>synthetic://datasmart-govern/correlated/tenant-10-project-102/execution/EXEC-tenant-10-project-102-0141</x:v>
      </x:c>
      <x:c r="I142" s="14" t="n">
        <x:v>46244.875</x:v>
      </x:c>
      <x:c r="J142" s="15" t="n">
        <x:v>0.9</x:v>
      </x:c>
      <x:c r="K142" s="8" t="str">
        <x:v>网络或端点超时</x:v>
      </x:c>
      <x:c r="L142" s="8" t="str">
        <x:v>REORDER_DEPENDENCY_AND_REPLAY：有界增加超时或等待端点恢复；持续失败时退出</x:v>
      </x:c>
      <x:c r="M142" s="8" t="str">
        <x:v>MEDIUM</x:v>
      </x:c>
      <x:c r="N142" s="8" t="n">
        <x:v>1</x:v>
      </x:c>
      <x:c r="O142" s="8" t="str">
        <x:v>恢复 cfg-v239，撤销本轮动作并保持已成功对象不变</x:v>
      </x:c>
      <x:c r="P142" s="8" t="str">
        <x:v>PRECHECK_AGENT 校验配置/约束，MONITOR_AGENT 核对读写量、脏数据、延迟和告警</x:v>
      </x:c>
      <x:c r="Q142" s="8" t="str">
        <x:v>RECOVERED</x:v>
      </x:c>
    </x:row>
    <x:row r="143">
      <x:c r="A143" s="8" t="str">
        <x:v>INC-tenant-10-project-102-0142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RC-tenant-10-project-102-0142</x:v>
      </x:c>
      <x:c r="G143" s="8" t="str">
        <x:v>AUTHENTICATION_FAILED</x:v>
      </x:c>
      <x:c r="H143" s="8" t="str">
        <x:v>synthetic://datasmart-govern/correlated/tenant-10-project-102/execution/EXEC-tenant-10-project-102-0142</x:v>
      </x:c>
      <x:c r="I143" s="14" t="n">
        <x:v>46244.88125</x:v>
      </x:c>
      <x:c r="J143" s="15" t="n">
        <x:v>0.91</x:v>
      </x:c>
      <x:c r="K143" s="8" t="str">
        <x:v>凭据失效或引用错误</x:v>
      </x:c>
      <x:c r="L143" s="8" t="str">
        <x:v>MANUAL_HANDOFF：禁止自动修改凭据，返回轮换指引</x:v>
      </x:c>
      <x:c r="M143" s="8" t="str">
        <x:v>HIGH</x:v>
      </x:c>
      <x:c r="N143" s="8" t="n">
        <x:v>2</x:v>
      </x:c>
      <x:c r="O143" s="8" t="str">
        <x:v>恢复 cfg-v240，撤销本轮动作并保持已成功对象不变</x:v>
      </x:c>
      <x:c r="P143" s="8" t="str">
        <x:v>人工处理后重新执行 PRECHECK_AGENT，再由 MONITOR_AGENT 验证</x:v>
      </x:c>
      <x:c r="Q143" s="8" t="str">
        <x:v>ATTENTION_REQUIRED</x:v>
      </x:c>
    </x:row>
    <x:row r="144">
      <x:c r="A144" s="8" t="str">
        <x:v>INC-tenant-10-project-102-0143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RC-tenant-10-project-102-0143</x:v>
      </x:c>
      <x:c r="G144" s="8" t="str">
        <x:v>PERMISSION_DENIED</x:v>
      </x:c>
      <x:c r="H144" s="8" t="str">
        <x:v>synthetic://datasmart-govern/correlated/tenant-10-project-102/execution/EXEC-tenant-10-project-102-0143</x:v>
      </x:c>
      <x:c r="I144" s="14" t="n">
        <x:v>46244.8875</x:v>
      </x:c>
      <x:c r="J144" s="15" t="n">
        <x:v>0.92</x:v>
      </x:c>
      <x:c r="K144" s="8" t="str">
        <x:v>资源动作未授权</x:v>
      </x:c>
      <x:c r="L144" s="8" t="str">
        <x:v>MANUAL_HANDOFF：立即退出 Loop，说明所需权限</x:v>
      </x:c>
      <x:c r="M144" s="8" t="str">
        <x:v>HIGH</x:v>
      </x:c>
      <x:c r="N144" s="8" t="n">
        <x:v>1</x:v>
      </x:c>
      <x:c r="O144" s="8" t="str">
        <x:v>恢复 cfg-v241，撤销本轮动作并保持已成功对象不变</x:v>
      </x:c>
      <x:c r="P144" s="8" t="str">
        <x:v>人工处理后重新执行 PRECHECK_AGENT，再由 MONITOR_AGENT 验证</x:v>
      </x:c>
      <x:c r="Q144" s="8" t="str">
        <x:v>ATTENTION_REQUIRED</x:v>
      </x:c>
    </x:row>
    <x:row r="145">
      <x:c r="A145" s="8" t="str">
        <x:v>INC-tenant-10-project-102-0144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RC-tenant-10-project-102-0144</x:v>
      </x:c>
      <x:c r="G145" s="8" t="str">
        <x:v>RATE_LIMIT_EXCEEDED</x:v>
      </x:c>
      <x:c r="H145" s="8" t="str">
        <x:v>synthetic://datasmart-govern/correlated/tenant-10-project-102/execution/EXEC-tenant-10-project-102-0144</x:v>
      </x:c>
      <x:c r="I145" s="14" t="n">
        <x:v>46244.89375</x:v>
      </x:c>
      <x:c r="J145" s="15" t="n">
        <x:v>0.93</x:v>
      </x:c>
      <x:c r="K145" s="8" t="str">
        <x:v>来源或目标端限流</x:v>
      </x:c>
      <x:c r="L145" s="8" t="str">
        <x:v>REPLAY_FAILED_OBJECTS：降低并发/批量并有界退避</x:v>
      </x:c>
      <x:c r="M145" s="8" t="str">
        <x:v>LOW</x:v>
      </x:c>
      <x:c r="N145" s="8" t="n">
        <x:v>2</x:v>
      </x:c>
      <x:c r="O145" s="8" t="str">
        <x:v>恢复 cfg-v242，撤销本轮动作并保持已成功对象不变</x:v>
      </x:c>
      <x:c r="P145" s="8" t="str">
        <x:v>PRECHECK_AGENT 校验配置/约束，MONITOR_AGENT 核对读写量、脏数据、延迟和告警</x:v>
      </x:c>
      <x:c r="Q145" s="8" t="str">
        <x:v>RECOVERED</x:v>
      </x:c>
    </x:row>
    <x:row r="146">
      <x:c r="A146" s="8" t="str">
        <x:v>INC-tenant-10-project-102-0145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RC-tenant-10-project-102-0145</x:v>
      </x:c>
      <x:c r="G146" s="8" t="str">
        <x:v>SCHEMA_DRIFT_DETECTED</x:v>
      </x:c>
      <x:c r="H146" s="8" t="str">
        <x:v>synthetic://datasmart-govern/correlated/tenant-10-project-102/execution/EXEC-tenant-10-project-102-0145</x:v>
      </x:c>
      <x:c r="I146" s="14" t="n">
        <x:v>46244.9</x:v>
      </x:c>
      <x:c r="J146" s="15" t="n">
        <x:v>0.94</x:v>
      </x:c>
      <x:c r="K146" s="8" t="str">
        <x:v>来源结构发生变化</x:v>
      </x:c>
      <x:c r="L146" s="8" t="str">
        <x:v>ROLLBACK_LAST_SUCCESS_CONFIG：刷新元数据；唯一兼容映射才自动修复</x:v>
      </x:c>
      <x:c r="M146" s="8" t="str">
        <x:v>LOW</x:v>
      </x:c>
      <x:c r="N146" s="8" t="n">
        <x:v>1</x:v>
      </x:c>
      <x:c r="O146" s="8" t="str">
        <x:v>恢复 cfg-v243，撤销本轮动作并保持已成功对象不变</x:v>
      </x:c>
      <x:c r="P146" s="8" t="str">
        <x:v>PRECHECK_AGENT 校验配置/约束，MONITOR_AGENT 核对读写量、脏数据、延迟和告警</x:v>
      </x:c>
      <x:c r="Q146" s="8" t="str">
        <x:v>RECOVERED</x:v>
      </x:c>
    </x:row>
    <x:row r="147">
      <x:c r="A147" s="8" t="str">
        <x:v>INC-tenant-10-project-102-0146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RC-tenant-10-project-102-0146</x:v>
      </x:c>
      <x:c r="G147" s="8" t="str">
        <x:v>FIELD_MAPPING_MISSING</x:v>
      </x:c>
      <x:c r="H147" s="8" t="str">
        <x:v>synthetic://datasmart-govern/correlated/tenant-10-project-102/execution/EXEC-tenant-10-project-102-0146</x:v>
      </x:c>
      <x:c r="I147" s="14" t="n">
        <x:v>46244.90625</x:v>
      </x:c>
      <x:c r="J147" s="15" t="n">
        <x:v>0.95</x:v>
      </x:c>
      <x:c r="K147" s="8" t="str">
        <x:v>目标字段缺少映射</x:v>
      </x:c>
      <x:c r="L147" s="8" t="str">
        <x:v>PATCH_UNIQUE_FIELD_MAPPING：唯一映射可修复，歧义映射退出</x:v>
      </x:c>
      <x:c r="M147" s="8" t="str">
        <x:v>LOW</x:v>
      </x:c>
      <x:c r="N147" s="8" t="n">
        <x:v>2</x:v>
      </x:c>
      <x:c r="O147" s="8" t="str">
        <x:v>恢复 cfg-v244，撤销本轮动作并保持已成功对象不变</x:v>
      </x:c>
      <x:c r="P147" s="8" t="str">
        <x:v>PRECHECK_AGENT 校验配置/约束，MONITOR_AGENT 核对读写量、脏数据、延迟和告警</x:v>
      </x:c>
      <x:c r="Q147" s="8" t="str">
        <x:v>RECOVERED</x:v>
      </x:c>
    </x:row>
    <x:row r="148">
      <x:c r="A148" s="8" t="str">
        <x:v>INC-tenant-10-project-102-0147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RC-tenant-10-project-102-0147</x:v>
      </x:c>
      <x:c r="G148" s="8" t="str">
        <x:v>NOT_NULL_VIOLATION</x:v>
      </x:c>
      <x:c r="H148" s="8" t="str">
        <x:v>synthetic://datasmart-govern/correlated/tenant-10-project-102/execution/EXEC-tenant-10-project-102-0147</x:v>
      </x:c>
      <x:c r="I148" s="14" t="n">
        <x:v>46244.9125</x:v>
      </x:c>
      <x:c r="J148" s="15" t="n">
        <x:v>0.96</x:v>
      </x:c>
      <x:c r="K148" s="8" t="str">
        <x:v>目标非空字段收到空值</x:v>
      </x:c>
      <x:c r="L148" s="8" t="str">
        <x:v>SET_APPROVED_STATIC_DEFAULT：使用已批准静态默认值；不得放宽约束</x:v>
      </x:c>
      <x:c r="M148" s="8" t="str">
        <x:v>LOW</x:v>
      </x:c>
      <x:c r="N148" s="8" t="n">
        <x:v>1</x:v>
      </x:c>
      <x:c r="O148" s="8" t="str">
        <x:v>恢复 cfg-v245，撤销本轮动作并保持已成功对象不变</x:v>
      </x:c>
      <x:c r="P148" s="8" t="str">
        <x:v>PRECHECK_AGENT 校验配置/约束，MONITOR_AGENT 核对读写量、脏数据、延迟和告警</x:v>
      </x:c>
      <x:c r="Q148" s="8" t="str">
        <x:v>RECOVERED</x:v>
      </x:c>
    </x:row>
    <x:row r="149">
      <x:c r="A149" s="8" t="str">
        <x:v>INC-tenant-10-project-102-0148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RC-tenant-10-project-102-0148</x:v>
      </x:c>
      <x:c r="G149" s="8" t="str">
        <x:v>DATA_TYPE_MISMATCH</x:v>
      </x:c>
      <x:c r="H149" s="8" t="str">
        <x:v>synthetic://datasmart-govern/correlated/tenant-10-project-102/execution/EXEC-tenant-10-project-102-0148</x:v>
      </x:c>
      <x:c r="I149" s="14" t="n">
        <x:v>46244.91875</x:v>
      </x:c>
      <x:c r="J149" s="15" t="n">
        <x:v>0.97</x:v>
      </x:c>
      <x:c r="K149" s="8" t="str">
        <x:v>源目标类型不兼容</x:v>
      </x:c>
      <x:c r="L149" s="8" t="str">
        <x:v>REFRESH_METADATA：无损转换可修复，有损转换退出</x:v>
      </x:c>
      <x:c r="M149" s="8" t="str">
        <x:v>MEDIUM</x:v>
      </x:c>
      <x:c r="N149" s="8" t="n">
        <x:v>2</x:v>
      </x:c>
      <x:c r="O149" s="8" t="str">
        <x:v>恢复 cfg-v246，撤销本轮动作并保持已成功对象不变</x:v>
      </x:c>
      <x:c r="P149" s="8" t="str">
        <x:v>PRECHECK_AGENT 校验配置/约束，MONITOR_AGENT 核对读写量、脏数据、延迟和告警</x:v>
      </x:c>
      <x:c r="Q149" s="8" t="str">
        <x:v>RECOVERED</x:v>
      </x:c>
    </x:row>
    <x:row r="150">
      <x:c r="A150" s="8" t="str">
        <x:v>INC-tenant-10-project-102-0149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RC-tenant-10-project-102-0149</x:v>
      </x:c>
      <x:c r="G150" s="8" t="str">
        <x:v>NUMERIC_OVERFLOW</x:v>
      </x:c>
      <x:c r="H150" s="8" t="str">
        <x:v>synthetic://datasmart-govern/correlated/tenant-10-project-102/execution/EXEC-tenant-10-project-102-0149</x:v>
      </x:c>
      <x:c r="I150" s="14" t="n">
        <x:v>46244.925</x:v>
      </x:c>
      <x:c r="J150" s="15" t="n">
        <x:v>0.98</x:v>
      </x:c>
      <x:c r="K150" s="8" t="str">
        <x:v>数值超过目标精度</x:v>
      </x:c>
      <x:c r="L150" s="8" t="str">
        <x:v>RESTORE_CONFIRMED_CHECKPOINT：禁止截断，返回扩容或映射建议</x:v>
      </x:c>
      <x:c r="M150" s="8" t="str">
        <x:v>LOW</x:v>
      </x:c>
      <x:c r="N150" s="8" t="n">
        <x:v>1</x:v>
      </x:c>
      <x:c r="O150" s="8" t="str">
        <x:v>恢复 cfg-v247，撤销本轮动作并保持已成功对象不变</x:v>
      </x:c>
      <x:c r="P150" s="8" t="str">
        <x:v>PRECHECK_AGENT 校验配置/约束，MONITOR_AGENT 核对读写量、脏数据、延迟和告警</x:v>
      </x:c>
      <x:c r="Q150" s="8" t="str">
        <x:v>RECOVERED</x:v>
      </x:c>
    </x:row>
    <x:row r="151">
      <x:c r="A151" s="8" t="str">
        <x:v>INC-tenant-10-project-102-0150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RC-tenant-10-project-102-0150</x:v>
      </x:c>
      <x:c r="G151" s="8" t="str">
        <x:v>STRING_TRUNCATION_RISK</x:v>
      </x:c>
      <x:c r="H151" s="8" t="str">
        <x:v>synthetic://datasmart-govern/correlated/tenant-10-project-102/execution/EXEC-tenant-10-project-102-0150</x:v>
      </x:c>
      <x:c r="I151" s="14" t="n">
        <x:v>46244.93125</x:v>
      </x:c>
      <x:c r="J151" s="15" t="n">
        <x:v>0.99</x:v>
      </x:c>
      <x:c r="K151" s="8" t="str">
        <x:v>字符串超过目标长度</x:v>
      </x:c>
      <x:c r="L151" s="8" t="str">
        <x:v>REORDER_DEPENDENCY_AND_REPLAY：禁止静默截断，退出并给出影响</x:v>
      </x:c>
      <x:c r="M151" s="8" t="str">
        <x:v>LOW</x:v>
      </x:c>
      <x:c r="N151" s="8" t="n">
        <x:v>2</x:v>
      </x:c>
      <x:c r="O151" s="8" t="str">
        <x:v>恢复 cfg-v248，撤销本轮动作并保持已成功对象不变</x:v>
      </x:c>
      <x:c r="P151" s="8" t="str">
        <x:v>PRECHECK_AGENT 校验配置/约束，MONITOR_AGENT 核对读写量、脏数据、延迟和告警</x:v>
      </x:c>
      <x:c r="Q151" s="8" t="str">
        <x:v>RECOVERED</x:v>
      </x:c>
    </x:row>
    <x:row r="152">
      <x:c r="A152" s="8" t="str">
        <x:v>INC-tenant-10-project-102-0151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RC-tenant-10-project-102-0151</x:v>
      </x:c>
      <x:c r="G152" s="8" t="str">
        <x:v>FOREIGN_KEY_MISSING</x:v>
      </x:c>
      <x:c r="H152" s="8" t="str">
        <x:v>synthetic://datasmart-govern/correlated/tenant-10-project-102/execution/EXEC-tenant-10-project-102-0151</x:v>
      </x:c>
      <x:c r="I152" s="14" t="n">
        <x:v>46244.9375</x:v>
      </x:c>
      <x:c r="J152" s="15" t="n">
        <x:v>0.9</x:v>
      </x:c>
      <x:c r="K152" s="8" t="str">
        <x:v>父记录尚未存在</x:v>
      </x:c>
      <x:c r="L152" s="8" t="str">
        <x:v>REDUCE_BATCH_AND_CHANNEL：调整依赖顺序并 replay 父子对象</x:v>
      </x:c>
      <x:c r="M152" s="8" t="str">
        <x:v>LOW</x:v>
      </x:c>
      <x:c r="N152" s="8" t="n">
        <x:v>1</x:v>
      </x:c>
      <x:c r="O152" s="8" t="str">
        <x:v>恢复 cfg-v249，撤销本轮动作并保持已成功对象不变</x:v>
      </x:c>
      <x:c r="P152" s="8" t="str">
        <x:v>PRECHECK_AGENT 校验配置/约束，MONITOR_AGENT 核对读写量、脏数据、延迟和告警</x:v>
      </x:c>
      <x:c r="Q152" s="8" t="str">
        <x:v>RECOVERED</x:v>
      </x:c>
    </x:row>
    <x:row r="153">
      <x:c r="A153" s="8" t="str">
        <x:v>INC-tenant-10-project-102-0152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RC-tenant-10-project-102-0152</x:v>
      </x:c>
      <x:c r="G153" s="8" t="str">
        <x:v>UNIQUE_CONSTRAINT_VIOLATION</x:v>
      </x:c>
      <x:c r="H153" s="8" t="str">
        <x:v>synthetic://datasmart-govern/correlated/tenant-10-project-102/execution/EXEC-tenant-10-project-102-0152</x:v>
      </x:c>
      <x:c r="I153" s="14" t="n">
        <x:v>46244.94375</x:v>
      </x:c>
      <x:c r="J153" s="15" t="n">
        <x:v>0.91</x:v>
      </x:c>
      <x:c r="K153" s="8" t="str">
        <x:v>业务键或幂等键重复</x:v>
      </x:c>
      <x:c r="L153" s="8" t="str">
        <x:v>INCREASE_TIMEOUT_WITHIN_BOUND：确认幂等重放；非幂等冲突退出</x:v>
      </x:c>
      <x:c r="M153" s="8" t="str">
        <x:v>LOW</x:v>
      </x:c>
      <x:c r="N153" s="8" t="n">
        <x:v>2</x:v>
      </x:c>
      <x:c r="O153" s="8" t="str">
        <x:v>恢复 cfg-v250，撤销本轮动作并保持已成功对象不变</x:v>
      </x:c>
      <x:c r="P153" s="8" t="str">
        <x:v>PRECHECK_AGENT 校验配置/约束，MONITOR_AGENT 核对读写量、脏数据、延迟和告警</x:v>
      </x:c>
      <x:c r="Q153" s="8" t="str">
        <x:v>RECOVERED</x:v>
      </x:c>
    </x:row>
    <x:row r="154">
      <x:c r="A154" s="8" t="str">
        <x:v>INC-tenant-10-project-102-0153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RC-tenant-10-project-102-0153</x:v>
      </x:c>
      <x:c r="G154" s="8" t="str">
        <x:v>CHECKPOINT_NOT_FOUND</x:v>
      </x:c>
      <x:c r="H154" s="8" t="str">
        <x:v>synthetic://datasmart-govern/correlated/tenant-10-project-102/execution/EXEC-tenant-10-project-102-0153</x:v>
      </x:c>
      <x:c r="I154" s="14" t="n">
        <x:v>46244.95</x:v>
      </x:c>
      <x:c r="J154" s="15" t="n">
        <x:v>0.92</x:v>
      </x:c>
      <x:c r="K154" s="8" t="str">
        <x:v>没有可恢复位点</x:v>
      </x:c>
      <x:c r="L154" s="8" t="str">
        <x:v>REPLAY_FAILED_OBJECTS：只在授权允许时从安全起点重跑</x:v>
      </x:c>
      <x:c r="M154" s="8" t="str">
        <x:v>LOW</x:v>
      </x:c>
      <x:c r="N154" s="8" t="n">
        <x:v>1</x:v>
      </x:c>
      <x:c r="O154" s="8" t="str">
        <x:v>恢复 cfg-v251，撤销本轮动作并保持已成功对象不变</x:v>
      </x:c>
      <x:c r="P154" s="8" t="str">
        <x:v>PRECHECK_AGENT 校验配置/约束，MONITOR_AGENT 核对读写量、脏数据、延迟和告警</x:v>
      </x:c>
      <x:c r="Q154" s="8" t="str">
        <x:v>RECOVERED</x:v>
      </x:c>
    </x:row>
    <x:row r="155">
      <x:c r="A155" s="8" t="str">
        <x:v>INC-tenant-10-project-102-0154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RC-tenant-10-project-102-0154</x:v>
      </x:c>
      <x:c r="G155" s="8" t="str">
        <x:v>CHECKPOINT_STALE</x:v>
      </x:c>
      <x:c r="H155" s="8" t="str">
        <x:v>synthetic://datasmart-govern/correlated/tenant-10-project-102/execution/EXEC-tenant-10-project-102-0154</x:v>
      </x:c>
      <x:c r="I155" s="14" t="n">
        <x:v>46244.95625</x:v>
      </x:c>
      <x:c r="J155" s="15" t="n">
        <x:v>0.93</x:v>
      </x:c>
      <x:c r="K155" s="8" t="str">
        <x:v>位点落后或与提交不一致</x:v>
      </x:c>
      <x:c r="L155" s="8" t="str">
        <x:v>ROLLBACK_LAST_SUCCESS_CONFIG：选择最近已确认位点并验证去重</x:v>
      </x:c>
      <x:c r="M155" s="8" t="str">
        <x:v>LOW</x:v>
      </x:c>
      <x:c r="N155" s="8" t="n">
        <x:v>2</x:v>
      </x:c>
      <x:c r="O155" s="8" t="str">
        <x:v>恢复 cfg-v252，撤销本轮动作并保持已成功对象不变</x:v>
      </x:c>
      <x:c r="P155" s="8" t="str">
        <x:v>PRECHECK_AGENT 校验配置/约束，MONITOR_AGENT 核对读写量、脏数据、延迟和告警</x:v>
      </x:c>
      <x:c r="Q155" s="8" t="str">
        <x:v>RECOVERED</x:v>
      </x:c>
    </x:row>
    <x:row r="156">
      <x:c r="A156" s="8" t="str">
        <x:v>INC-tenant-10-project-102-0155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RC-tenant-10-project-102-0155</x:v>
      </x:c>
      <x:c r="G156" s="8" t="str">
        <x:v>KAFKA_BACKLOG_HIGH</x:v>
      </x:c>
      <x:c r="H156" s="8" t="str">
        <x:v>synthetic://datasmart-govern/correlated/tenant-10-project-102/execution/EXEC-tenant-10-project-102-0155</x:v>
      </x:c>
      <x:c r="I156" s="14" t="n">
        <x:v>46244.9625</x:v>
      </x:c>
      <x:c r="J156" s="15" t="n">
        <x:v>0.94</x:v>
      </x:c>
      <x:c r="K156" s="8" t="str">
        <x:v>消费者处理速度低于生产速度</x:v>
      </x:c>
      <x:c r="L156" s="8" t="str">
        <x:v>PATCH_UNIQUE_FIELD_MAPPING：隔离坏消息并在容量允许时扩容</x:v>
      </x:c>
      <x:c r="M156" s="8" t="str">
        <x:v>MEDIUM</x:v>
      </x:c>
      <x:c r="N156" s="8" t="n">
        <x:v>1</x:v>
      </x:c>
      <x:c r="O156" s="8" t="str">
        <x:v>恢复 cfg-v253，撤销本轮动作并保持已成功对象不变</x:v>
      </x:c>
      <x:c r="P156" s="8" t="str">
        <x:v>PRECHECK_AGENT 校验配置/约束，MONITOR_AGENT 核对读写量、脏数据、延迟和告警</x:v>
      </x:c>
      <x:c r="Q156" s="8" t="str">
        <x:v>RECOVERED</x:v>
      </x:c>
    </x:row>
    <x:row r="157">
      <x:c r="A157" s="8" t="str">
        <x:v>INC-tenant-10-project-102-0156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RC-tenant-10-project-102-0156</x:v>
      </x:c>
      <x:c r="G157" s="8" t="str">
        <x:v>OUTBOX_DELIVERY_TIMEOUT</x:v>
      </x:c>
      <x:c r="H157" s="8" t="str">
        <x:v>synthetic://datasmart-govern/correlated/tenant-10-project-102/execution/EXEC-tenant-10-project-102-0156</x:v>
      </x:c>
      <x:c r="I157" s="14" t="n">
        <x:v>46244.96875</x:v>
      </x:c>
      <x:c r="J157" s="15" t="n">
        <x:v>0.95</x:v>
      </x:c>
      <x:c r="K157" s="8" t="str">
        <x:v>事务事实未及时投递</x:v>
      </x:c>
      <x:c r="L157" s="8" t="str">
        <x:v>SET_APPROVED_STATIC_DEFAULT：重投未交付 outbox，不重复业务事务</x:v>
      </x:c>
      <x:c r="M157" s="8" t="str">
        <x:v>LOW</x:v>
      </x:c>
      <x:c r="N157" s="8" t="n">
        <x:v>2</x:v>
      </x:c>
      <x:c r="O157" s="8" t="str">
        <x:v>恢复 cfg-v254，撤销本轮动作并保持已成功对象不变</x:v>
      </x:c>
      <x:c r="P157" s="8" t="str">
        <x:v>PRECHECK_AGENT 校验配置/约束，MONITOR_AGENT 核对读写量、脏数据、延迟和告警</x:v>
      </x:c>
      <x:c r="Q157" s="8" t="str">
        <x:v>RECOVERED</x:v>
      </x:c>
    </x:row>
    <x:row r="158">
      <x:c r="A158" s="8" t="str">
        <x:v>INC-tenant-10-project-102-0157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RC-tenant-10-project-102-0157</x:v>
      </x:c>
      <x:c r="G158" s="8" t="str">
        <x:v>CONNECTOR_VERSION_INCOMPATIBLE</x:v>
      </x:c>
      <x:c r="H158" s="8" t="str">
        <x:v>synthetic://datasmart-govern/correlated/tenant-10-project-102/execution/EXEC-tenant-10-project-102-0157</x:v>
      </x:c>
      <x:c r="I158" s="14" t="n">
        <x:v>46244.975</x:v>
      </x:c>
      <x:c r="J158" s="15" t="n">
        <x:v>0.96</x:v>
      </x:c>
      <x:c r="K158" s="8" t="str">
        <x:v>连接器版本不支持配置</x:v>
      </x:c>
      <x:c r="L158" s="8" t="str">
        <x:v>REFRESH_METADATA：回滚兼容配置或人工升级连接器</x:v>
      </x:c>
      <x:c r="M158" s="8" t="str">
        <x:v>LOW</x:v>
      </x:c>
      <x:c r="N158" s="8" t="n">
        <x:v>1</x:v>
      </x:c>
      <x:c r="O158" s="8" t="str">
        <x:v>恢复 cfg-v255，撤销本轮动作并保持已成功对象不变</x:v>
      </x:c>
      <x:c r="P158" s="8" t="str">
        <x:v>PRECHECK_AGENT 校验配置/约束，MONITOR_AGENT 核对读写量、脏数据、延迟和告警</x:v>
      </x:c>
      <x:c r="Q158" s="8" t="str">
        <x:v>RECOVERED</x:v>
      </x:c>
    </x:row>
    <x:row r="159">
      <x:c r="A159" s="8" t="str">
        <x:v>INC-tenant-10-project-102-0158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RC-tenant-10-project-102-0158</x:v>
      </x:c>
      <x:c r="G159" s="8" t="str">
        <x:v>TARGET_CAPACITY_EXCEEDED</x:v>
      </x:c>
      <x:c r="H159" s="8" t="str">
        <x:v>synthetic://datasmart-govern/correlated/tenant-10-project-102/execution/EXEC-tenant-10-project-102-0158</x:v>
      </x:c>
      <x:c r="I159" s="14" t="n">
        <x:v>46244.98125</x:v>
      </x:c>
      <x:c r="J159" s="15" t="n">
        <x:v>0.97</x:v>
      </x:c>
      <x:c r="K159" s="8" t="str">
        <x:v>目标 CPU/连接/磁盘达到阈值</x:v>
      </x:c>
      <x:c r="L159" s="8" t="str">
        <x:v>RESTORE_CONFIRMED_CHECKPOINT：降低负载并等待恢复，不扩大压力</x:v>
      </x:c>
      <x:c r="M159" s="8" t="str">
        <x:v>LOW</x:v>
      </x:c>
      <x:c r="N159" s="8" t="n">
        <x:v>2</x:v>
      </x:c>
      <x:c r="O159" s="8" t="str">
        <x:v>恢复 cfg-v256，撤销本轮动作并保持已成功对象不变</x:v>
      </x:c>
      <x:c r="P159" s="8" t="str">
        <x:v>PRECHECK_AGENT 校验配置/约束，MONITOR_AGENT 核对读写量、脏数据、延迟和告警</x:v>
      </x:c>
      <x:c r="Q159" s="8" t="str">
        <x:v>RECOVERED</x:v>
      </x:c>
    </x:row>
    <x:row r="160">
      <x:c r="A160" s="8" t="str">
        <x:v>INC-tenant-10-project-102-0159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RC-tenant-10-project-102-0159</x:v>
      </x:c>
      <x:c r="G160" s="8" t="str">
        <x:v>DIRTY_RECORD_THRESHOLD_EXCEEDED</x:v>
      </x:c>
      <x:c r="H160" s="8" t="str">
        <x:v>synthetic://datasmart-govern/correlated/tenant-10-project-102/execution/EXEC-tenant-10-project-102-0159</x:v>
      </x:c>
      <x:c r="I160" s="14" t="n">
        <x:v>46244.9875</x:v>
      </x:c>
      <x:c r="J160" s="15" t="n">
        <x:v>0.98</x:v>
      </x:c>
      <x:c r="K160" s="8" t="str">
        <x:v>脏数据超过任务阈值</x:v>
      </x:c>
      <x:c r="L160" s="8" t="str">
        <x:v>REORDER_DEPENDENCY_AND_REPLAY：隔离坏行；超过停止阈值时退出</x:v>
      </x:c>
      <x:c r="M160" s="8" t="str">
        <x:v>LOW</x:v>
      </x:c>
      <x:c r="N160" s="8" t="n">
        <x:v>1</x:v>
      </x:c>
      <x:c r="O160" s="8" t="str">
        <x:v>恢复 cfg-v257，撤销本轮动作并保持已成功对象不变</x:v>
      </x:c>
      <x:c r="P160" s="8" t="str">
        <x:v>PRECHECK_AGENT 校验配置/约束，MONITOR_AGENT 核对读写量、脏数据、延迟和告警</x:v>
      </x:c>
      <x:c r="Q160" s="8" t="str">
        <x:v>RECOVERED</x:v>
      </x:c>
    </x:row>
    <x:row r="161">
      <x:c r="A161" s="8" t="str">
        <x:v>INC-tenant-10-project-102-0160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RC-tenant-10-project-102-0160</x:v>
      </x:c>
      <x:c r="G161" s="8" t="str">
        <x:v>DDL_REQUIRED</x:v>
      </x:c>
      <x:c r="H161" s="8" t="str">
        <x:v>synthetic://datasmart-govern/correlated/tenant-10-project-102/execution/EXEC-tenant-10-project-102-0160</x:v>
      </x:c>
      <x:c r="I161" s="14" t="n">
        <x:v>46244.99375</x:v>
      </x:c>
      <x:c r="J161" s="15" t="n">
        <x:v>0.99</x:v>
      </x:c>
      <x:c r="K161" s="8" t="str">
        <x:v>需要修改目标结构</x:v>
      </x:c>
      <x:c r="L161" s="8" t="str">
        <x:v>MANUAL_HANDOFF：高风险动作，返回 DDL、影响、回滚与验证指引</x:v>
      </x:c>
      <x:c r="M161" s="8" t="str">
        <x:v>HIGH</x:v>
      </x:c>
      <x:c r="N161" s="8" t="n">
        <x:v>2</x:v>
      </x:c>
      <x:c r="O161" s="8" t="str">
        <x:v>恢复 cfg-v258，撤销本轮动作并保持已成功对象不变</x:v>
      </x:c>
      <x:c r="P161" s="8" t="str">
        <x:v>人工处理后重新执行 PRECHECK_AGENT，再由 MONITOR_AGENT 验证</x:v>
      </x:c>
      <x:c r="Q161" s="8" t="str">
        <x:v>ATTENTION_REQUIRED</x:v>
      </x:c>
    </x:row>
    <x:row r="162">
      <x:c r="A162" s="8" t="str">
        <x:v>INC-tenant-10-project-102-0161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RC-tenant-10-project-102-0161</x:v>
      </x:c>
      <x:c r="G162" s="8" t="str">
        <x:v>CONNECTION_TIMEOUT</x:v>
      </x:c>
      <x:c r="H162" s="8" t="str">
        <x:v>synthetic://datasmart-govern/correlated/tenant-10-project-102/execution/EXEC-tenant-10-project-102-0161</x:v>
      </x:c>
      <x:c r="I162" s="14" t="n">
        <x:v>46245</x:v>
      </x:c>
      <x:c r="J162" s="15" t="n">
        <x:v>0.9</x:v>
      </x:c>
      <x:c r="K162" s="8" t="str">
        <x:v>网络或端点超时</x:v>
      </x:c>
      <x:c r="L162" s="8" t="str">
        <x:v>INCREASE_TIMEOUT_WITHIN_BOUND：有界增加超时或等待端点恢复；持续失败时退出</x:v>
      </x:c>
      <x:c r="M162" s="8" t="str">
        <x:v>LOW</x:v>
      </x:c>
      <x:c r="N162" s="8" t="n">
        <x:v>1</x:v>
      </x:c>
      <x:c r="O162" s="8" t="str">
        <x:v>恢复 cfg-v259，撤销本轮动作并保持已成功对象不变</x:v>
      </x:c>
      <x:c r="P162" s="8" t="str">
        <x:v>PRECHECK_AGENT 校验配置/约束，MONITOR_AGENT 核对读写量、脏数据、延迟和告警</x:v>
      </x:c>
      <x:c r="Q162" s="8" t="str">
        <x:v>RECOVERED</x:v>
      </x:c>
    </x:row>
    <x:row r="163">
      <x:c r="A163" s="8" t="str">
        <x:v>INC-tenant-10-project-102-0162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RC-tenant-10-project-102-0162</x:v>
      </x:c>
      <x:c r="G163" s="8" t="str">
        <x:v>AUTHENTICATION_FAILED</x:v>
      </x:c>
      <x:c r="H163" s="8" t="str">
        <x:v>synthetic://datasmart-govern/correlated/tenant-10-project-102/execution/EXEC-tenant-10-project-102-0162</x:v>
      </x:c>
      <x:c r="I163" s="14" t="n">
        <x:v>46245.00625</x:v>
      </x:c>
      <x:c r="J163" s="15" t="n">
        <x:v>0.91</x:v>
      </x:c>
      <x:c r="K163" s="8" t="str">
        <x:v>凭据失效或引用错误</x:v>
      </x:c>
      <x:c r="L163" s="8" t="str">
        <x:v>MANUAL_HANDOFF：禁止自动修改凭据，返回轮换指引</x:v>
      </x:c>
      <x:c r="M163" s="8" t="str">
        <x:v>HIGH</x:v>
      </x:c>
      <x:c r="N163" s="8" t="n">
        <x:v>2</x:v>
      </x:c>
      <x:c r="O163" s="8" t="str">
        <x:v>恢复 cfg-v260，撤销本轮动作并保持已成功对象不变</x:v>
      </x:c>
      <x:c r="P163" s="8" t="str">
        <x:v>人工处理后重新执行 PRECHECK_AGENT，再由 MONITOR_AGENT 验证</x:v>
      </x:c>
      <x:c r="Q163" s="8" t="str">
        <x:v>ATTENTION_REQUIRED</x:v>
      </x:c>
    </x:row>
    <x:row r="164">
      <x:c r="A164" s="8" t="str">
        <x:v>INC-tenant-10-project-102-0163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RC-tenant-10-project-102-0163</x:v>
      </x:c>
      <x:c r="G164" s="8" t="str">
        <x:v>PERMISSION_DENIED</x:v>
      </x:c>
      <x:c r="H164" s="8" t="str">
        <x:v>synthetic://datasmart-govern/correlated/tenant-10-project-102/execution/EXEC-tenant-10-project-102-0163</x:v>
      </x:c>
      <x:c r="I164" s="14" t="n">
        <x:v>46245.0125</x:v>
      </x:c>
      <x:c r="J164" s="15" t="n">
        <x:v>0.92</x:v>
      </x:c>
      <x:c r="K164" s="8" t="str">
        <x:v>资源动作未授权</x:v>
      </x:c>
      <x:c r="L164" s="8" t="str">
        <x:v>MANUAL_HANDOFF：立即退出 Loop，说明所需权限</x:v>
      </x:c>
      <x:c r="M164" s="8" t="str">
        <x:v>HIGH</x:v>
      </x:c>
      <x:c r="N164" s="8" t="n">
        <x:v>1</x:v>
      </x:c>
      <x:c r="O164" s="8" t="str">
        <x:v>恢复 cfg-v261，撤销本轮动作并保持已成功对象不变</x:v>
      </x:c>
      <x:c r="P164" s="8" t="str">
        <x:v>人工处理后重新执行 PRECHECK_AGENT，再由 MONITOR_AGENT 验证</x:v>
      </x:c>
      <x:c r="Q164" s="8" t="str">
        <x:v>ATTENTION_REQUIRED</x:v>
      </x:c>
    </x:row>
    <x:row r="165">
      <x:c r="A165" s="8" t="str">
        <x:v>INC-tenant-10-project-102-0164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RC-tenant-10-project-102-0164</x:v>
      </x:c>
      <x:c r="G165" s="8" t="str">
        <x:v>RATE_LIMIT_EXCEEDED</x:v>
      </x:c>
      <x:c r="H165" s="8" t="str">
        <x:v>synthetic://datasmart-govern/correlated/tenant-10-project-102/execution/EXEC-tenant-10-project-102-0164</x:v>
      </x:c>
      <x:c r="I165" s="14" t="n">
        <x:v>46245.01875</x:v>
      </x:c>
      <x:c r="J165" s="15" t="n">
        <x:v>0.93</x:v>
      </x:c>
      <x:c r="K165" s="8" t="str">
        <x:v>来源或目标端限流</x:v>
      </x:c>
      <x:c r="L165" s="8" t="str">
        <x:v>PATCH_UNIQUE_FIELD_MAPPING：降低并发/批量并有界退避</x:v>
      </x:c>
      <x:c r="M165" s="8" t="str">
        <x:v>LOW</x:v>
      </x:c>
      <x:c r="N165" s="8" t="n">
        <x:v>2</x:v>
      </x:c>
      <x:c r="O165" s="8" t="str">
        <x:v>恢复 cfg-v262，撤销本轮动作并保持已成功对象不变</x:v>
      </x:c>
      <x:c r="P165" s="8" t="str">
        <x:v>PRECHECK_AGENT 校验配置/约束，MONITOR_AGENT 核对读写量、脏数据、延迟和告警</x:v>
      </x:c>
      <x:c r="Q165" s="8" t="str">
        <x:v>RECOVERED</x:v>
      </x:c>
    </x:row>
    <x:row r="166">
      <x:c r="A166" s="8" t="str">
        <x:v>INC-tenant-10-project-102-0165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RC-tenant-10-project-102-0165</x:v>
      </x:c>
      <x:c r="G166" s="8" t="str">
        <x:v>SCHEMA_DRIFT_DETECTED</x:v>
      </x:c>
      <x:c r="H166" s="8" t="str">
        <x:v>synthetic://datasmart-govern/correlated/tenant-10-project-102/execution/EXEC-tenant-10-project-102-0165</x:v>
      </x:c>
      <x:c r="I166" s="14" t="n">
        <x:v>46245.025</x:v>
      </x:c>
      <x:c r="J166" s="15" t="n">
        <x:v>0.94</x:v>
      </x:c>
      <x:c r="K166" s="8" t="str">
        <x:v>来源结构发生变化</x:v>
      </x:c>
      <x:c r="L166" s="8" t="str">
        <x:v>SET_APPROVED_STATIC_DEFAULT：刷新元数据；唯一兼容映射才自动修复</x:v>
      </x:c>
      <x:c r="M166" s="8" t="str">
        <x:v>LOW</x:v>
      </x:c>
      <x:c r="N166" s="8" t="n">
        <x:v>1</x:v>
      </x:c>
      <x:c r="O166" s="8" t="str">
        <x:v>恢复 cfg-v263，撤销本轮动作并保持已成功对象不变</x:v>
      </x:c>
      <x:c r="P166" s="8" t="str">
        <x:v>PRECHECK_AGENT 校验配置/约束，MONITOR_AGENT 核对读写量、脏数据、延迟和告警</x:v>
      </x:c>
      <x:c r="Q166" s="8" t="str">
        <x:v>RECOVERED</x:v>
      </x:c>
    </x:row>
    <x:row r="167">
      <x:c r="A167" s="8" t="str">
        <x:v>INC-tenant-10-project-102-0166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RC-tenant-10-project-102-0166</x:v>
      </x:c>
      <x:c r="G167" s="8" t="str">
        <x:v>FIELD_MAPPING_MISSING</x:v>
      </x:c>
      <x:c r="H167" s="8" t="str">
        <x:v>synthetic://datasmart-govern/correlated/tenant-10-project-102/execution/EXEC-tenant-10-project-102-0166</x:v>
      </x:c>
      <x:c r="I167" s="14" t="n">
        <x:v>46245.03125</x:v>
      </x:c>
      <x:c r="J167" s="15" t="n">
        <x:v>0.95</x:v>
      </x:c>
      <x:c r="K167" s="8" t="str">
        <x:v>目标字段缺少映射</x:v>
      </x:c>
      <x:c r="L167" s="8" t="str">
        <x:v>REFRESH_METADATA：唯一映射可修复，歧义映射退出</x:v>
      </x:c>
      <x:c r="M167" s="8" t="str">
        <x:v>LOW</x:v>
      </x:c>
      <x:c r="N167" s="8" t="n">
        <x:v>2</x:v>
      </x:c>
      <x:c r="O167" s="8" t="str">
        <x:v>恢复 cfg-v264，撤销本轮动作并保持已成功对象不变</x:v>
      </x:c>
      <x:c r="P167" s="8" t="str">
        <x:v>PRECHECK_AGENT 校验配置/约束，MONITOR_AGENT 核对读写量、脏数据、延迟和告警</x:v>
      </x:c>
      <x:c r="Q167" s="8" t="str">
        <x:v>RECOVERED</x:v>
      </x:c>
    </x:row>
    <x:row r="168">
      <x:c r="A168" s="8" t="str">
        <x:v>INC-tenant-10-project-102-0167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RC-tenant-10-project-102-0167</x:v>
      </x:c>
      <x:c r="G168" s="8" t="str">
        <x:v>NOT_NULL_VIOLATION</x:v>
      </x:c>
      <x:c r="H168" s="8" t="str">
        <x:v>synthetic://datasmart-govern/correlated/tenant-10-project-102/execution/EXEC-tenant-10-project-102-0167</x:v>
      </x:c>
      <x:c r="I168" s="14" t="n">
        <x:v>46245.0375</x:v>
      </x:c>
      <x:c r="J168" s="15" t="n">
        <x:v>0.96</x:v>
      </x:c>
      <x:c r="K168" s="8" t="str">
        <x:v>目标非空字段收到空值</x:v>
      </x:c>
      <x:c r="L168" s="8" t="str">
        <x:v>RESTORE_CONFIRMED_CHECKPOINT：使用已批准静态默认值；不得放宽约束</x:v>
      </x:c>
      <x:c r="M168" s="8" t="str">
        <x:v>LOW</x:v>
      </x:c>
      <x:c r="N168" s="8" t="n">
        <x:v>1</x:v>
      </x:c>
      <x:c r="O168" s="8" t="str">
        <x:v>恢复 cfg-v265，撤销本轮动作并保持已成功对象不变</x:v>
      </x:c>
      <x:c r="P168" s="8" t="str">
        <x:v>PRECHECK_AGENT 校验配置/约束，MONITOR_AGENT 核对读写量、脏数据、延迟和告警</x:v>
      </x:c>
      <x:c r="Q168" s="8" t="str">
        <x:v>RECOVERED</x:v>
      </x:c>
    </x:row>
    <x:row r="169">
      <x:c r="A169" s="8" t="str">
        <x:v>INC-tenant-10-project-102-0168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RC-tenant-10-project-102-0168</x:v>
      </x:c>
      <x:c r="G169" s="8" t="str">
        <x:v>DATA_TYPE_MISMATCH</x:v>
      </x:c>
      <x:c r="H169" s="8" t="str">
        <x:v>synthetic://datasmart-govern/correlated/tenant-10-project-102/execution/EXEC-tenant-10-project-102-0168</x:v>
      </x:c>
      <x:c r="I169" s="14" t="n">
        <x:v>46245.04375</x:v>
      </x:c>
      <x:c r="J169" s="15" t="n">
        <x:v>0.97</x:v>
      </x:c>
      <x:c r="K169" s="8" t="str">
        <x:v>源目标类型不兼容</x:v>
      </x:c>
      <x:c r="L169" s="8" t="str">
        <x:v>REORDER_DEPENDENCY_AND_REPLAY：无损转换可修复，有损转换退出</x:v>
      </x:c>
      <x:c r="M169" s="8" t="str">
        <x:v>LOW</x:v>
      </x:c>
      <x:c r="N169" s="8" t="n">
        <x:v>2</x:v>
      </x:c>
      <x:c r="O169" s="8" t="str">
        <x:v>恢复 cfg-v266，撤销本轮动作并保持已成功对象不变</x:v>
      </x:c>
      <x:c r="P169" s="8" t="str">
        <x:v>PRECHECK_AGENT 校验配置/约束，MONITOR_AGENT 核对读写量、脏数据、延迟和告警</x:v>
      </x:c>
      <x:c r="Q169" s="8" t="str">
        <x:v>RECOVERED</x:v>
      </x:c>
    </x:row>
    <x:row r="170">
      <x:c r="A170" s="8" t="str">
        <x:v>INC-tenant-10-project-102-0169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RC-tenant-10-project-102-0169</x:v>
      </x:c>
      <x:c r="G170" s="8" t="str">
        <x:v>NUMERIC_OVERFLOW</x:v>
      </x:c>
      <x:c r="H170" s="8" t="str">
        <x:v>synthetic://datasmart-govern/correlated/tenant-10-project-102/execution/EXEC-tenant-10-project-102-0169</x:v>
      </x:c>
      <x:c r="I170" s="14" t="n">
        <x:v>46245.05</x:v>
      </x:c>
      <x:c r="J170" s="15" t="n">
        <x:v>0.98</x:v>
      </x:c>
      <x:c r="K170" s="8" t="str">
        <x:v>数值超过目标精度</x:v>
      </x:c>
      <x:c r="L170" s="8" t="str">
        <x:v>REDUCE_BATCH_AND_CHANNEL：禁止截断，返回扩容或映射建议</x:v>
      </x:c>
      <x:c r="M170" s="8" t="str">
        <x:v>MEDIUM</x:v>
      </x:c>
      <x:c r="N170" s="8" t="n">
        <x:v>1</x:v>
      </x:c>
      <x:c r="O170" s="8" t="str">
        <x:v>恢复 cfg-v267，撤销本轮动作并保持已成功对象不变</x:v>
      </x:c>
      <x:c r="P170" s="8" t="str">
        <x:v>PRECHECK_AGENT 校验配置/约束，MONITOR_AGENT 核对读写量、脏数据、延迟和告警</x:v>
      </x:c>
      <x:c r="Q170" s="8" t="str">
        <x:v>RECOVERED</x:v>
      </x:c>
    </x:row>
    <x:row r="171">
      <x:c r="A171" s="8" t="str">
        <x:v>INC-tenant-10-project-102-0170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RC-tenant-10-project-102-0170</x:v>
      </x:c>
      <x:c r="G171" s="8" t="str">
        <x:v>STRING_TRUNCATION_RISK</x:v>
      </x:c>
      <x:c r="H171" s="8" t="str">
        <x:v>synthetic://datasmart-govern/correlated/tenant-10-project-102/execution/EXEC-tenant-10-project-102-0170</x:v>
      </x:c>
      <x:c r="I171" s="14" t="n">
        <x:v>46245.05625</x:v>
      </x:c>
      <x:c r="J171" s="15" t="n">
        <x:v>0.99</x:v>
      </x:c>
      <x:c r="K171" s="8" t="str">
        <x:v>字符串超过目标长度</x:v>
      </x:c>
      <x:c r="L171" s="8" t="str">
        <x:v>INCREASE_TIMEOUT_WITHIN_BOUND：禁止静默截断，退出并给出影响</x:v>
      </x:c>
      <x:c r="M171" s="8" t="str">
        <x:v>LOW</x:v>
      </x:c>
      <x:c r="N171" s="8" t="n">
        <x:v>2</x:v>
      </x:c>
      <x:c r="O171" s="8" t="str">
        <x:v>恢复 cfg-v268，撤销本轮动作并保持已成功对象不变</x:v>
      </x:c>
      <x:c r="P171" s="8" t="str">
        <x:v>PRECHECK_AGENT 校验配置/约束，MONITOR_AGENT 核对读写量、脏数据、延迟和告警</x:v>
      </x:c>
      <x:c r="Q171" s="8" t="str">
        <x:v>RECOVERED</x:v>
      </x:c>
    </x:row>
    <x:row r="172">
      <x:c r="A172" s="8" t="str">
        <x:v>INC-tenant-10-project-102-0171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RC-tenant-10-project-102-0171</x:v>
      </x:c>
      <x:c r="G172" s="8" t="str">
        <x:v>FOREIGN_KEY_MISSING</x:v>
      </x:c>
      <x:c r="H172" s="8" t="str">
        <x:v>synthetic://datasmart-govern/correlated/tenant-10-project-102/execution/EXEC-tenant-10-project-102-0171</x:v>
      </x:c>
      <x:c r="I172" s="14" t="n">
        <x:v>46245.0625</x:v>
      </x:c>
      <x:c r="J172" s="15" t="n">
        <x:v>0.9</x:v>
      </x:c>
      <x:c r="K172" s="8" t="str">
        <x:v>父记录尚未存在</x:v>
      </x:c>
      <x:c r="L172" s="8" t="str">
        <x:v>REPLAY_FAILED_OBJECTS：调整依赖顺序并 replay 父子对象</x:v>
      </x:c>
      <x:c r="M172" s="8" t="str">
        <x:v>LOW</x:v>
      </x:c>
      <x:c r="N172" s="8" t="n">
        <x:v>1</x:v>
      </x:c>
      <x:c r="O172" s="8" t="str">
        <x:v>恢复 cfg-v269，撤销本轮动作并保持已成功对象不变</x:v>
      </x:c>
      <x:c r="P172" s="8" t="str">
        <x:v>PRECHECK_AGENT 校验配置/约束，MONITOR_AGENT 核对读写量、脏数据、延迟和告警</x:v>
      </x:c>
      <x:c r="Q172" s="8" t="str">
        <x:v>RECOVERED</x:v>
      </x:c>
    </x:row>
    <x:row r="173">
      <x:c r="A173" s="8" t="str">
        <x:v>INC-tenant-10-project-102-0172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RC-tenant-10-project-102-0172</x:v>
      </x:c>
      <x:c r="G173" s="8" t="str">
        <x:v>UNIQUE_CONSTRAINT_VIOLATION</x:v>
      </x:c>
      <x:c r="H173" s="8" t="str">
        <x:v>synthetic://datasmart-govern/correlated/tenant-10-project-102/execution/EXEC-tenant-10-project-102-0172</x:v>
      </x:c>
      <x:c r="I173" s="14" t="n">
        <x:v>46245.06875</x:v>
      </x:c>
      <x:c r="J173" s="15" t="n">
        <x:v>0.91</x:v>
      </x:c>
      <x:c r="K173" s="8" t="str">
        <x:v>业务键或幂等键重复</x:v>
      </x:c>
      <x:c r="L173" s="8" t="str">
        <x:v>ROLLBACK_LAST_SUCCESS_CONFIG：确认幂等重放；非幂等冲突退出</x:v>
      </x:c>
      <x:c r="M173" s="8" t="str">
        <x:v>LOW</x:v>
      </x:c>
      <x:c r="N173" s="8" t="n">
        <x:v>2</x:v>
      </x:c>
      <x:c r="O173" s="8" t="str">
        <x:v>恢复 cfg-v270，撤销本轮动作并保持已成功对象不变</x:v>
      </x:c>
      <x:c r="P173" s="8" t="str">
        <x:v>PRECHECK_AGENT 校验配置/约束，MONITOR_AGENT 核对读写量、脏数据、延迟和告警</x:v>
      </x:c>
      <x:c r="Q173" s="8" t="str">
        <x:v>RECOVERED</x:v>
      </x:c>
    </x:row>
    <x:row r="174">
      <x:c r="A174" s="8" t="str">
        <x:v>INC-tenant-10-project-102-0173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RC-tenant-10-project-102-0173</x:v>
      </x:c>
      <x:c r="G174" s="8" t="str">
        <x:v>CHECKPOINT_NOT_FOUND</x:v>
      </x:c>
      <x:c r="H174" s="8" t="str">
        <x:v>synthetic://datasmart-govern/correlated/tenant-10-project-102/execution/EXEC-tenant-10-project-102-0173</x:v>
      </x:c>
      <x:c r="I174" s="14" t="n">
        <x:v>46245.075</x:v>
      </x:c>
      <x:c r="J174" s="15" t="n">
        <x:v>0.92</x:v>
      </x:c>
      <x:c r="K174" s="8" t="str">
        <x:v>没有可恢复位点</x:v>
      </x:c>
      <x:c r="L174" s="8" t="str">
        <x:v>PATCH_UNIQUE_FIELD_MAPPING：只在授权允许时从安全起点重跑</x:v>
      </x:c>
      <x:c r="M174" s="8" t="str">
        <x:v>LOW</x:v>
      </x:c>
      <x:c r="N174" s="8" t="n">
        <x:v>1</x:v>
      </x:c>
      <x:c r="O174" s="8" t="str">
        <x:v>恢复 cfg-v271，撤销本轮动作并保持已成功对象不变</x:v>
      </x:c>
      <x:c r="P174" s="8" t="str">
        <x:v>PRECHECK_AGENT 校验配置/约束，MONITOR_AGENT 核对读写量、脏数据、延迟和告警</x:v>
      </x:c>
      <x:c r="Q174" s="8" t="str">
        <x:v>RECOVERED</x:v>
      </x:c>
    </x:row>
    <x:row r="175">
      <x:c r="A175" s="8" t="str">
        <x:v>INC-tenant-10-project-102-0174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RC-tenant-10-project-102-0174</x:v>
      </x:c>
      <x:c r="G175" s="8" t="str">
        <x:v>CHECKPOINT_STALE</x:v>
      </x:c>
      <x:c r="H175" s="8" t="str">
        <x:v>synthetic://datasmart-govern/correlated/tenant-10-project-102/execution/EXEC-tenant-10-project-102-0174</x:v>
      </x:c>
      <x:c r="I175" s="14" t="n">
        <x:v>46245.08125</x:v>
      </x:c>
      <x:c r="J175" s="15" t="n">
        <x:v>0.93</x:v>
      </x:c>
      <x:c r="K175" s="8" t="str">
        <x:v>位点落后或与提交不一致</x:v>
      </x:c>
      <x:c r="L175" s="8" t="str">
        <x:v>SET_APPROVED_STATIC_DEFAULT：选择最近已确认位点并验证去重</x:v>
      </x:c>
      <x:c r="M175" s="8" t="str">
        <x:v>LOW</x:v>
      </x:c>
      <x:c r="N175" s="8" t="n">
        <x:v>2</x:v>
      </x:c>
      <x:c r="O175" s="8" t="str">
        <x:v>恢复 cfg-v272，撤销本轮动作并保持已成功对象不变</x:v>
      </x:c>
      <x:c r="P175" s="8" t="str">
        <x:v>PRECHECK_AGENT 校验配置/约束，MONITOR_AGENT 核对读写量、脏数据、延迟和告警</x:v>
      </x:c>
      <x:c r="Q175" s="8" t="str">
        <x:v>RECOVERED</x:v>
      </x:c>
    </x:row>
    <x:row r="176">
      <x:c r="A176" s="8" t="str">
        <x:v>INC-tenant-10-project-102-0175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RC-tenant-10-project-102-0175</x:v>
      </x:c>
      <x:c r="G176" s="8" t="str">
        <x:v>KAFKA_BACKLOG_HIGH</x:v>
      </x:c>
      <x:c r="H176" s="8" t="str">
        <x:v>synthetic://datasmart-govern/correlated/tenant-10-project-102/execution/EXEC-tenant-10-project-102-0175</x:v>
      </x:c>
      <x:c r="I176" s="14" t="n">
        <x:v>46245.0875</x:v>
      </x:c>
      <x:c r="J176" s="15" t="n">
        <x:v>0.94</x:v>
      </x:c>
      <x:c r="K176" s="8" t="str">
        <x:v>消费者处理速度低于生产速度</x:v>
      </x:c>
      <x:c r="L176" s="8" t="str">
        <x:v>REFRESH_METADATA：隔离坏消息并在容量允许时扩容</x:v>
      </x:c>
      <x:c r="M176" s="8" t="str">
        <x:v>LOW</x:v>
      </x:c>
      <x:c r="N176" s="8" t="n">
        <x:v>1</x:v>
      </x:c>
      <x:c r="O176" s="8" t="str">
        <x:v>恢复 cfg-v273，撤销本轮动作并保持已成功对象不变</x:v>
      </x:c>
      <x:c r="P176" s="8" t="str">
        <x:v>PRECHECK_AGENT 校验配置/约束，MONITOR_AGENT 核对读写量、脏数据、延迟和告警</x:v>
      </x:c>
      <x:c r="Q176" s="8" t="str">
        <x:v>RECOVERED</x:v>
      </x:c>
    </x:row>
    <x:row r="177">
      <x:c r="A177" s="8" t="str">
        <x:v>INC-tenant-10-project-102-0176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RC-tenant-10-project-102-0176</x:v>
      </x:c>
      <x:c r="G177" s="8" t="str">
        <x:v>OUTBOX_DELIVERY_TIMEOUT</x:v>
      </x:c>
      <x:c r="H177" s="8" t="str">
        <x:v>synthetic://datasmart-govern/correlated/tenant-10-project-102/execution/EXEC-tenant-10-project-102-0176</x:v>
      </x:c>
      <x:c r="I177" s="14" t="n">
        <x:v>46245.09375</x:v>
      </x:c>
      <x:c r="J177" s="15" t="n">
        <x:v>0.95</x:v>
      </x:c>
      <x:c r="K177" s="8" t="str">
        <x:v>事务事实未及时投递</x:v>
      </x:c>
      <x:c r="L177" s="8" t="str">
        <x:v>RESTORE_CONFIRMED_CHECKPOINT：重投未交付 outbox，不重复业务事务</x:v>
      </x:c>
      <x:c r="M177" s="8" t="str">
        <x:v>MEDIUM</x:v>
      </x:c>
      <x:c r="N177" s="8" t="n">
        <x:v>2</x:v>
      </x:c>
      <x:c r="O177" s="8" t="str">
        <x:v>恢复 cfg-v274，撤销本轮动作并保持已成功对象不变</x:v>
      </x:c>
      <x:c r="P177" s="8" t="str">
        <x:v>PRECHECK_AGENT 校验配置/约束，MONITOR_AGENT 核对读写量、脏数据、延迟和告警</x:v>
      </x:c>
      <x:c r="Q177" s="8" t="str">
        <x:v>RECOVERED</x:v>
      </x:c>
    </x:row>
    <x:row r="178">
      <x:c r="A178" s="8" t="str">
        <x:v>INC-tenant-10-project-102-0177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RC-tenant-10-project-102-0177</x:v>
      </x:c>
      <x:c r="G178" s="8" t="str">
        <x:v>CONNECTOR_VERSION_INCOMPATIBLE</x:v>
      </x:c>
      <x:c r="H178" s="8" t="str">
        <x:v>synthetic://datasmart-govern/correlated/tenant-10-project-102/execution/EXEC-tenant-10-project-102-0177</x:v>
      </x:c>
      <x:c r="I178" s="14" t="n">
        <x:v>46245.1</x:v>
      </x:c>
      <x:c r="J178" s="15" t="n">
        <x:v>0.96</x:v>
      </x:c>
      <x:c r="K178" s="8" t="str">
        <x:v>连接器版本不支持配置</x:v>
      </x:c>
      <x:c r="L178" s="8" t="str">
        <x:v>REORDER_DEPENDENCY_AND_REPLAY：回滚兼容配置或人工升级连接器</x:v>
      </x:c>
      <x:c r="M178" s="8" t="str">
        <x:v>LOW</x:v>
      </x:c>
      <x:c r="N178" s="8" t="n">
        <x:v>1</x:v>
      </x:c>
      <x:c r="O178" s="8" t="str">
        <x:v>恢复 cfg-v275，撤销本轮动作并保持已成功对象不变</x:v>
      </x:c>
      <x:c r="P178" s="8" t="str">
        <x:v>PRECHECK_AGENT 校验配置/约束，MONITOR_AGENT 核对读写量、脏数据、延迟和告警</x:v>
      </x:c>
      <x:c r="Q178" s="8" t="str">
        <x:v>RECOVERED</x:v>
      </x:c>
    </x:row>
    <x:row r="179">
      <x:c r="A179" s="8" t="str">
        <x:v>INC-tenant-10-project-102-0178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RC-tenant-10-project-102-0178</x:v>
      </x:c>
      <x:c r="G179" s="8" t="str">
        <x:v>TARGET_CAPACITY_EXCEEDED</x:v>
      </x:c>
      <x:c r="H179" s="8" t="str">
        <x:v>synthetic://datasmart-govern/correlated/tenant-10-project-102/execution/EXEC-tenant-10-project-102-0178</x:v>
      </x:c>
      <x:c r="I179" s="14" t="n">
        <x:v>46245.10625</x:v>
      </x:c>
      <x:c r="J179" s="15" t="n">
        <x:v>0.97</x:v>
      </x:c>
      <x:c r="K179" s="8" t="str">
        <x:v>目标 CPU/连接/磁盘达到阈值</x:v>
      </x:c>
      <x:c r="L179" s="8" t="str">
        <x:v>REDUCE_BATCH_AND_CHANNEL：降低负载并等待恢复，不扩大压力</x:v>
      </x:c>
      <x:c r="M179" s="8" t="str">
        <x:v>LOW</x:v>
      </x:c>
      <x:c r="N179" s="8" t="n">
        <x:v>2</x:v>
      </x:c>
      <x:c r="O179" s="8" t="str">
        <x:v>恢复 cfg-v276，撤销本轮动作并保持已成功对象不变</x:v>
      </x:c>
      <x:c r="P179" s="8" t="str">
        <x:v>PRECHECK_AGENT 校验配置/约束，MONITOR_AGENT 核对读写量、脏数据、延迟和告警</x:v>
      </x:c>
      <x:c r="Q179" s="8" t="str">
        <x:v>RECOVERED</x:v>
      </x:c>
    </x:row>
    <x:row r="180">
      <x:c r="A180" s="8" t="str">
        <x:v>INC-tenant-10-project-102-0179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RC-tenant-10-project-102-0179</x:v>
      </x:c>
      <x:c r="G180" s="8" t="str">
        <x:v>DIRTY_RECORD_THRESHOLD_EXCEEDED</x:v>
      </x:c>
      <x:c r="H180" s="8" t="str">
        <x:v>synthetic://datasmart-govern/correlated/tenant-10-project-102/execution/EXEC-tenant-10-project-102-0179</x:v>
      </x:c>
      <x:c r="I180" s="14" t="n">
        <x:v>46245.1125</x:v>
      </x:c>
      <x:c r="J180" s="15" t="n">
        <x:v>0.98</x:v>
      </x:c>
      <x:c r="K180" s="8" t="str">
        <x:v>脏数据超过任务阈值</x:v>
      </x:c>
      <x:c r="L180" s="8" t="str">
        <x:v>INCREASE_TIMEOUT_WITHIN_BOUND：隔离坏行；超过停止阈值时退出</x:v>
      </x:c>
      <x:c r="M180" s="8" t="str">
        <x:v>LOW</x:v>
      </x:c>
      <x:c r="N180" s="8" t="n">
        <x:v>1</x:v>
      </x:c>
      <x:c r="O180" s="8" t="str">
        <x:v>恢复 cfg-v277，撤销本轮动作并保持已成功对象不变</x:v>
      </x:c>
      <x:c r="P180" s="8" t="str">
        <x:v>PRECHECK_AGENT 校验配置/约束，MONITOR_AGENT 核对读写量、脏数据、延迟和告警</x:v>
      </x:c>
      <x:c r="Q180" s="8" t="str">
        <x:v>RECOVERED</x:v>
      </x:c>
    </x:row>
    <x:row r="181">
      <x:c r="A181" s="8" t="str">
        <x:v>INC-tenant-10-project-102-0180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RC-tenant-10-project-102-0180</x:v>
      </x:c>
      <x:c r="G181" s="8" t="str">
        <x:v>DDL_REQUIRED</x:v>
      </x:c>
      <x:c r="H181" s="8" t="str">
        <x:v>synthetic://datasmart-govern/correlated/tenant-10-project-102/execution/EXEC-tenant-10-project-102-0180</x:v>
      </x:c>
      <x:c r="I181" s="14" t="n">
        <x:v>46245.11875</x:v>
      </x:c>
      <x:c r="J181" s="15" t="n">
        <x:v>0.99</x:v>
      </x:c>
      <x:c r="K181" s="8" t="str">
        <x:v>需要修改目标结构</x:v>
      </x:c>
      <x:c r="L181" s="8" t="str">
        <x:v>MANUAL_HANDOFF：高风险动作，返回 DDL、影响、回滚与验证指引</x:v>
      </x:c>
      <x:c r="M181" s="8" t="str">
        <x:v>HIGH</x:v>
      </x:c>
      <x:c r="N181" s="8" t="n">
        <x:v>2</x:v>
      </x:c>
      <x:c r="O181" s="8" t="str">
        <x:v>恢复 cfg-v278，撤销本轮动作并保持已成功对象不变</x:v>
      </x:c>
      <x:c r="P181" s="8" t="str">
        <x:v>人工处理后重新执行 PRECHECK_AGENT，再由 MONITOR_AGENT 验证</x:v>
      </x:c>
      <x:c r="Q181" s="8" t="str">
        <x:v>ATTENTION_REQUIRED</x:v>
      </x:c>
    </x:row>
    <x:row r="182">
      <x:c r="A182" s="8" t="str">
        <x:v>INC-tenant-10-project-102-0181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RC-tenant-10-project-102-0181</x:v>
      </x:c>
      <x:c r="G182" s="8" t="str">
        <x:v>CONNECTION_TIMEOUT</x:v>
      </x:c>
      <x:c r="H182" s="8" t="str">
        <x:v>synthetic://datasmart-govern/correlated/tenant-10-project-102/execution/EXEC-tenant-10-project-102-0181</x:v>
      </x:c>
      <x:c r="I182" s="14" t="n">
        <x:v>46245.125</x:v>
      </x:c>
      <x:c r="J182" s="15" t="n">
        <x:v>0.9</x:v>
      </x:c>
      <x:c r="K182" s="8" t="str">
        <x:v>网络或端点超时</x:v>
      </x:c>
      <x:c r="L182" s="8" t="str">
        <x:v>ROLLBACK_LAST_SUCCESS_CONFIG：有界增加超时或等待端点恢复；持续失败时退出</x:v>
      </x:c>
      <x:c r="M182" s="8" t="str">
        <x:v>LOW</x:v>
      </x:c>
      <x:c r="N182" s="8" t="n">
        <x:v>1</x:v>
      </x:c>
      <x:c r="O182" s="8" t="str">
        <x:v>恢复 cfg-v279，撤销本轮动作并保持已成功对象不变</x:v>
      </x:c>
      <x:c r="P182" s="8" t="str">
        <x:v>PRECHECK_AGENT 校验配置/约束，MONITOR_AGENT 核对读写量、脏数据、延迟和告警</x:v>
      </x:c>
      <x:c r="Q182" s="8" t="str">
        <x:v>RECOVERED</x:v>
      </x:c>
    </x:row>
    <x:row r="183">
      <x:c r="A183" s="8" t="str">
        <x:v>INC-tenant-10-project-102-0182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RC-tenant-10-project-102-0182</x:v>
      </x:c>
      <x:c r="G183" s="8" t="str">
        <x:v>AUTHENTICATION_FAILED</x:v>
      </x:c>
      <x:c r="H183" s="8" t="str">
        <x:v>synthetic://datasmart-govern/correlated/tenant-10-project-102/execution/EXEC-tenant-10-project-102-0182</x:v>
      </x:c>
      <x:c r="I183" s="14" t="n">
        <x:v>46245.13125</x:v>
      </x:c>
      <x:c r="J183" s="15" t="n">
        <x:v>0.91</x:v>
      </x:c>
      <x:c r="K183" s="8" t="str">
        <x:v>凭据失效或引用错误</x:v>
      </x:c>
      <x:c r="L183" s="8" t="str">
        <x:v>MANUAL_HANDOFF：禁止自动修改凭据，返回轮换指引</x:v>
      </x:c>
      <x:c r="M183" s="8" t="str">
        <x:v>HIGH</x:v>
      </x:c>
      <x:c r="N183" s="8" t="n">
        <x:v>2</x:v>
      </x:c>
      <x:c r="O183" s="8" t="str">
        <x:v>恢复 cfg-v280，撤销本轮动作并保持已成功对象不变</x:v>
      </x:c>
      <x:c r="P183" s="8" t="str">
        <x:v>人工处理后重新执行 PRECHECK_AGENT，再由 MONITOR_AGENT 验证</x:v>
      </x:c>
      <x:c r="Q183" s="8" t="str">
        <x:v>ATTENTION_REQUIRED</x:v>
      </x:c>
    </x:row>
    <x:row r="184">
      <x:c r="A184" s="8" t="str">
        <x:v>INC-tenant-10-project-102-0183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RC-tenant-10-project-102-0183</x:v>
      </x:c>
      <x:c r="G184" s="8" t="str">
        <x:v>PERMISSION_DENIED</x:v>
      </x:c>
      <x:c r="H184" s="8" t="str">
        <x:v>synthetic://datasmart-govern/correlated/tenant-10-project-102/execution/EXEC-tenant-10-project-102-0183</x:v>
      </x:c>
      <x:c r="I184" s="14" t="n">
        <x:v>46245.1375</x:v>
      </x:c>
      <x:c r="J184" s="15" t="n">
        <x:v>0.92</x:v>
      </x:c>
      <x:c r="K184" s="8" t="str">
        <x:v>资源动作未授权</x:v>
      </x:c>
      <x:c r="L184" s="8" t="str">
        <x:v>MANUAL_HANDOFF：立即退出 Loop，说明所需权限</x:v>
      </x:c>
      <x:c r="M184" s="8" t="str">
        <x:v>HIGH</x:v>
      </x:c>
      <x:c r="N184" s="8" t="n">
        <x:v>1</x:v>
      </x:c>
      <x:c r="O184" s="8" t="str">
        <x:v>恢复 cfg-v281，撤销本轮动作并保持已成功对象不变</x:v>
      </x:c>
      <x:c r="P184" s="8" t="str">
        <x:v>人工处理后重新执行 PRECHECK_AGENT，再由 MONITOR_AGENT 验证</x:v>
      </x:c>
      <x:c r="Q184" s="8" t="str">
        <x:v>ATTENTION_REQUIRED</x:v>
      </x:c>
    </x:row>
    <x:row r="185">
      <x:c r="A185" s="8" t="str">
        <x:v>INC-tenant-10-project-102-0184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RC-tenant-10-project-102-0184</x:v>
      </x:c>
      <x:c r="G185" s="8" t="str">
        <x:v>RATE_LIMIT_EXCEEDED</x:v>
      </x:c>
      <x:c r="H185" s="8" t="str">
        <x:v>synthetic://datasmart-govern/correlated/tenant-10-project-102/execution/EXEC-tenant-10-project-102-0184</x:v>
      </x:c>
      <x:c r="I185" s="14" t="n">
        <x:v>46245.14375</x:v>
      </x:c>
      <x:c r="J185" s="15" t="n">
        <x:v>0.93</x:v>
      </x:c>
      <x:c r="K185" s="8" t="str">
        <x:v>来源或目标端限流</x:v>
      </x:c>
      <x:c r="L185" s="8" t="str">
        <x:v>REFRESH_METADATA：降低并发/批量并有界退避</x:v>
      </x:c>
      <x:c r="M185" s="8" t="str">
        <x:v>LOW</x:v>
      </x:c>
      <x:c r="N185" s="8" t="n">
        <x:v>2</x:v>
      </x:c>
      <x:c r="O185" s="8" t="str">
        <x:v>恢复 cfg-v282，撤销本轮动作并保持已成功对象不变</x:v>
      </x:c>
      <x:c r="P185" s="8" t="str">
        <x:v>PRECHECK_AGENT 校验配置/约束，MONITOR_AGENT 核对读写量、脏数据、延迟和告警</x:v>
      </x:c>
      <x:c r="Q185" s="8" t="str">
        <x:v>RECOVERED</x:v>
      </x:c>
    </x:row>
    <x:row r="186">
      <x:c r="A186" s="8" t="str">
        <x:v>INC-tenant-10-project-102-0185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RC-tenant-10-project-102-0185</x:v>
      </x:c>
      <x:c r="G186" s="8" t="str">
        <x:v>SCHEMA_DRIFT_DETECTED</x:v>
      </x:c>
      <x:c r="H186" s="8" t="str">
        <x:v>synthetic://datasmart-govern/correlated/tenant-10-project-102/execution/EXEC-tenant-10-project-102-0185</x:v>
      </x:c>
      <x:c r="I186" s="14" t="n">
        <x:v>46245.15</x:v>
      </x:c>
      <x:c r="J186" s="15" t="n">
        <x:v>0.94</x:v>
      </x:c>
      <x:c r="K186" s="8" t="str">
        <x:v>来源结构发生变化</x:v>
      </x:c>
      <x:c r="L186" s="8" t="str">
        <x:v>MANUAL_HANDOFF：刷新元数据；唯一兼容映射才自动修复</x:v>
      </x:c>
      <x:c r="M186" s="8" t="str">
        <x:v>HIGH</x:v>
      </x:c>
      <x:c r="N186" s="8" t="n">
        <x:v>1</x:v>
      </x:c>
      <x:c r="O186" s="8" t="str">
        <x:v>恢复 cfg-v283，撤销本轮动作并保持已成功对象不变</x:v>
      </x:c>
      <x:c r="P186" s="8" t="str">
        <x:v>人工处理后重新执行 PRECHECK_AGENT，再由 MONITOR_AGENT 验证</x:v>
      </x:c>
      <x:c r="Q186" s="8" t="str">
        <x:v>ATTENTION_REQUIRED</x:v>
      </x:c>
    </x:row>
    <x:row r="187">
      <x:c r="A187" s="8" t="str">
        <x:v>INC-tenant-10-project-102-0186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RC-tenant-10-project-102-0186</x:v>
      </x:c>
      <x:c r="G187" s="8" t="str">
        <x:v>FIELD_MAPPING_MISSING</x:v>
      </x:c>
      <x:c r="H187" s="8" t="str">
        <x:v>synthetic://datasmart-govern/correlated/tenant-10-project-102/execution/EXEC-tenant-10-project-102-0186</x:v>
      </x:c>
      <x:c r="I187" s="14" t="n">
        <x:v>46245.15625</x:v>
      </x:c>
      <x:c r="J187" s="15" t="n">
        <x:v>0.95</x:v>
      </x:c>
      <x:c r="K187" s="8" t="str">
        <x:v>目标字段缺少映射</x:v>
      </x:c>
      <x:c r="L187" s="8" t="str">
        <x:v>REORDER_DEPENDENCY_AND_REPLAY：唯一映射可修复，歧义映射退出</x:v>
      </x:c>
      <x:c r="M187" s="8" t="str">
        <x:v>LOW</x:v>
      </x:c>
      <x:c r="N187" s="8" t="n">
        <x:v>2</x:v>
      </x:c>
      <x:c r="O187" s="8" t="str">
        <x:v>恢复 cfg-v284，撤销本轮动作并保持已成功对象不变</x:v>
      </x:c>
      <x:c r="P187" s="8" t="str">
        <x:v>PRECHECK_AGENT 校验配置/约束，MONITOR_AGENT 核对读写量、脏数据、延迟和告警</x:v>
      </x:c>
      <x:c r="Q187" s="8" t="str">
        <x:v>RECOVERED</x:v>
      </x:c>
    </x:row>
    <x:row r="188">
      <x:c r="A188" s="8" t="str">
        <x:v>INC-tenant-10-project-102-0187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RC-tenant-10-project-102-0187</x:v>
      </x:c>
      <x:c r="G188" s="8" t="str">
        <x:v>NOT_NULL_VIOLATION</x:v>
      </x:c>
      <x:c r="H188" s="8" t="str">
        <x:v>synthetic://datasmart-govern/correlated/tenant-10-project-102/execution/EXEC-tenant-10-project-102-0187</x:v>
      </x:c>
      <x:c r="I188" s="14" t="n">
        <x:v>46245.1625</x:v>
      </x:c>
      <x:c r="J188" s="15" t="n">
        <x:v>0.96</x:v>
      </x:c>
      <x:c r="K188" s="8" t="str">
        <x:v>目标非空字段收到空值</x:v>
      </x:c>
      <x:c r="L188" s="8" t="str">
        <x:v>REDUCE_BATCH_AND_CHANNEL：使用已批准静态默认值；不得放宽约束</x:v>
      </x:c>
      <x:c r="M188" s="8" t="str">
        <x:v>LOW</x:v>
      </x:c>
      <x:c r="N188" s="8" t="n">
        <x:v>1</x:v>
      </x:c>
      <x:c r="O188" s="8" t="str">
        <x:v>恢复 cfg-v285，撤销本轮动作并保持已成功对象不变</x:v>
      </x:c>
      <x:c r="P188" s="8" t="str">
        <x:v>PRECHECK_AGENT 校验配置/约束，MONITOR_AGENT 核对读写量、脏数据、延迟和告警</x:v>
      </x:c>
      <x:c r="Q188" s="8" t="str">
        <x:v>RECOVERED</x:v>
      </x:c>
    </x:row>
    <x:row r="189">
      <x:c r="A189" s="8" t="str">
        <x:v>INC-tenant-10-project-102-0188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RC-tenant-10-project-102-0188</x:v>
      </x:c>
      <x:c r="G189" s="8" t="str">
        <x:v>DATA_TYPE_MISMATCH</x:v>
      </x:c>
      <x:c r="H189" s="8" t="str">
        <x:v>synthetic://datasmart-govern/correlated/tenant-10-project-102/execution/EXEC-tenant-10-project-102-0188</x:v>
      </x:c>
      <x:c r="I189" s="14" t="n">
        <x:v>46245.16875</x:v>
      </x:c>
      <x:c r="J189" s="15" t="n">
        <x:v>0.97</x:v>
      </x:c>
      <x:c r="K189" s="8" t="str">
        <x:v>源目标类型不兼容</x:v>
      </x:c>
      <x:c r="L189" s="8" t="str">
        <x:v>INCREASE_TIMEOUT_WITHIN_BOUND：无损转换可修复，有损转换退出</x:v>
      </x:c>
      <x:c r="M189" s="8" t="str">
        <x:v>LOW</x:v>
      </x:c>
      <x:c r="N189" s="8" t="n">
        <x:v>2</x:v>
      </x:c>
      <x:c r="O189" s="8" t="str">
        <x:v>恢复 cfg-v286，撤销本轮动作并保持已成功对象不变</x:v>
      </x:c>
      <x:c r="P189" s="8" t="str">
        <x:v>PRECHECK_AGENT 校验配置/约束，MONITOR_AGENT 核对读写量、脏数据、延迟和告警</x:v>
      </x:c>
      <x:c r="Q189" s="8" t="str">
        <x:v>RECOVERED</x:v>
      </x:c>
    </x:row>
    <x:row r="190">
      <x:c r="A190" s="8" t="str">
        <x:v>INC-tenant-10-project-102-0189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RC-tenant-10-project-102-0189</x:v>
      </x:c>
      <x:c r="G190" s="8" t="str">
        <x:v>NUMERIC_OVERFLOW</x:v>
      </x:c>
      <x:c r="H190" s="8" t="str">
        <x:v>synthetic://datasmart-govern/correlated/tenant-10-project-102/execution/EXEC-tenant-10-project-102-0189</x:v>
      </x:c>
      <x:c r="I190" s="14" t="n">
        <x:v>46245.175</x:v>
      </x:c>
      <x:c r="J190" s="15" t="n">
        <x:v>0.98</x:v>
      </x:c>
      <x:c r="K190" s="8" t="str">
        <x:v>数值超过目标精度</x:v>
      </x:c>
      <x:c r="L190" s="8" t="str">
        <x:v>REPLAY_FAILED_OBJECTS：禁止截断，返回扩容或映射建议</x:v>
      </x:c>
      <x:c r="M190" s="8" t="str">
        <x:v>LOW</x:v>
      </x:c>
      <x:c r="N190" s="8" t="n">
        <x:v>1</x:v>
      </x:c>
      <x:c r="O190" s="8" t="str">
        <x:v>恢复 cfg-v287，撤销本轮动作并保持已成功对象不变</x:v>
      </x:c>
      <x:c r="P190" s="8" t="str">
        <x:v>PRECHECK_AGENT 校验配置/约束，MONITOR_AGENT 核对读写量、脏数据、延迟和告警</x:v>
      </x:c>
      <x:c r="Q190" s="8" t="str">
        <x:v>RECOVERED</x:v>
      </x:c>
    </x:row>
    <x:row r="191">
      <x:c r="A191" s="8" t="str">
        <x:v>INC-tenant-10-project-102-0190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RC-tenant-10-project-102-0190</x:v>
      </x:c>
      <x:c r="G191" s="8" t="str">
        <x:v>STRING_TRUNCATION_RISK</x:v>
      </x:c>
      <x:c r="H191" s="8" t="str">
        <x:v>synthetic://datasmart-govern/correlated/tenant-10-project-102/execution/EXEC-tenant-10-project-102-0190</x:v>
      </x:c>
      <x:c r="I191" s="14" t="n">
        <x:v>46245.18125</x:v>
      </x:c>
      <x:c r="J191" s="15" t="n">
        <x:v>0.99</x:v>
      </x:c>
      <x:c r="K191" s="8" t="str">
        <x:v>字符串超过目标长度</x:v>
      </x:c>
      <x:c r="L191" s="8" t="str">
        <x:v>ROLLBACK_LAST_SUCCESS_CONFIG：禁止静默截断，退出并给出影响</x:v>
      </x:c>
      <x:c r="M191" s="8" t="str">
        <x:v>MEDIUM</x:v>
      </x:c>
      <x:c r="N191" s="8" t="n">
        <x:v>2</x:v>
      </x:c>
      <x:c r="O191" s="8" t="str">
        <x:v>恢复 cfg-v288，撤销本轮动作并保持已成功对象不变</x:v>
      </x:c>
      <x:c r="P191" s="8" t="str">
        <x:v>PRECHECK_AGENT 校验配置/约束，MONITOR_AGENT 核对读写量、脏数据、延迟和告警</x:v>
      </x:c>
      <x:c r="Q191" s="8" t="str">
        <x:v>RECOVERED</x:v>
      </x:c>
    </x:row>
    <x:row r="192">
      <x:c r="A192" s="8" t="str">
        <x:v>INC-tenant-10-project-102-0191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RC-tenant-10-project-102-0191</x:v>
      </x:c>
      <x:c r="G192" s="8" t="str">
        <x:v>FOREIGN_KEY_MISSING</x:v>
      </x:c>
      <x:c r="H192" s="8" t="str">
        <x:v>synthetic://datasmart-govern/correlated/tenant-10-project-102/execution/EXEC-tenant-10-project-102-0191</x:v>
      </x:c>
      <x:c r="I192" s="14" t="n">
        <x:v>46245.1875</x:v>
      </x:c>
      <x:c r="J192" s="15" t="n">
        <x:v>0.9</x:v>
      </x:c>
      <x:c r="K192" s="8" t="str">
        <x:v>父记录尚未存在</x:v>
      </x:c>
      <x:c r="L192" s="8" t="str">
        <x:v>PATCH_UNIQUE_FIELD_MAPPING：调整依赖顺序并 replay 父子对象</x:v>
      </x:c>
      <x:c r="M192" s="8" t="str">
        <x:v>LOW</x:v>
      </x:c>
      <x:c r="N192" s="8" t="n">
        <x:v>1</x:v>
      </x:c>
      <x:c r="O192" s="8" t="str">
        <x:v>恢复 cfg-v289，撤销本轮动作并保持已成功对象不变</x:v>
      </x:c>
      <x:c r="P192" s="8" t="str">
        <x:v>PRECHECK_AGENT 校验配置/约束，MONITOR_AGENT 核对读写量、脏数据、延迟和告警</x:v>
      </x:c>
      <x:c r="Q192" s="8" t="str">
        <x:v>RECOVERED</x:v>
      </x:c>
    </x:row>
    <x:row r="193">
      <x:c r="A193" s="8" t="str">
        <x:v>INC-tenant-10-project-102-0192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RC-tenant-10-project-102-0192</x:v>
      </x:c>
      <x:c r="G193" s="8" t="str">
        <x:v>UNIQUE_CONSTRAINT_VIOLATION</x:v>
      </x:c>
      <x:c r="H193" s="8" t="str">
        <x:v>synthetic://datasmart-govern/correlated/tenant-10-project-102/execution/EXEC-tenant-10-project-102-0192</x:v>
      </x:c>
      <x:c r="I193" s="14" t="n">
        <x:v>46245.19375</x:v>
      </x:c>
      <x:c r="J193" s="15" t="n">
        <x:v>0.91</x:v>
      </x:c>
      <x:c r="K193" s="8" t="str">
        <x:v>业务键或幂等键重复</x:v>
      </x:c>
      <x:c r="L193" s="8" t="str">
        <x:v>SET_APPROVED_STATIC_DEFAULT：确认幂等重放；非幂等冲突退出</x:v>
      </x:c>
      <x:c r="M193" s="8" t="str">
        <x:v>LOW</x:v>
      </x:c>
      <x:c r="N193" s="8" t="n">
        <x:v>2</x:v>
      </x:c>
      <x:c r="O193" s="8" t="str">
        <x:v>恢复 cfg-v290，撤销本轮动作并保持已成功对象不变</x:v>
      </x:c>
      <x:c r="P193" s="8" t="str">
        <x:v>PRECHECK_AGENT 校验配置/约束，MONITOR_AGENT 核对读写量、脏数据、延迟和告警</x:v>
      </x:c>
      <x:c r="Q193" s="8" t="str">
        <x:v>RECOVERED</x:v>
      </x:c>
    </x:row>
    <x:row r="194">
      <x:c r="A194" s="8" t="str">
        <x:v>INC-tenant-10-project-102-0193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RC-tenant-10-project-102-0193</x:v>
      </x:c>
      <x:c r="G194" s="8" t="str">
        <x:v>CHECKPOINT_NOT_FOUND</x:v>
      </x:c>
      <x:c r="H194" s="8" t="str">
        <x:v>synthetic://datasmart-govern/correlated/tenant-10-project-102/execution/EXEC-tenant-10-project-102-0193</x:v>
      </x:c>
      <x:c r="I194" s="14" t="n">
        <x:v>46245.2</x:v>
      </x:c>
      <x:c r="J194" s="15" t="n">
        <x:v>0.92</x:v>
      </x:c>
      <x:c r="K194" s="8" t="str">
        <x:v>没有可恢复位点</x:v>
      </x:c>
      <x:c r="L194" s="8" t="str">
        <x:v>REFRESH_METADATA：只在授权允许时从安全起点重跑</x:v>
      </x:c>
      <x:c r="M194" s="8" t="str">
        <x:v>LOW</x:v>
      </x:c>
      <x:c r="N194" s="8" t="n">
        <x:v>1</x:v>
      </x:c>
      <x:c r="O194" s="8" t="str">
        <x:v>恢复 cfg-v291，撤销本轮动作并保持已成功对象不变</x:v>
      </x:c>
      <x:c r="P194" s="8" t="str">
        <x:v>PRECHECK_AGENT 校验配置/约束，MONITOR_AGENT 核对读写量、脏数据、延迟和告警</x:v>
      </x:c>
      <x:c r="Q194" s="8" t="str">
        <x:v>RECOVERED</x:v>
      </x:c>
    </x:row>
    <x:row r="195">
      <x:c r="A195" s="8" t="str">
        <x:v>INC-tenant-10-project-102-0194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RC-tenant-10-project-102-0194</x:v>
      </x:c>
      <x:c r="G195" s="8" t="str">
        <x:v>CHECKPOINT_STALE</x:v>
      </x:c>
      <x:c r="H195" s="8" t="str">
        <x:v>synthetic://datasmart-govern/correlated/tenant-10-project-102/execution/EXEC-tenant-10-project-102-0194</x:v>
      </x:c>
      <x:c r="I195" s="14" t="n">
        <x:v>46245.20625</x:v>
      </x:c>
      <x:c r="J195" s="15" t="n">
        <x:v>0.93</x:v>
      </x:c>
      <x:c r="K195" s="8" t="str">
        <x:v>位点落后或与提交不一致</x:v>
      </x:c>
      <x:c r="L195" s="8" t="str">
        <x:v>RESTORE_CONFIRMED_CHECKPOINT：选择最近已确认位点并验证去重</x:v>
      </x:c>
      <x:c r="M195" s="8" t="str">
        <x:v>LOW</x:v>
      </x:c>
      <x:c r="N195" s="8" t="n">
        <x:v>2</x:v>
      </x:c>
      <x:c r="O195" s="8" t="str">
        <x:v>恢复 cfg-v292，撤销本轮动作并保持已成功对象不变</x:v>
      </x:c>
      <x:c r="P195" s="8" t="str">
        <x:v>PRECHECK_AGENT 校验配置/约束，MONITOR_AGENT 核对读写量、脏数据、延迟和告警</x:v>
      </x:c>
      <x:c r="Q195" s="8" t="str">
        <x:v>RECOVERED</x:v>
      </x:c>
    </x:row>
    <x:row r="196">
      <x:c r="A196" s="8" t="str">
        <x:v>INC-tenant-10-project-102-0195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RC-tenant-10-project-102-0195</x:v>
      </x:c>
      <x:c r="G196" s="8" t="str">
        <x:v>KAFKA_BACKLOG_HIGH</x:v>
      </x:c>
      <x:c r="H196" s="8" t="str">
        <x:v>synthetic://datasmart-govern/correlated/tenant-10-project-102/execution/EXEC-tenant-10-project-102-0195</x:v>
      </x:c>
      <x:c r="I196" s="14" t="n">
        <x:v>46245.2125</x:v>
      </x:c>
      <x:c r="J196" s="15" t="n">
        <x:v>0.94</x:v>
      </x:c>
      <x:c r="K196" s="8" t="str">
        <x:v>消费者处理速度低于生产速度</x:v>
      </x:c>
      <x:c r="L196" s="8" t="str">
        <x:v>REORDER_DEPENDENCY_AND_REPLAY：隔离坏消息并在容量允许时扩容</x:v>
      </x:c>
      <x:c r="M196" s="8" t="str">
        <x:v>LOW</x:v>
      </x:c>
      <x:c r="N196" s="8" t="n">
        <x:v>1</x:v>
      </x:c>
      <x:c r="O196" s="8" t="str">
        <x:v>恢复 cfg-v293，撤销本轮动作并保持已成功对象不变</x:v>
      </x:c>
      <x:c r="P196" s="8" t="str">
        <x:v>PRECHECK_AGENT 校验配置/约束，MONITOR_AGENT 核对读写量、脏数据、延迟和告警</x:v>
      </x:c>
      <x:c r="Q196" s="8" t="str">
        <x:v>RECOVERED</x:v>
      </x:c>
    </x:row>
    <x:row r="197">
      <x:c r="A197" s="8" t="str">
        <x:v>INC-tenant-10-project-102-0196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RC-tenant-10-project-102-0196</x:v>
      </x:c>
      <x:c r="G197" s="8" t="str">
        <x:v>OUTBOX_DELIVERY_TIMEOUT</x:v>
      </x:c>
      <x:c r="H197" s="8" t="str">
        <x:v>synthetic://datasmart-govern/correlated/tenant-10-project-102/execution/EXEC-tenant-10-project-102-0196</x:v>
      </x:c>
      <x:c r="I197" s="14" t="n">
        <x:v>46245.21875</x:v>
      </x:c>
      <x:c r="J197" s="15" t="n">
        <x:v>0.95</x:v>
      </x:c>
      <x:c r="K197" s="8" t="str">
        <x:v>事务事实未及时投递</x:v>
      </x:c>
      <x:c r="L197" s="8" t="str">
        <x:v>REDUCE_BATCH_AND_CHANNEL：重投未交付 outbox，不重复业务事务</x:v>
      </x:c>
      <x:c r="M197" s="8" t="str">
        <x:v>LOW</x:v>
      </x:c>
      <x:c r="N197" s="8" t="n">
        <x:v>2</x:v>
      </x:c>
      <x:c r="O197" s="8" t="str">
        <x:v>恢复 cfg-v294，撤销本轮动作并保持已成功对象不变</x:v>
      </x:c>
      <x:c r="P197" s="8" t="str">
        <x:v>PRECHECK_AGENT 校验配置/约束，MONITOR_AGENT 核对读写量、脏数据、延迟和告警</x:v>
      </x:c>
      <x:c r="Q197" s="8" t="str">
        <x:v>RECOVERED</x:v>
      </x:c>
    </x:row>
    <x:row r="198">
      <x:c r="A198" s="8" t="str">
        <x:v>INC-tenant-10-project-102-0197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RC-tenant-10-project-102-0197</x:v>
      </x:c>
      <x:c r="G198" s="8" t="str">
        <x:v>CONNECTOR_VERSION_INCOMPATIBLE</x:v>
      </x:c>
      <x:c r="H198" s="8" t="str">
        <x:v>synthetic://datasmart-govern/correlated/tenant-10-project-102/execution/EXEC-tenant-10-project-102-0197</x:v>
      </x:c>
      <x:c r="I198" s="14" t="n">
        <x:v>46245.225</x:v>
      </x:c>
      <x:c r="J198" s="15" t="n">
        <x:v>0.96</x:v>
      </x:c>
      <x:c r="K198" s="8" t="str">
        <x:v>连接器版本不支持配置</x:v>
      </x:c>
      <x:c r="L198" s="8" t="str">
        <x:v>INCREASE_TIMEOUT_WITHIN_BOUND：回滚兼容配置或人工升级连接器</x:v>
      </x:c>
      <x:c r="M198" s="8" t="str">
        <x:v>MEDIUM</x:v>
      </x:c>
      <x:c r="N198" s="8" t="n">
        <x:v>1</x:v>
      </x:c>
      <x:c r="O198" s="8" t="str">
        <x:v>恢复 cfg-v295，撤销本轮动作并保持已成功对象不变</x:v>
      </x:c>
      <x:c r="P198" s="8" t="str">
        <x:v>PRECHECK_AGENT 校验配置/约束，MONITOR_AGENT 核对读写量、脏数据、延迟和告警</x:v>
      </x:c>
      <x:c r="Q198" s="8" t="str">
        <x:v>RECOVERED</x:v>
      </x:c>
    </x:row>
    <x:row r="199">
      <x:c r="A199" s="8" t="str">
        <x:v>INC-tenant-10-project-102-0198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RC-tenant-10-project-102-0198</x:v>
      </x:c>
      <x:c r="G199" s="8" t="str">
        <x:v>TARGET_CAPACITY_EXCEEDED</x:v>
      </x:c>
      <x:c r="H199" s="8" t="str">
        <x:v>synthetic://datasmart-govern/correlated/tenant-10-project-102/execution/EXEC-tenant-10-project-102-0198</x:v>
      </x:c>
      <x:c r="I199" s="14" t="n">
        <x:v>46245.23125</x:v>
      </x:c>
      <x:c r="J199" s="15" t="n">
        <x:v>0.97</x:v>
      </x:c>
      <x:c r="K199" s="8" t="str">
        <x:v>目标 CPU/连接/磁盘达到阈值</x:v>
      </x:c>
      <x:c r="L199" s="8" t="str">
        <x:v>REPLAY_FAILED_OBJECTS：降低负载并等待恢复，不扩大压力</x:v>
      </x:c>
      <x:c r="M199" s="8" t="str">
        <x:v>LOW</x:v>
      </x:c>
      <x:c r="N199" s="8" t="n">
        <x:v>2</x:v>
      </x:c>
      <x:c r="O199" s="8" t="str">
        <x:v>恢复 cfg-v296，撤销本轮动作并保持已成功对象不变</x:v>
      </x:c>
      <x:c r="P199" s="8" t="str">
        <x:v>PRECHECK_AGENT 校验配置/约束，MONITOR_AGENT 核对读写量、脏数据、延迟和告警</x:v>
      </x:c>
      <x:c r="Q199" s="8" t="str">
        <x:v>RECOVERED</x:v>
      </x:c>
    </x:row>
    <x:row r="200">
      <x:c r="A200" s="8" t="str">
        <x:v>INC-tenant-10-project-102-0199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RC-tenant-10-project-102-0199</x:v>
      </x:c>
      <x:c r="G200" s="8" t="str">
        <x:v>DIRTY_RECORD_THRESHOLD_EXCEEDED</x:v>
      </x:c>
      <x:c r="H200" s="8" t="str">
        <x:v>synthetic://datasmart-govern/correlated/tenant-10-project-102/execution/EXEC-tenant-10-project-102-0199</x:v>
      </x:c>
      <x:c r="I200" s="14" t="n">
        <x:v>46245.2375</x:v>
      </x:c>
      <x:c r="J200" s="15" t="n">
        <x:v>0.98</x:v>
      </x:c>
      <x:c r="K200" s="8" t="str">
        <x:v>脏数据超过任务阈值</x:v>
      </x:c>
      <x:c r="L200" s="8" t="str">
        <x:v>ROLLBACK_LAST_SUCCESS_CONFIG：隔离坏行；超过停止阈值时退出</x:v>
      </x:c>
      <x:c r="M200" s="8" t="str">
        <x:v>LOW</x:v>
      </x:c>
      <x:c r="N200" s="8" t="n">
        <x:v>1</x:v>
      </x:c>
      <x:c r="O200" s="8" t="str">
        <x:v>恢复 cfg-v297，撤销本轮动作并保持已成功对象不变</x:v>
      </x:c>
      <x:c r="P200" s="8" t="str">
        <x:v>PRECHECK_AGENT 校验配置/约束，MONITOR_AGENT 核对读写量、脏数据、延迟和告警</x:v>
      </x:c>
      <x:c r="Q200" s="8" t="str">
        <x:v>RECOVERED</x:v>
      </x:c>
    </x:row>
    <x:row r="201">
      <x:c r="A201" s="8" t="str">
        <x:v>INC-tenant-10-project-102-0200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RC-tenant-10-project-102-0200</x:v>
      </x:c>
      <x:c r="G201" s="8" t="str">
        <x:v>DDL_REQUIRED</x:v>
      </x:c>
      <x:c r="H201" s="8" t="str">
        <x:v>synthetic://datasmart-govern/correlated/tenant-10-project-102/execution/EXEC-tenant-10-project-102-0200</x:v>
      </x:c>
      <x:c r="I201" s="14" t="n">
        <x:v>46245.24375</x:v>
      </x:c>
      <x:c r="J201" s="15" t="n">
        <x:v>0.99</x:v>
      </x:c>
      <x:c r="K201" s="8" t="str">
        <x:v>需要修改目标结构</x:v>
      </x:c>
      <x:c r="L201" s="8" t="str">
        <x:v>MANUAL_HANDOFF：高风险动作，返回 DDL、影响、回滚与验证指引</x:v>
      </x:c>
      <x:c r="M201" s="8" t="str">
        <x:v>HIGH</x:v>
      </x:c>
      <x:c r="N201" s="8" t="n">
        <x:v>2</x:v>
      </x:c>
      <x:c r="O201" s="8" t="str">
        <x:v>恢复 cfg-v298，撤销本轮动作并保持已成功对象不变</x:v>
      </x:c>
      <x:c r="P201" s="8" t="str">
        <x:v>人工处理后重新执行 PRECHECK_AGENT，再由 MONITOR_AGENT 验证</x:v>
      </x:c>
      <x:c r="Q201" s="8" t="str">
        <x:v>ATTENTION_REQUIRED</x:v>
      </x:c>
    </x:row>
    <x:row r="202">
      <x:c r="A202" s="8" t="str">
        <x:v>INC-tenant-10-project-102-0201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RC-tenant-10-project-102-0201</x:v>
      </x:c>
      <x:c r="G202" s="8" t="str">
        <x:v>CONNECTION_TIMEOUT</x:v>
      </x:c>
      <x:c r="H202" s="8" t="str">
        <x:v>synthetic://datasmart-govern/correlated/tenant-10-project-102/execution/EXEC-tenant-10-project-102-0201</x:v>
      </x:c>
      <x:c r="I202" s="14" t="n">
        <x:v>46245.25</x:v>
      </x:c>
      <x:c r="J202" s="15" t="n">
        <x:v>0.9</x:v>
      </x:c>
      <x:c r="K202" s="8" t="str">
        <x:v>网络或端点超时</x:v>
      </x:c>
      <x:c r="L202" s="8" t="str">
        <x:v>SET_APPROVED_STATIC_DEFAULT：有界增加超时或等待端点恢复；持续失败时退出</x:v>
      </x:c>
      <x:c r="M202" s="8" t="str">
        <x:v>LOW</x:v>
      </x:c>
      <x:c r="N202" s="8" t="n">
        <x:v>1</x:v>
      </x:c>
      <x:c r="O202" s="8" t="str">
        <x:v>恢复 cfg-v299，撤销本轮动作并保持已成功对象不变</x:v>
      </x:c>
      <x:c r="P202" s="8" t="str">
        <x:v>PRECHECK_AGENT 校验配置/约束，MONITOR_AGENT 核对读写量、脏数据、延迟和告警</x:v>
      </x:c>
      <x:c r="Q202" s="8" t="str">
        <x:v>RECOVERED</x:v>
      </x:c>
    </x:row>
    <x:row r="203">
      <x:c r="A203" s="8" t="str">
        <x:v>INC-tenant-10-project-102-0202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RC-tenant-10-project-102-0202</x:v>
      </x:c>
      <x:c r="G203" s="8" t="str">
        <x:v>AUTHENTICATION_FAILED</x:v>
      </x:c>
      <x:c r="H203" s="8" t="str">
        <x:v>synthetic://datasmart-govern/correlated/tenant-10-project-102/execution/EXEC-tenant-10-project-102-0202</x:v>
      </x:c>
      <x:c r="I203" s="14" t="n">
        <x:v>46245.25625</x:v>
      </x:c>
      <x:c r="J203" s="15" t="n">
        <x:v>0.91</x:v>
      </x:c>
      <x:c r="K203" s="8" t="str">
        <x:v>凭据失效或引用错误</x:v>
      </x:c>
      <x:c r="L203" s="8" t="str">
        <x:v>MANUAL_HANDOFF：禁止自动修改凭据，返回轮换指引</x:v>
      </x:c>
      <x:c r="M203" s="8" t="str">
        <x:v>HIGH</x:v>
      </x:c>
      <x:c r="N203" s="8" t="n">
        <x:v>2</x:v>
      </x:c>
      <x:c r="O203" s="8" t="str">
        <x:v>恢复 cfg-v300，撤销本轮动作并保持已成功对象不变</x:v>
      </x:c>
      <x:c r="P203" s="8" t="str">
        <x:v>人工处理后重新执行 PRECHECK_AGENT，再由 MONITOR_AGENT 验证</x:v>
      </x:c>
      <x:c r="Q203" s="8" t="str">
        <x:v>ATTENTION_REQUIRED</x:v>
      </x:c>
    </x:row>
    <x:row r="204">
      <x:c r="A204" s="8" t="str">
        <x:v>INC-tenant-10-project-102-0203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RC-tenant-10-project-102-0203</x:v>
      </x:c>
      <x:c r="G204" s="8" t="str">
        <x:v>PERMISSION_DENIED</x:v>
      </x:c>
      <x:c r="H204" s="8" t="str">
        <x:v>synthetic://datasmart-govern/correlated/tenant-10-project-102/execution/EXEC-tenant-10-project-102-0203</x:v>
      </x:c>
      <x:c r="I204" s="14" t="n">
        <x:v>46245.2625</x:v>
      </x:c>
      <x:c r="J204" s="15" t="n">
        <x:v>0.92</x:v>
      </x:c>
      <x:c r="K204" s="8" t="str">
        <x:v>资源动作未授权</x:v>
      </x:c>
      <x:c r="L204" s="8" t="str">
        <x:v>MANUAL_HANDOFF：立即退出 Loop，说明所需权限</x:v>
      </x:c>
      <x:c r="M204" s="8" t="str">
        <x:v>HIGH</x:v>
      </x:c>
      <x:c r="N204" s="8" t="n">
        <x:v>1</x:v>
      </x:c>
      <x:c r="O204" s="8" t="str">
        <x:v>恢复 cfg-v301，撤销本轮动作并保持已成功对象不变</x:v>
      </x:c>
      <x:c r="P204" s="8" t="str">
        <x:v>人工处理后重新执行 PRECHECK_AGENT，再由 MONITOR_AGENT 验证</x:v>
      </x:c>
      <x:c r="Q204" s="8" t="str">
        <x:v>ATTENTION_REQUIRED</x:v>
      </x:c>
    </x:row>
    <x:row r="205">
      <x:c r="A205" s="8" t="str">
        <x:v>INC-tenant-10-project-102-0204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RC-tenant-10-project-102-0204</x:v>
      </x:c>
      <x:c r="G205" s="8" t="str">
        <x:v>RATE_LIMIT_EXCEEDED</x:v>
      </x:c>
      <x:c r="H205" s="8" t="str">
        <x:v>synthetic://datasmart-govern/correlated/tenant-10-project-102/execution/EXEC-tenant-10-project-102-0204</x:v>
      </x:c>
      <x:c r="I205" s="14" t="n">
        <x:v>46245.26875</x:v>
      </x:c>
      <x:c r="J205" s="15" t="n">
        <x:v>0.93</x:v>
      </x:c>
      <x:c r="K205" s="8" t="str">
        <x:v>来源或目标端限流</x:v>
      </x:c>
      <x:c r="L205" s="8" t="str">
        <x:v>REORDER_DEPENDENCY_AND_REPLAY：降低并发/批量并有界退避</x:v>
      </x:c>
      <x:c r="M205" s="8" t="str">
        <x:v>MEDIUM</x:v>
      </x:c>
      <x:c r="N205" s="8" t="n">
        <x:v>2</x:v>
      </x:c>
      <x:c r="O205" s="8" t="str">
        <x:v>恢复 cfg-v302，撤销本轮动作并保持已成功对象不变</x:v>
      </x:c>
      <x:c r="P205" s="8" t="str">
        <x:v>PRECHECK_AGENT 校验配置/约束，MONITOR_AGENT 核对读写量、脏数据、延迟和告警</x:v>
      </x:c>
      <x:c r="Q205" s="8" t="str">
        <x:v>RECOVERED</x:v>
      </x:c>
    </x:row>
    <x:row r="206">
      <x:c r="A206" s="8" t="str">
        <x:v>INC-tenant-10-project-102-0205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RC-tenant-10-project-102-0205</x:v>
      </x:c>
      <x:c r="G206" s="8" t="str">
        <x:v>SCHEMA_DRIFT_DETECTED</x:v>
      </x:c>
      <x:c r="H206" s="8" t="str">
        <x:v>synthetic://datasmart-govern/correlated/tenant-10-project-102/execution/EXEC-tenant-10-project-102-0205</x:v>
      </x:c>
      <x:c r="I206" s="14" t="n">
        <x:v>46245.275</x:v>
      </x:c>
      <x:c r="J206" s="15" t="n">
        <x:v>0.94</x:v>
      </x:c>
      <x:c r="K206" s="8" t="str">
        <x:v>来源结构发生变化</x:v>
      </x:c>
      <x:c r="L206" s="8" t="str">
        <x:v>REDUCE_BATCH_AND_CHANNEL：刷新元数据；唯一兼容映射才自动修复</x:v>
      </x:c>
      <x:c r="M206" s="8" t="str">
        <x:v>LOW</x:v>
      </x:c>
      <x:c r="N206" s="8" t="n">
        <x:v>1</x:v>
      </x:c>
      <x:c r="O206" s="8" t="str">
        <x:v>恢复 cfg-v303，撤销本轮动作并保持已成功对象不变</x:v>
      </x:c>
      <x:c r="P206" s="8" t="str">
        <x:v>PRECHECK_AGENT 校验配置/约束，MONITOR_AGENT 核对读写量、脏数据、延迟和告警</x:v>
      </x:c>
      <x:c r="Q206" s="8" t="str">
        <x:v>RECOVERED</x:v>
      </x:c>
    </x:row>
    <x:row r="207">
      <x:c r="A207" s="8" t="str">
        <x:v>INC-tenant-10-project-102-0206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RC-tenant-10-project-102-0206</x:v>
      </x:c>
      <x:c r="G207" s="8" t="str">
        <x:v>FIELD_MAPPING_MISSING</x:v>
      </x:c>
      <x:c r="H207" s="8" t="str">
        <x:v>synthetic://datasmart-govern/correlated/tenant-10-project-102/execution/EXEC-tenant-10-project-102-0206</x:v>
      </x:c>
      <x:c r="I207" s="14" t="n">
        <x:v>46245.28125</x:v>
      </x:c>
      <x:c r="J207" s="15" t="n">
        <x:v>0.95</x:v>
      </x:c>
      <x:c r="K207" s="8" t="str">
        <x:v>目标字段缺少映射</x:v>
      </x:c>
      <x:c r="L207" s="8" t="str">
        <x:v>INCREASE_TIMEOUT_WITHIN_BOUND：唯一映射可修复，歧义映射退出</x:v>
      </x:c>
      <x:c r="M207" s="8" t="str">
        <x:v>LOW</x:v>
      </x:c>
      <x:c r="N207" s="8" t="n">
        <x:v>2</x:v>
      </x:c>
      <x:c r="O207" s="8" t="str">
        <x:v>恢复 cfg-v304，撤销本轮动作并保持已成功对象不变</x:v>
      </x:c>
      <x:c r="P207" s="8" t="str">
        <x:v>PRECHECK_AGENT 校验配置/约束，MONITOR_AGENT 核对读写量、脏数据、延迟和告警</x:v>
      </x:c>
      <x:c r="Q207" s="8" t="str">
        <x:v>RECOVERED</x:v>
      </x:c>
    </x:row>
    <x:row r="208">
      <x:c r="A208" s="8" t="str">
        <x:v>INC-tenant-10-project-102-0207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RC-tenant-10-project-102-0207</x:v>
      </x:c>
      <x:c r="G208" s="8" t="str">
        <x:v>NOT_NULL_VIOLATION</x:v>
      </x:c>
      <x:c r="H208" s="8" t="str">
        <x:v>synthetic://datasmart-govern/correlated/tenant-10-project-102/execution/EXEC-tenant-10-project-102-0207</x:v>
      </x:c>
      <x:c r="I208" s="14" t="n">
        <x:v>46245.2875</x:v>
      </x:c>
      <x:c r="J208" s="15" t="n">
        <x:v>0.96</x:v>
      </x:c>
      <x:c r="K208" s="8" t="str">
        <x:v>目标非空字段收到空值</x:v>
      </x:c>
      <x:c r="L208" s="8" t="str">
        <x:v>REPLAY_FAILED_OBJECTS：使用已批准静态默认值；不得放宽约束</x:v>
      </x:c>
      <x:c r="M208" s="8" t="str">
        <x:v>LOW</x:v>
      </x:c>
      <x:c r="N208" s="8" t="n">
        <x:v>1</x:v>
      </x:c>
      <x:c r="O208" s="8" t="str">
        <x:v>恢复 cfg-v305，撤销本轮动作并保持已成功对象不变</x:v>
      </x:c>
      <x:c r="P208" s="8" t="str">
        <x:v>PRECHECK_AGENT 校验配置/约束，MONITOR_AGENT 核对读写量、脏数据、延迟和告警</x:v>
      </x:c>
      <x:c r="Q208" s="8" t="str">
        <x:v>RECOVERED</x:v>
      </x:c>
    </x:row>
    <x:row r="209">
      <x:c r="A209" s="8" t="str">
        <x:v>INC-tenant-10-project-102-0208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RC-tenant-10-project-102-0208</x:v>
      </x:c>
      <x:c r="G209" s="8" t="str">
        <x:v>DATA_TYPE_MISMATCH</x:v>
      </x:c>
      <x:c r="H209" s="8" t="str">
        <x:v>synthetic://datasmart-govern/correlated/tenant-10-project-102/execution/EXEC-tenant-10-project-102-0208</x:v>
      </x:c>
      <x:c r="I209" s="14" t="n">
        <x:v>46245.29375</x:v>
      </x:c>
      <x:c r="J209" s="15" t="n">
        <x:v>0.97</x:v>
      </x:c>
      <x:c r="K209" s="8" t="str">
        <x:v>源目标类型不兼容</x:v>
      </x:c>
      <x:c r="L209" s="8" t="str">
        <x:v>MANUAL_HANDOFF：无损转换可修复，有损转换退出</x:v>
      </x:c>
      <x:c r="M209" s="8" t="str">
        <x:v>HIGH</x:v>
      </x:c>
      <x:c r="N209" s="8" t="n">
        <x:v>2</x:v>
      </x:c>
      <x:c r="O209" s="8" t="str">
        <x:v>恢复 cfg-v306，撤销本轮动作并保持已成功对象不变</x:v>
      </x:c>
      <x:c r="P209" s="8" t="str">
        <x:v>人工处理后重新执行 PRECHECK_AGENT，再由 MONITOR_AGENT 验证</x:v>
      </x:c>
      <x:c r="Q209" s="8" t="str">
        <x:v>ATTENTION_REQUIRED</x:v>
      </x:c>
    </x:row>
    <x:row r="210">
      <x:c r="A210" s="8" t="str">
        <x:v>INC-tenant-10-project-102-0209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RC-tenant-10-project-102-0209</x:v>
      </x:c>
      <x:c r="G210" s="8" t="str">
        <x:v>NUMERIC_OVERFLOW</x:v>
      </x:c>
      <x:c r="H210" s="8" t="str">
        <x:v>synthetic://datasmart-govern/correlated/tenant-10-project-102/execution/EXEC-tenant-10-project-102-0209</x:v>
      </x:c>
      <x:c r="I210" s="14" t="n">
        <x:v>46245.3</x:v>
      </x:c>
      <x:c r="J210" s="15" t="n">
        <x:v>0.98</x:v>
      </x:c>
      <x:c r="K210" s="8" t="str">
        <x:v>数值超过目标精度</x:v>
      </x:c>
      <x:c r="L210" s="8" t="str">
        <x:v>PATCH_UNIQUE_FIELD_MAPPING：禁止截断，返回扩容或映射建议</x:v>
      </x:c>
      <x:c r="M210" s="8" t="str">
        <x:v>LOW</x:v>
      </x:c>
      <x:c r="N210" s="8" t="n">
        <x:v>1</x:v>
      </x:c>
      <x:c r="O210" s="8" t="str">
        <x:v>恢复 cfg-v307，撤销本轮动作并保持已成功对象不变</x:v>
      </x:c>
      <x:c r="P210" s="8" t="str">
        <x:v>PRECHECK_AGENT 校验配置/约束，MONITOR_AGENT 核对读写量、脏数据、延迟和告警</x:v>
      </x:c>
      <x:c r="Q210" s="8" t="str">
        <x:v>RECOVERED</x:v>
      </x:c>
    </x:row>
    <x:row r="211">
      <x:c r="A211" s="8" t="str">
        <x:v>INC-tenant-10-project-102-0210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RC-tenant-10-project-102-0210</x:v>
      </x:c>
      <x:c r="G211" s="8" t="str">
        <x:v>STRING_TRUNCATION_RISK</x:v>
      </x:c>
      <x:c r="H211" s="8" t="str">
        <x:v>synthetic://datasmart-govern/correlated/tenant-10-project-102/execution/EXEC-tenant-10-project-102-0210</x:v>
      </x:c>
      <x:c r="I211" s="14" t="n">
        <x:v>46245.30625</x:v>
      </x:c>
      <x:c r="J211" s="15" t="n">
        <x:v>0.99</x:v>
      </x:c>
      <x:c r="K211" s="8" t="str">
        <x:v>字符串超过目标长度</x:v>
      </x:c>
      <x:c r="L211" s="8" t="str">
        <x:v>SET_APPROVED_STATIC_DEFAULT：禁止静默截断，退出并给出影响</x:v>
      </x:c>
      <x:c r="M211" s="8" t="str">
        <x:v>LOW</x:v>
      </x:c>
      <x:c r="N211" s="8" t="n">
        <x:v>2</x:v>
      </x:c>
      <x:c r="O211" s="8" t="str">
        <x:v>恢复 cfg-v308，撤销本轮动作并保持已成功对象不变</x:v>
      </x:c>
      <x:c r="P211" s="8" t="str">
        <x:v>PRECHECK_AGENT 校验配置/约束，MONITOR_AGENT 核对读写量、脏数据、延迟和告警</x:v>
      </x:c>
      <x:c r="Q211" s="8" t="str">
        <x:v>RECOVERED</x:v>
      </x:c>
    </x:row>
    <x:row r="212">
      <x:c r="A212" s="8" t="str">
        <x:v>INC-tenant-10-project-102-0211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RC-tenant-10-project-102-0211</x:v>
      </x:c>
      <x:c r="G212" s="8" t="str">
        <x:v>FOREIGN_KEY_MISSING</x:v>
      </x:c>
      <x:c r="H212" s="8" t="str">
        <x:v>synthetic://datasmart-govern/correlated/tenant-10-project-102/execution/EXEC-tenant-10-project-102-0211</x:v>
      </x:c>
      <x:c r="I212" s="14" t="n">
        <x:v>46245.3125</x:v>
      </x:c>
      <x:c r="J212" s="15" t="n">
        <x:v>0.9</x:v>
      </x:c>
      <x:c r="K212" s="8" t="str">
        <x:v>父记录尚未存在</x:v>
      </x:c>
      <x:c r="L212" s="8" t="str">
        <x:v>REFRESH_METADATA：调整依赖顺序并 replay 父子对象</x:v>
      </x:c>
      <x:c r="M212" s="8" t="str">
        <x:v>MEDIUM</x:v>
      </x:c>
      <x:c r="N212" s="8" t="n">
        <x:v>1</x:v>
      </x:c>
      <x:c r="O212" s="8" t="str">
        <x:v>恢复 cfg-v309，撤销本轮动作并保持已成功对象不变</x:v>
      </x:c>
      <x:c r="P212" s="8" t="str">
        <x:v>PRECHECK_AGENT 校验配置/约束，MONITOR_AGENT 核对读写量、脏数据、延迟和告警</x:v>
      </x:c>
      <x:c r="Q212" s="8" t="str">
        <x:v>RECOVERED</x:v>
      </x:c>
    </x:row>
    <x:row r="213">
      <x:c r="A213" s="8" t="str">
        <x:v>INC-tenant-10-project-102-0212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RC-tenant-10-project-102-0212</x:v>
      </x:c>
      <x:c r="G213" s="8" t="str">
        <x:v>UNIQUE_CONSTRAINT_VIOLATION</x:v>
      </x:c>
      <x:c r="H213" s="8" t="str">
        <x:v>synthetic://datasmart-govern/correlated/tenant-10-project-102/execution/EXEC-tenant-10-project-102-0212</x:v>
      </x:c>
      <x:c r="I213" s="14" t="n">
        <x:v>46245.31875</x:v>
      </x:c>
      <x:c r="J213" s="15" t="n">
        <x:v>0.91</x:v>
      </x:c>
      <x:c r="K213" s="8" t="str">
        <x:v>业务键或幂等键重复</x:v>
      </x:c>
      <x:c r="L213" s="8" t="str">
        <x:v>RESTORE_CONFIRMED_CHECKPOINT：确认幂等重放；非幂等冲突退出</x:v>
      </x:c>
      <x:c r="M213" s="8" t="str">
        <x:v>LOW</x:v>
      </x:c>
      <x:c r="N213" s="8" t="n">
        <x:v>2</x:v>
      </x:c>
      <x:c r="O213" s="8" t="str">
        <x:v>恢复 cfg-v310，撤销本轮动作并保持已成功对象不变</x:v>
      </x:c>
      <x:c r="P213" s="8" t="str">
        <x:v>PRECHECK_AGENT 校验配置/约束，MONITOR_AGENT 核对读写量、脏数据、延迟和告警</x:v>
      </x:c>
      <x:c r="Q213" s="8" t="str">
        <x:v>RECOVERED</x:v>
      </x:c>
    </x:row>
    <x:row r="214">
      <x:c r="A214" s="8" t="str">
        <x:v>INC-tenant-10-project-102-0213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RC-tenant-10-project-102-0213</x:v>
      </x:c>
      <x:c r="G214" s="8" t="str">
        <x:v>CHECKPOINT_NOT_FOUND</x:v>
      </x:c>
      <x:c r="H214" s="8" t="str">
        <x:v>synthetic://datasmart-govern/correlated/tenant-10-project-102/execution/EXEC-tenant-10-project-102-0213</x:v>
      </x:c>
      <x:c r="I214" s="14" t="n">
        <x:v>46245.325</x:v>
      </x:c>
      <x:c r="J214" s="15" t="n">
        <x:v>0.92</x:v>
      </x:c>
      <x:c r="K214" s="8" t="str">
        <x:v>没有可恢复位点</x:v>
      </x:c>
      <x:c r="L214" s="8" t="str">
        <x:v>REORDER_DEPENDENCY_AND_REPLAY：只在授权允许时从安全起点重跑</x:v>
      </x:c>
      <x:c r="M214" s="8" t="str">
        <x:v>LOW</x:v>
      </x:c>
      <x:c r="N214" s="8" t="n">
        <x:v>1</x:v>
      </x:c>
      <x:c r="O214" s="8" t="str">
        <x:v>恢复 cfg-v311，撤销本轮动作并保持已成功对象不变</x:v>
      </x:c>
      <x:c r="P214" s="8" t="str">
        <x:v>PRECHECK_AGENT 校验配置/约束，MONITOR_AGENT 核对读写量、脏数据、延迟和告警</x:v>
      </x:c>
      <x:c r="Q214" s="8" t="str">
        <x:v>RECOVERED</x:v>
      </x:c>
    </x:row>
    <x:row r="215">
      <x:c r="A215" s="8" t="str">
        <x:v>INC-tenant-10-project-102-0214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RC-tenant-10-project-102-0214</x:v>
      </x:c>
      <x:c r="G215" s="8" t="str">
        <x:v>CHECKPOINT_STALE</x:v>
      </x:c>
      <x:c r="H215" s="8" t="str">
        <x:v>synthetic://datasmart-govern/correlated/tenant-10-project-102/execution/EXEC-tenant-10-project-102-0214</x:v>
      </x:c>
      <x:c r="I215" s="14" t="n">
        <x:v>46245.33125</x:v>
      </x:c>
      <x:c r="J215" s="15" t="n">
        <x:v>0.93</x:v>
      </x:c>
      <x:c r="K215" s="8" t="str">
        <x:v>位点落后或与提交不一致</x:v>
      </x:c>
      <x:c r="L215" s="8" t="str">
        <x:v>REDUCE_BATCH_AND_CHANNEL：选择最近已确认位点并验证去重</x:v>
      </x:c>
      <x:c r="M215" s="8" t="str">
        <x:v>LOW</x:v>
      </x:c>
      <x:c r="N215" s="8" t="n">
        <x:v>2</x:v>
      </x:c>
      <x:c r="O215" s="8" t="str">
        <x:v>恢复 cfg-v312，撤销本轮动作并保持已成功对象不变</x:v>
      </x:c>
      <x:c r="P215" s="8" t="str">
        <x:v>PRECHECK_AGENT 校验配置/约束，MONITOR_AGENT 核对读写量、脏数据、延迟和告警</x:v>
      </x:c>
      <x:c r="Q215" s="8" t="str">
        <x:v>RECOVERED</x:v>
      </x:c>
    </x:row>
    <x:row r="216">
      <x:c r="A216" s="8" t="str">
        <x:v>INC-tenant-10-project-102-0215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RC-tenant-10-project-102-0215</x:v>
      </x:c>
      <x:c r="G216" s="8" t="str">
        <x:v>KAFKA_BACKLOG_HIGH</x:v>
      </x:c>
      <x:c r="H216" s="8" t="str">
        <x:v>synthetic://datasmart-govern/correlated/tenant-10-project-102/execution/EXEC-tenant-10-project-102-0215</x:v>
      </x:c>
      <x:c r="I216" s="14" t="n">
        <x:v>46245.3375</x:v>
      </x:c>
      <x:c r="J216" s="15" t="n">
        <x:v>0.94</x:v>
      </x:c>
      <x:c r="K216" s="8" t="str">
        <x:v>消费者处理速度低于生产速度</x:v>
      </x:c>
      <x:c r="L216" s="8" t="str">
        <x:v>INCREASE_TIMEOUT_WITHIN_BOUND：隔离坏消息并在容量允许时扩容</x:v>
      </x:c>
      <x:c r="M216" s="8" t="str">
        <x:v>LOW</x:v>
      </x:c>
      <x:c r="N216" s="8" t="n">
        <x:v>1</x:v>
      </x:c>
      <x:c r="O216" s="8" t="str">
        <x:v>恢复 cfg-v313，撤销本轮动作并保持已成功对象不变</x:v>
      </x:c>
      <x:c r="P216" s="8" t="str">
        <x:v>PRECHECK_AGENT 校验配置/约束，MONITOR_AGENT 核对读写量、脏数据、延迟和告警</x:v>
      </x:c>
      <x:c r="Q216" s="8" t="str">
        <x:v>RECOVERED</x:v>
      </x:c>
    </x:row>
    <x:row r="217">
      <x:c r="A217" s="8" t="str">
        <x:v>INC-tenant-10-project-102-0216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RC-tenant-10-project-102-0216</x:v>
      </x:c>
      <x:c r="G217" s="8" t="str">
        <x:v>OUTBOX_DELIVERY_TIMEOUT</x:v>
      </x:c>
      <x:c r="H217" s="8" t="str">
        <x:v>synthetic://datasmart-govern/correlated/tenant-10-project-102/execution/EXEC-tenant-10-project-102-0216</x:v>
      </x:c>
      <x:c r="I217" s="14" t="n">
        <x:v>46245.34375</x:v>
      </x:c>
      <x:c r="J217" s="15" t="n">
        <x:v>0.95</x:v>
      </x:c>
      <x:c r="K217" s="8" t="str">
        <x:v>事务事实未及时投递</x:v>
      </x:c>
      <x:c r="L217" s="8" t="str">
        <x:v>REPLAY_FAILED_OBJECTS：重投未交付 outbox，不重复业务事务</x:v>
      </x:c>
      <x:c r="M217" s="8" t="str">
        <x:v>LOW</x:v>
      </x:c>
      <x:c r="N217" s="8" t="n">
        <x:v>2</x:v>
      </x:c>
      <x:c r="O217" s="8" t="str">
        <x:v>恢复 cfg-v314，撤销本轮动作并保持已成功对象不变</x:v>
      </x:c>
      <x:c r="P217" s="8" t="str">
        <x:v>PRECHECK_AGENT 校验配置/约束，MONITOR_AGENT 核对读写量、脏数据、延迟和告警</x:v>
      </x:c>
      <x:c r="Q217" s="8" t="str">
        <x:v>RECOVERED</x:v>
      </x:c>
    </x:row>
    <x:row r="218">
      <x:c r="A218" s="8" t="str">
        <x:v>INC-tenant-10-project-102-0217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RC-tenant-10-project-102-0217</x:v>
      </x:c>
      <x:c r="G218" s="8" t="str">
        <x:v>CONNECTOR_VERSION_INCOMPATIBLE</x:v>
      </x:c>
      <x:c r="H218" s="8" t="str">
        <x:v>synthetic://datasmart-govern/correlated/tenant-10-project-102/execution/EXEC-tenant-10-project-102-0217</x:v>
      </x:c>
      <x:c r="I218" s="14" t="n">
        <x:v>46245.35</x:v>
      </x:c>
      <x:c r="J218" s="15" t="n">
        <x:v>0.96</x:v>
      </x:c>
      <x:c r="K218" s="8" t="str">
        <x:v>连接器版本不支持配置</x:v>
      </x:c>
      <x:c r="L218" s="8" t="str">
        <x:v>ROLLBACK_LAST_SUCCESS_CONFIG：回滚兼容配置或人工升级连接器</x:v>
      </x:c>
      <x:c r="M218" s="8" t="str">
        <x:v>LOW</x:v>
      </x:c>
      <x:c r="N218" s="8" t="n">
        <x:v>1</x:v>
      </x:c>
      <x:c r="O218" s="8" t="str">
        <x:v>恢复 cfg-v315，撤销本轮动作并保持已成功对象不变</x:v>
      </x:c>
      <x:c r="P218" s="8" t="str">
        <x:v>PRECHECK_AGENT 校验配置/约束，MONITOR_AGENT 核对读写量、脏数据、延迟和告警</x:v>
      </x:c>
      <x:c r="Q218" s="8" t="str">
        <x:v>RECOVERED</x:v>
      </x:c>
    </x:row>
    <x:row r="219">
      <x:c r="A219" s="8" t="str">
        <x:v>INC-tenant-10-project-102-0218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RC-tenant-10-project-102-0218</x:v>
      </x:c>
      <x:c r="G219" s="8" t="str">
        <x:v>TARGET_CAPACITY_EXCEEDED</x:v>
      </x:c>
      <x:c r="H219" s="8" t="str">
        <x:v>synthetic://datasmart-govern/correlated/tenant-10-project-102/execution/EXEC-tenant-10-project-102-0218</x:v>
      </x:c>
      <x:c r="I219" s="14" t="n">
        <x:v>46245.35625</x:v>
      </x:c>
      <x:c r="J219" s="15" t="n">
        <x:v>0.97</x:v>
      </x:c>
      <x:c r="K219" s="8" t="str">
        <x:v>目标 CPU/连接/磁盘达到阈值</x:v>
      </x:c>
      <x:c r="L219" s="8" t="str">
        <x:v>PATCH_UNIQUE_FIELD_MAPPING：降低负载并等待恢复，不扩大压力</x:v>
      </x:c>
      <x:c r="M219" s="8" t="str">
        <x:v>MEDIUM</x:v>
      </x:c>
      <x:c r="N219" s="8" t="n">
        <x:v>2</x:v>
      </x:c>
      <x:c r="O219" s="8" t="str">
        <x:v>恢复 cfg-v316，撤销本轮动作并保持已成功对象不变</x:v>
      </x:c>
      <x:c r="P219" s="8" t="str">
        <x:v>PRECHECK_AGENT 校验配置/约束，MONITOR_AGENT 核对读写量、脏数据、延迟和告警</x:v>
      </x:c>
      <x:c r="Q219" s="8" t="str">
        <x:v>RECOVERED</x:v>
      </x:c>
    </x:row>
    <x:row r="220">
      <x:c r="A220" s="8" t="str">
        <x:v>INC-tenant-10-project-102-0219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RC-tenant-10-project-102-0219</x:v>
      </x:c>
      <x:c r="G220" s="8" t="str">
        <x:v>DIRTY_RECORD_THRESHOLD_EXCEEDED</x:v>
      </x:c>
      <x:c r="H220" s="8" t="str">
        <x:v>synthetic://datasmart-govern/correlated/tenant-10-project-102/execution/EXEC-tenant-10-project-102-0219</x:v>
      </x:c>
      <x:c r="I220" s="14" t="n">
        <x:v>46245.3625</x:v>
      </x:c>
      <x:c r="J220" s="15" t="n">
        <x:v>0.98</x:v>
      </x:c>
      <x:c r="K220" s="8" t="str">
        <x:v>脏数据超过任务阈值</x:v>
      </x:c>
      <x:c r="L220" s="8" t="str">
        <x:v>SET_APPROVED_STATIC_DEFAULT：隔离坏行；超过停止阈值时退出</x:v>
      </x:c>
      <x:c r="M220" s="8" t="str">
        <x:v>LOW</x:v>
      </x:c>
      <x:c r="N220" s="8" t="n">
        <x:v>1</x:v>
      </x:c>
      <x:c r="O220" s="8" t="str">
        <x:v>恢复 cfg-v317，撤销本轮动作并保持已成功对象不变</x:v>
      </x:c>
      <x:c r="P220" s="8" t="str">
        <x:v>PRECHECK_AGENT 校验配置/约束，MONITOR_AGENT 核对读写量、脏数据、延迟和告警</x:v>
      </x:c>
      <x:c r="Q220" s="8" t="str">
        <x:v>RECOVERED</x:v>
      </x:c>
    </x:row>
    <x:row r="221">
      <x:c r="A221" s="8" t="str">
        <x:v>INC-tenant-10-project-102-0220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RC-tenant-10-project-102-0220</x:v>
      </x:c>
      <x:c r="G221" s="8" t="str">
        <x:v>DDL_REQUIRED</x:v>
      </x:c>
      <x:c r="H221" s="8" t="str">
        <x:v>synthetic://datasmart-govern/correlated/tenant-10-project-102/execution/EXEC-tenant-10-project-102-0220</x:v>
      </x:c>
      <x:c r="I221" s="14" t="n">
        <x:v>46245.36875</x:v>
      </x:c>
      <x:c r="J221" s="15" t="n">
        <x:v>0.99</x:v>
      </x:c>
      <x:c r="K221" s="8" t="str">
        <x:v>需要修改目标结构</x:v>
      </x:c>
      <x:c r="L221" s="8" t="str">
        <x:v>MANUAL_HANDOFF：高风险动作，返回 DDL、影响、回滚与验证指引</x:v>
      </x:c>
      <x:c r="M221" s="8" t="str">
        <x:v>HIGH</x:v>
      </x:c>
      <x:c r="N221" s="8" t="n">
        <x:v>2</x:v>
      </x:c>
      <x:c r="O221" s="8" t="str">
        <x:v>恢复 cfg-v318，撤销本轮动作并保持已成功对象不变</x:v>
      </x:c>
      <x:c r="P221" s="8" t="str">
        <x:v>人工处理后重新执行 PRECHECK_AGENT，再由 MONITOR_AGENT 验证</x:v>
      </x:c>
      <x:c r="Q221" s="8" t="str">
        <x:v>ATTENTION_REQUIRED</x:v>
      </x:c>
    </x:row>
    <x:row r="222">
      <x:c r="A222" s="8" t="str">
        <x:v>INC-tenant-10-project-102-0221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RC-tenant-10-project-102-0221</x:v>
      </x:c>
      <x:c r="G222" s="8" t="str">
        <x:v>CONNECTION_TIMEOUT</x:v>
      </x:c>
      <x:c r="H222" s="8" t="str">
        <x:v>synthetic://datasmart-govern/correlated/tenant-10-project-102/execution/EXEC-tenant-10-project-102-0221</x:v>
      </x:c>
      <x:c r="I222" s="14" t="n">
        <x:v>46245.375</x:v>
      </x:c>
      <x:c r="J222" s="15" t="n">
        <x:v>0.9</x:v>
      </x:c>
      <x:c r="K222" s="8" t="str">
        <x:v>网络或端点超时</x:v>
      </x:c>
      <x:c r="L222" s="8" t="str">
        <x:v>RESTORE_CONFIRMED_CHECKPOINT：有界增加超时或等待端点恢复；持续失败时退出</x:v>
      </x:c>
      <x:c r="M222" s="8" t="str">
        <x:v>LOW</x:v>
      </x:c>
      <x:c r="N222" s="8" t="n">
        <x:v>1</x:v>
      </x:c>
      <x:c r="O222" s="8" t="str">
        <x:v>恢复 cfg-v319，撤销本轮动作并保持已成功对象不变</x:v>
      </x:c>
      <x:c r="P222" s="8" t="str">
        <x:v>PRECHECK_AGENT 校验配置/约束，MONITOR_AGENT 核对读写量、脏数据、延迟和告警</x:v>
      </x:c>
      <x:c r="Q222" s="8" t="str">
        <x:v>RECOVERED</x:v>
      </x:c>
    </x:row>
    <x:row r="223">
      <x:c r="A223" s="8" t="str">
        <x:v>INC-tenant-10-project-102-0222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RC-tenant-10-project-102-0222</x:v>
      </x:c>
      <x:c r="G223" s="8" t="str">
        <x:v>AUTHENTICATION_FAILED</x:v>
      </x:c>
      <x:c r="H223" s="8" t="str">
        <x:v>synthetic://datasmart-govern/correlated/tenant-10-project-102/execution/EXEC-tenant-10-project-102-0222</x:v>
      </x:c>
      <x:c r="I223" s="14" t="n">
        <x:v>46245.38125</x:v>
      </x:c>
      <x:c r="J223" s="15" t="n">
        <x:v>0.91</x:v>
      </x:c>
      <x:c r="K223" s="8" t="str">
        <x:v>凭据失效或引用错误</x:v>
      </x:c>
      <x:c r="L223" s="8" t="str">
        <x:v>MANUAL_HANDOFF：禁止自动修改凭据，返回轮换指引</x:v>
      </x:c>
      <x:c r="M223" s="8" t="str">
        <x:v>HIGH</x:v>
      </x:c>
      <x:c r="N223" s="8" t="n">
        <x:v>2</x:v>
      </x:c>
      <x:c r="O223" s="8" t="str">
        <x:v>恢复 cfg-v320，撤销本轮动作并保持已成功对象不变</x:v>
      </x:c>
      <x:c r="P223" s="8" t="str">
        <x:v>人工处理后重新执行 PRECHECK_AGENT，再由 MONITOR_AGENT 验证</x:v>
      </x:c>
      <x:c r="Q223" s="8" t="str">
        <x:v>ATTENTION_REQUIRED</x:v>
      </x:c>
    </x:row>
    <x:row r="224">
      <x:c r="A224" s="8" t="str">
        <x:v>INC-tenant-10-project-102-0223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RC-tenant-10-project-102-0223</x:v>
      </x:c>
      <x:c r="G224" s="8" t="str">
        <x:v>PERMISSION_DENIED</x:v>
      </x:c>
      <x:c r="H224" s="8" t="str">
        <x:v>synthetic://datasmart-govern/correlated/tenant-10-project-102/execution/EXEC-tenant-10-project-102-0223</x:v>
      </x:c>
      <x:c r="I224" s="14" t="n">
        <x:v>46245.3875</x:v>
      </x:c>
      <x:c r="J224" s="15" t="n">
        <x:v>0.92</x:v>
      </x:c>
      <x:c r="K224" s="8" t="str">
        <x:v>资源动作未授权</x:v>
      </x:c>
      <x:c r="L224" s="8" t="str">
        <x:v>MANUAL_HANDOFF：立即退出 Loop，说明所需权限</x:v>
      </x:c>
      <x:c r="M224" s="8" t="str">
        <x:v>HIGH</x:v>
      </x:c>
      <x:c r="N224" s="8" t="n">
        <x:v>1</x:v>
      </x:c>
      <x:c r="O224" s="8" t="str">
        <x:v>恢复 cfg-v321，撤销本轮动作并保持已成功对象不变</x:v>
      </x:c>
      <x:c r="P224" s="8" t="str">
        <x:v>人工处理后重新执行 PRECHECK_AGENT，再由 MONITOR_AGENT 验证</x:v>
      </x:c>
      <x:c r="Q224" s="8" t="str">
        <x:v>ATTENTION_REQUIRED</x:v>
      </x:c>
    </x:row>
    <x:row r="225">
      <x:c r="A225" s="8" t="str">
        <x:v>INC-tenant-10-project-102-0224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RC-tenant-10-project-102-0224</x:v>
      </x:c>
      <x:c r="G225" s="8" t="str">
        <x:v>RATE_LIMIT_EXCEEDED</x:v>
      </x:c>
      <x:c r="H225" s="8" t="str">
        <x:v>synthetic://datasmart-govern/correlated/tenant-10-project-102/execution/EXEC-tenant-10-project-102-0224</x:v>
      </x:c>
      <x:c r="I225" s="14" t="n">
        <x:v>46245.39375</x:v>
      </x:c>
      <x:c r="J225" s="15" t="n">
        <x:v>0.93</x:v>
      </x:c>
      <x:c r="K225" s="8" t="str">
        <x:v>来源或目标端限流</x:v>
      </x:c>
      <x:c r="L225" s="8" t="str">
        <x:v>INCREASE_TIMEOUT_WITHIN_BOUND：降低并发/批量并有界退避</x:v>
      </x:c>
      <x:c r="M225" s="8" t="str">
        <x:v>LOW</x:v>
      </x:c>
      <x:c r="N225" s="8" t="n">
        <x:v>2</x:v>
      </x:c>
      <x:c r="O225" s="8" t="str">
        <x:v>恢复 cfg-v322，撤销本轮动作并保持已成功对象不变</x:v>
      </x:c>
      <x:c r="P225" s="8" t="str">
        <x:v>PRECHECK_AGENT 校验配置/约束，MONITOR_AGENT 核对读写量、脏数据、延迟和告警</x:v>
      </x:c>
      <x:c r="Q225" s="8" t="str">
        <x:v>RECOVERED</x:v>
      </x:c>
    </x:row>
    <x:row r="226">
      <x:c r="A226" s="8" t="str">
        <x:v>INC-tenant-10-project-102-0225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RC-tenant-10-project-102-0225</x:v>
      </x:c>
      <x:c r="G226" s="8" t="str">
        <x:v>SCHEMA_DRIFT_DETECTED</x:v>
      </x:c>
      <x:c r="H226" s="8" t="str">
        <x:v>synthetic://datasmart-govern/correlated/tenant-10-project-102/execution/EXEC-tenant-10-project-102-0225</x:v>
      </x:c>
      <x:c r="I226" s="14" t="n">
        <x:v>46245.4</x:v>
      </x:c>
      <x:c r="J226" s="15" t="n">
        <x:v>0.94</x:v>
      </x:c>
      <x:c r="K226" s="8" t="str">
        <x:v>来源结构发生变化</x:v>
      </x:c>
      <x:c r="L226" s="8" t="str">
        <x:v>REPLAY_FAILED_OBJECTS：刷新元数据；唯一兼容映射才自动修复</x:v>
      </x:c>
      <x:c r="M226" s="8" t="str">
        <x:v>MEDIUM</x:v>
      </x:c>
      <x:c r="N226" s="8" t="n">
        <x:v>1</x:v>
      </x:c>
      <x:c r="O226" s="8" t="str">
        <x:v>恢复 cfg-v323，撤销本轮动作并保持已成功对象不变</x:v>
      </x:c>
      <x:c r="P226" s="8" t="str">
        <x:v>PRECHECK_AGENT 校验配置/约束，MONITOR_AGENT 核对读写量、脏数据、延迟和告警</x:v>
      </x:c>
      <x:c r="Q226" s="8" t="str">
        <x:v>RECOVERED</x:v>
      </x:c>
    </x:row>
    <x:row r="227">
      <x:c r="A227" s="8" t="str">
        <x:v>INC-tenant-10-project-102-0226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RC-tenant-10-project-102-0226</x:v>
      </x:c>
      <x:c r="G227" s="8" t="str">
        <x:v>FIELD_MAPPING_MISSING</x:v>
      </x:c>
      <x:c r="H227" s="8" t="str">
        <x:v>synthetic://datasmart-govern/correlated/tenant-10-project-102/execution/EXEC-tenant-10-project-102-0226</x:v>
      </x:c>
      <x:c r="I227" s="14" t="n">
        <x:v>46245.40625</x:v>
      </x:c>
      <x:c r="J227" s="15" t="n">
        <x:v>0.95</x:v>
      </x:c>
      <x:c r="K227" s="8" t="str">
        <x:v>目标字段缺少映射</x:v>
      </x:c>
      <x:c r="L227" s="8" t="str">
        <x:v>ROLLBACK_LAST_SUCCESS_CONFIG：唯一映射可修复，歧义映射退出</x:v>
      </x:c>
      <x:c r="M227" s="8" t="str">
        <x:v>LOW</x:v>
      </x:c>
      <x:c r="N227" s="8" t="n">
        <x:v>2</x:v>
      </x:c>
      <x:c r="O227" s="8" t="str">
        <x:v>恢复 cfg-v324，撤销本轮动作并保持已成功对象不变</x:v>
      </x:c>
      <x:c r="P227" s="8" t="str">
        <x:v>PRECHECK_AGENT 校验配置/约束，MONITOR_AGENT 核对读写量、脏数据、延迟和告警</x:v>
      </x:c>
      <x:c r="Q227" s="8" t="str">
        <x:v>RECOVERED</x:v>
      </x:c>
    </x:row>
    <x:row r="228">
      <x:c r="A228" s="8" t="str">
        <x:v>INC-tenant-10-project-102-0227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RC-tenant-10-project-102-0227</x:v>
      </x:c>
      <x:c r="G228" s="8" t="str">
        <x:v>NOT_NULL_VIOLATION</x:v>
      </x:c>
      <x:c r="H228" s="8" t="str">
        <x:v>synthetic://datasmart-govern/correlated/tenant-10-project-102/execution/EXEC-tenant-10-project-102-0227</x:v>
      </x:c>
      <x:c r="I228" s="14" t="n">
        <x:v>46245.4125</x:v>
      </x:c>
      <x:c r="J228" s="15" t="n">
        <x:v>0.96</x:v>
      </x:c>
      <x:c r="K228" s="8" t="str">
        <x:v>目标非空字段收到空值</x:v>
      </x:c>
      <x:c r="L228" s="8" t="str">
        <x:v>PATCH_UNIQUE_FIELD_MAPPING：使用已批准静态默认值；不得放宽约束</x:v>
      </x:c>
      <x:c r="M228" s="8" t="str">
        <x:v>LOW</x:v>
      </x:c>
      <x:c r="N228" s="8" t="n">
        <x:v>1</x:v>
      </x:c>
      <x:c r="O228" s="8" t="str">
        <x:v>恢复 cfg-v325，撤销本轮动作并保持已成功对象不变</x:v>
      </x:c>
      <x:c r="P228" s="8" t="str">
        <x:v>PRECHECK_AGENT 校验配置/约束，MONITOR_AGENT 核对读写量、脏数据、延迟和告警</x:v>
      </x:c>
      <x:c r="Q228" s="8" t="str">
        <x:v>RECOVERED</x:v>
      </x:c>
    </x:row>
    <x:row r="229">
      <x:c r="A229" s="8" t="str">
        <x:v>INC-tenant-10-project-102-0228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RC-tenant-10-project-102-0228</x:v>
      </x:c>
      <x:c r="G229" s="8" t="str">
        <x:v>DATA_TYPE_MISMATCH</x:v>
      </x:c>
      <x:c r="H229" s="8" t="str">
        <x:v>synthetic://datasmart-govern/correlated/tenant-10-project-102/execution/EXEC-tenant-10-project-102-0228</x:v>
      </x:c>
      <x:c r="I229" s="14" t="n">
        <x:v>46245.41875</x:v>
      </x:c>
      <x:c r="J229" s="15" t="n">
        <x:v>0.97</x:v>
      </x:c>
      <x:c r="K229" s="8" t="str">
        <x:v>源目标类型不兼容</x:v>
      </x:c>
      <x:c r="L229" s="8" t="str">
        <x:v>SET_APPROVED_STATIC_DEFAULT：无损转换可修复，有损转换退出</x:v>
      </x:c>
      <x:c r="M229" s="8" t="str">
        <x:v>LOW</x:v>
      </x:c>
      <x:c r="N229" s="8" t="n">
        <x:v>2</x:v>
      </x:c>
      <x:c r="O229" s="8" t="str">
        <x:v>恢复 cfg-v326，撤销本轮动作并保持已成功对象不变</x:v>
      </x:c>
      <x:c r="P229" s="8" t="str">
        <x:v>PRECHECK_AGENT 校验配置/约束，MONITOR_AGENT 核对读写量、脏数据、延迟和告警</x:v>
      </x:c>
      <x:c r="Q229" s="8" t="str">
        <x:v>RECOVERED</x:v>
      </x:c>
    </x:row>
    <x:row r="230">
      <x:c r="A230" s="8" t="str">
        <x:v>INC-tenant-10-project-102-0229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RC-tenant-10-project-102-0229</x:v>
      </x:c>
      <x:c r="G230" s="8" t="str">
        <x:v>NUMERIC_OVERFLOW</x:v>
      </x:c>
      <x:c r="H230" s="8" t="str">
        <x:v>synthetic://datasmart-govern/correlated/tenant-10-project-102/execution/EXEC-tenant-10-project-102-0229</x:v>
      </x:c>
      <x:c r="I230" s="14" t="n">
        <x:v>46245.425</x:v>
      </x:c>
      <x:c r="J230" s="15" t="n">
        <x:v>0.98</x:v>
      </x:c>
      <x:c r="K230" s="8" t="str">
        <x:v>数值超过目标精度</x:v>
      </x:c>
      <x:c r="L230" s="8" t="str">
        <x:v>REFRESH_METADATA：禁止截断，返回扩容或映射建议</x:v>
      </x:c>
      <x:c r="M230" s="8" t="str">
        <x:v>LOW</x:v>
      </x:c>
      <x:c r="N230" s="8" t="n">
        <x:v>1</x:v>
      </x:c>
      <x:c r="O230" s="8" t="str">
        <x:v>恢复 cfg-v327，撤销本轮动作并保持已成功对象不变</x:v>
      </x:c>
      <x:c r="P230" s="8" t="str">
        <x:v>PRECHECK_AGENT 校验配置/约束，MONITOR_AGENT 核对读写量、脏数据、延迟和告警</x:v>
      </x:c>
      <x:c r="Q230" s="8" t="str">
        <x:v>RECOVERED</x:v>
      </x:c>
    </x:row>
    <x:row r="231">
      <x:c r="A231" s="8" t="str">
        <x:v>INC-tenant-10-project-102-0230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RC-tenant-10-project-102-0230</x:v>
      </x:c>
      <x:c r="G231" s="8" t="str">
        <x:v>STRING_TRUNCATION_RISK</x:v>
      </x:c>
      <x:c r="H231" s="8" t="str">
        <x:v>synthetic://datasmart-govern/correlated/tenant-10-project-102/execution/EXEC-tenant-10-project-102-0230</x:v>
      </x:c>
      <x:c r="I231" s="14" t="n">
        <x:v>46245.43125</x:v>
      </x:c>
      <x:c r="J231" s="15" t="n">
        <x:v>0.99</x:v>
      </x:c>
      <x:c r="K231" s="8" t="str">
        <x:v>字符串超过目标长度</x:v>
      </x:c>
      <x:c r="L231" s="8" t="str">
        <x:v>RESTORE_CONFIRMED_CHECKPOINT：禁止静默截断，退出并给出影响</x:v>
      </x:c>
      <x:c r="M231" s="8" t="str">
        <x:v>LOW</x:v>
      </x:c>
      <x:c r="N231" s="8" t="n">
        <x:v>2</x:v>
      </x:c>
      <x:c r="O231" s="8" t="str">
        <x:v>恢复 cfg-v328，撤销本轮动作并保持已成功对象不变</x:v>
      </x:c>
      <x:c r="P231" s="8" t="str">
        <x:v>PRECHECK_AGENT 校验配置/约束，MONITOR_AGENT 核对读写量、脏数据、延迟和告警</x:v>
      </x:c>
      <x:c r="Q231" s="8" t="str">
        <x:v>RECOVERED</x:v>
      </x:c>
    </x:row>
    <x:row r="232">
      <x:c r="A232" s="8" t="str">
        <x:v>INC-tenant-10-project-102-0231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RC-tenant-10-project-102-0231</x:v>
      </x:c>
      <x:c r="G232" s="8" t="str">
        <x:v>FOREIGN_KEY_MISSING</x:v>
      </x:c>
      <x:c r="H232" s="8" t="str">
        <x:v>synthetic://datasmart-govern/correlated/tenant-10-project-102/execution/EXEC-tenant-10-project-102-0231</x:v>
      </x:c>
      <x:c r="I232" s="14" t="n">
        <x:v>46245.4375</x:v>
      </x:c>
      <x:c r="J232" s="15" t="n">
        <x:v>0.9</x:v>
      </x:c>
      <x:c r="K232" s="8" t="str">
        <x:v>父记录尚未存在</x:v>
      </x:c>
      <x:c r="L232" s="8" t="str">
        <x:v>MANUAL_HANDOFF：调整依赖顺序并 replay 父子对象</x:v>
      </x:c>
      <x:c r="M232" s="8" t="str">
        <x:v>HIGH</x:v>
      </x:c>
      <x:c r="N232" s="8" t="n">
        <x:v>1</x:v>
      </x:c>
      <x:c r="O232" s="8" t="str">
        <x:v>恢复 cfg-v329，撤销本轮动作并保持已成功对象不变</x:v>
      </x:c>
      <x:c r="P232" s="8" t="str">
        <x:v>人工处理后重新执行 PRECHECK_AGENT，再由 MONITOR_AGENT 验证</x:v>
      </x:c>
      <x:c r="Q232" s="8" t="str">
        <x:v>ATTENTION_REQUIRED</x:v>
      </x:c>
    </x:row>
    <x:row r="233">
      <x:c r="A233" s="8" t="str">
        <x:v>INC-tenant-10-project-102-0232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RC-tenant-10-project-102-0232</x:v>
      </x:c>
      <x:c r="G233" s="8" t="str">
        <x:v>UNIQUE_CONSTRAINT_VIOLATION</x:v>
      </x:c>
      <x:c r="H233" s="8" t="str">
        <x:v>synthetic://datasmart-govern/correlated/tenant-10-project-102/execution/EXEC-tenant-10-project-102-0232</x:v>
      </x:c>
      <x:c r="I233" s="14" t="n">
        <x:v>46245.44375</x:v>
      </x:c>
      <x:c r="J233" s="15" t="n">
        <x:v>0.91</x:v>
      </x:c>
      <x:c r="K233" s="8" t="str">
        <x:v>业务键或幂等键重复</x:v>
      </x:c>
      <x:c r="L233" s="8" t="str">
        <x:v>REDUCE_BATCH_AND_CHANNEL：确认幂等重放；非幂等冲突退出</x:v>
      </x:c>
      <x:c r="M233" s="8" t="str">
        <x:v>MEDIUM</x:v>
      </x:c>
      <x:c r="N233" s="8" t="n">
        <x:v>2</x:v>
      </x:c>
      <x:c r="O233" s="8" t="str">
        <x:v>恢复 cfg-v330，撤销本轮动作并保持已成功对象不变</x:v>
      </x:c>
      <x:c r="P233" s="8" t="str">
        <x:v>PRECHECK_AGENT 校验配置/约束，MONITOR_AGENT 核对读写量、脏数据、延迟和告警</x:v>
      </x:c>
      <x:c r="Q233" s="8" t="str">
        <x:v>RECOVERED</x:v>
      </x:c>
    </x:row>
    <x:row r="234">
      <x:c r="A234" s="8" t="str">
        <x:v>INC-tenant-10-project-102-0233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RC-tenant-10-project-102-0233</x:v>
      </x:c>
      <x:c r="G234" s="8" t="str">
        <x:v>CHECKPOINT_NOT_FOUND</x:v>
      </x:c>
      <x:c r="H234" s="8" t="str">
        <x:v>synthetic://datasmart-govern/correlated/tenant-10-project-102/execution/EXEC-tenant-10-project-102-0233</x:v>
      </x:c>
      <x:c r="I234" s="14" t="n">
        <x:v>46245.45</x:v>
      </x:c>
      <x:c r="J234" s="15" t="n">
        <x:v>0.92</x:v>
      </x:c>
      <x:c r="K234" s="8" t="str">
        <x:v>没有可恢复位点</x:v>
      </x:c>
      <x:c r="L234" s="8" t="str">
        <x:v>INCREASE_TIMEOUT_WITHIN_BOUND：只在授权允许时从安全起点重跑</x:v>
      </x:c>
      <x:c r="M234" s="8" t="str">
        <x:v>LOW</x:v>
      </x:c>
      <x:c r="N234" s="8" t="n">
        <x:v>1</x:v>
      </x:c>
      <x:c r="O234" s="8" t="str">
        <x:v>恢复 cfg-v331，撤销本轮动作并保持已成功对象不变</x:v>
      </x:c>
      <x:c r="P234" s="8" t="str">
        <x:v>PRECHECK_AGENT 校验配置/约束，MONITOR_AGENT 核对读写量、脏数据、延迟和告警</x:v>
      </x:c>
      <x:c r="Q234" s="8" t="str">
        <x:v>RECOVERED</x:v>
      </x:c>
    </x:row>
    <x:row r="235">
      <x:c r="A235" s="8" t="str">
        <x:v>INC-tenant-10-project-102-0234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RC-tenant-10-project-102-0234</x:v>
      </x:c>
      <x:c r="G235" s="8" t="str">
        <x:v>CHECKPOINT_STALE</x:v>
      </x:c>
      <x:c r="H235" s="8" t="str">
        <x:v>synthetic://datasmart-govern/correlated/tenant-10-project-102/execution/EXEC-tenant-10-project-102-0234</x:v>
      </x:c>
      <x:c r="I235" s="14" t="n">
        <x:v>46245.45625</x:v>
      </x:c>
      <x:c r="J235" s="15" t="n">
        <x:v>0.93</x:v>
      </x:c>
      <x:c r="K235" s="8" t="str">
        <x:v>位点落后或与提交不一致</x:v>
      </x:c>
      <x:c r="L235" s="8" t="str">
        <x:v>REPLAY_FAILED_OBJECTS：选择最近已确认位点并验证去重</x:v>
      </x:c>
      <x:c r="M235" s="8" t="str">
        <x:v>LOW</x:v>
      </x:c>
      <x:c r="N235" s="8" t="n">
        <x:v>2</x:v>
      </x:c>
      <x:c r="O235" s="8" t="str">
        <x:v>恢复 cfg-v332，撤销本轮动作并保持已成功对象不变</x:v>
      </x:c>
      <x:c r="P235" s="8" t="str">
        <x:v>PRECHECK_AGENT 校验配置/约束，MONITOR_AGENT 核对读写量、脏数据、延迟和告警</x:v>
      </x:c>
      <x:c r="Q235" s="8" t="str">
        <x:v>RECOVERED</x:v>
      </x:c>
    </x:row>
    <x:row r="236">
      <x:c r="A236" s="8" t="str">
        <x:v>INC-tenant-10-project-102-0235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RC-tenant-10-project-102-0235</x:v>
      </x:c>
      <x:c r="G236" s="8" t="str">
        <x:v>KAFKA_BACKLOG_HIGH</x:v>
      </x:c>
      <x:c r="H236" s="8" t="str">
        <x:v>synthetic://datasmart-govern/correlated/tenant-10-project-102/execution/EXEC-tenant-10-project-102-0235</x:v>
      </x:c>
      <x:c r="I236" s="14" t="n">
        <x:v>46245.4625</x:v>
      </x:c>
      <x:c r="J236" s="15" t="n">
        <x:v>0.94</x:v>
      </x:c>
      <x:c r="K236" s="8" t="str">
        <x:v>消费者处理速度低于生产速度</x:v>
      </x:c>
      <x:c r="L236" s="8" t="str">
        <x:v>ROLLBACK_LAST_SUCCESS_CONFIG：隔离坏消息并在容量允许时扩容</x:v>
      </x:c>
      <x:c r="M236" s="8" t="str">
        <x:v>LOW</x:v>
      </x:c>
      <x:c r="N236" s="8" t="n">
        <x:v>1</x:v>
      </x:c>
      <x:c r="O236" s="8" t="str">
        <x:v>恢复 cfg-v333，撤销本轮动作并保持已成功对象不变</x:v>
      </x:c>
      <x:c r="P236" s="8" t="str">
        <x:v>PRECHECK_AGENT 校验配置/约束，MONITOR_AGENT 核对读写量、脏数据、延迟和告警</x:v>
      </x:c>
      <x:c r="Q236" s="8" t="str">
        <x:v>RECOVERED</x:v>
      </x:c>
    </x:row>
    <x:row r="237">
      <x:c r="A237" s="8" t="str">
        <x:v>INC-tenant-10-project-102-0236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RC-tenant-10-project-102-0236</x:v>
      </x:c>
      <x:c r="G237" s="8" t="str">
        <x:v>OUTBOX_DELIVERY_TIMEOUT</x:v>
      </x:c>
      <x:c r="H237" s="8" t="str">
        <x:v>synthetic://datasmart-govern/correlated/tenant-10-project-102/execution/EXEC-tenant-10-project-102-0236</x:v>
      </x:c>
      <x:c r="I237" s="14" t="n">
        <x:v>46245.46875</x:v>
      </x:c>
      <x:c r="J237" s="15" t="n">
        <x:v>0.95</x:v>
      </x:c>
      <x:c r="K237" s="8" t="str">
        <x:v>事务事实未及时投递</x:v>
      </x:c>
      <x:c r="L237" s="8" t="str">
        <x:v>PATCH_UNIQUE_FIELD_MAPPING：重投未交付 outbox，不重复业务事务</x:v>
      </x:c>
      <x:c r="M237" s="8" t="str">
        <x:v>LOW</x:v>
      </x:c>
      <x:c r="N237" s="8" t="n">
        <x:v>2</x:v>
      </x:c>
      <x:c r="O237" s="8" t="str">
        <x:v>恢复 cfg-v334，撤销本轮动作并保持已成功对象不变</x:v>
      </x:c>
      <x:c r="P237" s="8" t="str">
        <x:v>PRECHECK_AGENT 校验配置/约束，MONITOR_AGENT 核对读写量、脏数据、延迟和告警</x:v>
      </x:c>
      <x:c r="Q237" s="8" t="str">
        <x:v>RECOVERED</x:v>
      </x:c>
    </x:row>
    <x:row r="238">
      <x:c r="A238" s="8" t="str">
        <x:v>INC-tenant-10-project-102-0237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RC-tenant-10-project-102-0237</x:v>
      </x:c>
      <x:c r="G238" s="8" t="str">
        <x:v>CONNECTOR_VERSION_INCOMPATIBLE</x:v>
      </x:c>
      <x:c r="H238" s="8" t="str">
        <x:v>synthetic://datasmart-govern/correlated/tenant-10-project-102/execution/EXEC-tenant-10-project-102-0237</x:v>
      </x:c>
      <x:c r="I238" s="14" t="n">
        <x:v>46245.475</x:v>
      </x:c>
      <x:c r="J238" s="15" t="n">
        <x:v>0.96</x:v>
      </x:c>
      <x:c r="K238" s="8" t="str">
        <x:v>连接器版本不支持配置</x:v>
      </x:c>
      <x:c r="L238" s="8" t="str">
        <x:v>SET_APPROVED_STATIC_DEFAULT：回滚兼容配置或人工升级连接器</x:v>
      </x:c>
      <x:c r="M238" s="8" t="str">
        <x:v>LOW</x:v>
      </x:c>
      <x:c r="N238" s="8" t="n">
        <x:v>1</x:v>
      </x:c>
      <x:c r="O238" s="8" t="str">
        <x:v>恢复 cfg-v335，撤销本轮动作并保持已成功对象不变</x:v>
      </x:c>
      <x:c r="P238" s="8" t="str">
        <x:v>PRECHECK_AGENT 校验配置/约束，MONITOR_AGENT 核对读写量、脏数据、延迟和告警</x:v>
      </x:c>
      <x:c r="Q238" s="8" t="str">
        <x:v>RECOVERED</x:v>
      </x:c>
    </x:row>
    <x:row r="239">
      <x:c r="A239" s="8" t="str">
        <x:v>INC-tenant-10-project-102-0238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RC-tenant-10-project-102-0238</x:v>
      </x:c>
      <x:c r="G239" s="8" t="str">
        <x:v>TARGET_CAPACITY_EXCEEDED</x:v>
      </x:c>
      <x:c r="H239" s="8" t="str">
        <x:v>synthetic://datasmart-govern/correlated/tenant-10-project-102/execution/EXEC-tenant-10-project-102-0238</x:v>
      </x:c>
      <x:c r="I239" s="14" t="n">
        <x:v>46245.48125</x:v>
      </x:c>
      <x:c r="J239" s="15" t="n">
        <x:v>0.97</x:v>
      </x:c>
      <x:c r="K239" s="8" t="str">
        <x:v>目标 CPU/连接/磁盘达到阈值</x:v>
      </x:c>
      <x:c r="L239" s="8" t="str">
        <x:v>REFRESH_METADATA：降低负载并等待恢复，不扩大压力</x:v>
      </x:c>
      <x:c r="M239" s="8" t="str">
        <x:v>LOW</x:v>
      </x:c>
      <x:c r="N239" s="8" t="n">
        <x:v>2</x:v>
      </x:c>
      <x:c r="O239" s="8" t="str">
        <x:v>恢复 cfg-v336，撤销本轮动作并保持已成功对象不变</x:v>
      </x:c>
      <x:c r="P239" s="8" t="str">
        <x:v>PRECHECK_AGENT 校验配置/约束，MONITOR_AGENT 核对读写量、脏数据、延迟和告警</x:v>
      </x:c>
      <x:c r="Q239" s="8" t="str">
        <x:v>RECOVERED</x:v>
      </x:c>
    </x:row>
    <x:row r="240">
      <x:c r="A240" s="8" t="str">
        <x:v>INC-tenant-10-project-102-0239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RC-tenant-10-project-102-0239</x:v>
      </x:c>
      <x:c r="G240" s="8" t="str">
        <x:v>DIRTY_RECORD_THRESHOLD_EXCEEDED</x:v>
      </x:c>
      <x:c r="H240" s="8" t="str">
        <x:v>synthetic://datasmart-govern/correlated/tenant-10-project-102/execution/EXEC-tenant-10-project-102-0239</x:v>
      </x:c>
      <x:c r="I240" s="14" t="n">
        <x:v>46245.4875</x:v>
      </x:c>
      <x:c r="J240" s="15" t="n">
        <x:v>0.98</x:v>
      </x:c>
      <x:c r="K240" s="8" t="str">
        <x:v>脏数据超过任务阈值</x:v>
      </x:c>
      <x:c r="L240" s="8" t="str">
        <x:v>RESTORE_CONFIRMED_CHECKPOINT：隔离坏行；超过停止阈值时退出</x:v>
      </x:c>
      <x:c r="M240" s="8" t="str">
        <x:v>MEDIUM</x:v>
      </x:c>
      <x:c r="N240" s="8" t="n">
        <x:v>1</x:v>
      </x:c>
      <x:c r="O240" s="8" t="str">
        <x:v>恢复 cfg-v337，撤销本轮动作并保持已成功对象不变</x:v>
      </x:c>
      <x:c r="P240" s="8" t="str">
        <x:v>PRECHECK_AGENT 校验配置/约束，MONITOR_AGENT 核对读写量、脏数据、延迟和告警</x:v>
      </x:c>
      <x:c r="Q240" s="8" t="str">
        <x:v>RECOVERED</x:v>
      </x:c>
    </x:row>
    <x:row r="241">
      <x:c r="A241" s="8" t="str">
        <x:v>INC-tenant-10-project-102-0240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RC-tenant-10-project-102-0240</x:v>
      </x:c>
      <x:c r="G241" s="8" t="str">
        <x:v>DDL_REQUIRED</x:v>
      </x:c>
      <x:c r="H241" s="8" t="str">
        <x:v>synthetic://datasmart-govern/correlated/tenant-10-project-102/execution/EXEC-tenant-10-project-102-0240</x:v>
      </x:c>
      <x:c r="I241" s="14" t="n">
        <x:v>46245.49375</x:v>
      </x:c>
      <x:c r="J241" s="15" t="n">
        <x:v>0.99</x:v>
      </x:c>
      <x:c r="K241" s="8" t="str">
        <x:v>需要修改目标结构</x:v>
      </x:c>
      <x:c r="L241" s="8" t="str">
        <x:v>MANUAL_HANDOFF：高风险动作，返回 DDL、影响、回滚与验证指引</x:v>
      </x:c>
      <x:c r="M241" s="8" t="str">
        <x:v>HIGH</x:v>
      </x:c>
      <x:c r="N241" s="8" t="n">
        <x:v>2</x:v>
      </x:c>
      <x:c r="O241" s="8" t="str">
        <x:v>恢复 cfg-v338，撤销本轮动作并保持已成功对象不变</x:v>
      </x:c>
      <x:c r="P241" s="8" t="str">
        <x:v>人工处理后重新执行 PRECHECK_AGENT，再由 MONITOR_AGENT 验证</x:v>
      </x:c>
      <x:c r="Q241" s="8" t="str">
        <x:v>ATTENTION_REQUIRED</x:v>
      </x:c>
    </x:row>
    <x:row r="242">
      <x:c r="A242" s="8" t="str">
        <x:v>INC-tenant-10-project-102-0241</x:v>
      </x:c>
      <x:c r="B242" s="8" t="str">
        <x:v>TASK-tenant-10-project-102-0241</x:v>
      </x:c>
      <x:c r="C242" s="8" t="str">
        <x:v>EXEC-tenant-10-project-102-0241</x:v>
      </x:c>
      <x:c r="D242" s="8" t="str">
        <x:v>object-16</x:v>
      </x:c>
      <x:c r="E242" s="8" t="str">
        <x:v>trace-tenant-10-project-102-0241</x:v>
      </x:c>
      <x:c r="F242" s="8" t="str">
        <x:v>RC-tenant-10-project-102-0241</x:v>
      </x:c>
      <x:c r="G242" s="8" t="str">
        <x:v>CONNECTION_TIMEOUT</x:v>
      </x:c>
      <x:c r="H242" s="8" t="str">
        <x:v>synthetic://datasmart-govern/correlated/tenant-10-project-102/execution/EXEC-tenant-10-project-102-0241</x:v>
      </x:c>
      <x:c r="I242" s="14" t="n">
        <x:v>46245.5</x:v>
      </x:c>
      <x:c r="J242" s="15" t="n">
        <x:v>0.9</x:v>
      </x:c>
      <x:c r="K242" s="8" t="str">
        <x:v>网络或端点超时</x:v>
      </x:c>
      <x:c r="L242" s="8" t="str">
        <x:v>REDUCE_BATCH_AND_CHANNEL：有界增加超时或等待端点恢复；持续失败时退出</x:v>
      </x:c>
      <x:c r="M242" s="8" t="str">
        <x:v>LOW</x:v>
      </x:c>
      <x:c r="N242" s="8" t="n">
        <x:v>1</x:v>
      </x:c>
      <x:c r="O242" s="8" t="str">
        <x:v>恢复 cfg-v339，撤销本轮动作并保持已成功对象不变</x:v>
      </x:c>
      <x:c r="P242" s="8" t="str">
        <x:v>PRECHECK_AGENT 校验配置/约束，MONITOR_AGENT 核对读写量、脏数据、延迟和告警</x:v>
      </x:c>
      <x:c r="Q242" s="8" t="str">
        <x:v>RECOVERED</x:v>
      </x:c>
    </x:row>
    <x:row r="243">
      <x:c r="A243" s="8" t="str">
        <x:v>INC-tenant-10-project-102-0242</x:v>
      </x:c>
      <x:c r="B243" s="8" t="str">
        <x:v>TASK-tenant-10-project-102-0242</x:v>
      </x:c>
      <x:c r="C243" s="8" t="str">
        <x:v>EXEC-tenant-10-project-102-0242</x:v>
      </x:c>
      <x:c r="D243" s="8" t="str">
        <x:v>object-17</x:v>
      </x:c>
      <x:c r="E243" s="8" t="str">
        <x:v>trace-tenant-10-project-102-0242</x:v>
      </x:c>
      <x:c r="F243" s="8" t="str">
        <x:v>RC-tenant-10-project-102-0242</x:v>
      </x:c>
      <x:c r="G243" s="8" t="str">
        <x:v>AUTHENTICATION_FAILED</x:v>
      </x:c>
      <x:c r="H243" s="8" t="str">
        <x:v>synthetic://datasmart-govern/correlated/tenant-10-project-102/execution/EXEC-tenant-10-project-102-0242</x:v>
      </x:c>
      <x:c r="I243" s="14" t="n">
        <x:v>46245.50625</x:v>
      </x:c>
      <x:c r="J243" s="15" t="n">
        <x:v>0.91</x:v>
      </x:c>
      <x:c r="K243" s="8" t="str">
        <x:v>凭据失效或引用错误</x:v>
      </x:c>
      <x:c r="L243" s="8" t="str">
        <x:v>MANUAL_HANDOFF：禁止自动修改凭据，返回轮换指引</x:v>
      </x:c>
      <x:c r="M243" s="8" t="str">
        <x:v>HIGH</x:v>
      </x:c>
      <x:c r="N243" s="8" t="n">
        <x:v>2</x:v>
      </x:c>
      <x:c r="O243" s="8" t="str">
        <x:v>恢复 cfg-v340，撤销本轮动作并保持已成功对象不变</x:v>
      </x:c>
      <x:c r="P243" s="8" t="str">
        <x:v>人工处理后重新执行 PRECHECK_AGENT，再由 MONITOR_AGENT 验证</x:v>
      </x:c>
      <x:c r="Q243" s="8" t="str">
        <x:v>ATTENTION_REQUIRED</x:v>
      </x:c>
    </x:row>
    <x:row r="244">
      <x:c r="A244" s="8" t="str">
        <x:v>INC-tenant-10-project-102-0243</x:v>
      </x:c>
      <x:c r="B244" s="8" t="str">
        <x:v>TASK-tenant-10-project-102-0243</x:v>
      </x:c>
      <x:c r="C244" s="8" t="str">
        <x:v>EXEC-tenant-10-project-102-0243</x:v>
      </x:c>
      <x:c r="D244" s="8" t="str">
        <x:v>object-18</x:v>
      </x:c>
      <x:c r="E244" s="8" t="str">
        <x:v>trace-tenant-10-project-102-0243</x:v>
      </x:c>
      <x:c r="F244" s="8" t="str">
        <x:v>RC-tenant-10-project-102-0243</x:v>
      </x:c>
      <x:c r="G244" s="8" t="str">
        <x:v>PERMISSION_DENIED</x:v>
      </x:c>
      <x:c r="H244" s="8" t="str">
        <x:v>synthetic://datasmart-govern/correlated/tenant-10-project-102/execution/EXEC-tenant-10-project-102-0243</x:v>
      </x:c>
      <x:c r="I244" s="14" t="n">
        <x:v>46245.5125</x:v>
      </x:c>
      <x:c r="J244" s="15" t="n">
        <x:v>0.92</x:v>
      </x:c>
      <x:c r="K244" s="8" t="str">
        <x:v>资源动作未授权</x:v>
      </x:c>
      <x:c r="L244" s="8" t="str">
        <x:v>MANUAL_HANDOFF：立即退出 Loop，说明所需权限</x:v>
      </x:c>
      <x:c r="M244" s="8" t="str">
        <x:v>HIGH</x:v>
      </x:c>
      <x:c r="N244" s="8" t="n">
        <x:v>1</x:v>
      </x:c>
      <x:c r="O244" s="8" t="str">
        <x:v>恢复 cfg-v341，撤销本轮动作并保持已成功对象不变</x:v>
      </x:c>
      <x:c r="P244" s="8" t="str">
        <x:v>人工处理后重新执行 PRECHECK_AGENT，再由 MONITOR_AGENT 验证</x:v>
      </x:c>
      <x:c r="Q244" s="8" t="str">
        <x:v>ATTENTION_REQUIRED</x:v>
      </x:c>
    </x:row>
    <x:row r="245">
      <x:c r="A245" s="8" t="str">
        <x:v>INC-tenant-10-project-102-0244</x:v>
      </x:c>
      <x:c r="B245" s="8" t="str">
        <x:v>TASK-tenant-10-project-102-0244</x:v>
      </x:c>
      <x:c r="C245" s="8" t="str">
        <x:v>EXEC-tenant-10-project-102-0244</x:v>
      </x:c>
      <x:c r="D245" s="8" t="str">
        <x:v>object-19</x:v>
      </x:c>
      <x:c r="E245" s="8" t="str">
        <x:v>trace-tenant-10-project-102-0244</x:v>
      </x:c>
      <x:c r="F245" s="8" t="str">
        <x:v>RC-tenant-10-project-102-0244</x:v>
      </x:c>
      <x:c r="G245" s="8" t="str">
        <x:v>RATE_LIMIT_EXCEEDED</x:v>
      </x:c>
      <x:c r="H245" s="8" t="str">
        <x:v>synthetic://datasmart-govern/correlated/tenant-10-project-102/execution/EXEC-tenant-10-project-102-0244</x:v>
      </x:c>
      <x:c r="I245" s="14" t="n">
        <x:v>46245.51875</x:v>
      </x:c>
      <x:c r="J245" s="15" t="n">
        <x:v>0.93</x:v>
      </x:c>
      <x:c r="K245" s="8" t="str">
        <x:v>来源或目标端限流</x:v>
      </x:c>
      <x:c r="L245" s="8" t="str">
        <x:v>ROLLBACK_LAST_SUCCESS_CONFIG：降低并发/批量并有界退避</x:v>
      </x:c>
      <x:c r="M245" s="8" t="str">
        <x:v>LOW</x:v>
      </x:c>
      <x:c r="N245" s="8" t="n">
        <x:v>2</x:v>
      </x:c>
      <x:c r="O245" s="8" t="str">
        <x:v>恢复 cfg-v342，撤销本轮动作并保持已成功对象不变</x:v>
      </x:c>
      <x:c r="P245" s="8" t="str">
        <x:v>PRECHECK_AGENT 校验配置/约束，MONITOR_AGENT 核对读写量、脏数据、延迟和告警</x:v>
      </x:c>
      <x:c r="Q245" s="8" t="str">
        <x:v>RECOVERED</x:v>
      </x:c>
    </x:row>
    <x:row r="246">
      <x:c r="A246" s="8" t="str">
        <x:v>INC-tenant-10-project-102-0245</x:v>
      </x:c>
      <x:c r="B246" s="8" t="str">
        <x:v>TASK-tenant-10-project-102-0245</x:v>
      </x:c>
      <x:c r="C246" s="8" t="str">
        <x:v>EXEC-tenant-10-project-102-0245</x:v>
      </x:c>
      <x:c r="D246" s="8" t="str">
        <x:v>object-20</x:v>
      </x:c>
      <x:c r="E246" s="8" t="str">
        <x:v>trace-tenant-10-project-102-0245</x:v>
      </x:c>
      <x:c r="F246" s="8" t="str">
        <x:v>RC-tenant-10-project-102-0245</x:v>
      </x:c>
      <x:c r="G246" s="8" t="str">
        <x:v>SCHEMA_DRIFT_DETECTED</x:v>
      </x:c>
      <x:c r="H246" s="8" t="str">
        <x:v>synthetic://datasmart-govern/correlated/tenant-10-project-102/execution/EXEC-tenant-10-project-102-0245</x:v>
      </x:c>
      <x:c r="I246" s="14" t="n">
        <x:v>46245.525</x:v>
      </x:c>
      <x:c r="J246" s="15" t="n">
        <x:v>0.94</x:v>
      </x:c>
      <x:c r="K246" s="8" t="str">
        <x:v>来源结构发生变化</x:v>
      </x:c>
      <x:c r="L246" s="8" t="str">
        <x:v>PATCH_UNIQUE_FIELD_MAPPING：刷新元数据；唯一兼容映射才自动修复</x:v>
      </x:c>
      <x:c r="M246" s="8" t="str">
        <x:v>LOW</x:v>
      </x:c>
      <x:c r="N246" s="8" t="n">
        <x:v>1</x:v>
      </x:c>
      <x:c r="O246" s="8" t="str">
        <x:v>恢复 cfg-v343，撤销本轮动作并保持已成功对象不变</x:v>
      </x:c>
      <x:c r="P246" s="8" t="str">
        <x:v>PRECHECK_AGENT 校验配置/约束，MONITOR_AGENT 核对读写量、脏数据、延迟和告警</x:v>
      </x:c>
      <x:c r="Q246" s="8" t="str">
        <x:v>RECOVERED</x:v>
      </x:c>
    </x:row>
    <x:row r="247">
      <x:c r="A247" s="8" t="str">
        <x:v>INC-tenant-10-project-102-0246</x:v>
      </x:c>
      <x:c r="B247" s="8" t="str">
        <x:v>TASK-tenant-10-project-102-0246</x:v>
      </x:c>
      <x:c r="C247" s="8" t="str">
        <x:v>EXEC-tenant-10-project-102-0246</x:v>
      </x:c>
      <x:c r="D247" s="8" t="str">
        <x:v>object-21</x:v>
      </x:c>
      <x:c r="E247" s="8" t="str">
        <x:v>trace-tenant-10-project-102-0246</x:v>
      </x:c>
      <x:c r="F247" s="8" t="str">
        <x:v>RC-tenant-10-project-102-0246</x:v>
      </x:c>
      <x:c r="G247" s="8" t="str">
        <x:v>FIELD_MAPPING_MISSING</x:v>
      </x:c>
      <x:c r="H247" s="8" t="str">
        <x:v>synthetic://datasmart-govern/correlated/tenant-10-project-102/execution/EXEC-tenant-10-project-102-0246</x:v>
      </x:c>
      <x:c r="I247" s="14" t="n">
        <x:v>46245.53125</x:v>
      </x:c>
      <x:c r="J247" s="15" t="n">
        <x:v>0.95</x:v>
      </x:c>
      <x:c r="K247" s="8" t="str">
        <x:v>目标字段缺少映射</x:v>
      </x:c>
      <x:c r="L247" s="8" t="str">
        <x:v>SET_APPROVED_STATIC_DEFAULT：唯一映射可修复，歧义映射退出</x:v>
      </x:c>
      <x:c r="M247" s="8" t="str">
        <x:v>MEDIUM</x:v>
      </x:c>
      <x:c r="N247" s="8" t="n">
        <x:v>2</x:v>
      </x:c>
      <x:c r="O247" s="8" t="str">
        <x:v>恢复 cfg-v344，撤销本轮动作并保持已成功对象不变</x:v>
      </x:c>
      <x:c r="P247" s="8" t="str">
        <x:v>PRECHECK_AGENT 校验配置/约束，MONITOR_AGENT 核对读写量、脏数据、延迟和告警</x:v>
      </x:c>
      <x:c r="Q247" s="8" t="str">
        <x:v>RECOVERED</x:v>
      </x:c>
    </x:row>
    <x:row r="248">
      <x:c r="A248" s="8" t="str">
        <x:v>INC-tenant-10-project-102-0247</x:v>
      </x:c>
      <x:c r="B248" s="8" t="str">
        <x:v>TASK-tenant-10-project-102-0247</x:v>
      </x:c>
      <x:c r="C248" s="8" t="str">
        <x:v>EXEC-tenant-10-project-102-0247</x:v>
      </x:c>
      <x:c r="D248" s="8" t="str">
        <x:v>object-22</x:v>
      </x:c>
      <x:c r="E248" s="8" t="str">
        <x:v>trace-tenant-10-project-102-0247</x:v>
      </x:c>
      <x:c r="F248" s="8" t="str">
        <x:v>RC-tenant-10-project-102-0247</x:v>
      </x:c>
      <x:c r="G248" s="8" t="str">
        <x:v>NOT_NULL_VIOLATION</x:v>
      </x:c>
      <x:c r="H248" s="8" t="str">
        <x:v>synthetic://datasmart-govern/correlated/tenant-10-project-102/execution/EXEC-tenant-10-project-102-0247</x:v>
      </x:c>
      <x:c r="I248" s="14" t="n">
        <x:v>46245.5375</x:v>
      </x:c>
      <x:c r="J248" s="15" t="n">
        <x:v>0.96</x:v>
      </x:c>
      <x:c r="K248" s="8" t="str">
        <x:v>目标非空字段收到空值</x:v>
      </x:c>
      <x:c r="L248" s="8" t="str">
        <x:v>REFRESH_METADATA：使用已批准静态默认值；不得放宽约束</x:v>
      </x:c>
      <x:c r="M248" s="8" t="str">
        <x:v>LOW</x:v>
      </x:c>
      <x:c r="N248" s="8" t="n">
        <x:v>1</x:v>
      </x:c>
      <x:c r="O248" s="8" t="str">
        <x:v>恢复 cfg-v345，撤销本轮动作并保持已成功对象不变</x:v>
      </x:c>
      <x:c r="P248" s="8" t="str">
        <x:v>PRECHECK_AGENT 校验配置/约束，MONITOR_AGENT 核对读写量、脏数据、延迟和告警</x:v>
      </x:c>
      <x:c r="Q248" s="8" t="str">
        <x:v>RECOVERED</x:v>
      </x:c>
    </x:row>
    <x:row r="249">
      <x:c r="A249" s="8" t="str">
        <x:v>INC-tenant-10-project-102-0248</x:v>
      </x:c>
      <x:c r="B249" s="8" t="str">
        <x:v>TASK-tenant-10-project-102-0248</x:v>
      </x:c>
      <x:c r="C249" s="8" t="str">
        <x:v>EXEC-tenant-10-project-102-0248</x:v>
      </x:c>
      <x:c r="D249" s="8" t="str">
        <x:v>object-23</x:v>
      </x:c>
      <x:c r="E249" s="8" t="str">
        <x:v>trace-tenant-10-project-102-0248</x:v>
      </x:c>
      <x:c r="F249" s="8" t="str">
        <x:v>RC-tenant-10-project-102-0248</x:v>
      </x:c>
      <x:c r="G249" s="8" t="str">
        <x:v>DATA_TYPE_MISMATCH</x:v>
      </x:c>
      <x:c r="H249" s="8" t="str">
        <x:v>synthetic://datasmart-govern/correlated/tenant-10-project-102/execution/EXEC-tenant-10-project-102-0248</x:v>
      </x:c>
      <x:c r="I249" s="14" t="n">
        <x:v>46245.54375</x:v>
      </x:c>
      <x:c r="J249" s="15" t="n">
        <x:v>0.97</x:v>
      </x:c>
      <x:c r="K249" s="8" t="str">
        <x:v>源目标类型不兼容</x:v>
      </x:c>
      <x:c r="L249" s="8" t="str">
        <x:v>RESTORE_CONFIRMED_CHECKPOINT：无损转换可修复，有损转换退出</x:v>
      </x:c>
      <x:c r="M249" s="8" t="str">
        <x:v>LOW</x:v>
      </x:c>
      <x:c r="N249" s="8" t="n">
        <x:v>2</x:v>
      </x:c>
      <x:c r="O249" s="8" t="str">
        <x:v>恢复 cfg-v346，撤销本轮动作并保持已成功对象不变</x:v>
      </x:c>
      <x:c r="P249" s="8" t="str">
        <x:v>PRECHECK_AGENT 校验配置/约束，MONITOR_AGENT 核对读写量、脏数据、延迟和告警</x:v>
      </x:c>
      <x:c r="Q249" s="8" t="str">
        <x:v>RECOVERED</x:v>
      </x:c>
    </x:row>
    <x:row r="250">
      <x:c r="A250" s="8" t="str">
        <x:v>INC-tenant-10-project-102-0249</x:v>
      </x:c>
      <x:c r="B250" s="8" t="str">
        <x:v>TASK-tenant-10-project-102-0249</x:v>
      </x:c>
      <x:c r="C250" s="8" t="str">
        <x:v>EXEC-tenant-10-project-102-0249</x:v>
      </x:c>
      <x:c r="D250" s="8" t="str">
        <x:v>object-24</x:v>
      </x:c>
      <x:c r="E250" s="8" t="str">
        <x:v>trace-tenant-10-project-102-0249</x:v>
      </x:c>
      <x:c r="F250" s="8" t="str">
        <x:v>RC-tenant-10-project-102-0249</x:v>
      </x:c>
      <x:c r="G250" s="8" t="str">
        <x:v>NUMERIC_OVERFLOW</x:v>
      </x:c>
      <x:c r="H250" s="8" t="str">
        <x:v>synthetic://datasmart-govern/correlated/tenant-10-project-102/execution/EXEC-tenant-10-project-102-0249</x:v>
      </x:c>
      <x:c r="I250" s="14" t="n">
        <x:v>46245.55</x:v>
      </x:c>
      <x:c r="J250" s="15" t="n">
        <x:v>0.98</x:v>
      </x:c>
      <x:c r="K250" s="8" t="str">
        <x:v>数值超过目标精度</x:v>
      </x:c>
      <x:c r="L250" s="8" t="str">
        <x:v>REORDER_DEPENDENCY_AND_REPLAY：禁止截断，返回扩容或映射建议</x:v>
      </x:c>
      <x:c r="M250" s="8" t="str">
        <x:v>LOW</x:v>
      </x:c>
      <x:c r="N250" s="8" t="n">
        <x:v>1</x:v>
      </x:c>
      <x:c r="O250" s="8" t="str">
        <x:v>恢复 cfg-v347，撤销本轮动作并保持已成功对象不变</x:v>
      </x:c>
      <x:c r="P250" s="8" t="str">
        <x:v>PRECHECK_AGENT 校验配置/约束，MONITOR_AGENT 核对读写量、脏数据、延迟和告警</x:v>
      </x:c>
      <x:c r="Q250" s="8" t="str">
        <x:v>RECOVERED</x:v>
      </x:c>
    </x:row>
    <x:row r="251">
      <x:c r="A251" s="8" t="str">
        <x:v>INC-tenant-10-project-102-0250</x:v>
      </x:c>
      <x:c r="B251" s="8" t="str">
        <x:v>TASK-tenant-10-project-102-0250</x:v>
      </x:c>
      <x:c r="C251" s="8" t="str">
        <x:v>EXEC-tenant-10-project-102-0250</x:v>
      </x:c>
      <x:c r="D251" s="8" t="str">
        <x:v>object-25</x:v>
      </x:c>
      <x:c r="E251" s="8" t="str">
        <x:v>trace-tenant-10-project-102-0250</x:v>
      </x:c>
      <x:c r="F251" s="8" t="str">
        <x:v>RC-tenant-10-project-102-0250</x:v>
      </x:c>
      <x:c r="G251" s="8" t="str">
        <x:v>STRING_TRUNCATION_RISK</x:v>
      </x:c>
      <x:c r="H251" s="8" t="str">
        <x:v>synthetic://datasmart-govern/correlated/tenant-10-project-102/execution/EXEC-tenant-10-project-102-0250</x:v>
      </x:c>
      <x:c r="I251" s="14" t="n">
        <x:v>46245.55625</x:v>
      </x:c>
      <x:c r="J251" s="15" t="n">
        <x:v>0.99</x:v>
      </x:c>
      <x:c r="K251" s="8" t="str">
        <x:v>字符串超过目标长度</x:v>
      </x:c>
      <x:c r="L251" s="8" t="str">
        <x:v>REDUCE_BATCH_AND_CHANNEL：禁止静默截断，退出并给出影响</x:v>
      </x:c>
      <x:c r="M251" s="8" t="str">
        <x:v>LOW</x:v>
      </x:c>
      <x:c r="N251" s="8" t="n">
        <x:v>2</x:v>
      </x:c>
      <x:c r="O251" s="8" t="str">
        <x:v>恢复 cfg-v348，撤销本轮动作并保持已成功对象不变</x:v>
      </x:c>
      <x:c r="P251" s="8" t="str">
        <x:v>PRECHECK_AGENT 校验配置/约束，MONITOR_AGENT 核对读写量、脏数据、延迟和告警</x:v>
      </x:c>
      <x:c r="Q251" s="8" t="str">
        <x:v>RECOVERED</x:v>
      </x:c>
    </x:row>
    <x:row r="252">
      <x:c r="A252" s="8" t="str">
        <x:v>INC-tenant-10-project-102-0251</x:v>
      </x:c>
      <x:c r="B252" s="8" t="str">
        <x:v>TASK-tenant-10-project-102-0251</x:v>
      </x:c>
      <x:c r="C252" s="8" t="str">
        <x:v>EXEC-tenant-10-project-102-0251</x:v>
      </x:c>
      <x:c r="D252" s="8" t="str">
        <x:v>object-26</x:v>
      </x:c>
      <x:c r="E252" s="8" t="str">
        <x:v>trace-tenant-10-project-102-0251</x:v>
      </x:c>
      <x:c r="F252" s="8" t="str">
        <x:v>RC-tenant-10-project-102-0251</x:v>
      </x:c>
      <x:c r="G252" s="8" t="str">
        <x:v>FOREIGN_KEY_MISSING</x:v>
      </x:c>
      <x:c r="H252" s="8" t="str">
        <x:v>synthetic://datasmart-govern/correlated/tenant-10-project-102/execution/EXEC-tenant-10-project-102-0251</x:v>
      </x:c>
      <x:c r="I252" s="14" t="n">
        <x:v>46245.5625</x:v>
      </x:c>
      <x:c r="J252" s="15" t="n">
        <x:v>0.9</x:v>
      </x:c>
      <x:c r="K252" s="8" t="str">
        <x:v>父记录尚未存在</x:v>
      </x:c>
      <x:c r="L252" s="8" t="str">
        <x:v>INCREASE_TIMEOUT_WITHIN_BOUND：调整依赖顺序并 replay 父子对象</x:v>
      </x:c>
      <x:c r="M252" s="8" t="str">
        <x:v>LOW</x:v>
      </x:c>
      <x:c r="N252" s="8" t="n">
        <x:v>1</x:v>
      </x:c>
      <x:c r="O252" s="8" t="str">
        <x:v>恢复 cfg-v349，撤销本轮动作并保持已成功对象不变</x:v>
      </x:c>
      <x:c r="P252" s="8" t="str">
        <x:v>PRECHECK_AGENT 校验配置/约束，MONITOR_AGENT 核对读写量、脏数据、延迟和告警</x:v>
      </x:c>
      <x:c r="Q252" s="8" t="str">
        <x:v>RECOVERED</x:v>
      </x:c>
    </x:row>
    <x:row r="253">
      <x:c r="A253" s="8" t="str">
        <x:v>INC-tenant-10-project-102-0252</x:v>
      </x:c>
      <x:c r="B253" s="8" t="str">
        <x:v>TASK-tenant-10-project-102-0252</x:v>
      </x:c>
      <x:c r="C253" s="8" t="str">
        <x:v>EXEC-tenant-10-project-102-0252</x:v>
      </x:c>
      <x:c r="D253" s="8" t="str">
        <x:v>object-27</x:v>
      </x:c>
      <x:c r="E253" s="8" t="str">
        <x:v>trace-tenant-10-project-102-0252</x:v>
      </x:c>
      <x:c r="F253" s="8" t="str">
        <x:v>RC-tenant-10-project-102-0252</x:v>
      </x:c>
      <x:c r="G253" s="8" t="str">
        <x:v>UNIQUE_CONSTRAINT_VIOLATION</x:v>
      </x:c>
      <x:c r="H253" s="8" t="str">
        <x:v>synthetic://datasmart-govern/correlated/tenant-10-project-102/execution/EXEC-tenant-10-project-102-0252</x:v>
      </x:c>
      <x:c r="I253" s="14" t="n">
        <x:v>46245.56875</x:v>
      </x:c>
      <x:c r="J253" s="15" t="n">
        <x:v>0.91</x:v>
      </x:c>
      <x:c r="K253" s="8" t="str">
        <x:v>业务键或幂等键重复</x:v>
      </x:c>
      <x:c r="L253" s="8" t="str">
        <x:v>REPLAY_FAILED_OBJECTS：确认幂等重放；非幂等冲突退出</x:v>
      </x:c>
      <x:c r="M253" s="8" t="str">
        <x:v>LOW</x:v>
      </x:c>
      <x:c r="N253" s="8" t="n">
        <x:v>2</x:v>
      </x:c>
      <x:c r="O253" s="8" t="str">
        <x:v>恢复 cfg-v350，撤销本轮动作并保持已成功对象不变</x:v>
      </x:c>
      <x:c r="P253" s="8" t="str">
        <x:v>PRECHECK_AGENT 校验配置/约束，MONITOR_AGENT 核对读写量、脏数据、延迟和告警</x:v>
      </x:c>
      <x:c r="Q253" s="8" t="str">
        <x:v>RECOVERED</x:v>
      </x:c>
    </x:row>
    <x:row r="254">
      <x:c r="A254" s="8" t="str">
        <x:v>INC-tenant-10-project-102-0253</x:v>
      </x:c>
      <x:c r="B254" s="8" t="str">
        <x:v>TASK-tenant-10-project-102-0253</x:v>
      </x:c>
      <x:c r="C254" s="8" t="str">
        <x:v>EXEC-tenant-10-project-102-0253</x:v>
      </x:c>
      <x:c r="D254" s="8" t="str">
        <x:v>object-28</x:v>
      </x:c>
      <x:c r="E254" s="8" t="str">
        <x:v>trace-tenant-10-project-102-0253</x:v>
      </x:c>
      <x:c r="F254" s="8" t="str">
        <x:v>RC-tenant-10-project-102-0253</x:v>
      </x:c>
      <x:c r="G254" s="8" t="str">
        <x:v>CHECKPOINT_NOT_FOUND</x:v>
      </x:c>
      <x:c r="H254" s="8" t="str">
        <x:v>synthetic://datasmart-govern/correlated/tenant-10-project-102/execution/EXEC-tenant-10-project-102-0253</x:v>
      </x:c>
      <x:c r="I254" s="14" t="n">
        <x:v>46245.575</x:v>
      </x:c>
      <x:c r="J254" s="15" t="n">
        <x:v>0.92</x:v>
      </x:c>
      <x:c r="K254" s="8" t="str">
        <x:v>没有可恢复位点</x:v>
      </x:c>
      <x:c r="L254" s="8" t="str">
        <x:v>ROLLBACK_LAST_SUCCESS_CONFIG：只在授权允许时从安全起点重跑</x:v>
      </x:c>
      <x:c r="M254" s="8" t="str">
        <x:v>MEDIUM</x:v>
      </x:c>
      <x:c r="N254" s="8" t="n">
        <x:v>1</x:v>
      </x:c>
      <x:c r="O254" s="8" t="str">
        <x:v>恢复 cfg-v351，撤销本轮动作并保持已成功对象不变</x:v>
      </x:c>
      <x:c r="P254" s="8" t="str">
        <x:v>PRECHECK_AGENT 校验配置/约束，MONITOR_AGENT 核对读写量、脏数据、延迟和告警</x:v>
      </x:c>
      <x:c r="Q254" s="8" t="str">
        <x:v>RECOVERED</x:v>
      </x:c>
    </x:row>
    <x:row r="255">
      <x:c r="A255" s="8" t="str">
        <x:v>INC-tenant-10-project-102-0254</x:v>
      </x:c>
      <x:c r="B255" s="8" t="str">
        <x:v>TASK-tenant-10-project-102-0254</x:v>
      </x:c>
      <x:c r="C255" s="8" t="str">
        <x:v>EXEC-tenant-10-project-102-0254</x:v>
      </x:c>
      <x:c r="D255" s="8" t="str">
        <x:v>object-29</x:v>
      </x:c>
      <x:c r="E255" s="8" t="str">
        <x:v>trace-tenant-10-project-102-0254</x:v>
      </x:c>
      <x:c r="F255" s="8" t="str">
        <x:v>RC-tenant-10-project-102-0254</x:v>
      </x:c>
      <x:c r="G255" s="8" t="str">
        <x:v>CHECKPOINT_STALE</x:v>
      </x:c>
      <x:c r="H255" s="8" t="str">
        <x:v>synthetic://datasmart-govern/correlated/tenant-10-project-102/execution/EXEC-tenant-10-project-102-0254</x:v>
      </x:c>
      <x:c r="I255" s="14" t="n">
        <x:v>46245.58125</x:v>
      </x:c>
      <x:c r="J255" s="15" t="n">
        <x:v>0.93</x:v>
      </x:c>
      <x:c r="K255" s="8" t="str">
        <x:v>位点落后或与提交不一致</x:v>
      </x:c>
      <x:c r="L255" s="8" t="str">
        <x:v>MANUAL_HANDOFF：选择最近已确认位点并验证去重</x:v>
      </x:c>
      <x:c r="M255" s="8" t="str">
        <x:v>HIGH</x:v>
      </x:c>
      <x:c r="N255" s="8" t="n">
        <x:v>2</x:v>
      </x:c>
      <x:c r="O255" s="8" t="str">
        <x:v>恢复 cfg-v352，撤销本轮动作并保持已成功对象不变</x:v>
      </x:c>
      <x:c r="P255" s="8" t="str">
        <x:v>人工处理后重新执行 PRECHECK_AGENT，再由 MONITOR_AGENT 验证</x:v>
      </x:c>
      <x:c r="Q255" s="8" t="str">
        <x:v>ATTENTION_REQUIRED</x:v>
      </x:c>
    </x:row>
    <x:row r="256">
      <x:c r="A256" s="8" t="str">
        <x:v>INC-tenant-10-project-102-0255</x:v>
      </x:c>
      <x:c r="B256" s="8" t="str">
        <x:v>TASK-tenant-10-project-102-0255</x:v>
      </x:c>
      <x:c r="C256" s="8" t="str">
        <x:v>EXEC-tenant-10-project-102-0255</x:v>
      </x:c>
      <x:c r="D256" s="8" t="str">
        <x:v>object-30</x:v>
      </x:c>
      <x:c r="E256" s="8" t="str">
        <x:v>trace-tenant-10-project-102-0255</x:v>
      </x:c>
      <x:c r="F256" s="8" t="str">
        <x:v>RC-tenant-10-project-102-0255</x:v>
      </x:c>
      <x:c r="G256" s="8" t="str">
        <x:v>KAFKA_BACKLOG_HIGH</x:v>
      </x:c>
      <x:c r="H256" s="8" t="str">
        <x:v>synthetic://datasmart-govern/correlated/tenant-10-project-102/execution/EXEC-tenant-10-project-102-0255</x:v>
      </x:c>
      <x:c r="I256" s="14" t="n">
        <x:v>46245.5875</x:v>
      </x:c>
      <x:c r="J256" s="15" t="n">
        <x:v>0.94</x:v>
      </x:c>
      <x:c r="K256" s="8" t="str">
        <x:v>消费者处理速度低于生产速度</x:v>
      </x:c>
      <x:c r="L256" s="8" t="str">
        <x:v>SET_APPROVED_STATIC_DEFAULT：隔离坏消息并在容量允许时扩容</x:v>
      </x:c>
      <x:c r="M256" s="8" t="str">
        <x:v>LOW</x:v>
      </x:c>
      <x:c r="N256" s="8" t="n">
        <x:v>1</x:v>
      </x:c>
      <x:c r="O256" s="8" t="str">
        <x:v>恢复 cfg-v353，撤销本轮动作并保持已成功对象不变</x:v>
      </x:c>
      <x:c r="P256" s="8" t="str">
        <x:v>PRECHECK_AGENT 校验配置/约束，MONITOR_AGENT 核对读写量、脏数据、延迟和告警</x:v>
      </x:c>
      <x:c r="Q256" s="8" t="str">
        <x:v>RECOVERED</x:v>
      </x:c>
    </x:row>
    <x:row r="257">
      <x:c r="A257" s="8" t="str">
        <x:v>INC-tenant-10-project-102-0256</x:v>
      </x:c>
      <x:c r="B257" s="8" t="str">
        <x:v>TASK-tenant-10-project-102-0256</x:v>
      </x:c>
      <x:c r="C257" s="8" t="str">
        <x:v>EXEC-tenant-10-project-102-0256</x:v>
      </x:c>
      <x:c r="D257" s="8" t="str">
        <x:v>object-31</x:v>
      </x:c>
      <x:c r="E257" s="8" t="str">
        <x:v>trace-tenant-10-project-102-0256</x:v>
      </x:c>
      <x:c r="F257" s="8" t="str">
        <x:v>RC-tenant-10-project-102-0256</x:v>
      </x:c>
      <x:c r="G257" s="8" t="str">
        <x:v>OUTBOX_DELIVERY_TIMEOUT</x:v>
      </x:c>
      <x:c r="H257" s="8" t="str">
        <x:v>synthetic://datasmart-govern/correlated/tenant-10-project-102/execution/EXEC-tenant-10-project-102-0256</x:v>
      </x:c>
      <x:c r="I257" s="14" t="n">
        <x:v>46245.59375</x:v>
      </x:c>
      <x:c r="J257" s="15" t="n">
        <x:v>0.95</x:v>
      </x:c>
      <x:c r="K257" s="8" t="str">
        <x:v>事务事实未及时投递</x:v>
      </x:c>
      <x:c r="L257" s="8" t="str">
        <x:v>REFRESH_METADATA：重投未交付 outbox，不重复业务事务</x:v>
      </x:c>
      <x:c r="M257" s="8" t="str">
        <x:v>LOW</x:v>
      </x:c>
      <x:c r="N257" s="8" t="n">
        <x:v>2</x:v>
      </x:c>
      <x:c r="O257" s="8" t="str">
        <x:v>恢复 cfg-v354，撤销本轮动作并保持已成功对象不变</x:v>
      </x:c>
      <x:c r="P257" s="8" t="str">
        <x:v>PRECHECK_AGENT 校验配置/约束，MONITOR_AGENT 核对读写量、脏数据、延迟和告警</x:v>
      </x:c>
      <x:c r="Q257" s="8" t="str">
        <x:v>RECOVERED</x:v>
      </x:c>
    </x:row>
    <x:row r="258">
      <x:c r="A258" s="8" t="str">
        <x:v>INC-tenant-10-project-102-0257</x:v>
      </x:c>
      <x:c r="B258" s="8" t="str">
        <x:v>TASK-tenant-10-project-102-0257</x:v>
      </x:c>
      <x:c r="C258" s="8" t="str">
        <x:v>EXEC-tenant-10-project-102-0257</x:v>
      </x:c>
      <x:c r="D258" s="8" t="str">
        <x:v>object-00</x:v>
      </x:c>
      <x:c r="E258" s="8" t="str">
        <x:v>trace-tenant-10-project-102-0257</x:v>
      </x:c>
      <x:c r="F258" s="8" t="str">
        <x:v>RC-tenant-10-project-102-0257</x:v>
      </x:c>
      <x:c r="G258" s="8" t="str">
        <x:v>CONNECTOR_VERSION_INCOMPATIBLE</x:v>
      </x:c>
      <x:c r="H258" s="8" t="str">
        <x:v>synthetic://datasmart-govern/correlated/tenant-10-project-102/execution/EXEC-tenant-10-project-102-0257</x:v>
      </x:c>
      <x:c r="I258" s="14" t="n">
        <x:v>46245.6</x:v>
      </x:c>
      <x:c r="J258" s="15" t="n">
        <x:v>0.96</x:v>
      </x:c>
      <x:c r="K258" s="8" t="str">
        <x:v>连接器版本不支持配置</x:v>
      </x:c>
      <x:c r="L258" s="8" t="str">
        <x:v>RESTORE_CONFIRMED_CHECKPOINT：回滚兼容配置或人工升级连接器</x:v>
      </x:c>
      <x:c r="M258" s="8" t="str">
        <x:v>LOW</x:v>
      </x:c>
      <x:c r="N258" s="8" t="n">
        <x:v>1</x:v>
      </x:c>
      <x:c r="O258" s="8" t="str">
        <x:v>恢复 cfg-v355，撤销本轮动作并保持已成功对象不变</x:v>
      </x:c>
      <x:c r="P258" s="8" t="str">
        <x:v>PRECHECK_AGENT 校验配置/约束，MONITOR_AGENT 核对读写量、脏数据、延迟和告警</x:v>
      </x:c>
      <x:c r="Q258" s="8" t="str">
        <x:v>RECOVERED</x:v>
      </x:c>
    </x:row>
    <x:row r="259">
      <x:c r="A259" s="8" t="str">
        <x:v>INC-tenant-10-project-102-0258</x:v>
      </x:c>
      <x:c r="B259" s="8" t="str">
        <x:v>TASK-tenant-10-project-102-0258</x:v>
      </x:c>
      <x:c r="C259" s="8" t="str">
        <x:v>EXEC-tenant-10-project-102-0258</x:v>
      </x:c>
      <x:c r="D259" s="8" t="str">
        <x:v>object-01</x:v>
      </x:c>
      <x:c r="E259" s="8" t="str">
        <x:v>trace-tenant-10-project-102-0258</x:v>
      </x:c>
      <x:c r="F259" s="8" t="str">
        <x:v>RC-tenant-10-project-102-0258</x:v>
      </x:c>
      <x:c r="G259" s="8" t="str">
        <x:v>TARGET_CAPACITY_EXCEEDED</x:v>
      </x:c>
      <x:c r="H259" s="8" t="str">
        <x:v>synthetic://datasmart-govern/correlated/tenant-10-project-102/execution/EXEC-tenant-10-project-102-0258</x:v>
      </x:c>
      <x:c r="I259" s="14" t="n">
        <x:v>46245.60625</x:v>
      </x:c>
      <x:c r="J259" s="15" t="n">
        <x:v>0.97</x:v>
      </x:c>
      <x:c r="K259" s="8" t="str">
        <x:v>目标 CPU/连接/磁盘达到阈值</x:v>
      </x:c>
      <x:c r="L259" s="8" t="str">
        <x:v>REORDER_DEPENDENCY_AND_REPLAY：降低负载并等待恢复，不扩大压力</x:v>
      </x:c>
      <x:c r="M259" s="8" t="str">
        <x:v>LOW</x:v>
      </x:c>
      <x:c r="N259" s="8" t="n">
        <x:v>2</x:v>
      </x:c>
      <x:c r="O259" s="8" t="str">
        <x:v>恢复 cfg-v356，撤销本轮动作并保持已成功对象不变</x:v>
      </x:c>
      <x:c r="P259" s="8" t="str">
        <x:v>PRECHECK_AGENT 校验配置/约束，MONITOR_AGENT 核对读写量、脏数据、延迟和告警</x:v>
      </x:c>
      <x:c r="Q259" s="8" t="str">
        <x:v>RECOVERED</x:v>
      </x:c>
    </x:row>
    <x:row r="260">
      <x:c r="A260" s="8" t="str">
        <x:v>INC-tenant-10-project-102-0259</x:v>
      </x:c>
      <x:c r="B260" s="8" t="str">
        <x:v>TASK-tenant-10-project-102-0259</x:v>
      </x:c>
      <x:c r="C260" s="8" t="str">
        <x:v>EXEC-tenant-10-project-102-0259</x:v>
      </x:c>
      <x:c r="D260" s="8" t="str">
        <x:v>object-02</x:v>
      </x:c>
      <x:c r="E260" s="8" t="str">
        <x:v>trace-tenant-10-project-102-0259</x:v>
      </x:c>
      <x:c r="F260" s="8" t="str">
        <x:v>RC-tenant-10-project-102-0259</x:v>
      </x:c>
      <x:c r="G260" s="8" t="str">
        <x:v>DIRTY_RECORD_THRESHOLD_EXCEEDED</x:v>
      </x:c>
      <x:c r="H260" s="8" t="str">
        <x:v>synthetic://datasmart-govern/correlated/tenant-10-project-102/execution/EXEC-tenant-10-project-102-0259</x:v>
      </x:c>
      <x:c r="I260" s="14" t="n">
        <x:v>46245.6125</x:v>
      </x:c>
      <x:c r="J260" s="15" t="n">
        <x:v>0.98</x:v>
      </x:c>
      <x:c r="K260" s="8" t="str">
        <x:v>脏数据超过任务阈值</x:v>
      </x:c>
      <x:c r="L260" s="8" t="str">
        <x:v>REDUCE_BATCH_AND_CHANNEL：隔离坏行；超过停止阈值时退出</x:v>
      </x:c>
      <x:c r="M260" s="8" t="str">
        <x:v>LOW</x:v>
      </x:c>
      <x:c r="N260" s="8" t="n">
        <x:v>1</x:v>
      </x:c>
      <x:c r="O260" s="8" t="str">
        <x:v>恢复 cfg-v357，撤销本轮动作并保持已成功对象不变</x:v>
      </x:c>
      <x:c r="P260" s="8" t="str">
        <x:v>PRECHECK_AGENT 校验配置/约束，MONITOR_AGENT 核对读写量、脏数据、延迟和告警</x:v>
      </x:c>
      <x:c r="Q260" s="8" t="str">
        <x:v>RECOVERED</x:v>
      </x:c>
    </x:row>
    <x:row r="261">
      <x:c r="A261" s="8" t="str">
        <x:v>INC-tenant-10-project-102-0260</x:v>
      </x:c>
      <x:c r="B261" s="8" t="str">
        <x:v>TASK-tenant-10-project-102-0260</x:v>
      </x:c>
      <x:c r="C261" s="8" t="str">
        <x:v>EXEC-tenant-10-project-102-0260</x:v>
      </x:c>
      <x:c r="D261" s="8" t="str">
        <x:v>object-03</x:v>
      </x:c>
      <x:c r="E261" s="8" t="str">
        <x:v>trace-tenant-10-project-102-0260</x:v>
      </x:c>
      <x:c r="F261" s="8" t="str">
        <x:v>RC-tenant-10-project-102-0260</x:v>
      </x:c>
      <x:c r="G261" s="8" t="str">
        <x:v>DDL_REQUIRED</x:v>
      </x:c>
      <x:c r="H261" s="8" t="str">
        <x:v>synthetic://datasmart-govern/correlated/tenant-10-project-102/execution/EXEC-tenant-10-project-102-0260</x:v>
      </x:c>
      <x:c r="I261" s="14" t="n">
        <x:v>46245.61875</x:v>
      </x:c>
      <x:c r="J261" s="15" t="n">
        <x:v>0.99</x:v>
      </x:c>
      <x:c r="K261" s="8" t="str">
        <x:v>需要修改目标结构</x:v>
      </x:c>
      <x:c r="L261" s="8" t="str">
        <x:v>MANUAL_HANDOFF：高风险动作，返回 DDL、影响、回滚与验证指引</x:v>
      </x:c>
      <x:c r="M261" s="8" t="str">
        <x:v>HIGH</x:v>
      </x:c>
      <x:c r="N261" s="8" t="n">
        <x:v>2</x:v>
      </x:c>
      <x:c r="O261" s="8" t="str">
        <x:v>恢复 cfg-v358，撤销本轮动作并保持已成功对象不变</x:v>
      </x:c>
      <x:c r="P261" s="8" t="str">
        <x:v>人工处理后重新执行 PRECHECK_AGENT，再由 MONITOR_AGENT 验证</x:v>
      </x:c>
      <x:c r="Q261" s="8" t="str">
        <x:v>ATTENTION_REQUIRED</x:v>
      </x:c>
    </x:row>
    <x:row r="262">
      <x:c r="A262" s="8" t="str">
        <x:v>INC-tenant-10-project-102-0261</x:v>
      </x:c>
      <x:c r="B262" s="8" t="str">
        <x:v>TASK-tenant-10-project-102-0261</x:v>
      </x:c>
      <x:c r="C262" s="8" t="str">
        <x:v>EXEC-tenant-10-project-102-0261</x:v>
      </x:c>
      <x:c r="D262" s="8" t="str">
        <x:v>object-04</x:v>
      </x:c>
      <x:c r="E262" s="8" t="str">
        <x:v>trace-tenant-10-project-102-0261</x:v>
      </x:c>
      <x:c r="F262" s="8" t="str">
        <x:v>RC-tenant-10-project-102-0261</x:v>
      </x:c>
      <x:c r="G262" s="8" t="str">
        <x:v>CONNECTION_TIMEOUT</x:v>
      </x:c>
      <x:c r="H262" s="8" t="str">
        <x:v>synthetic://datasmart-govern/correlated/tenant-10-project-102/execution/EXEC-tenant-10-project-102-0261</x:v>
      </x:c>
      <x:c r="I262" s="14" t="n">
        <x:v>46245.625</x:v>
      </x:c>
      <x:c r="J262" s="15" t="n">
        <x:v>0.9</x:v>
      </x:c>
      <x:c r="K262" s="8" t="str">
        <x:v>网络或端点超时</x:v>
      </x:c>
      <x:c r="L262" s="8" t="str">
        <x:v>REPLAY_FAILED_OBJECTS：有界增加超时或等待端点恢复；持续失败时退出</x:v>
      </x:c>
      <x:c r="M262" s="8" t="str">
        <x:v>LOW</x:v>
      </x:c>
      <x:c r="N262" s="8" t="n">
        <x:v>1</x:v>
      </x:c>
      <x:c r="O262" s="8" t="str">
        <x:v>恢复 cfg-v359，撤销本轮动作并保持已成功对象不变</x:v>
      </x:c>
      <x:c r="P262" s="8" t="str">
        <x:v>PRECHECK_AGENT 校验配置/约束，MONITOR_AGENT 核对读写量、脏数据、延迟和告警</x:v>
      </x:c>
      <x:c r="Q262" s="8" t="str">
        <x:v>RECOVERED</x:v>
      </x:c>
    </x:row>
    <x:row r="263">
      <x:c r="A263" s="8" t="str">
        <x:v>INC-tenant-10-project-102-0262</x:v>
      </x:c>
      <x:c r="B263" s="8" t="str">
        <x:v>TASK-tenant-10-project-102-0262</x:v>
      </x:c>
      <x:c r="C263" s="8" t="str">
        <x:v>EXEC-tenant-10-project-102-0262</x:v>
      </x:c>
      <x:c r="D263" s="8" t="str">
        <x:v>object-05</x:v>
      </x:c>
      <x:c r="E263" s="8" t="str">
        <x:v>trace-tenant-10-project-102-0262</x:v>
      </x:c>
      <x:c r="F263" s="8" t="str">
        <x:v>RC-tenant-10-project-102-0262</x:v>
      </x:c>
      <x:c r="G263" s="8" t="str">
        <x:v>AUTHENTICATION_FAILED</x:v>
      </x:c>
      <x:c r="H263" s="8" t="str">
        <x:v>synthetic://datasmart-govern/correlated/tenant-10-project-102/execution/EXEC-tenant-10-project-102-0262</x:v>
      </x:c>
      <x:c r="I263" s="14" t="n">
        <x:v>46245.63125</x:v>
      </x:c>
      <x:c r="J263" s="15" t="n">
        <x:v>0.91</x:v>
      </x:c>
      <x:c r="K263" s="8" t="str">
        <x:v>凭据失效或引用错误</x:v>
      </x:c>
      <x:c r="L263" s="8" t="str">
        <x:v>MANUAL_HANDOFF：禁止自动修改凭据，返回轮换指引</x:v>
      </x:c>
      <x:c r="M263" s="8" t="str">
        <x:v>HIGH</x:v>
      </x:c>
      <x:c r="N263" s="8" t="n">
        <x:v>2</x:v>
      </x:c>
      <x:c r="O263" s="8" t="str">
        <x:v>恢复 cfg-v360，撤销本轮动作并保持已成功对象不变</x:v>
      </x:c>
      <x:c r="P263" s="8" t="str">
        <x:v>人工处理后重新执行 PRECHECK_AGENT，再由 MONITOR_AGENT 验证</x:v>
      </x:c>
      <x:c r="Q263" s="8" t="str">
        <x:v>ATTENTION_REQUIRED</x:v>
      </x:c>
    </x:row>
    <x:row r="264">
      <x:c r="A264" s="8" t="str">
        <x:v>INC-tenant-10-project-102-0263</x:v>
      </x:c>
      <x:c r="B264" s="8" t="str">
        <x:v>TASK-tenant-10-project-102-0263</x:v>
      </x:c>
      <x:c r="C264" s="8" t="str">
        <x:v>EXEC-tenant-10-project-102-0263</x:v>
      </x:c>
      <x:c r="D264" s="8" t="str">
        <x:v>object-06</x:v>
      </x:c>
      <x:c r="E264" s="8" t="str">
        <x:v>trace-tenant-10-project-102-0263</x:v>
      </x:c>
      <x:c r="F264" s="8" t="str">
        <x:v>RC-tenant-10-project-102-0263</x:v>
      </x:c>
      <x:c r="G264" s="8" t="str">
        <x:v>PERMISSION_DENIED</x:v>
      </x:c>
      <x:c r="H264" s="8" t="str">
        <x:v>synthetic://datasmart-govern/correlated/tenant-10-project-102/execution/EXEC-tenant-10-project-102-0263</x:v>
      </x:c>
      <x:c r="I264" s="14" t="n">
        <x:v>46245.6375</x:v>
      </x:c>
      <x:c r="J264" s="15" t="n">
        <x:v>0.92</x:v>
      </x:c>
      <x:c r="K264" s="8" t="str">
        <x:v>资源动作未授权</x:v>
      </x:c>
      <x:c r="L264" s="8" t="str">
        <x:v>MANUAL_HANDOFF：立即退出 Loop，说明所需权限</x:v>
      </x:c>
      <x:c r="M264" s="8" t="str">
        <x:v>HIGH</x:v>
      </x:c>
      <x:c r="N264" s="8" t="n">
        <x:v>1</x:v>
      </x:c>
      <x:c r="O264" s="8" t="str">
        <x:v>恢复 cfg-v361，撤销本轮动作并保持已成功对象不变</x:v>
      </x:c>
      <x:c r="P264" s="8" t="str">
        <x:v>人工处理后重新执行 PRECHECK_AGENT，再由 MONITOR_AGENT 验证</x:v>
      </x:c>
      <x:c r="Q264" s="8" t="str">
        <x:v>ATTENTION_REQUIRED</x:v>
      </x:c>
    </x:row>
    <x:row r="265">
      <x:c r="A265" s="8" t="str">
        <x:v>INC-tenant-10-project-102-0264</x:v>
      </x:c>
      <x:c r="B265" s="8" t="str">
        <x:v>TASK-tenant-10-project-102-0264</x:v>
      </x:c>
      <x:c r="C265" s="8" t="str">
        <x:v>EXEC-tenant-10-project-102-0264</x:v>
      </x:c>
      <x:c r="D265" s="8" t="str">
        <x:v>object-07</x:v>
      </x:c>
      <x:c r="E265" s="8" t="str">
        <x:v>trace-tenant-10-project-102-0264</x:v>
      </x:c>
      <x:c r="F265" s="8" t="str">
        <x:v>RC-tenant-10-project-102-0264</x:v>
      </x:c>
      <x:c r="G265" s="8" t="str">
        <x:v>RATE_LIMIT_EXCEEDED</x:v>
      </x:c>
      <x:c r="H265" s="8" t="str">
        <x:v>synthetic://datasmart-govern/correlated/tenant-10-project-102/execution/EXEC-tenant-10-project-102-0264</x:v>
      </x:c>
      <x:c r="I265" s="14" t="n">
        <x:v>46245.64375</x:v>
      </x:c>
      <x:c r="J265" s="15" t="n">
        <x:v>0.93</x:v>
      </x:c>
      <x:c r="K265" s="8" t="str">
        <x:v>来源或目标端限流</x:v>
      </x:c>
      <x:c r="L265" s="8" t="str">
        <x:v>SET_APPROVED_STATIC_DEFAULT：降低并发/批量并有界退避</x:v>
      </x:c>
      <x:c r="M265" s="8" t="str">
        <x:v>LOW</x:v>
      </x:c>
      <x:c r="N265" s="8" t="n">
        <x:v>2</x:v>
      </x:c>
      <x:c r="O265" s="8" t="str">
        <x:v>恢复 cfg-v362，撤销本轮动作并保持已成功对象不变</x:v>
      </x:c>
      <x:c r="P265" s="8" t="str">
        <x:v>PRECHECK_AGENT 校验配置/约束，MONITOR_AGENT 核对读写量、脏数据、延迟和告警</x:v>
      </x:c>
      <x:c r="Q265" s="8" t="str">
        <x:v>RECOVERED</x:v>
      </x:c>
    </x:row>
    <x:row r="266">
      <x:c r="A266" s="8" t="str">
        <x:v>INC-tenant-10-project-102-0265</x:v>
      </x:c>
      <x:c r="B266" s="8" t="str">
        <x:v>TASK-tenant-10-project-102-0265</x:v>
      </x:c>
      <x:c r="C266" s="8" t="str">
        <x:v>EXEC-tenant-10-project-102-0265</x:v>
      </x:c>
      <x:c r="D266" s="8" t="str">
        <x:v>object-08</x:v>
      </x:c>
      <x:c r="E266" s="8" t="str">
        <x:v>trace-tenant-10-project-102-0265</x:v>
      </x:c>
      <x:c r="F266" s="8" t="str">
        <x:v>RC-tenant-10-project-102-0265</x:v>
      </x:c>
      <x:c r="G266" s="8" t="str">
        <x:v>SCHEMA_DRIFT_DETECTED</x:v>
      </x:c>
      <x:c r="H266" s="8" t="str">
        <x:v>synthetic://datasmart-govern/correlated/tenant-10-project-102/execution/EXEC-tenant-10-project-102-0265</x:v>
      </x:c>
      <x:c r="I266" s="14" t="n">
        <x:v>46245.65</x:v>
      </x:c>
      <x:c r="J266" s="15" t="n">
        <x:v>0.94</x:v>
      </x:c>
      <x:c r="K266" s="8" t="str">
        <x:v>来源结构发生变化</x:v>
      </x:c>
      <x:c r="L266" s="8" t="str">
        <x:v>REFRESH_METADATA：刷新元数据；唯一兼容映射才自动修复</x:v>
      </x:c>
      <x:c r="M266" s="8" t="str">
        <x:v>LOW</x:v>
      </x:c>
      <x:c r="N266" s="8" t="n">
        <x:v>1</x:v>
      </x:c>
      <x:c r="O266" s="8" t="str">
        <x:v>恢复 cfg-v363，撤销本轮动作并保持已成功对象不变</x:v>
      </x:c>
      <x:c r="P266" s="8" t="str">
        <x:v>PRECHECK_AGENT 校验配置/约束，MONITOR_AGENT 核对读写量、脏数据、延迟和告警</x:v>
      </x:c>
      <x:c r="Q266" s="8" t="str">
        <x:v>RECOVERED</x:v>
      </x:c>
    </x:row>
    <x:row r="267">
      <x:c r="A267" s="8" t="str">
        <x:v>INC-tenant-10-project-102-0266</x:v>
      </x:c>
      <x:c r="B267" s="8" t="str">
        <x:v>TASK-tenant-10-project-102-0266</x:v>
      </x:c>
      <x:c r="C267" s="8" t="str">
        <x:v>EXEC-tenant-10-project-102-0266</x:v>
      </x:c>
      <x:c r="D267" s="8" t="str">
        <x:v>object-09</x:v>
      </x:c>
      <x:c r="E267" s="8" t="str">
        <x:v>trace-tenant-10-project-102-0266</x:v>
      </x:c>
      <x:c r="F267" s="8" t="str">
        <x:v>RC-tenant-10-project-102-0266</x:v>
      </x:c>
      <x:c r="G267" s="8" t="str">
        <x:v>FIELD_MAPPING_MISSING</x:v>
      </x:c>
      <x:c r="H267" s="8" t="str">
        <x:v>synthetic://datasmart-govern/correlated/tenant-10-project-102/execution/EXEC-tenant-10-project-102-0266</x:v>
      </x:c>
      <x:c r="I267" s="14" t="n">
        <x:v>46245.65625</x:v>
      </x:c>
      <x:c r="J267" s="15" t="n">
        <x:v>0.95</x:v>
      </x:c>
      <x:c r="K267" s="8" t="str">
        <x:v>目标字段缺少映射</x:v>
      </x:c>
      <x:c r="L267" s="8" t="str">
        <x:v>RESTORE_CONFIRMED_CHECKPOINT：唯一映射可修复，歧义映射退出</x:v>
      </x:c>
      <x:c r="M267" s="8" t="str">
        <x:v>LOW</x:v>
      </x:c>
      <x:c r="N267" s="8" t="n">
        <x:v>2</x:v>
      </x:c>
      <x:c r="O267" s="8" t="str">
        <x:v>恢复 cfg-v364，撤销本轮动作并保持已成功对象不变</x:v>
      </x:c>
      <x:c r="P267" s="8" t="str">
        <x:v>PRECHECK_AGENT 校验配置/约束，MONITOR_AGENT 核对读写量、脏数据、延迟和告警</x:v>
      </x:c>
      <x:c r="Q267" s="8" t="str">
        <x:v>RECOVERED</x:v>
      </x:c>
    </x:row>
    <x:row r="268">
      <x:c r="A268" s="8" t="str">
        <x:v>INC-tenant-10-project-102-0267</x:v>
      </x:c>
      <x:c r="B268" s="8" t="str">
        <x:v>TASK-tenant-10-project-102-0267</x:v>
      </x:c>
      <x:c r="C268" s="8" t="str">
        <x:v>EXEC-tenant-10-project-102-0267</x:v>
      </x:c>
      <x:c r="D268" s="8" t="str">
        <x:v>object-10</x:v>
      </x:c>
      <x:c r="E268" s="8" t="str">
        <x:v>trace-tenant-10-project-102-0267</x:v>
      </x:c>
      <x:c r="F268" s="8" t="str">
        <x:v>RC-tenant-10-project-102-0267</x:v>
      </x:c>
      <x:c r="G268" s="8" t="str">
        <x:v>NOT_NULL_VIOLATION</x:v>
      </x:c>
      <x:c r="H268" s="8" t="str">
        <x:v>synthetic://datasmart-govern/correlated/tenant-10-project-102/execution/EXEC-tenant-10-project-102-0267</x:v>
      </x:c>
      <x:c r="I268" s="14" t="n">
        <x:v>46245.6625</x:v>
      </x:c>
      <x:c r="J268" s="15" t="n">
        <x:v>0.96</x:v>
      </x:c>
      <x:c r="K268" s="8" t="str">
        <x:v>目标非空字段收到空值</x:v>
      </x:c>
      <x:c r="L268" s="8" t="str">
        <x:v>REORDER_DEPENDENCY_AND_REPLAY：使用已批准静态默认值；不得放宽约束</x:v>
      </x:c>
      <x:c r="M268" s="8" t="str">
        <x:v>MEDIUM</x:v>
      </x:c>
      <x:c r="N268" s="8" t="n">
        <x:v>1</x:v>
      </x:c>
      <x:c r="O268" s="8" t="str">
        <x:v>恢复 cfg-v365，撤销本轮动作并保持已成功对象不变</x:v>
      </x:c>
      <x:c r="P268" s="8" t="str">
        <x:v>PRECHECK_AGENT 校验配置/约束，MONITOR_AGENT 核对读写量、脏数据、延迟和告警</x:v>
      </x:c>
      <x:c r="Q268" s="8" t="str">
        <x:v>RECOVERED</x:v>
      </x:c>
    </x:row>
    <x:row r="269">
      <x:c r="A269" s="8" t="str">
        <x:v>INC-tenant-10-project-102-0268</x:v>
      </x:c>
      <x:c r="B269" s="8" t="str">
        <x:v>TASK-tenant-10-project-102-0268</x:v>
      </x:c>
      <x:c r="C269" s="8" t="str">
        <x:v>EXEC-tenant-10-project-102-0268</x:v>
      </x:c>
      <x:c r="D269" s="8" t="str">
        <x:v>object-11</x:v>
      </x:c>
      <x:c r="E269" s="8" t="str">
        <x:v>trace-tenant-10-project-102-0268</x:v>
      </x:c>
      <x:c r="F269" s="8" t="str">
        <x:v>RC-tenant-10-project-102-0268</x:v>
      </x:c>
      <x:c r="G269" s="8" t="str">
        <x:v>DATA_TYPE_MISMATCH</x:v>
      </x:c>
      <x:c r="H269" s="8" t="str">
        <x:v>synthetic://datasmart-govern/correlated/tenant-10-project-102/execution/EXEC-tenant-10-project-102-0268</x:v>
      </x:c>
      <x:c r="I269" s="14" t="n">
        <x:v>46245.66875</x:v>
      </x:c>
      <x:c r="J269" s="15" t="n">
        <x:v>0.97</x:v>
      </x:c>
      <x:c r="K269" s="8" t="str">
        <x:v>源目标类型不兼容</x:v>
      </x:c>
      <x:c r="L269" s="8" t="str">
        <x:v>REDUCE_BATCH_AND_CHANNEL：无损转换可修复，有损转换退出</x:v>
      </x:c>
      <x:c r="M269" s="8" t="str">
        <x:v>LOW</x:v>
      </x:c>
      <x:c r="N269" s="8" t="n">
        <x:v>2</x:v>
      </x:c>
      <x:c r="O269" s="8" t="str">
        <x:v>恢复 cfg-v366，撤销本轮动作并保持已成功对象不变</x:v>
      </x:c>
      <x:c r="P269" s="8" t="str">
        <x:v>PRECHECK_AGENT 校验配置/约束，MONITOR_AGENT 核对读写量、脏数据、延迟和告警</x:v>
      </x:c>
      <x:c r="Q269" s="8" t="str">
        <x:v>RECOVERED</x:v>
      </x:c>
    </x:row>
    <x:row r="270">
      <x:c r="A270" s="8" t="str">
        <x:v>INC-tenant-10-project-102-0269</x:v>
      </x:c>
      <x:c r="B270" s="8" t="str">
        <x:v>TASK-tenant-10-project-102-0269</x:v>
      </x:c>
      <x:c r="C270" s="8" t="str">
        <x:v>EXEC-tenant-10-project-102-0269</x:v>
      </x:c>
      <x:c r="D270" s="8" t="str">
        <x:v>object-12</x:v>
      </x:c>
      <x:c r="E270" s="8" t="str">
        <x:v>trace-tenant-10-project-102-0269</x:v>
      </x:c>
      <x:c r="F270" s="8" t="str">
        <x:v>RC-tenant-10-project-102-0269</x:v>
      </x:c>
      <x:c r="G270" s="8" t="str">
        <x:v>NUMERIC_OVERFLOW</x:v>
      </x:c>
      <x:c r="H270" s="8" t="str">
        <x:v>synthetic://datasmart-govern/correlated/tenant-10-project-102/execution/EXEC-tenant-10-project-102-0269</x:v>
      </x:c>
      <x:c r="I270" s="14" t="n">
        <x:v>46245.675</x:v>
      </x:c>
      <x:c r="J270" s="15" t="n">
        <x:v>0.98</x:v>
      </x:c>
      <x:c r="K270" s="8" t="str">
        <x:v>数值超过目标精度</x:v>
      </x:c>
      <x:c r="L270" s="8" t="str">
        <x:v>INCREASE_TIMEOUT_WITHIN_BOUND：禁止截断，返回扩容或映射建议</x:v>
      </x:c>
      <x:c r="M270" s="8" t="str">
        <x:v>LOW</x:v>
      </x:c>
      <x:c r="N270" s="8" t="n">
        <x:v>1</x:v>
      </x:c>
      <x:c r="O270" s="8" t="str">
        <x:v>恢复 cfg-v367，撤销本轮动作并保持已成功对象不变</x:v>
      </x:c>
      <x:c r="P270" s="8" t="str">
        <x:v>PRECHECK_AGENT 校验配置/约束，MONITOR_AGENT 核对读写量、脏数据、延迟和告警</x:v>
      </x:c>
      <x:c r="Q270" s="8" t="str">
        <x:v>RECOVERED</x:v>
      </x:c>
    </x:row>
    <x:row r="271">
      <x:c r="A271" s="8" t="str">
        <x:v>INC-tenant-10-project-102-0270</x:v>
      </x:c>
      <x:c r="B271" s="8" t="str">
        <x:v>TASK-tenant-10-project-102-0270</x:v>
      </x:c>
      <x:c r="C271" s="8" t="str">
        <x:v>EXEC-tenant-10-project-102-0270</x:v>
      </x:c>
      <x:c r="D271" s="8" t="str">
        <x:v>object-13</x:v>
      </x:c>
      <x:c r="E271" s="8" t="str">
        <x:v>trace-tenant-10-project-102-0270</x:v>
      </x:c>
      <x:c r="F271" s="8" t="str">
        <x:v>RC-tenant-10-project-102-0270</x:v>
      </x:c>
      <x:c r="G271" s="8" t="str">
        <x:v>STRING_TRUNCATION_RISK</x:v>
      </x:c>
      <x:c r="H271" s="8" t="str">
        <x:v>synthetic://datasmart-govern/correlated/tenant-10-project-102/execution/EXEC-tenant-10-project-102-0270</x:v>
      </x:c>
      <x:c r="I271" s="14" t="n">
        <x:v>46245.68125</x:v>
      </x:c>
      <x:c r="J271" s="15" t="n">
        <x:v>0.99</x:v>
      </x:c>
      <x:c r="K271" s="8" t="str">
        <x:v>字符串超过目标长度</x:v>
      </x:c>
      <x:c r="L271" s="8" t="str">
        <x:v>REPLAY_FAILED_OBJECTS：禁止静默截断，退出并给出影响</x:v>
      </x:c>
      <x:c r="M271" s="8" t="str">
        <x:v>LOW</x:v>
      </x:c>
      <x:c r="N271" s="8" t="n">
        <x:v>2</x:v>
      </x:c>
      <x:c r="O271" s="8" t="str">
        <x:v>恢复 cfg-v368，撤销本轮动作并保持已成功对象不变</x:v>
      </x:c>
      <x:c r="P271" s="8" t="str">
        <x:v>PRECHECK_AGENT 校验配置/约束，MONITOR_AGENT 核对读写量、脏数据、延迟和告警</x:v>
      </x:c>
      <x:c r="Q271" s="8" t="str">
        <x:v>RECOVERED</x:v>
      </x:c>
    </x:row>
    <x:row r="272">
      <x:c r="A272" s="8" t="str">
        <x:v>INC-tenant-10-project-102-0271</x:v>
      </x:c>
      <x:c r="B272" s="8" t="str">
        <x:v>TASK-tenant-10-project-102-0271</x:v>
      </x:c>
      <x:c r="C272" s="8" t="str">
        <x:v>EXEC-tenant-10-project-102-0271</x:v>
      </x:c>
      <x:c r="D272" s="8" t="str">
        <x:v>object-14</x:v>
      </x:c>
      <x:c r="E272" s="8" t="str">
        <x:v>trace-tenant-10-project-102-0271</x:v>
      </x:c>
      <x:c r="F272" s="8" t="str">
        <x:v>RC-tenant-10-project-102-0271</x:v>
      </x:c>
      <x:c r="G272" s="8" t="str">
        <x:v>FOREIGN_KEY_MISSING</x:v>
      </x:c>
      <x:c r="H272" s="8" t="str">
        <x:v>synthetic://datasmart-govern/correlated/tenant-10-project-102/execution/EXEC-tenant-10-project-102-0271</x:v>
      </x:c>
      <x:c r="I272" s="14" t="n">
        <x:v>46245.6875</x:v>
      </x:c>
      <x:c r="J272" s="15" t="n">
        <x:v>0.9</x:v>
      </x:c>
      <x:c r="K272" s="8" t="str">
        <x:v>父记录尚未存在</x:v>
      </x:c>
      <x:c r="L272" s="8" t="str">
        <x:v>ROLLBACK_LAST_SUCCESS_CONFIG：调整依赖顺序并 replay 父子对象</x:v>
      </x:c>
      <x:c r="M272" s="8" t="str">
        <x:v>LOW</x:v>
      </x:c>
      <x:c r="N272" s="8" t="n">
        <x:v>1</x:v>
      </x:c>
      <x:c r="O272" s="8" t="str">
        <x:v>恢复 cfg-v369，撤销本轮动作并保持已成功对象不变</x:v>
      </x:c>
      <x:c r="P272" s="8" t="str">
        <x:v>PRECHECK_AGENT 校验配置/约束，MONITOR_AGENT 核对读写量、脏数据、延迟和告警</x:v>
      </x:c>
      <x:c r="Q272" s="8" t="str">
        <x:v>RECOVERED</x:v>
      </x:c>
    </x:row>
    <x:row r="273">
      <x:c r="A273" s="8" t="str">
        <x:v>INC-tenant-10-project-102-0272</x:v>
      </x:c>
      <x:c r="B273" s="8" t="str">
        <x:v>TASK-tenant-10-project-102-0272</x:v>
      </x:c>
      <x:c r="C273" s="8" t="str">
        <x:v>EXEC-tenant-10-project-102-0272</x:v>
      </x:c>
      <x:c r="D273" s="8" t="str">
        <x:v>object-15</x:v>
      </x:c>
      <x:c r="E273" s="8" t="str">
        <x:v>trace-tenant-10-project-102-0272</x:v>
      </x:c>
      <x:c r="F273" s="8" t="str">
        <x:v>RC-tenant-10-project-102-0272</x:v>
      </x:c>
      <x:c r="G273" s="8" t="str">
        <x:v>UNIQUE_CONSTRAINT_VIOLATION</x:v>
      </x:c>
      <x:c r="H273" s="8" t="str">
        <x:v>synthetic://datasmart-govern/correlated/tenant-10-project-102/execution/EXEC-tenant-10-project-102-0272</x:v>
      </x:c>
      <x:c r="I273" s="14" t="n">
        <x:v>46245.69375</x:v>
      </x:c>
      <x:c r="J273" s="15" t="n">
        <x:v>0.91</x:v>
      </x:c>
      <x:c r="K273" s="8" t="str">
        <x:v>业务键或幂等键重复</x:v>
      </x:c>
      <x:c r="L273" s="8" t="str">
        <x:v>PATCH_UNIQUE_FIELD_MAPPING：确认幂等重放；非幂等冲突退出</x:v>
      </x:c>
      <x:c r="M273" s="8" t="str">
        <x:v>LOW</x:v>
      </x:c>
      <x:c r="N273" s="8" t="n">
        <x:v>2</x:v>
      </x:c>
      <x:c r="O273" s="8" t="str">
        <x:v>恢复 cfg-v370，撤销本轮动作并保持已成功对象不变</x:v>
      </x:c>
      <x:c r="P273" s="8" t="str">
        <x:v>PRECHECK_AGENT 校验配置/约束，MONITOR_AGENT 核对读写量、脏数据、延迟和告警</x:v>
      </x:c>
      <x:c r="Q273" s="8" t="str">
        <x:v>RECOVERED</x:v>
      </x:c>
    </x:row>
    <x:row r="274">
      <x:c r="A274" s="8" t="str">
        <x:v>INC-tenant-10-project-102-0273</x:v>
      </x:c>
      <x:c r="B274" s="8" t="str">
        <x:v>TASK-tenant-10-project-102-0273</x:v>
      </x:c>
      <x:c r="C274" s="8" t="str">
        <x:v>EXEC-tenant-10-project-102-0273</x:v>
      </x:c>
      <x:c r="D274" s="8" t="str">
        <x:v>object-16</x:v>
      </x:c>
      <x:c r="E274" s="8" t="str">
        <x:v>trace-tenant-10-project-102-0273</x:v>
      </x:c>
      <x:c r="F274" s="8" t="str">
        <x:v>RC-tenant-10-project-102-0273</x:v>
      </x:c>
      <x:c r="G274" s="8" t="str">
        <x:v>CHECKPOINT_NOT_FOUND</x:v>
      </x:c>
      <x:c r="H274" s="8" t="str">
        <x:v>synthetic://datasmart-govern/correlated/tenant-10-project-102/execution/EXEC-tenant-10-project-102-0273</x:v>
      </x:c>
      <x:c r="I274" s="14" t="n">
        <x:v>46245.7</x:v>
      </x:c>
      <x:c r="J274" s="15" t="n">
        <x:v>0.92</x:v>
      </x:c>
      <x:c r="K274" s="8" t="str">
        <x:v>没有可恢复位点</x:v>
      </x:c>
      <x:c r="L274" s="8" t="str">
        <x:v>SET_APPROVED_STATIC_DEFAULT：只在授权允许时从安全起点重跑</x:v>
      </x:c>
      <x:c r="M274" s="8" t="str">
        <x:v>LOW</x:v>
      </x:c>
      <x:c r="N274" s="8" t="n">
        <x:v>1</x:v>
      </x:c>
      <x:c r="O274" s="8" t="str">
        <x:v>恢复 cfg-v371，撤销本轮动作并保持已成功对象不变</x:v>
      </x:c>
      <x:c r="P274" s="8" t="str">
        <x:v>PRECHECK_AGENT 校验配置/约束，MONITOR_AGENT 核对读写量、脏数据、延迟和告警</x:v>
      </x:c>
      <x:c r="Q274" s="8" t="str">
        <x:v>RECOVERED</x:v>
      </x:c>
    </x:row>
    <x:row r="275">
      <x:c r="A275" s="8" t="str">
        <x:v>INC-tenant-10-project-102-0274</x:v>
      </x:c>
      <x:c r="B275" s="8" t="str">
        <x:v>TASK-tenant-10-project-102-0274</x:v>
      </x:c>
      <x:c r="C275" s="8" t="str">
        <x:v>EXEC-tenant-10-project-102-0274</x:v>
      </x:c>
      <x:c r="D275" s="8" t="str">
        <x:v>object-17</x:v>
      </x:c>
      <x:c r="E275" s="8" t="str">
        <x:v>trace-tenant-10-project-102-0274</x:v>
      </x:c>
      <x:c r="F275" s="8" t="str">
        <x:v>RC-tenant-10-project-102-0274</x:v>
      </x:c>
      <x:c r="G275" s="8" t="str">
        <x:v>CHECKPOINT_STALE</x:v>
      </x:c>
      <x:c r="H275" s="8" t="str">
        <x:v>synthetic://datasmart-govern/correlated/tenant-10-project-102/execution/EXEC-tenant-10-project-102-0274</x:v>
      </x:c>
      <x:c r="I275" s="14" t="n">
        <x:v>46245.70625</x:v>
      </x:c>
      <x:c r="J275" s="15" t="n">
        <x:v>0.93</x:v>
      </x:c>
      <x:c r="K275" s="8" t="str">
        <x:v>位点落后或与提交不一致</x:v>
      </x:c>
      <x:c r="L275" s="8" t="str">
        <x:v>REFRESH_METADATA：选择最近已确认位点并验证去重</x:v>
      </x:c>
      <x:c r="M275" s="8" t="str">
        <x:v>MEDIUM</x:v>
      </x:c>
      <x:c r="N275" s="8" t="n">
        <x:v>2</x:v>
      </x:c>
      <x:c r="O275" s="8" t="str">
        <x:v>恢复 cfg-v372，撤销本轮动作并保持已成功对象不变</x:v>
      </x:c>
      <x:c r="P275" s="8" t="str">
        <x:v>PRECHECK_AGENT 校验配置/约束，MONITOR_AGENT 核对读写量、脏数据、延迟和告警</x:v>
      </x:c>
      <x:c r="Q275" s="8" t="str">
        <x:v>RECOVERED</x:v>
      </x:c>
    </x:row>
    <x:row r="276">
      <x:c r="A276" s="8" t="str">
        <x:v>INC-tenant-10-project-102-0275</x:v>
      </x:c>
      <x:c r="B276" s="8" t="str">
        <x:v>TASK-tenant-10-project-102-0275</x:v>
      </x:c>
      <x:c r="C276" s="8" t="str">
        <x:v>EXEC-tenant-10-project-102-0275</x:v>
      </x:c>
      <x:c r="D276" s="8" t="str">
        <x:v>object-18</x:v>
      </x:c>
      <x:c r="E276" s="8" t="str">
        <x:v>trace-tenant-10-project-102-0275</x:v>
      </x:c>
      <x:c r="F276" s="8" t="str">
        <x:v>RC-tenant-10-project-102-0275</x:v>
      </x:c>
      <x:c r="G276" s="8" t="str">
        <x:v>KAFKA_BACKLOG_HIGH</x:v>
      </x:c>
      <x:c r="H276" s="8" t="str">
        <x:v>synthetic://datasmart-govern/correlated/tenant-10-project-102/execution/EXEC-tenant-10-project-102-0275</x:v>
      </x:c>
      <x:c r="I276" s="14" t="n">
        <x:v>46245.7125</x:v>
      </x:c>
      <x:c r="J276" s="15" t="n">
        <x:v>0.94</x:v>
      </x:c>
      <x:c r="K276" s="8" t="str">
        <x:v>消费者处理速度低于生产速度</x:v>
      </x:c>
      <x:c r="L276" s="8" t="str">
        <x:v>RESTORE_CONFIRMED_CHECKPOINT：隔离坏消息并在容量允许时扩容</x:v>
      </x:c>
      <x:c r="M276" s="8" t="str">
        <x:v>LOW</x:v>
      </x:c>
      <x:c r="N276" s="8" t="n">
        <x:v>1</x:v>
      </x:c>
      <x:c r="O276" s="8" t="str">
        <x:v>恢复 cfg-v373，撤销本轮动作并保持已成功对象不变</x:v>
      </x:c>
      <x:c r="P276" s="8" t="str">
        <x:v>PRECHECK_AGENT 校验配置/约束，MONITOR_AGENT 核对读写量、脏数据、延迟和告警</x:v>
      </x:c>
      <x:c r="Q276" s="8" t="str">
        <x:v>RECOVERED</x:v>
      </x:c>
    </x:row>
    <x:row r="277">
      <x:c r="A277" s="8" t="str">
        <x:v>INC-tenant-10-project-102-0276</x:v>
      </x:c>
      <x:c r="B277" s="8" t="str">
        <x:v>TASK-tenant-10-project-102-0276</x:v>
      </x:c>
      <x:c r="C277" s="8" t="str">
        <x:v>EXEC-tenant-10-project-102-0276</x:v>
      </x:c>
      <x:c r="D277" s="8" t="str">
        <x:v>object-19</x:v>
      </x:c>
      <x:c r="E277" s="8" t="str">
        <x:v>trace-tenant-10-project-102-0276</x:v>
      </x:c>
      <x:c r="F277" s="8" t="str">
        <x:v>RC-tenant-10-project-102-0276</x:v>
      </x:c>
      <x:c r="G277" s="8" t="str">
        <x:v>OUTBOX_DELIVERY_TIMEOUT</x:v>
      </x:c>
      <x:c r="H277" s="8" t="str">
        <x:v>synthetic://datasmart-govern/correlated/tenant-10-project-102/execution/EXEC-tenant-10-project-102-0276</x:v>
      </x:c>
      <x:c r="I277" s="14" t="n">
        <x:v>46245.71875</x:v>
      </x:c>
      <x:c r="J277" s="15" t="n">
        <x:v>0.95</x:v>
      </x:c>
      <x:c r="K277" s="8" t="str">
        <x:v>事务事实未及时投递</x:v>
      </x:c>
      <x:c r="L277" s="8" t="str">
        <x:v>REORDER_DEPENDENCY_AND_REPLAY：重投未交付 outbox，不重复业务事务</x:v>
      </x:c>
      <x:c r="M277" s="8" t="str">
        <x:v>LOW</x:v>
      </x:c>
      <x:c r="N277" s="8" t="n">
        <x:v>2</x:v>
      </x:c>
      <x:c r="O277" s="8" t="str">
        <x:v>恢复 cfg-v374，撤销本轮动作并保持已成功对象不变</x:v>
      </x:c>
      <x:c r="P277" s="8" t="str">
        <x:v>PRECHECK_AGENT 校验配置/约束，MONITOR_AGENT 核对读写量、脏数据、延迟和告警</x:v>
      </x:c>
      <x:c r="Q277" s="8" t="str">
        <x:v>RECOVERED</x:v>
      </x:c>
    </x:row>
    <x:row r="278">
      <x:c r="A278" s="8" t="str">
        <x:v>INC-tenant-10-project-102-0277</x:v>
      </x:c>
      <x:c r="B278" s="8" t="str">
        <x:v>TASK-tenant-10-project-102-0277</x:v>
      </x:c>
      <x:c r="C278" s="8" t="str">
        <x:v>EXEC-tenant-10-project-102-0277</x:v>
      </x:c>
      <x:c r="D278" s="8" t="str">
        <x:v>object-20</x:v>
      </x:c>
      <x:c r="E278" s="8" t="str">
        <x:v>trace-tenant-10-project-102-0277</x:v>
      </x:c>
      <x:c r="F278" s="8" t="str">
        <x:v>RC-tenant-10-project-102-0277</x:v>
      </x:c>
      <x:c r="G278" s="8" t="str">
        <x:v>CONNECTOR_VERSION_INCOMPATIBLE</x:v>
      </x:c>
      <x:c r="H278" s="8" t="str">
        <x:v>synthetic://datasmart-govern/correlated/tenant-10-project-102/execution/EXEC-tenant-10-project-102-0277</x:v>
      </x:c>
      <x:c r="I278" s="14" t="n">
        <x:v>46245.725</x:v>
      </x:c>
      <x:c r="J278" s="15" t="n">
        <x:v>0.96</x:v>
      </x:c>
      <x:c r="K278" s="8" t="str">
        <x:v>连接器版本不支持配置</x:v>
      </x:c>
      <x:c r="L278" s="8" t="str">
        <x:v>MANUAL_HANDOFF：回滚兼容配置或人工升级连接器</x:v>
      </x:c>
      <x:c r="M278" s="8" t="str">
        <x:v>HIGH</x:v>
      </x:c>
      <x:c r="N278" s="8" t="n">
        <x:v>1</x:v>
      </x:c>
      <x:c r="O278" s="8" t="str">
        <x:v>恢复 cfg-v375，撤销本轮动作并保持已成功对象不变</x:v>
      </x:c>
      <x:c r="P278" s="8" t="str">
        <x:v>人工处理后重新执行 PRECHECK_AGENT，再由 MONITOR_AGENT 验证</x:v>
      </x:c>
      <x:c r="Q278" s="8" t="str">
        <x:v>ATTENTION_REQUIRED</x:v>
      </x:c>
    </x:row>
    <x:row r="279">
      <x:c r="A279" s="8" t="str">
        <x:v>INC-tenant-10-project-102-0278</x:v>
      </x:c>
      <x:c r="B279" s="8" t="str">
        <x:v>TASK-tenant-10-project-102-0278</x:v>
      </x:c>
      <x:c r="C279" s="8" t="str">
        <x:v>EXEC-tenant-10-project-102-0278</x:v>
      </x:c>
      <x:c r="D279" s="8" t="str">
        <x:v>object-21</x:v>
      </x:c>
      <x:c r="E279" s="8" t="str">
        <x:v>trace-tenant-10-project-102-0278</x:v>
      </x:c>
      <x:c r="F279" s="8" t="str">
        <x:v>RC-tenant-10-project-102-0278</x:v>
      </x:c>
      <x:c r="G279" s="8" t="str">
        <x:v>TARGET_CAPACITY_EXCEEDED</x:v>
      </x:c>
      <x:c r="H279" s="8" t="str">
        <x:v>synthetic://datasmart-govern/correlated/tenant-10-project-102/execution/EXEC-tenant-10-project-102-0278</x:v>
      </x:c>
      <x:c r="I279" s="14" t="n">
        <x:v>46245.73125</x:v>
      </x:c>
      <x:c r="J279" s="15" t="n">
        <x:v>0.97</x:v>
      </x:c>
      <x:c r="K279" s="8" t="str">
        <x:v>目标 CPU/连接/磁盘达到阈值</x:v>
      </x:c>
      <x:c r="L279" s="8" t="str">
        <x:v>INCREASE_TIMEOUT_WITHIN_BOUND：降低负载并等待恢复，不扩大压力</x:v>
      </x:c>
      <x:c r="M279" s="8" t="str">
        <x:v>LOW</x:v>
      </x:c>
      <x:c r="N279" s="8" t="n">
        <x:v>2</x:v>
      </x:c>
      <x:c r="O279" s="8" t="str">
        <x:v>恢复 cfg-v376，撤销本轮动作并保持已成功对象不变</x:v>
      </x:c>
      <x:c r="P279" s="8" t="str">
        <x:v>PRECHECK_AGENT 校验配置/约束，MONITOR_AGENT 核对读写量、脏数据、延迟和告警</x:v>
      </x:c>
      <x:c r="Q279" s="8" t="str">
        <x:v>RECOVERED</x:v>
      </x:c>
    </x:row>
    <x:row r="280">
      <x:c r="A280" s="8" t="str">
        <x:v>INC-tenant-10-project-102-0279</x:v>
      </x:c>
      <x:c r="B280" s="8" t="str">
        <x:v>TASK-tenant-10-project-102-0279</x:v>
      </x:c>
      <x:c r="C280" s="8" t="str">
        <x:v>EXEC-tenant-10-project-102-0279</x:v>
      </x:c>
      <x:c r="D280" s="8" t="str">
        <x:v>object-22</x:v>
      </x:c>
      <x:c r="E280" s="8" t="str">
        <x:v>trace-tenant-10-project-102-0279</x:v>
      </x:c>
      <x:c r="F280" s="8" t="str">
        <x:v>RC-tenant-10-project-102-0279</x:v>
      </x:c>
      <x:c r="G280" s="8" t="str">
        <x:v>DIRTY_RECORD_THRESHOLD_EXCEEDED</x:v>
      </x:c>
      <x:c r="H280" s="8" t="str">
        <x:v>synthetic://datasmart-govern/correlated/tenant-10-project-102/execution/EXEC-tenant-10-project-102-0279</x:v>
      </x:c>
      <x:c r="I280" s="14" t="n">
        <x:v>46245.7375</x:v>
      </x:c>
      <x:c r="J280" s="15" t="n">
        <x:v>0.98</x:v>
      </x:c>
      <x:c r="K280" s="8" t="str">
        <x:v>脏数据超过任务阈值</x:v>
      </x:c>
      <x:c r="L280" s="8" t="str">
        <x:v>REPLAY_FAILED_OBJECTS：隔离坏行；超过停止阈值时退出</x:v>
      </x:c>
      <x:c r="M280" s="8" t="str">
        <x:v>LOW</x:v>
      </x:c>
      <x:c r="N280" s="8" t="n">
        <x:v>1</x:v>
      </x:c>
      <x:c r="O280" s="8" t="str">
        <x:v>恢复 cfg-v377，撤销本轮动作并保持已成功对象不变</x:v>
      </x:c>
      <x:c r="P280" s="8" t="str">
        <x:v>PRECHECK_AGENT 校验配置/约束，MONITOR_AGENT 核对读写量、脏数据、延迟和告警</x:v>
      </x:c>
      <x:c r="Q280" s="8" t="str">
        <x:v>RECOVERED</x:v>
      </x:c>
    </x:row>
    <x:row r="281">
      <x:c r="A281" s="8" t="str">
        <x:v>INC-tenant-10-project-102-0280</x:v>
      </x:c>
      <x:c r="B281" s="8" t="str">
        <x:v>TASK-tenant-10-project-102-0280</x:v>
      </x:c>
      <x:c r="C281" s="8" t="str">
        <x:v>EXEC-tenant-10-project-102-0280</x:v>
      </x:c>
      <x:c r="D281" s="8" t="str">
        <x:v>object-23</x:v>
      </x:c>
      <x:c r="E281" s="8" t="str">
        <x:v>trace-tenant-10-project-102-0280</x:v>
      </x:c>
      <x:c r="F281" s="8" t="str">
        <x:v>RC-tenant-10-project-102-0280</x:v>
      </x:c>
      <x:c r="G281" s="8" t="str">
        <x:v>DDL_REQUIRED</x:v>
      </x:c>
      <x:c r="H281" s="8" t="str">
        <x:v>synthetic://datasmart-govern/correlated/tenant-10-project-102/execution/EXEC-tenant-10-project-102-0280</x:v>
      </x:c>
      <x:c r="I281" s="14" t="n">
        <x:v>46245.74375</x:v>
      </x:c>
      <x:c r="J281" s="15" t="n">
        <x:v>0.99</x:v>
      </x:c>
      <x:c r="K281" s="8" t="str">
        <x:v>需要修改目标结构</x:v>
      </x:c>
      <x:c r="L281" s="8" t="str">
        <x:v>MANUAL_HANDOFF：高风险动作，返回 DDL、影响、回滚与验证指引</x:v>
      </x:c>
      <x:c r="M281" s="8" t="str">
        <x:v>HIGH</x:v>
      </x:c>
      <x:c r="N281" s="8" t="n">
        <x:v>2</x:v>
      </x:c>
      <x:c r="O281" s="8" t="str">
        <x:v>恢复 cfg-v378，撤销本轮动作并保持已成功对象不变</x:v>
      </x:c>
      <x:c r="P281" s="8" t="str">
        <x:v>人工处理后重新执行 PRECHECK_AGENT，再由 MONITOR_AGENT 验证</x:v>
      </x:c>
      <x:c r="Q281" s="8" t="str">
        <x:v>ATTENTION_REQUIRED</x:v>
      </x:c>
    </x:row>
    <x:row r="282">
      <x:c r="A282" s="8" t="str">
        <x:v>INC-tenant-10-project-102-0281</x:v>
      </x:c>
      <x:c r="B282" s="8" t="str">
        <x:v>TASK-tenant-10-project-102-0281</x:v>
      </x:c>
      <x:c r="C282" s="8" t="str">
        <x:v>EXEC-tenant-10-project-102-0281</x:v>
      </x:c>
      <x:c r="D282" s="8" t="str">
        <x:v>object-24</x:v>
      </x:c>
      <x:c r="E282" s="8" t="str">
        <x:v>trace-tenant-10-project-102-0281</x:v>
      </x:c>
      <x:c r="F282" s="8" t="str">
        <x:v>RC-tenant-10-project-102-0281</x:v>
      </x:c>
      <x:c r="G282" s="8" t="str">
        <x:v>CONNECTION_TIMEOUT</x:v>
      </x:c>
      <x:c r="H282" s="8" t="str">
        <x:v>synthetic://datasmart-govern/correlated/tenant-10-project-102/execution/EXEC-tenant-10-project-102-0281</x:v>
      </x:c>
      <x:c r="I282" s="14" t="n">
        <x:v>46245.75</x:v>
      </x:c>
      <x:c r="J282" s="15" t="n">
        <x:v>0.9</x:v>
      </x:c>
      <x:c r="K282" s="8" t="str">
        <x:v>网络或端点超时</x:v>
      </x:c>
      <x:c r="L282" s="8" t="str">
        <x:v>PATCH_UNIQUE_FIELD_MAPPING：有界增加超时或等待端点恢复；持续失败时退出</x:v>
      </x:c>
      <x:c r="M282" s="8" t="str">
        <x:v>MEDIUM</x:v>
      </x:c>
      <x:c r="N282" s="8" t="n">
        <x:v>1</x:v>
      </x:c>
      <x:c r="O282" s="8" t="str">
        <x:v>恢复 cfg-v379，撤销本轮动作并保持已成功对象不变</x:v>
      </x:c>
      <x:c r="P282" s="8" t="str">
        <x:v>PRECHECK_AGENT 校验配置/约束，MONITOR_AGENT 核对读写量、脏数据、延迟和告警</x:v>
      </x:c>
      <x:c r="Q282" s="8" t="str">
        <x:v>RECOVERED</x:v>
      </x:c>
    </x:row>
    <x:row r="283">
      <x:c r="A283" s="8" t="str">
        <x:v>INC-tenant-10-project-102-0282</x:v>
      </x:c>
      <x:c r="B283" s="8" t="str">
        <x:v>TASK-tenant-10-project-102-0282</x:v>
      </x:c>
      <x:c r="C283" s="8" t="str">
        <x:v>EXEC-tenant-10-project-102-0282</x:v>
      </x:c>
      <x:c r="D283" s="8" t="str">
        <x:v>object-25</x:v>
      </x:c>
      <x:c r="E283" s="8" t="str">
        <x:v>trace-tenant-10-project-102-0282</x:v>
      </x:c>
      <x:c r="F283" s="8" t="str">
        <x:v>RC-tenant-10-project-102-0282</x:v>
      </x:c>
      <x:c r="G283" s="8" t="str">
        <x:v>AUTHENTICATION_FAILED</x:v>
      </x:c>
      <x:c r="H283" s="8" t="str">
        <x:v>synthetic://datasmart-govern/correlated/tenant-10-project-102/execution/EXEC-tenant-10-project-102-0282</x:v>
      </x:c>
      <x:c r="I283" s="14" t="n">
        <x:v>46245.75625</x:v>
      </x:c>
      <x:c r="J283" s="15" t="n">
        <x:v>0.91</x:v>
      </x:c>
      <x:c r="K283" s="8" t="str">
        <x:v>凭据失效或引用错误</x:v>
      </x:c>
      <x:c r="L283" s="8" t="str">
        <x:v>MANUAL_HANDOFF：禁止自动修改凭据，返回轮换指引</x:v>
      </x:c>
      <x:c r="M283" s="8" t="str">
        <x:v>HIGH</x:v>
      </x:c>
      <x:c r="N283" s="8" t="n">
        <x:v>2</x:v>
      </x:c>
      <x:c r="O283" s="8" t="str">
        <x:v>恢复 cfg-v380，撤销本轮动作并保持已成功对象不变</x:v>
      </x:c>
      <x:c r="P283" s="8" t="str">
        <x:v>人工处理后重新执行 PRECHECK_AGENT，再由 MONITOR_AGENT 验证</x:v>
      </x:c>
      <x:c r="Q283" s="8" t="str">
        <x:v>ATTENTION_REQUIRED</x:v>
      </x:c>
    </x:row>
    <x:row r="284">
      <x:c r="A284" s="8" t="str">
        <x:v>INC-tenant-10-project-102-0283</x:v>
      </x:c>
      <x:c r="B284" s="8" t="str">
        <x:v>TASK-tenant-10-project-102-0283</x:v>
      </x:c>
      <x:c r="C284" s="8" t="str">
        <x:v>EXEC-tenant-10-project-102-0283</x:v>
      </x:c>
      <x:c r="D284" s="8" t="str">
        <x:v>object-26</x:v>
      </x:c>
      <x:c r="E284" s="8" t="str">
        <x:v>trace-tenant-10-project-102-0283</x:v>
      </x:c>
      <x:c r="F284" s="8" t="str">
        <x:v>RC-tenant-10-project-102-0283</x:v>
      </x:c>
      <x:c r="G284" s="8" t="str">
        <x:v>PERMISSION_DENIED</x:v>
      </x:c>
      <x:c r="H284" s="8" t="str">
        <x:v>synthetic://datasmart-govern/correlated/tenant-10-project-102/execution/EXEC-tenant-10-project-102-0283</x:v>
      </x:c>
      <x:c r="I284" s="14" t="n">
        <x:v>46245.7625</x:v>
      </x:c>
      <x:c r="J284" s="15" t="n">
        <x:v>0.92</x:v>
      </x:c>
      <x:c r="K284" s="8" t="str">
        <x:v>资源动作未授权</x:v>
      </x:c>
      <x:c r="L284" s="8" t="str">
        <x:v>MANUAL_HANDOFF：立即退出 Loop，说明所需权限</x:v>
      </x:c>
      <x:c r="M284" s="8" t="str">
        <x:v>HIGH</x:v>
      </x:c>
      <x:c r="N284" s="8" t="n">
        <x:v>1</x:v>
      </x:c>
      <x:c r="O284" s="8" t="str">
        <x:v>恢复 cfg-v381，撤销本轮动作并保持已成功对象不变</x:v>
      </x:c>
      <x:c r="P284" s="8" t="str">
        <x:v>人工处理后重新执行 PRECHECK_AGENT，再由 MONITOR_AGENT 验证</x:v>
      </x:c>
      <x:c r="Q284" s="8" t="str">
        <x:v>ATTENTION_REQUIRED</x:v>
      </x:c>
    </x:row>
    <x:row r="285">
      <x:c r="A285" s="8" t="str">
        <x:v>INC-tenant-10-project-102-0284</x:v>
      </x:c>
      <x:c r="B285" s="8" t="str">
        <x:v>TASK-tenant-10-project-102-0284</x:v>
      </x:c>
      <x:c r="C285" s="8" t="str">
        <x:v>EXEC-tenant-10-project-102-0284</x:v>
      </x:c>
      <x:c r="D285" s="8" t="str">
        <x:v>object-27</x:v>
      </x:c>
      <x:c r="E285" s="8" t="str">
        <x:v>trace-tenant-10-project-102-0284</x:v>
      </x:c>
      <x:c r="F285" s="8" t="str">
        <x:v>RC-tenant-10-project-102-0284</x:v>
      </x:c>
      <x:c r="G285" s="8" t="str">
        <x:v>RATE_LIMIT_EXCEEDED</x:v>
      </x:c>
      <x:c r="H285" s="8" t="str">
        <x:v>synthetic://datasmart-govern/correlated/tenant-10-project-102/execution/EXEC-tenant-10-project-102-0284</x:v>
      </x:c>
      <x:c r="I285" s="14" t="n">
        <x:v>46245.76875</x:v>
      </x:c>
      <x:c r="J285" s="15" t="n">
        <x:v>0.93</x:v>
      </x:c>
      <x:c r="K285" s="8" t="str">
        <x:v>来源或目标端限流</x:v>
      </x:c>
      <x:c r="L285" s="8" t="str">
        <x:v>RESTORE_CONFIRMED_CHECKPOINT：降低并发/批量并有界退避</x:v>
      </x:c>
      <x:c r="M285" s="8" t="str">
        <x:v>LOW</x:v>
      </x:c>
      <x:c r="N285" s="8" t="n">
        <x:v>2</x:v>
      </x:c>
      <x:c r="O285" s="8" t="str">
        <x:v>恢复 cfg-v382，撤销本轮动作并保持已成功对象不变</x:v>
      </x:c>
      <x:c r="P285" s="8" t="str">
        <x:v>PRECHECK_AGENT 校验配置/约束，MONITOR_AGENT 核对读写量、脏数据、延迟和告警</x:v>
      </x:c>
      <x:c r="Q285" s="8" t="str">
        <x:v>RECOVERED</x:v>
      </x:c>
    </x:row>
    <x:row r="286">
      <x:c r="A286" s="8" t="str">
        <x:v>INC-tenant-10-project-102-0285</x:v>
      </x:c>
      <x:c r="B286" s="8" t="str">
        <x:v>TASK-tenant-10-project-102-0285</x:v>
      </x:c>
      <x:c r="C286" s="8" t="str">
        <x:v>EXEC-tenant-10-project-102-0285</x:v>
      </x:c>
      <x:c r="D286" s="8" t="str">
        <x:v>object-28</x:v>
      </x:c>
      <x:c r="E286" s="8" t="str">
        <x:v>trace-tenant-10-project-102-0285</x:v>
      </x:c>
      <x:c r="F286" s="8" t="str">
        <x:v>RC-tenant-10-project-102-0285</x:v>
      </x:c>
      <x:c r="G286" s="8" t="str">
        <x:v>SCHEMA_DRIFT_DETECTED</x:v>
      </x:c>
      <x:c r="H286" s="8" t="str">
        <x:v>synthetic://datasmart-govern/correlated/tenant-10-project-102/execution/EXEC-tenant-10-project-102-0285</x:v>
      </x:c>
      <x:c r="I286" s="14" t="n">
        <x:v>46245.775</x:v>
      </x:c>
      <x:c r="J286" s="15" t="n">
        <x:v>0.94</x:v>
      </x:c>
      <x:c r="K286" s="8" t="str">
        <x:v>来源结构发生变化</x:v>
      </x:c>
      <x:c r="L286" s="8" t="str">
        <x:v>REORDER_DEPENDENCY_AND_REPLAY：刷新元数据；唯一兼容映射才自动修复</x:v>
      </x:c>
      <x:c r="M286" s="8" t="str">
        <x:v>LOW</x:v>
      </x:c>
      <x:c r="N286" s="8" t="n">
        <x:v>1</x:v>
      </x:c>
      <x:c r="O286" s="8" t="str">
        <x:v>恢复 cfg-v383，撤销本轮动作并保持已成功对象不变</x:v>
      </x:c>
      <x:c r="P286" s="8" t="str">
        <x:v>PRECHECK_AGENT 校验配置/约束，MONITOR_AGENT 核对读写量、脏数据、延迟和告警</x:v>
      </x:c>
      <x:c r="Q286" s="8" t="str">
        <x:v>RECOVERED</x:v>
      </x:c>
    </x:row>
    <x:row r="287">
      <x:c r="A287" s="8" t="str">
        <x:v>INC-tenant-10-project-102-0286</x:v>
      </x:c>
      <x:c r="B287" s="8" t="str">
        <x:v>TASK-tenant-10-project-102-0286</x:v>
      </x:c>
      <x:c r="C287" s="8" t="str">
        <x:v>EXEC-tenant-10-project-102-0286</x:v>
      </x:c>
      <x:c r="D287" s="8" t="str">
        <x:v>object-29</x:v>
      </x:c>
      <x:c r="E287" s="8" t="str">
        <x:v>trace-tenant-10-project-102-0286</x:v>
      </x:c>
      <x:c r="F287" s="8" t="str">
        <x:v>RC-tenant-10-project-102-0286</x:v>
      </x:c>
      <x:c r="G287" s="8" t="str">
        <x:v>FIELD_MAPPING_MISSING</x:v>
      </x:c>
      <x:c r="H287" s="8" t="str">
        <x:v>synthetic://datasmart-govern/correlated/tenant-10-project-102/execution/EXEC-tenant-10-project-102-0286</x:v>
      </x:c>
      <x:c r="I287" s="14" t="n">
        <x:v>46245.78125</x:v>
      </x:c>
      <x:c r="J287" s="15" t="n">
        <x:v>0.95</x:v>
      </x:c>
      <x:c r="K287" s="8" t="str">
        <x:v>目标字段缺少映射</x:v>
      </x:c>
      <x:c r="L287" s="8" t="str">
        <x:v>REDUCE_BATCH_AND_CHANNEL：唯一映射可修复，歧义映射退出</x:v>
      </x:c>
      <x:c r="M287" s="8" t="str">
        <x:v>LOW</x:v>
      </x:c>
      <x:c r="N287" s="8" t="n">
        <x:v>2</x:v>
      </x:c>
      <x:c r="O287" s="8" t="str">
        <x:v>恢复 cfg-v384，撤销本轮动作并保持已成功对象不变</x:v>
      </x:c>
      <x:c r="P287" s="8" t="str">
        <x:v>PRECHECK_AGENT 校验配置/约束，MONITOR_AGENT 核对读写量、脏数据、延迟和告警</x:v>
      </x:c>
      <x:c r="Q287" s="8" t="str">
        <x:v>RECOVERED</x:v>
      </x:c>
    </x:row>
    <x:row r="288">
      <x:c r="A288" s="8" t="str">
        <x:v>INC-tenant-10-project-102-0287</x:v>
      </x:c>
      <x:c r="B288" s="8" t="str">
        <x:v>TASK-tenant-10-project-102-0287</x:v>
      </x:c>
      <x:c r="C288" s="8" t="str">
        <x:v>EXEC-tenant-10-project-102-0287</x:v>
      </x:c>
      <x:c r="D288" s="8" t="str">
        <x:v>object-30</x:v>
      </x:c>
      <x:c r="E288" s="8" t="str">
        <x:v>trace-tenant-10-project-102-0287</x:v>
      </x:c>
      <x:c r="F288" s="8" t="str">
        <x:v>RC-tenant-10-project-102-0287</x:v>
      </x:c>
      <x:c r="G288" s="8" t="str">
        <x:v>NOT_NULL_VIOLATION</x:v>
      </x:c>
      <x:c r="H288" s="8" t="str">
        <x:v>synthetic://datasmart-govern/correlated/tenant-10-project-102/execution/EXEC-tenant-10-project-102-0287</x:v>
      </x:c>
      <x:c r="I288" s="14" t="n">
        <x:v>46245.7875</x:v>
      </x:c>
      <x:c r="J288" s="15" t="n">
        <x:v>0.96</x:v>
      </x:c>
      <x:c r="K288" s="8" t="str">
        <x:v>目标非空字段收到空值</x:v>
      </x:c>
      <x:c r="L288" s="8" t="str">
        <x:v>INCREASE_TIMEOUT_WITHIN_BOUND：使用已批准静态默认值；不得放宽约束</x:v>
      </x:c>
      <x:c r="M288" s="8" t="str">
        <x:v>LOW</x:v>
      </x:c>
      <x:c r="N288" s="8" t="n">
        <x:v>1</x:v>
      </x:c>
      <x:c r="O288" s="8" t="str">
        <x:v>恢复 cfg-v385，撤销本轮动作并保持已成功对象不变</x:v>
      </x:c>
      <x:c r="P288" s="8" t="str">
        <x:v>PRECHECK_AGENT 校验配置/约束，MONITOR_AGENT 核对读写量、脏数据、延迟和告警</x:v>
      </x:c>
      <x:c r="Q288" s="8" t="str">
        <x:v>RECOVERED</x:v>
      </x:c>
    </x:row>
    <x:row r="289">
      <x:c r="A289" s="8" t="str">
        <x:v>INC-tenant-10-project-102-0288</x:v>
      </x:c>
      <x:c r="B289" s="8" t="str">
        <x:v>TASK-tenant-10-project-102-0288</x:v>
      </x:c>
      <x:c r="C289" s="8" t="str">
        <x:v>EXEC-tenant-10-project-102-0288</x:v>
      </x:c>
      <x:c r="D289" s="8" t="str">
        <x:v>object-31</x:v>
      </x:c>
      <x:c r="E289" s="8" t="str">
        <x:v>trace-tenant-10-project-102-0288</x:v>
      </x:c>
      <x:c r="F289" s="8" t="str">
        <x:v>RC-tenant-10-project-102-0288</x:v>
      </x:c>
      <x:c r="G289" s="8" t="str">
        <x:v>DATA_TYPE_MISMATCH</x:v>
      </x:c>
      <x:c r="H289" s="8" t="str">
        <x:v>synthetic://datasmart-govern/correlated/tenant-10-project-102/execution/EXEC-tenant-10-project-102-0288</x:v>
      </x:c>
      <x:c r="I289" s="14" t="n">
        <x:v>46245.79375</x:v>
      </x:c>
      <x:c r="J289" s="15" t="n">
        <x:v>0.97</x:v>
      </x:c>
      <x:c r="K289" s="8" t="str">
        <x:v>源目标类型不兼容</x:v>
      </x:c>
      <x:c r="L289" s="8" t="str">
        <x:v>REPLAY_FAILED_OBJECTS：无损转换可修复，有损转换退出</x:v>
      </x:c>
      <x:c r="M289" s="8" t="str">
        <x:v>MEDIUM</x:v>
      </x:c>
      <x:c r="N289" s="8" t="n">
        <x:v>2</x:v>
      </x:c>
      <x:c r="O289" s="8" t="str">
        <x:v>恢复 cfg-v386，撤销本轮动作并保持已成功对象不变</x:v>
      </x:c>
      <x:c r="P289" s="8" t="str">
        <x:v>PRECHECK_AGENT 校验配置/约束，MONITOR_AGENT 核对读写量、脏数据、延迟和告警</x:v>
      </x:c>
      <x:c r="Q289" s="8" t="str">
        <x:v>RECOVERED</x:v>
      </x:c>
    </x:row>
    <x:row r="290">
      <x:c r="A290" s="8" t="str">
        <x:v>INC-tenant-10-project-102-0289</x:v>
      </x:c>
      <x:c r="B290" s="8" t="str">
        <x:v>TASK-tenant-10-project-102-0289</x:v>
      </x:c>
      <x:c r="C290" s="8" t="str">
        <x:v>EXEC-tenant-10-project-102-0289</x:v>
      </x:c>
      <x:c r="D290" s="8" t="str">
        <x:v>object-00</x:v>
      </x:c>
      <x:c r="E290" s="8" t="str">
        <x:v>trace-tenant-10-project-102-0289</x:v>
      </x:c>
      <x:c r="F290" s="8" t="str">
        <x:v>RC-tenant-10-project-102-0289</x:v>
      </x:c>
      <x:c r="G290" s="8" t="str">
        <x:v>NUMERIC_OVERFLOW</x:v>
      </x:c>
      <x:c r="H290" s="8" t="str">
        <x:v>synthetic://datasmart-govern/correlated/tenant-10-project-102/execution/EXEC-tenant-10-project-102-0289</x:v>
      </x:c>
      <x:c r="I290" s="14" t="n">
        <x:v>46245.8</x:v>
      </x:c>
      <x:c r="J290" s="15" t="n">
        <x:v>0.98</x:v>
      </x:c>
      <x:c r="K290" s="8" t="str">
        <x:v>数值超过目标精度</x:v>
      </x:c>
      <x:c r="L290" s="8" t="str">
        <x:v>ROLLBACK_LAST_SUCCESS_CONFIG：禁止截断，返回扩容或映射建议</x:v>
      </x:c>
      <x:c r="M290" s="8" t="str">
        <x:v>LOW</x:v>
      </x:c>
      <x:c r="N290" s="8" t="n">
        <x:v>1</x:v>
      </x:c>
      <x:c r="O290" s="8" t="str">
        <x:v>恢复 cfg-v387，撤销本轮动作并保持已成功对象不变</x:v>
      </x:c>
      <x:c r="P290" s="8" t="str">
        <x:v>PRECHECK_AGENT 校验配置/约束，MONITOR_AGENT 核对读写量、脏数据、延迟和告警</x:v>
      </x:c>
      <x:c r="Q290" s="8" t="str">
        <x:v>RECOVERED</x:v>
      </x:c>
    </x:row>
    <x:row r="291">
      <x:c r="A291" s="8" t="str">
        <x:v>INC-tenant-10-project-102-0290</x:v>
      </x:c>
      <x:c r="B291" s="8" t="str">
        <x:v>TASK-tenant-10-project-102-0290</x:v>
      </x:c>
      <x:c r="C291" s="8" t="str">
        <x:v>EXEC-tenant-10-project-102-0290</x:v>
      </x:c>
      <x:c r="D291" s="8" t="str">
        <x:v>object-01</x:v>
      </x:c>
      <x:c r="E291" s="8" t="str">
        <x:v>trace-tenant-10-project-102-0290</x:v>
      </x:c>
      <x:c r="F291" s="8" t="str">
        <x:v>RC-tenant-10-project-102-0290</x:v>
      </x:c>
      <x:c r="G291" s="8" t="str">
        <x:v>STRING_TRUNCATION_RISK</x:v>
      </x:c>
      <x:c r="H291" s="8" t="str">
        <x:v>synthetic://datasmart-govern/correlated/tenant-10-project-102/execution/EXEC-tenant-10-project-102-0290</x:v>
      </x:c>
      <x:c r="I291" s="14" t="n">
        <x:v>46245.80625</x:v>
      </x:c>
      <x:c r="J291" s="15" t="n">
        <x:v>0.99</x:v>
      </x:c>
      <x:c r="K291" s="8" t="str">
        <x:v>字符串超过目标长度</x:v>
      </x:c>
      <x:c r="L291" s="8" t="str">
        <x:v>PATCH_UNIQUE_FIELD_MAPPING：禁止静默截断，退出并给出影响</x:v>
      </x:c>
      <x:c r="M291" s="8" t="str">
        <x:v>LOW</x:v>
      </x:c>
      <x:c r="N291" s="8" t="n">
        <x:v>2</x:v>
      </x:c>
      <x:c r="O291" s="8" t="str">
        <x:v>恢复 cfg-v388，撤销本轮动作并保持已成功对象不变</x:v>
      </x:c>
      <x:c r="P291" s="8" t="str">
        <x:v>PRECHECK_AGENT 校验配置/约束，MONITOR_AGENT 核对读写量、脏数据、延迟和告警</x:v>
      </x:c>
      <x:c r="Q291" s="8" t="str">
        <x:v>RECOVERED</x:v>
      </x:c>
    </x:row>
    <x:row r="292">
      <x:c r="A292" s="8" t="str">
        <x:v>INC-tenant-10-project-102-0291</x:v>
      </x:c>
      <x:c r="B292" s="8" t="str">
        <x:v>TASK-tenant-10-project-102-0291</x:v>
      </x:c>
      <x:c r="C292" s="8" t="str">
        <x:v>EXEC-tenant-10-project-102-0291</x:v>
      </x:c>
      <x:c r="D292" s="8" t="str">
        <x:v>object-02</x:v>
      </x:c>
      <x:c r="E292" s="8" t="str">
        <x:v>trace-tenant-10-project-102-0291</x:v>
      </x:c>
      <x:c r="F292" s="8" t="str">
        <x:v>RC-tenant-10-project-102-0291</x:v>
      </x:c>
      <x:c r="G292" s="8" t="str">
        <x:v>FOREIGN_KEY_MISSING</x:v>
      </x:c>
      <x:c r="H292" s="8" t="str">
        <x:v>synthetic://datasmart-govern/correlated/tenant-10-project-102/execution/EXEC-tenant-10-project-102-0291</x:v>
      </x:c>
      <x:c r="I292" s="14" t="n">
        <x:v>46245.8125</x:v>
      </x:c>
      <x:c r="J292" s="15" t="n">
        <x:v>0.9</x:v>
      </x:c>
      <x:c r="K292" s="8" t="str">
        <x:v>父记录尚未存在</x:v>
      </x:c>
      <x:c r="L292" s="8" t="str">
        <x:v>SET_APPROVED_STATIC_DEFAULT：调整依赖顺序并 replay 父子对象</x:v>
      </x:c>
      <x:c r="M292" s="8" t="str">
        <x:v>LOW</x:v>
      </x:c>
      <x:c r="N292" s="8" t="n">
        <x:v>1</x:v>
      </x:c>
      <x:c r="O292" s="8" t="str">
        <x:v>恢复 cfg-v389，撤销本轮动作并保持已成功对象不变</x:v>
      </x:c>
      <x:c r="P292" s="8" t="str">
        <x:v>PRECHECK_AGENT 校验配置/约束，MONITOR_AGENT 核对读写量、脏数据、延迟和告警</x:v>
      </x:c>
      <x:c r="Q292" s="8" t="str">
        <x:v>RECOVERED</x:v>
      </x:c>
    </x:row>
    <x:row r="293">
      <x:c r="A293" s="8" t="str">
        <x:v>INC-tenant-10-project-102-0292</x:v>
      </x:c>
      <x:c r="B293" s="8" t="str">
        <x:v>TASK-tenant-10-project-102-0292</x:v>
      </x:c>
      <x:c r="C293" s="8" t="str">
        <x:v>EXEC-tenant-10-project-102-0292</x:v>
      </x:c>
      <x:c r="D293" s="8" t="str">
        <x:v>object-03</x:v>
      </x:c>
      <x:c r="E293" s="8" t="str">
        <x:v>trace-tenant-10-project-102-0292</x:v>
      </x:c>
      <x:c r="F293" s="8" t="str">
        <x:v>RC-tenant-10-project-102-0292</x:v>
      </x:c>
      <x:c r="G293" s="8" t="str">
        <x:v>UNIQUE_CONSTRAINT_VIOLATION</x:v>
      </x:c>
      <x:c r="H293" s="8" t="str">
        <x:v>synthetic://datasmart-govern/correlated/tenant-10-project-102/execution/EXEC-tenant-10-project-102-0292</x:v>
      </x:c>
      <x:c r="I293" s="14" t="n">
        <x:v>46245.81875</x:v>
      </x:c>
      <x:c r="J293" s="15" t="n">
        <x:v>0.91</x:v>
      </x:c>
      <x:c r="K293" s="8" t="str">
        <x:v>业务键或幂等键重复</x:v>
      </x:c>
      <x:c r="L293" s="8" t="str">
        <x:v>REFRESH_METADATA：确认幂等重放；非幂等冲突退出</x:v>
      </x:c>
      <x:c r="M293" s="8" t="str">
        <x:v>LOW</x:v>
      </x:c>
      <x:c r="N293" s="8" t="n">
        <x:v>2</x:v>
      </x:c>
      <x:c r="O293" s="8" t="str">
        <x:v>恢复 cfg-v390，撤销本轮动作并保持已成功对象不变</x:v>
      </x:c>
      <x:c r="P293" s="8" t="str">
        <x:v>PRECHECK_AGENT 校验配置/约束，MONITOR_AGENT 核对读写量、脏数据、延迟和告警</x:v>
      </x:c>
      <x:c r="Q293" s="8" t="str">
        <x:v>RECOVERED</x:v>
      </x:c>
    </x:row>
    <x:row r="294">
      <x:c r="A294" s="8" t="str">
        <x:v>INC-tenant-10-project-102-0293</x:v>
      </x:c>
      <x:c r="B294" s="8" t="str">
        <x:v>TASK-tenant-10-project-102-0293</x:v>
      </x:c>
      <x:c r="C294" s="8" t="str">
        <x:v>EXEC-tenant-10-project-102-0293</x:v>
      </x:c>
      <x:c r="D294" s="8" t="str">
        <x:v>object-04</x:v>
      </x:c>
      <x:c r="E294" s="8" t="str">
        <x:v>trace-tenant-10-project-102-0293</x:v>
      </x:c>
      <x:c r="F294" s="8" t="str">
        <x:v>RC-tenant-10-project-102-0293</x:v>
      </x:c>
      <x:c r="G294" s="8" t="str">
        <x:v>CHECKPOINT_NOT_FOUND</x:v>
      </x:c>
      <x:c r="H294" s="8" t="str">
        <x:v>synthetic://datasmart-govern/correlated/tenant-10-project-102/execution/EXEC-tenant-10-project-102-0293</x:v>
      </x:c>
      <x:c r="I294" s="14" t="n">
        <x:v>46245.825</x:v>
      </x:c>
      <x:c r="J294" s="15" t="n">
        <x:v>0.92</x:v>
      </x:c>
      <x:c r="K294" s="8" t="str">
        <x:v>没有可恢复位点</x:v>
      </x:c>
      <x:c r="L294" s="8" t="str">
        <x:v>RESTORE_CONFIRMED_CHECKPOINT：只在授权允许时从安全起点重跑</x:v>
      </x:c>
      <x:c r="M294" s="8" t="str">
        <x:v>LOW</x:v>
      </x:c>
      <x:c r="N294" s="8" t="n">
        <x:v>1</x:v>
      </x:c>
      <x:c r="O294" s="8" t="str">
        <x:v>恢复 cfg-v391，撤销本轮动作并保持已成功对象不变</x:v>
      </x:c>
      <x:c r="P294" s="8" t="str">
        <x:v>PRECHECK_AGENT 校验配置/约束，MONITOR_AGENT 核对读写量、脏数据、延迟和告警</x:v>
      </x:c>
      <x:c r="Q294" s="8" t="str">
        <x:v>RECOVERED</x:v>
      </x:c>
    </x:row>
    <x:row r="295">
      <x:c r="A295" s="8" t="str">
        <x:v>INC-tenant-10-project-102-0294</x:v>
      </x:c>
      <x:c r="B295" s="8" t="str">
        <x:v>TASK-tenant-10-project-102-0294</x:v>
      </x:c>
      <x:c r="C295" s="8" t="str">
        <x:v>EXEC-tenant-10-project-102-0294</x:v>
      </x:c>
      <x:c r="D295" s="8" t="str">
        <x:v>object-05</x:v>
      </x:c>
      <x:c r="E295" s="8" t="str">
        <x:v>trace-tenant-10-project-102-0294</x:v>
      </x:c>
      <x:c r="F295" s="8" t="str">
        <x:v>RC-tenant-10-project-102-0294</x:v>
      </x:c>
      <x:c r="G295" s="8" t="str">
        <x:v>CHECKPOINT_STALE</x:v>
      </x:c>
      <x:c r="H295" s="8" t="str">
        <x:v>synthetic://datasmart-govern/correlated/tenant-10-project-102/execution/EXEC-tenant-10-project-102-0294</x:v>
      </x:c>
      <x:c r="I295" s="14" t="n">
        <x:v>46245.83125</x:v>
      </x:c>
      <x:c r="J295" s="15" t="n">
        <x:v>0.93</x:v>
      </x:c>
      <x:c r="K295" s="8" t="str">
        <x:v>位点落后或与提交不一致</x:v>
      </x:c>
      <x:c r="L295" s="8" t="str">
        <x:v>REORDER_DEPENDENCY_AND_REPLAY：选择最近已确认位点并验证去重</x:v>
      </x:c>
      <x:c r="M295" s="8" t="str">
        <x:v>LOW</x:v>
      </x:c>
      <x:c r="N295" s="8" t="n">
        <x:v>2</x:v>
      </x:c>
      <x:c r="O295" s="8" t="str">
        <x:v>恢复 cfg-v392，撤销本轮动作并保持已成功对象不变</x:v>
      </x:c>
      <x:c r="P295" s="8" t="str">
        <x:v>PRECHECK_AGENT 校验配置/约束，MONITOR_AGENT 核对读写量、脏数据、延迟和告警</x:v>
      </x:c>
      <x:c r="Q295" s="8" t="str">
        <x:v>RECOVERED</x:v>
      </x:c>
    </x:row>
    <x:row r="296">
      <x:c r="A296" s="8" t="str">
        <x:v>INC-tenant-10-project-102-0295</x:v>
      </x:c>
      <x:c r="B296" s="8" t="str">
        <x:v>TASK-tenant-10-project-102-0295</x:v>
      </x:c>
      <x:c r="C296" s="8" t="str">
        <x:v>EXEC-tenant-10-project-102-0295</x:v>
      </x:c>
      <x:c r="D296" s="8" t="str">
        <x:v>object-06</x:v>
      </x:c>
      <x:c r="E296" s="8" t="str">
        <x:v>trace-tenant-10-project-102-0295</x:v>
      </x:c>
      <x:c r="F296" s="8" t="str">
        <x:v>RC-tenant-10-project-102-0295</x:v>
      </x:c>
      <x:c r="G296" s="8" t="str">
        <x:v>KAFKA_BACKLOG_HIGH</x:v>
      </x:c>
      <x:c r="H296" s="8" t="str">
        <x:v>synthetic://datasmart-govern/correlated/tenant-10-project-102/execution/EXEC-tenant-10-project-102-0295</x:v>
      </x:c>
      <x:c r="I296" s="14" t="n">
        <x:v>46245.8375</x:v>
      </x:c>
      <x:c r="J296" s="15" t="n">
        <x:v>0.94</x:v>
      </x:c>
      <x:c r="K296" s="8" t="str">
        <x:v>消费者处理速度低于生产速度</x:v>
      </x:c>
      <x:c r="L296" s="8" t="str">
        <x:v>REDUCE_BATCH_AND_CHANNEL：隔离坏消息并在容量允许时扩容</x:v>
      </x:c>
      <x:c r="M296" s="8" t="str">
        <x:v>MEDIUM</x:v>
      </x:c>
      <x:c r="N296" s="8" t="n">
        <x:v>1</x:v>
      </x:c>
      <x:c r="O296" s="8" t="str">
        <x:v>恢复 cfg-v393，撤销本轮动作并保持已成功对象不变</x:v>
      </x:c>
      <x:c r="P296" s="8" t="str">
        <x:v>PRECHECK_AGENT 校验配置/约束，MONITOR_AGENT 核对读写量、脏数据、延迟和告警</x:v>
      </x:c>
      <x:c r="Q296" s="8" t="str">
        <x:v>RECOVERED</x:v>
      </x:c>
    </x:row>
    <x:row r="297">
      <x:c r="A297" s="8" t="str">
        <x:v>INC-tenant-10-project-102-0296</x:v>
      </x:c>
      <x:c r="B297" s="8" t="str">
        <x:v>TASK-tenant-10-project-102-0296</x:v>
      </x:c>
      <x:c r="C297" s="8" t="str">
        <x:v>EXEC-tenant-10-project-102-0296</x:v>
      </x:c>
      <x:c r="D297" s="8" t="str">
        <x:v>object-07</x:v>
      </x:c>
      <x:c r="E297" s="8" t="str">
        <x:v>trace-tenant-10-project-102-0296</x:v>
      </x:c>
      <x:c r="F297" s="8" t="str">
        <x:v>RC-tenant-10-project-102-0296</x:v>
      </x:c>
      <x:c r="G297" s="8" t="str">
        <x:v>OUTBOX_DELIVERY_TIMEOUT</x:v>
      </x:c>
      <x:c r="H297" s="8" t="str">
        <x:v>synthetic://datasmart-govern/correlated/tenant-10-project-102/execution/EXEC-tenant-10-project-102-0296</x:v>
      </x:c>
      <x:c r="I297" s="14" t="n">
        <x:v>46245.84375</x:v>
      </x:c>
      <x:c r="J297" s="15" t="n">
        <x:v>0.95</x:v>
      </x:c>
      <x:c r="K297" s="8" t="str">
        <x:v>事务事实未及时投递</x:v>
      </x:c>
      <x:c r="L297" s="8" t="str">
        <x:v>INCREASE_TIMEOUT_WITHIN_BOUND：重投未交付 outbox，不重复业务事务</x:v>
      </x:c>
      <x:c r="M297" s="8" t="str">
        <x:v>LOW</x:v>
      </x:c>
      <x:c r="N297" s="8" t="n">
        <x:v>2</x:v>
      </x:c>
      <x:c r="O297" s="8" t="str">
        <x:v>恢复 cfg-v394，撤销本轮动作并保持已成功对象不变</x:v>
      </x:c>
      <x:c r="P297" s="8" t="str">
        <x:v>PRECHECK_AGENT 校验配置/约束，MONITOR_AGENT 核对读写量、脏数据、延迟和告警</x:v>
      </x:c>
      <x:c r="Q297" s="8" t="str">
        <x:v>RECOVERED</x:v>
      </x:c>
    </x:row>
    <x:row r="298">
      <x:c r="A298" s="8" t="str">
        <x:v>INC-tenant-10-project-102-0297</x:v>
      </x:c>
      <x:c r="B298" s="8" t="str">
        <x:v>TASK-tenant-10-project-102-0297</x:v>
      </x:c>
      <x:c r="C298" s="8" t="str">
        <x:v>EXEC-tenant-10-project-102-0297</x:v>
      </x:c>
      <x:c r="D298" s="8" t="str">
        <x:v>object-08</x:v>
      </x:c>
      <x:c r="E298" s="8" t="str">
        <x:v>trace-tenant-10-project-102-0297</x:v>
      </x:c>
      <x:c r="F298" s="8" t="str">
        <x:v>RC-tenant-10-project-102-0297</x:v>
      </x:c>
      <x:c r="G298" s="8" t="str">
        <x:v>CONNECTOR_VERSION_INCOMPATIBLE</x:v>
      </x:c>
      <x:c r="H298" s="8" t="str">
        <x:v>synthetic://datasmart-govern/correlated/tenant-10-project-102/execution/EXEC-tenant-10-project-102-0297</x:v>
      </x:c>
      <x:c r="I298" s="14" t="n">
        <x:v>46245.85</x:v>
      </x:c>
      <x:c r="J298" s="15" t="n">
        <x:v>0.96</x:v>
      </x:c>
      <x:c r="K298" s="8" t="str">
        <x:v>连接器版本不支持配置</x:v>
      </x:c>
      <x:c r="L298" s="8" t="str">
        <x:v>REPLAY_FAILED_OBJECTS：回滚兼容配置或人工升级连接器</x:v>
      </x:c>
      <x:c r="M298" s="8" t="str">
        <x:v>LOW</x:v>
      </x:c>
      <x:c r="N298" s="8" t="n">
        <x:v>1</x:v>
      </x:c>
      <x:c r="O298" s="8" t="str">
        <x:v>恢复 cfg-v395，撤销本轮动作并保持已成功对象不变</x:v>
      </x:c>
      <x:c r="P298" s="8" t="str">
        <x:v>PRECHECK_AGENT 校验配置/约束，MONITOR_AGENT 核对读写量、脏数据、延迟和告警</x:v>
      </x:c>
      <x:c r="Q298" s="8" t="str">
        <x:v>RECOVERED</x:v>
      </x:c>
    </x:row>
    <x:row r="299">
      <x:c r="A299" s="8" t="str">
        <x:v>INC-tenant-10-project-102-0298</x:v>
      </x:c>
      <x:c r="B299" s="8" t="str">
        <x:v>TASK-tenant-10-project-102-0298</x:v>
      </x:c>
      <x:c r="C299" s="8" t="str">
        <x:v>EXEC-tenant-10-project-102-0298</x:v>
      </x:c>
      <x:c r="D299" s="8" t="str">
        <x:v>object-09</x:v>
      </x:c>
      <x:c r="E299" s="8" t="str">
        <x:v>trace-tenant-10-project-102-0298</x:v>
      </x:c>
      <x:c r="F299" s="8" t="str">
        <x:v>RC-tenant-10-project-102-0298</x:v>
      </x:c>
      <x:c r="G299" s="8" t="str">
        <x:v>TARGET_CAPACITY_EXCEEDED</x:v>
      </x:c>
      <x:c r="H299" s="8" t="str">
        <x:v>synthetic://datasmart-govern/correlated/tenant-10-project-102/execution/EXEC-tenant-10-project-102-0298</x:v>
      </x:c>
      <x:c r="I299" s="14" t="n">
        <x:v>46245.85625</x:v>
      </x:c>
      <x:c r="J299" s="15" t="n">
        <x:v>0.97</x:v>
      </x:c>
      <x:c r="K299" s="8" t="str">
        <x:v>目标 CPU/连接/磁盘达到阈值</x:v>
      </x:c>
      <x:c r="L299" s="8" t="str">
        <x:v>ROLLBACK_LAST_SUCCESS_CONFIG：降低负载并等待恢复，不扩大压力</x:v>
      </x:c>
      <x:c r="M299" s="8" t="str">
        <x:v>LOW</x:v>
      </x:c>
      <x:c r="N299" s="8" t="n">
        <x:v>2</x:v>
      </x:c>
      <x:c r="O299" s="8" t="str">
        <x:v>恢复 cfg-v396，撤销本轮动作并保持已成功对象不变</x:v>
      </x:c>
      <x:c r="P299" s="8" t="str">
        <x:v>PRECHECK_AGENT 校验配置/约束，MONITOR_AGENT 核对读写量、脏数据、延迟和告警</x:v>
      </x:c>
      <x:c r="Q299" s="8" t="str">
        <x:v>RECOVERED</x:v>
      </x:c>
    </x:row>
    <x:row r="300">
      <x:c r="A300" s="8" t="str">
        <x:v>INC-tenant-10-project-102-0299</x:v>
      </x:c>
      <x:c r="B300" s="8" t="str">
        <x:v>TASK-tenant-10-project-102-0299</x:v>
      </x:c>
      <x:c r="C300" s="8" t="str">
        <x:v>EXEC-tenant-10-project-102-0299</x:v>
      </x:c>
      <x:c r="D300" s="8" t="str">
        <x:v>object-10</x:v>
      </x:c>
      <x:c r="E300" s="8" t="str">
        <x:v>trace-tenant-10-project-102-0299</x:v>
      </x:c>
      <x:c r="F300" s="8" t="str">
        <x:v>RC-tenant-10-project-102-0299</x:v>
      </x:c>
      <x:c r="G300" s="8" t="str">
        <x:v>DIRTY_RECORD_THRESHOLD_EXCEEDED</x:v>
      </x:c>
      <x:c r="H300" s="8" t="str">
        <x:v>synthetic://datasmart-govern/correlated/tenant-10-project-102/execution/EXEC-tenant-10-project-102-0299</x:v>
      </x:c>
      <x:c r="I300" s="14" t="n">
        <x:v>46245.8625</x:v>
      </x:c>
      <x:c r="J300" s="15" t="n">
        <x:v>0.98</x:v>
      </x:c>
      <x:c r="K300" s="8" t="str">
        <x:v>脏数据超过任务阈值</x:v>
      </x:c>
      <x:c r="L300" s="8" t="str">
        <x:v>PATCH_UNIQUE_FIELD_MAPPING：隔离坏行；超过停止阈值时退出</x:v>
      </x:c>
      <x:c r="M300" s="8" t="str">
        <x:v>LOW</x:v>
      </x:c>
      <x:c r="N300" s="8" t="n">
        <x:v>1</x:v>
      </x:c>
      <x:c r="O300" s="8" t="str">
        <x:v>恢复 cfg-v397，撤销本轮动作并保持已成功对象不变</x:v>
      </x:c>
      <x:c r="P300" s="8" t="str">
        <x:v>PRECHECK_AGENT 校验配置/约束，MONITOR_AGENT 核对读写量、脏数据、延迟和告警</x:v>
      </x:c>
      <x:c r="Q300" s="8" t="str">
        <x:v>RECOVERED</x:v>
      </x:c>
    </x:row>
    <x:row r="301">
      <x:c r="A301" s="8" t="str">
        <x:v>INC-tenant-10-project-102-0300</x:v>
      </x:c>
      <x:c r="B301" s="8" t="str">
        <x:v>TASK-tenant-10-project-102-0300</x:v>
      </x:c>
      <x:c r="C301" s="8" t="str">
        <x:v>EXEC-tenant-10-project-102-0300</x:v>
      </x:c>
      <x:c r="D301" s="8" t="str">
        <x:v>object-11</x:v>
      </x:c>
      <x:c r="E301" s="8" t="str">
        <x:v>trace-tenant-10-project-102-0300</x:v>
      </x:c>
      <x:c r="F301" s="8" t="str">
        <x:v>RC-tenant-10-project-102-0300</x:v>
      </x:c>
      <x:c r="G301" s="8" t="str">
        <x:v>DDL_REQUIRED</x:v>
      </x:c>
      <x:c r="H301" s="8" t="str">
        <x:v>synthetic://datasmart-govern/correlated/tenant-10-project-102/execution/EXEC-tenant-10-project-102-0300</x:v>
      </x:c>
      <x:c r="I301" s="14" t="n">
        <x:v>46245.86875</x:v>
      </x:c>
      <x:c r="J301" s="15" t="n">
        <x:v>0.99</x:v>
      </x:c>
      <x:c r="K301" s="8" t="str">
        <x:v>需要修改目标结构</x:v>
      </x:c>
      <x:c r="L301" s="8" t="str">
        <x:v>MANUAL_HANDOFF：高风险动作，返回 DDL、影响、回滚与验证指引</x:v>
      </x:c>
      <x:c r="M301" s="8" t="str">
        <x:v>HIGH</x:v>
      </x:c>
      <x:c r="N301" s="8" t="n">
        <x:v>2</x:v>
      </x:c>
      <x:c r="O301" s="8" t="str">
        <x:v>恢复 cfg-v398，撤销本轮动作并保持已成功对象不变</x:v>
      </x:c>
      <x:c r="P301" s="8" t="str">
        <x:v>人工处理后重新执行 PRECHECK_AGENT，再由 MONITOR_AGENT 验证</x:v>
      </x:c>
      <x:c r="Q301" s="8" t="str">
        <x:v>ATTENTION_REQUIRED</x:v>
      </x:c>
    </x:row>
    <x:row r="302">
      <x:c r="A302" s="8" t="str">
        <x:v>INC-tenant-10-project-102-0301</x:v>
      </x:c>
      <x:c r="B302" s="8" t="str">
        <x:v>TASK-tenant-10-project-102-0301</x:v>
      </x:c>
      <x:c r="C302" s="8" t="str">
        <x:v>EXEC-tenant-10-project-102-0301</x:v>
      </x:c>
      <x:c r="D302" s="8" t="str">
        <x:v>object-12</x:v>
      </x:c>
      <x:c r="E302" s="8" t="str">
        <x:v>trace-tenant-10-project-102-0301</x:v>
      </x:c>
      <x:c r="F302" s="8" t="str">
        <x:v>RC-tenant-10-project-102-0301</x:v>
      </x:c>
      <x:c r="G302" s="8" t="str">
        <x:v>CONNECTION_TIMEOUT</x:v>
      </x:c>
      <x:c r="H302" s="8" t="str">
        <x:v>synthetic://datasmart-govern/correlated/tenant-10-project-102/execution/EXEC-tenant-10-project-102-0301</x:v>
      </x:c>
      <x:c r="I302" s="14" t="n">
        <x:v>46245.875</x:v>
      </x:c>
      <x:c r="J302" s="15" t="n">
        <x:v>0.9</x:v>
      </x:c>
      <x:c r="K302" s="8" t="str">
        <x:v>网络或端点超时</x:v>
      </x:c>
      <x:c r="L302" s="8" t="str">
        <x:v>REFRESH_METADATA：有界增加超时或等待端点恢复；持续失败时退出</x:v>
      </x:c>
      <x:c r="M302" s="8" t="str">
        <x:v>LOW</x:v>
      </x:c>
      <x:c r="N302" s="8" t="n">
        <x:v>1</x:v>
      </x:c>
      <x:c r="O302" s="8" t="str">
        <x:v>恢复 cfg-v399，撤销本轮动作并保持已成功对象不变</x:v>
      </x:c>
      <x:c r="P302" s="8" t="str">
        <x:v>PRECHECK_AGENT 校验配置/约束，MONITOR_AGENT 核对读写量、脏数据、延迟和告警</x:v>
      </x:c>
      <x:c r="Q302" s="8" t="str">
        <x:v>RECOVERED</x:v>
      </x:c>
    </x:row>
    <x:row r="303">
      <x:c r="A303" s="8" t="str">
        <x:v>INC-tenant-10-project-102-0302</x:v>
      </x:c>
      <x:c r="B303" s="8" t="str">
        <x:v>TASK-tenant-10-project-102-0302</x:v>
      </x:c>
      <x:c r="C303" s="8" t="str">
        <x:v>EXEC-tenant-10-project-102-0302</x:v>
      </x:c>
      <x:c r="D303" s="8" t="str">
        <x:v>object-13</x:v>
      </x:c>
      <x:c r="E303" s="8" t="str">
        <x:v>trace-tenant-10-project-102-0302</x:v>
      </x:c>
      <x:c r="F303" s="8" t="str">
        <x:v>RC-tenant-10-project-102-0302</x:v>
      </x:c>
      <x:c r="G303" s="8" t="str">
        <x:v>AUTHENTICATION_FAILED</x:v>
      </x:c>
      <x:c r="H303" s="8" t="str">
        <x:v>synthetic://datasmart-govern/correlated/tenant-10-project-102/execution/EXEC-tenant-10-project-102-0302</x:v>
      </x:c>
      <x:c r="I303" s="14" t="n">
        <x:v>46245.88125</x:v>
      </x:c>
      <x:c r="J303" s="15" t="n">
        <x:v>0.91</x:v>
      </x:c>
      <x:c r="K303" s="8" t="str">
        <x:v>凭据失效或引用错误</x:v>
      </x:c>
      <x:c r="L303" s="8" t="str">
        <x:v>MANUAL_HANDOFF：禁止自动修改凭据，返回轮换指引</x:v>
      </x:c>
      <x:c r="M303" s="8" t="str">
        <x:v>HIGH</x:v>
      </x:c>
      <x:c r="N303" s="8" t="n">
        <x:v>2</x:v>
      </x:c>
      <x:c r="O303" s="8" t="str">
        <x:v>恢复 cfg-v400，撤销本轮动作并保持已成功对象不变</x:v>
      </x:c>
      <x:c r="P303" s="8" t="str">
        <x:v>人工处理后重新执行 PRECHECK_AGENT，再由 MONITOR_AGENT 验证</x:v>
      </x:c>
      <x:c r="Q303" s="8" t="str">
        <x:v>ATTENTION_REQUIRED</x:v>
      </x:c>
    </x:row>
    <x:row r="304">
      <x:c r="A304" s="8" t="str">
        <x:v>INC-tenant-10-project-102-0303</x:v>
      </x:c>
      <x:c r="B304" s="8" t="str">
        <x:v>TASK-tenant-10-project-102-0303</x:v>
      </x:c>
      <x:c r="C304" s="8" t="str">
        <x:v>EXEC-tenant-10-project-102-0303</x:v>
      </x:c>
      <x:c r="D304" s="8" t="str">
        <x:v>object-14</x:v>
      </x:c>
      <x:c r="E304" s="8" t="str">
        <x:v>trace-tenant-10-project-102-0303</x:v>
      </x:c>
      <x:c r="F304" s="8" t="str">
        <x:v>RC-tenant-10-project-102-0303</x:v>
      </x:c>
      <x:c r="G304" s="8" t="str">
        <x:v>PERMISSION_DENIED</x:v>
      </x:c>
      <x:c r="H304" s="8" t="str">
        <x:v>synthetic://datasmart-govern/correlated/tenant-10-project-102/execution/EXEC-tenant-10-project-102-0303</x:v>
      </x:c>
      <x:c r="I304" s="14" t="n">
        <x:v>46245.8875</x:v>
      </x:c>
      <x:c r="J304" s="15" t="n">
        <x:v>0.92</x:v>
      </x:c>
      <x:c r="K304" s="8" t="str">
        <x:v>资源动作未授权</x:v>
      </x:c>
      <x:c r="L304" s="8" t="str">
        <x:v>MANUAL_HANDOFF：立即退出 Loop，说明所需权限</x:v>
      </x:c>
      <x:c r="M304" s="8" t="str">
        <x:v>HIGH</x:v>
      </x:c>
      <x:c r="N304" s="8" t="n">
        <x:v>1</x:v>
      </x:c>
      <x:c r="O304" s="8" t="str">
        <x:v>恢复 cfg-v401，撤销本轮动作并保持已成功对象不变</x:v>
      </x:c>
      <x:c r="P304" s="8" t="str">
        <x:v>人工处理后重新执行 PRECHECK_AGENT，再由 MONITOR_AGENT 验证</x:v>
      </x:c>
      <x:c r="Q304" s="8" t="str">
        <x:v>ATTENTION_REQUIRED</x:v>
      </x:c>
    </x:row>
    <x:row r="305">
      <x:c r="A305" s="8" t="str">
        <x:v>INC-tenant-10-project-102-0304</x:v>
      </x:c>
      <x:c r="B305" s="8" t="str">
        <x:v>TASK-tenant-10-project-102-0304</x:v>
      </x:c>
      <x:c r="C305" s="8" t="str">
        <x:v>EXEC-tenant-10-project-102-0304</x:v>
      </x:c>
      <x:c r="D305" s="8" t="str">
        <x:v>object-15</x:v>
      </x:c>
      <x:c r="E305" s="8" t="str">
        <x:v>trace-tenant-10-project-102-0304</x:v>
      </x:c>
      <x:c r="F305" s="8" t="str">
        <x:v>RC-tenant-10-project-102-0304</x:v>
      </x:c>
      <x:c r="G305" s="8" t="str">
        <x:v>RATE_LIMIT_EXCEEDED</x:v>
      </x:c>
      <x:c r="H305" s="8" t="str">
        <x:v>synthetic://datasmart-govern/correlated/tenant-10-project-102/execution/EXEC-tenant-10-project-102-0304</x:v>
      </x:c>
      <x:c r="I305" s="14" t="n">
        <x:v>46245.89375</x:v>
      </x:c>
      <x:c r="J305" s="15" t="n">
        <x:v>0.93</x:v>
      </x:c>
      <x:c r="K305" s="8" t="str">
        <x:v>来源或目标端限流</x:v>
      </x:c>
      <x:c r="L305" s="8" t="str">
        <x:v>REDUCE_BATCH_AND_CHANNEL：降低并发/批量并有界退避</x:v>
      </x:c>
      <x:c r="M305" s="8" t="str">
        <x:v>LOW</x:v>
      </x:c>
      <x:c r="N305" s="8" t="n">
        <x:v>2</x:v>
      </x:c>
      <x:c r="O305" s="8" t="str">
        <x:v>恢复 cfg-v402，撤销本轮动作并保持已成功对象不变</x:v>
      </x:c>
      <x:c r="P305" s="8" t="str">
        <x:v>PRECHECK_AGENT 校验配置/约束，MONITOR_AGENT 核对读写量、脏数据、延迟和告警</x:v>
      </x:c>
      <x:c r="Q305" s="8" t="str">
        <x:v>RECOVERED</x:v>
      </x:c>
    </x:row>
    <x:row r="306">
      <x:c r="A306" s="8" t="str">
        <x:v>INC-tenant-10-project-102-0305</x:v>
      </x:c>
      <x:c r="B306" s="8" t="str">
        <x:v>TASK-tenant-10-project-102-0305</x:v>
      </x:c>
      <x:c r="C306" s="8" t="str">
        <x:v>EXEC-tenant-10-project-102-0305</x:v>
      </x:c>
      <x:c r="D306" s="8" t="str">
        <x:v>object-16</x:v>
      </x:c>
      <x:c r="E306" s="8" t="str">
        <x:v>trace-tenant-10-project-102-0305</x:v>
      </x:c>
      <x:c r="F306" s="8" t="str">
        <x:v>RC-tenant-10-project-102-0305</x:v>
      </x:c>
      <x:c r="G306" s="8" t="str">
        <x:v>SCHEMA_DRIFT_DETECTED</x:v>
      </x:c>
      <x:c r="H306" s="8" t="str">
        <x:v>synthetic://datasmart-govern/correlated/tenant-10-project-102/execution/EXEC-tenant-10-project-102-0305</x:v>
      </x:c>
      <x:c r="I306" s="14" t="n">
        <x:v>46245.9</x:v>
      </x:c>
      <x:c r="J306" s="15" t="n">
        <x:v>0.94</x:v>
      </x:c>
      <x:c r="K306" s="8" t="str">
        <x:v>来源结构发生变化</x:v>
      </x:c>
      <x:c r="L306" s="8" t="str">
        <x:v>INCREASE_TIMEOUT_WITHIN_BOUND：刷新元数据；唯一兼容映射才自动修复</x:v>
      </x:c>
      <x:c r="M306" s="8" t="str">
        <x:v>LOW</x:v>
      </x:c>
      <x:c r="N306" s="8" t="n">
        <x:v>1</x:v>
      </x:c>
      <x:c r="O306" s="8" t="str">
        <x:v>恢复 cfg-v403，撤销本轮动作并保持已成功对象不变</x:v>
      </x:c>
      <x:c r="P306" s="8" t="str">
        <x:v>PRECHECK_AGENT 校验配置/约束，MONITOR_AGENT 核对读写量、脏数据、延迟和告警</x:v>
      </x:c>
      <x:c r="Q306" s="8" t="str">
        <x:v>RECOVERED</x:v>
      </x:c>
    </x:row>
    <x:row r="307">
      <x:c r="A307" s="8" t="str">
        <x:v>INC-tenant-10-project-102-0306</x:v>
      </x:c>
      <x:c r="B307" s="8" t="str">
        <x:v>TASK-tenant-10-project-102-0306</x:v>
      </x:c>
      <x:c r="C307" s="8" t="str">
        <x:v>EXEC-tenant-10-project-102-0306</x:v>
      </x:c>
      <x:c r="D307" s="8" t="str">
        <x:v>object-17</x:v>
      </x:c>
      <x:c r="E307" s="8" t="str">
        <x:v>trace-tenant-10-project-102-0306</x:v>
      </x:c>
      <x:c r="F307" s="8" t="str">
        <x:v>RC-tenant-10-project-102-0306</x:v>
      </x:c>
      <x:c r="G307" s="8" t="str">
        <x:v>FIELD_MAPPING_MISSING</x:v>
      </x:c>
      <x:c r="H307" s="8" t="str">
        <x:v>synthetic://datasmart-govern/correlated/tenant-10-project-102/execution/EXEC-tenant-10-project-102-0306</x:v>
      </x:c>
      <x:c r="I307" s="14" t="n">
        <x:v>46245.90625</x:v>
      </x:c>
      <x:c r="J307" s="15" t="n">
        <x:v>0.95</x:v>
      </x:c>
      <x:c r="K307" s="8" t="str">
        <x:v>目标字段缺少映射</x:v>
      </x:c>
      <x:c r="L307" s="8" t="str">
        <x:v>REPLAY_FAILED_OBJECTS：唯一映射可修复，歧义映射退出</x:v>
      </x:c>
      <x:c r="M307" s="8" t="str">
        <x:v>LOW</x:v>
      </x:c>
      <x:c r="N307" s="8" t="n">
        <x:v>2</x:v>
      </x:c>
      <x:c r="O307" s="8" t="str">
        <x:v>恢复 cfg-v404，撤销本轮动作并保持已成功对象不变</x:v>
      </x:c>
      <x:c r="P307" s="8" t="str">
        <x:v>PRECHECK_AGENT 校验配置/约束，MONITOR_AGENT 核对读写量、脏数据、延迟和告警</x:v>
      </x:c>
      <x:c r="Q307" s="8" t="str">
        <x:v>RECOVERED</x:v>
      </x:c>
    </x:row>
    <x:row r="308">
      <x:c r="A308" s="8" t="str">
        <x:v>INC-tenant-10-project-102-0307</x:v>
      </x:c>
      <x:c r="B308" s="8" t="str">
        <x:v>TASK-tenant-10-project-102-0307</x:v>
      </x:c>
      <x:c r="C308" s="8" t="str">
        <x:v>EXEC-tenant-10-project-102-0307</x:v>
      </x:c>
      <x:c r="D308" s="8" t="str">
        <x:v>object-18</x:v>
      </x:c>
      <x:c r="E308" s="8" t="str">
        <x:v>trace-tenant-10-project-102-0307</x:v>
      </x:c>
      <x:c r="F308" s="8" t="str">
        <x:v>RC-tenant-10-project-102-0307</x:v>
      </x:c>
      <x:c r="G308" s="8" t="str">
        <x:v>NOT_NULL_VIOLATION</x:v>
      </x:c>
      <x:c r="H308" s="8" t="str">
        <x:v>synthetic://datasmart-govern/correlated/tenant-10-project-102/execution/EXEC-tenant-10-project-102-0307</x:v>
      </x:c>
      <x:c r="I308" s="14" t="n">
        <x:v>46245.9125</x:v>
      </x:c>
      <x:c r="J308" s="15" t="n">
        <x:v>0.96</x:v>
      </x:c>
      <x:c r="K308" s="8" t="str">
        <x:v>目标非空字段收到空值</x:v>
      </x:c>
      <x:c r="L308" s="8" t="str">
        <x:v>ROLLBACK_LAST_SUCCESS_CONFIG：使用已批准静态默认值；不得放宽约束</x:v>
      </x:c>
      <x:c r="M308" s="8" t="str">
        <x:v>LOW</x:v>
      </x:c>
      <x:c r="N308" s="8" t="n">
        <x:v>1</x:v>
      </x:c>
      <x:c r="O308" s="8" t="str">
        <x:v>恢复 cfg-v405，撤销本轮动作并保持已成功对象不变</x:v>
      </x:c>
      <x:c r="P308" s="8" t="str">
        <x:v>PRECHECK_AGENT 校验配置/约束，MONITOR_AGENT 核对读写量、脏数据、延迟和告警</x:v>
      </x:c>
      <x:c r="Q308" s="8" t="str">
        <x:v>RECOVERED</x:v>
      </x:c>
    </x:row>
    <x:row r="309">
      <x:c r="A309" s="8" t="str">
        <x:v>INC-tenant-10-project-102-0308</x:v>
      </x:c>
      <x:c r="B309" s="8" t="str">
        <x:v>TASK-tenant-10-project-102-0308</x:v>
      </x:c>
      <x:c r="C309" s="8" t="str">
        <x:v>EXEC-tenant-10-project-102-0308</x:v>
      </x:c>
      <x:c r="D309" s="8" t="str">
        <x:v>object-19</x:v>
      </x:c>
      <x:c r="E309" s="8" t="str">
        <x:v>trace-tenant-10-project-102-0308</x:v>
      </x:c>
      <x:c r="F309" s="8" t="str">
        <x:v>RC-tenant-10-project-102-0308</x:v>
      </x:c>
      <x:c r="G309" s="8" t="str">
        <x:v>DATA_TYPE_MISMATCH</x:v>
      </x:c>
      <x:c r="H309" s="8" t="str">
        <x:v>synthetic://datasmart-govern/correlated/tenant-10-project-102/execution/EXEC-tenant-10-project-102-0308</x:v>
      </x:c>
      <x:c r="I309" s="14" t="n">
        <x:v>46245.91875</x:v>
      </x:c>
      <x:c r="J309" s="15" t="n">
        <x:v>0.97</x:v>
      </x:c>
      <x:c r="K309" s="8" t="str">
        <x:v>源目标类型不兼容</x:v>
      </x:c>
      <x:c r="L309" s="8" t="str">
        <x:v>PATCH_UNIQUE_FIELD_MAPPING：无损转换可修复，有损转换退出</x:v>
      </x:c>
      <x:c r="M309" s="8" t="str">
        <x:v>LOW</x:v>
      </x:c>
      <x:c r="N309" s="8" t="n">
        <x:v>2</x:v>
      </x:c>
      <x:c r="O309" s="8" t="str">
        <x:v>恢复 cfg-v406，撤销本轮动作并保持已成功对象不变</x:v>
      </x:c>
      <x:c r="P309" s="8" t="str">
        <x:v>PRECHECK_AGENT 校验配置/约束，MONITOR_AGENT 核对读写量、脏数据、延迟和告警</x:v>
      </x:c>
      <x:c r="Q309" s="8" t="str">
        <x:v>RECOVERED</x:v>
      </x:c>
    </x:row>
    <x:row r="310">
      <x:c r="A310" s="8" t="str">
        <x:v>INC-tenant-10-project-102-0309</x:v>
      </x:c>
      <x:c r="B310" s="8" t="str">
        <x:v>TASK-tenant-10-project-102-0309</x:v>
      </x:c>
      <x:c r="C310" s="8" t="str">
        <x:v>EXEC-tenant-10-project-102-0309</x:v>
      </x:c>
      <x:c r="D310" s="8" t="str">
        <x:v>object-20</x:v>
      </x:c>
      <x:c r="E310" s="8" t="str">
        <x:v>trace-tenant-10-project-102-0309</x:v>
      </x:c>
      <x:c r="F310" s="8" t="str">
        <x:v>RC-tenant-10-project-102-0309</x:v>
      </x:c>
      <x:c r="G310" s="8" t="str">
        <x:v>NUMERIC_OVERFLOW</x:v>
      </x:c>
      <x:c r="H310" s="8" t="str">
        <x:v>synthetic://datasmart-govern/correlated/tenant-10-project-102/execution/EXEC-tenant-10-project-102-0309</x:v>
      </x:c>
      <x:c r="I310" s="14" t="n">
        <x:v>46245.925</x:v>
      </x:c>
      <x:c r="J310" s="15" t="n">
        <x:v>0.98</x:v>
      </x:c>
      <x:c r="K310" s="8" t="str">
        <x:v>数值超过目标精度</x:v>
      </x:c>
      <x:c r="L310" s="8" t="str">
        <x:v>SET_APPROVED_STATIC_DEFAULT：禁止截断，返回扩容或映射建议</x:v>
      </x:c>
      <x:c r="M310" s="8" t="str">
        <x:v>MEDIUM</x:v>
      </x:c>
      <x:c r="N310" s="8" t="n">
        <x:v>1</x:v>
      </x:c>
      <x:c r="O310" s="8" t="str">
        <x:v>恢复 cfg-v407，撤销本轮动作并保持已成功对象不变</x:v>
      </x:c>
      <x:c r="P310" s="8" t="str">
        <x:v>PRECHECK_AGENT 校验配置/约束，MONITOR_AGENT 核对读写量、脏数据、延迟和告警</x:v>
      </x:c>
      <x:c r="Q310" s="8" t="str">
        <x:v>RECOVERED</x:v>
      </x:c>
    </x:row>
    <x:row r="311">
      <x:c r="A311" s="8" t="str">
        <x:v>INC-tenant-10-project-102-0310</x:v>
      </x:c>
      <x:c r="B311" s="8" t="str">
        <x:v>TASK-tenant-10-project-102-0310</x:v>
      </x:c>
      <x:c r="C311" s="8" t="str">
        <x:v>EXEC-tenant-10-project-102-0310</x:v>
      </x:c>
      <x:c r="D311" s="8" t="str">
        <x:v>object-21</x:v>
      </x:c>
      <x:c r="E311" s="8" t="str">
        <x:v>trace-tenant-10-project-102-0310</x:v>
      </x:c>
      <x:c r="F311" s="8" t="str">
        <x:v>RC-tenant-10-project-102-0310</x:v>
      </x:c>
      <x:c r="G311" s="8" t="str">
        <x:v>STRING_TRUNCATION_RISK</x:v>
      </x:c>
      <x:c r="H311" s="8" t="str">
        <x:v>synthetic://datasmart-govern/correlated/tenant-10-project-102/execution/EXEC-tenant-10-project-102-0310</x:v>
      </x:c>
      <x:c r="I311" s="14" t="n">
        <x:v>46245.93125</x:v>
      </x:c>
      <x:c r="J311" s="15" t="n">
        <x:v>0.99</x:v>
      </x:c>
      <x:c r="K311" s="8" t="str">
        <x:v>字符串超过目标长度</x:v>
      </x:c>
      <x:c r="L311" s="8" t="str">
        <x:v>REFRESH_METADATA：禁止静默截断，退出并给出影响</x:v>
      </x:c>
      <x:c r="M311" s="8" t="str">
        <x:v>LOW</x:v>
      </x:c>
      <x:c r="N311" s="8" t="n">
        <x:v>2</x:v>
      </x:c>
      <x:c r="O311" s="8" t="str">
        <x:v>恢复 cfg-v408，撤销本轮动作并保持已成功对象不变</x:v>
      </x:c>
      <x:c r="P311" s="8" t="str">
        <x:v>PRECHECK_AGENT 校验配置/约束，MONITOR_AGENT 核对读写量、脏数据、延迟和告警</x:v>
      </x:c>
      <x:c r="Q311" s="8" t="str">
        <x:v>RECOVERED</x:v>
      </x:c>
    </x:row>
    <x:row r="312">
      <x:c r="A312" s="8" t="str">
        <x:v>INC-tenant-10-project-102-0311</x:v>
      </x:c>
      <x:c r="B312" s="8" t="str">
        <x:v>TASK-tenant-10-project-102-0311</x:v>
      </x:c>
      <x:c r="C312" s="8" t="str">
        <x:v>EXEC-tenant-10-project-102-0311</x:v>
      </x:c>
      <x:c r="D312" s="8" t="str">
        <x:v>object-22</x:v>
      </x:c>
      <x:c r="E312" s="8" t="str">
        <x:v>trace-tenant-10-project-102-0311</x:v>
      </x:c>
      <x:c r="F312" s="8" t="str">
        <x:v>RC-tenant-10-project-102-0311</x:v>
      </x:c>
      <x:c r="G312" s="8" t="str">
        <x:v>FOREIGN_KEY_MISSING</x:v>
      </x:c>
      <x:c r="H312" s="8" t="str">
        <x:v>synthetic://datasmart-govern/correlated/tenant-10-project-102/execution/EXEC-tenant-10-project-102-0311</x:v>
      </x:c>
      <x:c r="I312" s="14" t="n">
        <x:v>46245.9375</x:v>
      </x:c>
      <x:c r="J312" s="15" t="n">
        <x:v>0.9</x:v>
      </x:c>
      <x:c r="K312" s="8" t="str">
        <x:v>父记录尚未存在</x:v>
      </x:c>
      <x:c r="L312" s="8" t="str">
        <x:v>RESTORE_CONFIRMED_CHECKPOINT：调整依赖顺序并 replay 父子对象</x:v>
      </x:c>
      <x:c r="M312" s="8" t="str">
        <x:v>LOW</x:v>
      </x:c>
      <x:c r="N312" s="8" t="n">
        <x:v>1</x:v>
      </x:c>
      <x:c r="O312" s="8" t="str">
        <x:v>恢复 cfg-v409，撤销本轮动作并保持已成功对象不变</x:v>
      </x:c>
      <x:c r="P312" s="8" t="str">
        <x:v>PRECHECK_AGENT 校验配置/约束，MONITOR_AGENT 核对读写量、脏数据、延迟和告警</x:v>
      </x:c>
      <x:c r="Q312" s="8" t="str">
        <x:v>RECOVERED</x:v>
      </x:c>
    </x:row>
    <x:row r="313">
      <x:c r="A313" s="8" t="str">
        <x:v>INC-tenant-10-project-102-0312</x:v>
      </x:c>
      <x:c r="B313" s="8" t="str">
        <x:v>TASK-tenant-10-project-102-0312</x:v>
      </x:c>
      <x:c r="C313" s="8" t="str">
        <x:v>EXEC-tenant-10-project-102-0312</x:v>
      </x:c>
      <x:c r="D313" s="8" t="str">
        <x:v>object-23</x:v>
      </x:c>
      <x:c r="E313" s="8" t="str">
        <x:v>trace-tenant-10-project-102-0312</x:v>
      </x:c>
      <x:c r="F313" s="8" t="str">
        <x:v>RC-tenant-10-project-102-0312</x:v>
      </x:c>
      <x:c r="G313" s="8" t="str">
        <x:v>UNIQUE_CONSTRAINT_VIOLATION</x:v>
      </x:c>
      <x:c r="H313" s="8" t="str">
        <x:v>synthetic://datasmart-govern/correlated/tenant-10-project-102/execution/EXEC-tenant-10-project-102-0312</x:v>
      </x:c>
      <x:c r="I313" s="14" t="n">
        <x:v>46245.94375</x:v>
      </x:c>
      <x:c r="J313" s="15" t="n">
        <x:v>0.91</x:v>
      </x:c>
      <x:c r="K313" s="8" t="str">
        <x:v>业务键或幂等键重复</x:v>
      </x:c>
      <x:c r="L313" s="8" t="str">
        <x:v>REORDER_DEPENDENCY_AND_REPLAY：确认幂等重放；非幂等冲突退出</x:v>
      </x:c>
      <x:c r="M313" s="8" t="str">
        <x:v>LOW</x:v>
      </x:c>
      <x:c r="N313" s="8" t="n">
        <x:v>2</x:v>
      </x:c>
      <x:c r="O313" s="8" t="str">
        <x:v>恢复 cfg-v410，撤销本轮动作并保持已成功对象不变</x:v>
      </x:c>
      <x:c r="P313" s="8" t="str">
        <x:v>PRECHECK_AGENT 校验配置/约束，MONITOR_AGENT 核对读写量、脏数据、延迟和告警</x:v>
      </x:c>
      <x:c r="Q313" s="8" t="str">
        <x:v>RECOVERED</x:v>
      </x:c>
    </x:row>
    <x:row r="314">
      <x:c r="A314" s="8" t="str">
        <x:v>INC-tenant-10-project-102-0313</x:v>
      </x:c>
      <x:c r="B314" s="8" t="str">
        <x:v>TASK-tenant-10-project-102-0313</x:v>
      </x:c>
      <x:c r="C314" s="8" t="str">
        <x:v>EXEC-tenant-10-project-102-0313</x:v>
      </x:c>
      <x:c r="D314" s="8" t="str">
        <x:v>object-24</x:v>
      </x:c>
      <x:c r="E314" s="8" t="str">
        <x:v>trace-tenant-10-project-102-0313</x:v>
      </x:c>
      <x:c r="F314" s="8" t="str">
        <x:v>RC-tenant-10-project-102-0313</x:v>
      </x:c>
      <x:c r="G314" s="8" t="str">
        <x:v>CHECKPOINT_NOT_FOUND</x:v>
      </x:c>
      <x:c r="H314" s="8" t="str">
        <x:v>synthetic://datasmart-govern/correlated/tenant-10-project-102/execution/EXEC-tenant-10-project-102-0313</x:v>
      </x:c>
      <x:c r="I314" s="14" t="n">
        <x:v>46245.95</x:v>
      </x:c>
      <x:c r="J314" s="15" t="n">
        <x:v>0.92</x:v>
      </x:c>
      <x:c r="K314" s="8" t="str">
        <x:v>没有可恢复位点</x:v>
      </x:c>
      <x:c r="L314" s="8" t="str">
        <x:v>REDUCE_BATCH_AND_CHANNEL：只在授权允许时从安全起点重跑</x:v>
      </x:c>
      <x:c r="M314" s="8" t="str">
        <x:v>LOW</x:v>
      </x:c>
      <x:c r="N314" s="8" t="n">
        <x:v>1</x:v>
      </x:c>
      <x:c r="O314" s="8" t="str">
        <x:v>恢复 cfg-v411，撤销本轮动作并保持已成功对象不变</x:v>
      </x:c>
      <x:c r="P314" s="8" t="str">
        <x:v>PRECHECK_AGENT 校验配置/约束，MONITOR_AGENT 核对读写量、脏数据、延迟和告警</x:v>
      </x:c>
      <x:c r="Q314" s="8" t="str">
        <x:v>RECOVERED</x:v>
      </x:c>
    </x:row>
    <x:row r="315">
      <x:c r="A315" s="8" t="str">
        <x:v>INC-tenant-10-project-102-0314</x:v>
      </x:c>
      <x:c r="B315" s="8" t="str">
        <x:v>TASK-tenant-10-project-102-0314</x:v>
      </x:c>
      <x:c r="C315" s="8" t="str">
        <x:v>EXEC-tenant-10-project-102-0314</x:v>
      </x:c>
      <x:c r="D315" s="8" t="str">
        <x:v>object-25</x:v>
      </x:c>
      <x:c r="E315" s="8" t="str">
        <x:v>trace-tenant-10-project-102-0314</x:v>
      </x:c>
      <x:c r="F315" s="8" t="str">
        <x:v>RC-tenant-10-project-102-0314</x:v>
      </x:c>
      <x:c r="G315" s="8" t="str">
        <x:v>CHECKPOINT_STALE</x:v>
      </x:c>
      <x:c r="H315" s="8" t="str">
        <x:v>synthetic://datasmart-govern/correlated/tenant-10-project-102/execution/EXEC-tenant-10-project-102-0314</x:v>
      </x:c>
      <x:c r="I315" s="14" t="n">
        <x:v>46245.95625</x:v>
      </x:c>
      <x:c r="J315" s="15" t="n">
        <x:v>0.93</x:v>
      </x:c>
      <x:c r="K315" s="8" t="str">
        <x:v>位点落后或与提交不一致</x:v>
      </x:c>
      <x:c r="L315" s="8" t="str">
        <x:v>INCREASE_TIMEOUT_WITHIN_BOUND：选择最近已确认位点并验证去重</x:v>
      </x:c>
      <x:c r="M315" s="8" t="str">
        <x:v>LOW</x:v>
      </x:c>
      <x:c r="N315" s="8" t="n">
        <x:v>2</x:v>
      </x:c>
      <x:c r="O315" s="8" t="str">
        <x:v>恢复 cfg-v412，撤销本轮动作并保持已成功对象不变</x:v>
      </x:c>
      <x:c r="P315" s="8" t="str">
        <x:v>PRECHECK_AGENT 校验配置/约束，MONITOR_AGENT 核对读写量、脏数据、延迟和告警</x:v>
      </x:c>
      <x:c r="Q315" s="8" t="str">
        <x:v>RECOVERED</x:v>
      </x:c>
    </x:row>
    <x:row r="316">
      <x:c r="A316" s="8" t="str">
        <x:v>INC-tenant-10-project-102-0315</x:v>
      </x:c>
      <x:c r="B316" s="8" t="str">
        <x:v>TASK-tenant-10-project-102-0315</x:v>
      </x:c>
      <x:c r="C316" s="8" t="str">
        <x:v>EXEC-tenant-10-project-102-0315</x:v>
      </x:c>
      <x:c r="D316" s="8" t="str">
        <x:v>object-26</x:v>
      </x:c>
      <x:c r="E316" s="8" t="str">
        <x:v>trace-tenant-10-project-102-0315</x:v>
      </x:c>
      <x:c r="F316" s="8" t="str">
        <x:v>RC-tenant-10-project-102-0315</x:v>
      </x:c>
      <x:c r="G316" s="8" t="str">
        <x:v>KAFKA_BACKLOG_HIGH</x:v>
      </x:c>
      <x:c r="H316" s="8" t="str">
        <x:v>synthetic://datasmart-govern/correlated/tenant-10-project-102/execution/EXEC-tenant-10-project-102-0315</x:v>
      </x:c>
      <x:c r="I316" s="14" t="n">
        <x:v>46245.9625</x:v>
      </x:c>
      <x:c r="J316" s="15" t="n">
        <x:v>0.94</x:v>
      </x:c>
      <x:c r="K316" s="8" t="str">
        <x:v>消费者处理速度低于生产速度</x:v>
      </x:c>
      <x:c r="L316" s="8" t="str">
        <x:v>REPLAY_FAILED_OBJECTS：隔离坏消息并在容量允许时扩容</x:v>
      </x:c>
      <x:c r="M316" s="8" t="str">
        <x:v>LOW</x:v>
      </x:c>
      <x:c r="N316" s="8" t="n">
        <x:v>1</x:v>
      </x:c>
      <x:c r="O316" s="8" t="str">
        <x:v>恢复 cfg-v413，撤销本轮动作并保持已成功对象不变</x:v>
      </x:c>
      <x:c r="P316" s="8" t="str">
        <x:v>PRECHECK_AGENT 校验配置/约束，MONITOR_AGENT 核对读写量、脏数据、延迟和告警</x:v>
      </x:c>
      <x:c r="Q316" s="8" t="str">
        <x:v>RECOVERED</x:v>
      </x:c>
    </x:row>
    <x:row r="317">
      <x:c r="A317" s="8" t="str">
        <x:v>INC-tenant-10-project-102-0316</x:v>
      </x:c>
      <x:c r="B317" s="8" t="str">
        <x:v>TASK-tenant-10-project-102-0316</x:v>
      </x:c>
      <x:c r="C317" s="8" t="str">
        <x:v>EXEC-tenant-10-project-102-0316</x:v>
      </x:c>
      <x:c r="D317" s="8" t="str">
        <x:v>object-27</x:v>
      </x:c>
      <x:c r="E317" s="8" t="str">
        <x:v>trace-tenant-10-project-102-0316</x:v>
      </x:c>
      <x:c r="F317" s="8" t="str">
        <x:v>RC-tenant-10-project-102-0316</x:v>
      </x:c>
      <x:c r="G317" s="8" t="str">
        <x:v>OUTBOX_DELIVERY_TIMEOUT</x:v>
      </x:c>
      <x:c r="H317" s="8" t="str">
        <x:v>synthetic://datasmart-govern/correlated/tenant-10-project-102/execution/EXEC-tenant-10-project-102-0316</x:v>
      </x:c>
      <x:c r="I317" s="14" t="n">
        <x:v>46245.96875</x:v>
      </x:c>
      <x:c r="J317" s="15" t="n">
        <x:v>0.95</x:v>
      </x:c>
      <x:c r="K317" s="8" t="str">
        <x:v>事务事实未及时投递</x:v>
      </x:c>
      <x:c r="L317" s="8" t="str">
        <x:v>ROLLBACK_LAST_SUCCESS_CONFIG：重投未交付 outbox，不重复业务事务</x:v>
      </x:c>
      <x:c r="M317" s="8" t="str">
        <x:v>MEDIUM</x:v>
      </x:c>
      <x:c r="N317" s="8" t="n">
        <x:v>2</x:v>
      </x:c>
      <x:c r="O317" s="8" t="str">
        <x:v>恢复 cfg-v414，撤销本轮动作并保持已成功对象不变</x:v>
      </x:c>
      <x:c r="P317" s="8" t="str">
        <x:v>PRECHECK_AGENT 校验配置/约束，MONITOR_AGENT 核对读写量、脏数据、延迟和告警</x:v>
      </x:c>
      <x:c r="Q317" s="8" t="str">
        <x:v>RECOVERED</x:v>
      </x:c>
    </x:row>
    <x:row r="318">
      <x:c r="A318" s="8" t="str">
        <x:v>INC-tenant-10-project-102-0317</x:v>
      </x:c>
      <x:c r="B318" s="8" t="str">
        <x:v>TASK-tenant-10-project-102-0317</x:v>
      </x:c>
      <x:c r="C318" s="8" t="str">
        <x:v>EXEC-tenant-10-project-102-0317</x:v>
      </x:c>
      <x:c r="D318" s="8" t="str">
        <x:v>object-28</x:v>
      </x:c>
      <x:c r="E318" s="8" t="str">
        <x:v>trace-tenant-10-project-102-0317</x:v>
      </x:c>
      <x:c r="F318" s="8" t="str">
        <x:v>RC-tenant-10-project-102-0317</x:v>
      </x:c>
      <x:c r="G318" s="8" t="str">
        <x:v>CONNECTOR_VERSION_INCOMPATIBLE</x:v>
      </x:c>
      <x:c r="H318" s="8" t="str">
        <x:v>synthetic://datasmart-govern/correlated/tenant-10-project-102/execution/EXEC-tenant-10-project-102-0317</x:v>
      </x:c>
      <x:c r="I318" s="14" t="n">
        <x:v>46245.975</x:v>
      </x:c>
      <x:c r="J318" s="15" t="n">
        <x:v>0.96</x:v>
      </x:c>
      <x:c r="K318" s="8" t="str">
        <x:v>连接器版本不支持配置</x:v>
      </x:c>
      <x:c r="L318" s="8" t="str">
        <x:v>PATCH_UNIQUE_FIELD_MAPPING：回滚兼容配置或人工升级连接器</x:v>
      </x:c>
      <x:c r="M318" s="8" t="str">
        <x:v>LOW</x:v>
      </x:c>
      <x:c r="N318" s="8" t="n">
        <x:v>1</x:v>
      </x:c>
      <x:c r="O318" s="8" t="str">
        <x:v>恢复 cfg-v415，撤销本轮动作并保持已成功对象不变</x:v>
      </x:c>
      <x:c r="P318" s="8" t="str">
        <x:v>PRECHECK_AGENT 校验配置/约束，MONITOR_AGENT 核对读写量、脏数据、延迟和告警</x:v>
      </x:c>
      <x:c r="Q318" s="8" t="str">
        <x:v>RECOVERED</x:v>
      </x:c>
    </x:row>
    <x:row r="319">
      <x:c r="A319" s="8" t="str">
        <x:v>INC-tenant-10-project-102-0318</x:v>
      </x:c>
      <x:c r="B319" s="8" t="str">
        <x:v>TASK-tenant-10-project-102-0318</x:v>
      </x:c>
      <x:c r="C319" s="8" t="str">
        <x:v>EXEC-tenant-10-project-102-0318</x:v>
      </x:c>
      <x:c r="D319" s="8" t="str">
        <x:v>object-29</x:v>
      </x:c>
      <x:c r="E319" s="8" t="str">
        <x:v>trace-tenant-10-project-102-0318</x:v>
      </x:c>
      <x:c r="F319" s="8" t="str">
        <x:v>RC-tenant-10-project-102-0318</x:v>
      </x:c>
      <x:c r="G319" s="8" t="str">
        <x:v>TARGET_CAPACITY_EXCEEDED</x:v>
      </x:c>
      <x:c r="H319" s="8" t="str">
        <x:v>synthetic://datasmart-govern/correlated/tenant-10-project-102/execution/EXEC-tenant-10-project-102-0318</x:v>
      </x:c>
      <x:c r="I319" s="14" t="n">
        <x:v>46245.98125</x:v>
      </x:c>
      <x:c r="J319" s="15" t="n">
        <x:v>0.97</x:v>
      </x:c>
      <x:c r="K319" s="8" t="str">
        <x:v>目标 CPU/连接/磁盘达到阈值</x:v>
      </x:c>
      <x:c r="L319" s="8" t="str">
        <x:v>SET_APPROVED_STATIC_DEFAULT：降低负载并等待恢复，不扩大压力</x:v>
      </x:c>
      <x:c r="M319" s="8" t="str">
        <x:v>LOW</x:v>
      </x:c>
      <x:c r="N319" s="8" t="n">
        <x:v>2</x:v>
      </x:c>
      <x:c r="O319" s="8" t="str">
        <x:v>恢复 cfg-v416，撤销本轮动作并保持已成功对象不变</x:v>
      </x:c>
      <x:c r="P319" s="8" t="str">
        <x:v>PRECHECK_AGENT 校验配置/约束，MONITOR_AGENT 核对读写量、脏数据、延迟和告警</x:v>
      </x:c>
      <x:c r="Q319" s="8" t="str">
        <x:v>RECOVERED</x:v>
      </x:c>
    </x:row>
    <x:row r="320">
      <x:c r="A320" s="8" t="str">
        <x:v>INC-tenant-10-project-102-0319</x:v>
      </x:c>
      <x:c r="B320" s="8" t="str">
        <x:v>TASK-tenant-10-project-102-0319</x:v>
      </x:c>
      <x:c r="C320" s="8" t="str">
        <x:v>EXEC-tenant-10-project-102-0319</x:v>
      </x:c>
      <x:c r="D320" s="8" t="str">
        <x:v>object-30</x:v>
      </x:c>
      <x:c r="E320" s="8" t="str">
        <x:v>trace-tenant-10-project-102-0319</x:v>
      </x:c>
      <x:c r="F320" s="8" t="str">
        <x:v>RC-tenant-10-project-102-0319</x:v>
      </x:c>
      <x:c r="G320" s="8" t="str">
        <x:v>DIRTY_RECORD_THRESHOLD_EXCEEDED</x:v>
      </x:c>
      <x:c r="H320" s="8" t="str">
        <x:v>synthetic://datasmart-govern/correlated/tenant-10-project-102/execution/EXEC-tenant-10-project-102-0319</x:v>
      </x:c>
      <x:c r="I320" s="14" t="n">
        <x:v>46245.9875</x:v>
      </x:c>
      <x:c r="J320" s="15" t="n">
        <x:v>0.98</x:v>
      </x:c>
      <x:c r="K320" s="8" t="str">
        <x:v>脏数据超过任务阈值</x:v>
      </x:c>
      <x:c r="L320" s="8" t="str">
        <x:v>REFRESH_METADATA：隔离坏行；超过停止阈值时退出</x:v>
      </x:c>
      <x:c r="M320" s="8" t="str">
        <x:v>LOW</x:v>
      </x:c>
      <x:c r="N320" s="8" t="n">
        <x:v>1</x:v>
      </x:c>
      <x:c r="O320" s="8" t="str">
        <x:v>恢复 cfg-v417，撤销本轮动作并保持已成功对象不变</x:v>
      </x:c>
      <x:c r="P320" s="8" t="str">
        <x:v>PRECHECK_AGENT 校验配置/约束，MONITOR_AGENT 核对读写量、脏数据、延迟和告警</x:v>
      </x:c>
      <x:c r="Q320" s="8" t="str">
        <x:v>RECOVERED</x:v>
      </x:c>
    </x:row>
    <x:row r="321">
      <x:c r="A321" s="8" t="str">
        <x:v>INC-tenant-10-project-102-0320</x:v>
      </x:c>
      <x:c r="B321" s="8" t="str">
        <x:v>TASK-tenant-10-project-102-0320</x:v>
      </x:c>
      <x:c r="C321" s="8" t="str">
        <x:v>EXEC-tenant-10-project-102-0320</x:v>
      </x:c>
      <x:c r="D321" s="8" t="str">
        <x:v>object-31</x:v>
      </x:c>
      <x:c r="E321" s="8" t="str">
        <x:v>trace-tenant-10-project-102-0320</x:v>
      </x:c>
      <x:c r="F321" s="8" t="str">
        <x:v>RC-tenant-10-project-102-0320</x:v>
      </x:c>
      <x:c r="G321" s="8" t="str">
        <x:v>DDL_REQUIRED</x:v>
      </x:c>
      <x:c r="H321" s="8" t="str">
        <x:v>synthetic://datasmart-govern/correlated/tenant-10-project-102/execution/EXEC-tenant-10-project-102-0320</x:v>
      </x:c>
      <x:c r="I321" s="14" t="n">
        <x:v>46245.99375</x:v>
      </x:c>
      <x:c r="J321" s="15" t="n">
        <x:v>0.99</x:v>
      </x:c>
      <x:c r="K321" s="8" t="str">
        <x:v>需要修改目标结构</x:v>
      </x:c>
      <x:c r="L321" s="8" t="str">
        <x:v>MANUAL_HANDOFF：高风险动作，返回 DDL、影响、回滚与验证指引</x:v>
      </x:c>
      <x:c r="M321" s="8" t="str">
        <x:v>HIGH</x:v>
      </x:c>
      <x:c r="N321" s="8" t="n">
        <x:v>2</x:v>
      </x:c>
      <x:c r="O321" s="8" t="str">
        <x:v>恢复 cfg-v418，撤销本轮动作并保持已成功对象不变</x:v>
      </x:c>
      <x:c r="P321" s="8" t="str">
        <x:v>人工处理后重新执行 PRECHECK_AGENT，再由 MONITOR_AGENT 验证</x:v>
      </x:c>
      <x:c r="Q321" s="8" t="str">
        <x:v>ATTENTION_REQUIRED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20" t="str">
        <x:v>案例编号</x:v>
      </x:c>
      <x:c r="B1" s="20" t="str">
        <x:v>任务编号</x:v>
      </x:c>
      <x:c r="C1" s="20" t="str">
        <x:v>执行编号</x:v>
      </x:c>
      <x:c r="D1" s="20" t="str">
        <x:v>对象编号</x:v>
      </x:c>
      <x:c r="E1" s="20" t="str">
        <x:v>追踪编号</x:v>
      </x:c>
      <x:c r="F1" s="20" t="str">
        <x:v>事故编号</x:v>
      </x:c>
      <x:c r="G1" s="20" t="str">
        <x:v>错误码</x:v>
      </x:c>
      <x:c r="H1" s="20" t="str">
        <x:v>失败原因</x:v>
      </x:c>
      <x:c r="I1" s="20" t="str">
        <x:v>证据来源</x:v>
      </x:c>
      <x:c r="J1" s="20" t="str">
        <x:v>发生时间</x:v>
      </x:c>
      <x:c r="K1" s="20" t="str">
        <x:v>可信度</x:v>
      </x:c>
      <x:c r="L1" s="20" t="str">
        <x:v>可信依据</x:v>
      </x:c>
      <x:c r="M1" s="20" t="str">
        <x:v>修复动作</x:v>
      </x:c>
      <x:c r="N1" s="20" t="str">
        <x:v>风险</x:v>
      </x:c>
      <x:c r="O1" s="20" t="str">
        <x:v>需要特权</x:v>
      </x:c>
      <x:c r="P1" s="20" t="str">
        <x:v>所需权限</x:v>
      </x:c>
      <x:c r="Q1" s="20" t="str">
        <x:v>影响</x:v>
      </x:c>
      <x:c r="R1" s="20" t="str">
        <x:v>回滚</x:v>
      </x:c>
      <x:c r="S1" s="20" t="str">
        <x:v>验证</x:v>
      </x:c>
      <x:c r="T1" s="20" t="str">
        <x:v>最终状态</x:v>
      </x:c>
    </x:row>
    <x:row r="2">
      <x:c r="A2" s="8" t="str">
        <x:v>CASE-XLSX-INC-589-0001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INC-tenant-10-project-102-0001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synthetic://datasmart-govern/correlated/tenant-10-project-102/execution/EXEC-tenant-10-project-102-0001</x:v>
      </x:c>
      <x:c r="J2" s="14" t="n">
        <x:v>46244</x:v>
      </x:c>
      <x:c r="K2" s="15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CASE-XLSX-INC-589-0002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INC-tenant-10-project-102-0002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synthetic://datasmart-govern/correlated/tenant-10-project-102/execution/EXEC-tenant-10-project-102-0002</x:v>
      </x:c>
      <x:c r="J3" s="14" t="n">
        <x:v>46244.00625</x:v>
      </x:c>
      <x:c r="K3" s="15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CASE-XLSX-INC-589-0003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INC-tenant-10-project-102-0003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synthetic://datasmart-govern/correlated/tenant-10-project-102/execution/EXEC-tenant-10-project-102-0003</x:v>
      </x:c>
      <x:c r="J4" s="14" t="n">
        <x:v>46244.0125</x:v>
      </x:c>
      <x:c r="K4" s="15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CASE-XLSX-INC-589-0004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INC-tenant-10-project-102-0004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synthetic://datasmart-govern/correlated/tenant-10-project-102/execution/EXEC-tenant-10-project-102-0004</x:v>
      </x:c>
      <x:c r="J5" s="14" t="n">
        <x:v>46244.01875</x:v>
      </x:c>
      <x:c r="K5" s="15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CASE-XLSX-INC-589-0005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INC-tenant-10-project-102-0005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synthetic://datasmart-govern/correlated/tenant-10-project-102/execution/EXEC-tenant-10-project-102-0005</x:v>
      </x:c>
      <x:c r="J6" s="14" t="n">
        <x:v>46244.025</x:v>
      </x:c>
      <x:c r="K6" s="15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CASE-XLSX-INC-589-0006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INC-tenant-10-project-102-0006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synthetic://datasmart-govern/correlated/tenant-10-project-102/execution/EXEC-tenant-10-project-102-0006</x:v>
      </x:c>
      <x:c r="J7" s="14" t="n">
        <x:v>46244.03125</x:v>
      </x:c>
      <x:c r="K7" s="15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CASE-XLSX-INC-589-0007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INC-tenant-10-project-102-0007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synthetic://datasmart-govern/correlated/tenant-10-project-102/execution/EXEC-tenant-10-project-102-0007</x:v>
      </x:c>
      <x:c r="J8" s="14" t="n">
        <x:v>46244.0375</x:v>
      </x:c>
      <x:c r="K8" s="15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CASE-XLSX-INC-589-0008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INC-tenant-10-project-102-0008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synthetic://datasmart-govern/correlated/tenant-10-project-102/execution/EXEC-tenant-10-project-102-0008</x:v>
      </x:c>
      <x:c r="J9" s="14" t="n">
        <x:v>46244.04375</x:v>
      </x:c>
      <x:c r="K9" s="15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CASE-XLSX-INC-589-0009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INC-tenant-10-project-102-0009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synthetic://datasmart-govern/correlated/tenant-10-project-102/execution/EXEC-tenant-10-project-102-0009</x:v>
      </x:c>
      <x:c r="J10" s="14" t="n">
        <x:v>46244.05</x:v>
      </x:c>
      <x:c r="K10" s="15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CASE-XLSX-INC-589-0010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INC-tenant-10-project-102-0010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synthetic://datasmart-govern/correlated/tenant-10-project-102/execution/EXEC-tenant-10-project-102-0010</x:v>
      </x:c>
      <x:c r="J11" s="14" t="n">
        <x:v>46244.05625</x:v>
      </x:c>
      <x:c r="K11" s="15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CASE-XLSX-INC-589-0011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INC-tenant-10-project-102-0011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synthetic://datasmart-govern/correlated/tenant-10-project-102/execution/EXEC-tenant-10-project-102-0011</x:v>
      </x:c>
      <x:c r="J12" s="14" t="n">
        <x:v>46244.0625</x:v>
      </x:c>
      <x:c r="K12" s="15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CASE-XLSX-INC-589-0012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INC-tenant-10-project-102-0012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synthetic://datasmart-govern/correlated/tenant-10-project-102/execution/EXEC-tenant-10-project-102-0012</x:v>
      </x:c>
      <x:c r="J13" s="14" t="n">
        <x:v>46244.06875</x:v>
      </x:c>
      <x:c r="K13" s="15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CASE-XLSX-INC-589-0013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INC-tenant-10-project-102-0013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synthetic://datasmart-govern/correlated/tenant-10-project-102/execution/EXEC-tenant-10-project-102-0013</x:v>
      </x:c>
      <x:c r="J14" s="14" t="n">
        <x:v>46244.075</x:v>
      </x:c>
      <x:c r="K14" s="15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CASE-XLSX-INC-589-0014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INC-tenant-10-project-102-0014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synthetic://datasmart-govern/correlated/tenant-10-project-102/execution/EXEC-tenant-10-project-102-0014</x:v>
      </x:c>
      <x:c r="J15" s="14" t="n">
        <x:v>46244.08125</x:v>
      </x:c>
      <x:c r="K15" s="15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CASE-XLSX-INC-589-0015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INC-tenant-10-project-102-0015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synthetic://datasmart-govern/correlated/tenant-10-project-102/execution/EXEC-tenant-10-project-102-0015</x:v>
      </x:c>
      <x:c r="J16" s="14" t="n">
        <x:v>46244.0875</x:v>
      </x:c>
      <x:c r="K16" s="15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CASE-XLSX-INC-589-0016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INC-tenant-10-project-102-0016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synthetic://datasmart-govern/correlated/tenant-10-project-102/execution/EXEC-tenant-10-project-102-0016</x:v>
      </x:c>
      <x:c r="J17" s="14" t="n">
        <x:v>46244.09375</x:v>
      </x:c>
      <x:c r="K17" s="15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CASE-XLSX-INC-589-0017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INC-tenant-10-project-102-0017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synthetic://datasmart-govern/correlated/tenant-10-project-102/execution/EXEC-tenant-10-project-102-0017</x:v>
      </x:c>
      <x:c r="J18" s="14" t="n">
        <x:v>46244.1</x:v>
      </x:c>
      <x:c r="K18" s="15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CASE-XLSX-INC-589-0018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INC-tenant-10-project-102-0018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synthetic://datasmart-govern/correlated/tenant-10-project-102/execution/EXEC-tenant-10-project-102-0018</x:v>
      </x:c>
      <x:c r="J19" s="14" t="n">
        <x:v>46244.10625</x:v>
      </x:c>
      <x:c r="K19" s="15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CASE-XLSX-INC-589-0019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INC-tenant-10-project-102-0019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synthetic://datasmart-govern/correlated/tenant-10-project-102/execution/EXEC-tenant-10-project-102-0019</x:v>
      </x:c>
      <x:c r="J20" s="14" t="n">
        <x:v>46244.1125</x:v>
      </x:c>
      <x:c r="K20" s="15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CASE-XLSX-INC-589-0020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INC-tenant-10-project-102-0020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synthetic://datasmart-govern/correlated/tenant-10-project-102/execution/EXEC-tenant-10-project-102-0020</x:v>
      </x:c>
      <x:c r="J21" s="14" t="n">
        <x:v>46244.11875</x:v>
      </x:c>
      <x:c r="K21" s="15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CASE-XLSX-INC-589-0021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INC-tenant-10-project-102-0021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synthetic://datasmart-govern/correlated/tenant-10-project-102/execution/EXEC-tenant-10-project-102-0021</x:v>
      </x:c>
      <x:c r="J22" s="14" t="n">
        <x:v>46244.125</x:v>
      </x:c>
      <x:c r="K22" s="15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CASE-XLSX-INC-589-0022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INC-tenant-10-project-102-0022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synthetic://datasmart-govern/correlated/tenant-10-project-102/execution/EXEC-tenant-10-project-102-0022</x:v>
      </x:c>
      <x:c r="J23" s="14" t="n">
        <x:v>46244.13125</x:v>
      </x:c>
      <x:c r="K23" s="15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CASE-XLSX-INC-589-0023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INC-tenant-10-project-102-0023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synthetic://datasmart-govern/correlated/tenant-10-project-102/execution/EXEC-tenant-10-project-102-0023</x:v>
      </x:c>
      <x:c r="J24" s="14" t="n">
        <x:v>46244.1375</x:v>
      </x:c>
      <x:c r="K24" s="15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CASE-XLSX-INC-589-0024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INC-tenant-10-project-102-0024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synthetic://datasmart-govern/correlated/tenant-10-project-102/execution/EXEC-tenant-10-project-102-0024</x:v>
      </x:c>
      <x:c r="J25" s="14" t="n">
        <x:v>46244.14375</x:v>
      </x:c>
      <x:c r="K25" s="15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CASE-XLSX-INC-589-0025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INC-tenant-10-project-102-0025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synthetic://datasmart-govern/correlated/tenant-10-project-102/execution/EXEC-tenant-10-project-102-0025</x:v>
      </x:c>
      <x:c r="J26" s="14" t="n">
        <x:v>46244.15</x:v>
      </x:c>
      <x:c r="K26" s="15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CASE-XLSX-INC-589-0026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INC-tenant-10-project-102-0026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synthetic://datasmart-govern/correlated/tenant-10-project-102/execution/EXEC-tenant-10-project-102-0026</x:v>
      </x:c>
      <x:c r="J27" s="14" t="n">
        <x:v>46244.15625</x:v>
      </x:c>
      <x:c r="K27" s="15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CASE-XLSX-INC-589-0027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INC-tenant-10-project-102-0027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synthetic://datasmart-govern/correlated/tenant-10-project-102/execution/EXEC-tenant-10-project-102-0027</x:v>
      </x:c>
      <x:c r="J28" s="14" t="n">
        <x:v>46244.1625</x:v>
      </x:c>
      <x:c r="K28" s="15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CASE-XLSX-INC-589-0028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INC-tenant-10-project-102-0028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synthetic://datasmart-govern/correlated/tenant-10-project-102/execution/EXEC-tenant-10-project-102-0028</x:v>
      </x:c>
      <x:c r="J29" s="14" t="n">
        <x:v>46244.16875</x:v>
      </x:c>
      <x:c r="K29" s="15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CASE-XLSX-INC-589-0029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INC-tenant-10-project-102-0029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synthetic://datasmart-govern/correlated/tenant-10-project-102/execution/EXEC-tenant-10-project-102-0029</x:v>
      </x:c>
      <x:c r="J30" s="14" t="n">
        <x:v>46244.175</x:v>
      </x:c>
      <x:c r="K30" s="15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CASE-XLSX-INC-589-0030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INC-tenant-10-project-102-0030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synthetic://datasmart-govern/correlated/tenant-10-project-102/execution/EXEC-tenant-10-project-102-0030</x:v>
      </x:c>
      <x:c r="J31" s="14" t="n">
        <x:v>46244.18125</x:v>
      </x:c>
      <x:c r="K31" s="15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CASE-XLSX-INC-589-0031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INC-tenant-10-project-102-0031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synthetic://datasmart-govern/correlated/tenant-10-project-102/execution/EXEC-tenant-10-project-102-0031</x:v>
      </x:c>
      <x:c r="J32" s="14" t="n">
        <x:v>46244.1875</x:v>
      </x:c>
      <x:c r="K32" s="15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CASE-XLSX-INC-589-0032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INC-tenant-10-project-102-0032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synthetic://datasmart-govern/correlated/tenant-10-project-102/execution/EXEC-tenant-10-project-102-0032</x:v>
      </x:c>
      <x:c r="J33" s="14" t="n">
        <x:v>46244.19375</x:v>
      </x:c>
      <x:c r="K33" s="15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CASE-XLSX-INC-589-0033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INC-tenant-10-project-102-0033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synthetic://datasmart-govern/correlated/tenant-10-project-102/execution/EXEC-tenant-10-project-102-0033</x:v>
      </x:c>
      <x:c r="J34" s="14" t="n">
        <x:v>46244.2</x:v>
      </x:c>
      <x:c r="K34" s="15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CASE-XLSX-INC-589-0034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INC-tenant-10-project-102-0034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synthetic://datasmart-govern/correlated/tenant-10-project-102/execution/EXEC-tenant-10-project-102-0034</x:v>
      </x:c>
      <x:c r="J35" s="14" t="n">
        <x:v>46244.20625</x:v>
      </x:c>
      <x:c r="K35" s="15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CASE-XLSX-INC-589-0035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INC-tenant-10-project-102-0035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synthetic://datasmart-govern/correlated/tenant-10-project-102/execution/EXEC-tenant-10-project-102-0035</x:v>
      </x:c>
      <x:c r="J36" s="14" t="n">
        <x:v>46244.2125</x:v>
      </x:c>
      <x:c r="K36" s="15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CASE-XLSX-INC-589-0036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INC-tenant-10-project-102-0036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synthetic://datasmart-govern/correlated/tenant-10-project-102/execution/EXEC-tenant-10-project-102-0036</x:v>
      </x:c>
      <x:c r="J37" s="14" t="n">
        <x:v>46244.21875</x:v>
      </x:c>
      <x:c r="K37" s="15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CASE-XLSX-INC-589-0037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INC-tenant-10-project-102-0037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synthetic://datasmart-govern/correlated/tenant-10-project-102/execution/EXEC-tenant-10-project-102-0037</x:v>
      </x:c>
      <x:c r="J38" s="14" t="n">
        <x:v>46244.225</x:v>
      </x:c>
      <x:c r="K38" s="15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CASE-XLSX-INC-589-0038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INC-tenant-10-project-102-0038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synthetic://datasmart-govern/correlated/tenant-10-project-102/execution/EXEC-tenant-10-project-102-0038</x:v>
      </x:c>
      <x:c r="J39" s="14" t="n">
        <x:v>46244.23125</x:v>
      </x:c>
      <x:c r="K39" s="15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CASE-XLSX-INC-589-0039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INC-tenant-10-project-102-0039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synthetic://datasmart-govern/correlated/tenant-10-project-102/execution/EXEC-tenant-10-project-102-0039</x:v>
      </x:c>
      <x:c r="J40" s="14" t="n">
        <x:v>46244.2375</x:v>
      </x:c>
      <x:c r="K40" s="15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CASE-XLSX-INC-589-0040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INC-tenant-10-project-102-0040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synthetic://datasmart-govern/correlated/tenant-10-project-102/execution/EXEC-tenant-10-project-102-0040</x:v>
      </x:c>
      <x:c r="J41" s="14" t="n">
        <x:v>46244.24375</x:v>
      </x:c>
      <x:c r="K41" s="15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CASE-XLSX-INC-589-0041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INC-tenant-10-project-102-0041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synthetic://datasmart-govern/correlated/tenant-10-project-102/execution/EXEC-tenant-10-project-102-0041</x:v>
      </x:c>
      <x:c r="J42" s="14" t="n">
        <x:v>46244.25</x:v>
      </x:c>
      <x:c r="K42" s="15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CASE-XLSX-INC-589-0042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INC-tenant-10-project-102-0042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synthetic://datasmart-govern/correlated/tenant-10-project-102/execution/EXEC-tenant-10-project-102-0042</x:v>
      </x:c>
      <x:c r="J43" s="14" t="n">
        <x:v>46244.25625</x:v>
      </x:c>
      <x:c r="K43" s="15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CASE-XLSX-INC-589-0043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INC-tenant-10-project-102-0043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synthetic://datasmart-govern/correlated/tenant-10-project-102/execution/EXEC-tenant-10-project-102-0043</x:v>
      </x:c>
      <x:c r="J44" s="14" t="n">
        <x:v>46244.2625</x:v>
      </x:c>
      <x:c r="K44" s="15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CASE-XLSX-INC-589-0044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INC-tenant-10-project-102-0044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synthetic://datasmart-govern/correlated/tenant-10-project-102/execution/EXEC-tenant-10-project-102-0044</x:v>
      </x:c>
      <x:c r="J45" s="14" t="n">
        <x:v>46244.26875</x:v>
      </x:c>
      <x:c r="K45" s="15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CASE-XLSX-INC-589-0045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INC-tenant-10-project-102-0045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synthetic://datasmart-govern/correlated/tenant-10-project-102/execution/EXEC-tenant-10-project-102-0045</x:v>
      </x:c>
      <x:c r="J46" s="14" t="n">
        <x:v>46244.275</x:v>
      </x:c>
      <x:c r="K46" s="15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CASE-XLSX-INC-589-0046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INC-tenant-10-project-102-0046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synthetic://datasmart-govern/correlated/tenant-10-project-102/execution/EXEC-tenant-10-project-102-0046</x:v>
      </x:c>
      <x:c r="J47" s="14" t="n">
        <x:v>46244.28125</x:v>
      </x:c>
      <x:c r="K47" s="15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CASE-XLSX-INC-589-0047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INC-tenant-10-project-102-0047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synthetic://datasmart-govern/correlated/tenant-10-project-102/execution/EXEC-tenant-10-project-102-0047</x:v>
      </x:c>
      <x:c r="J48" s="14" t="n">
        <x:v>46244.2875</x:v>
      </x:c>
      <x:c r="K48" s="15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CASE-XLSX-INC-589-0048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INC-tenant-10-project-102-0048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synthetic://datasmart-govern/correlated/tenant-10-project-102/execution/EXEC-tenant-10-project-102-0048</x:v>
      </x:c>
      <x:c r="J49" s="14" t="n">
        <x:v>46244.29375</x:v>
      </x:c>
      <x:c r="K49" s="15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CASE-XLSX-INC-589-0049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INC-tenant-10-project-102-0049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synthetic://datasmart-govern/correlated/tenant-10-project-102/execution/EXEC-tenant-10-project-102-0049</x:v>
      </x:c>
      <x:c r="J50" s="14" t="n">
        <x:v>46244.3</x:v>
      </x:c>
      <x:c r="K50" s="15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CASE-XLSX-INC-589-0050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INC-tenant-10-project-102-0050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synthetic://datasmart-govern/correlated/tenant-10-project-102/execution/EXEC-tenant-10-project-102-0050</x:v>
      </x:c>
      <x:c r="J51" s="14" t="n">
        <x:v>46244.30625</x:v>
      </x:c>
      <x:c r="K51" s="15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CASE-XLSX-INC-589-0051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INC-tenant-10-project-102-0051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synthetic://datasmart-govern/correlated/tenant-10-project-102/execution/EXEC-tenant-10-project-102-0051</x:v>
      </x:c>
      <x:c r="J52" s="14" t="n">
        <x:v>46244.3125</x:v>
      </x:c>
      <x:c r="K52" s="15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CASE-XLSX-INC-589-0052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INC-tenant-10-project-102-0052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synthetic://datasmart-govern/correlated/tenant-10-project-102/execution/EXEC-tenant-10-project-102-0052</x:v>
      </x:c>
      <x:c r="J53" s="14" t="n">
        <x:v>46244.31875</x:v>
      </x:c>
      <x:c r="K53" s="15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CASE-XLSX-INC-589-0053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INC-tenant-10-project-102-0053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synthetic://datasmart-govern/correlated/tenant-10-project-102/execution/EXEC-tenant-10-project-102-0053</x:v>
      </x:c>
      <x:c r="J54" s="14" t="n">
        <x:v>46244.325</x:v>
      </x:c>
      <x:c r="K54" s="15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CASE-XLSX-INC-589-0054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INC-tenant-10-project-102-0054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synthetic://datasmart-govern/correlated/tenant-10-project-102/execution/EXEC-tenant-10-project-102-0054</x:v>
      </x:c>
      <x:c r="J55" s="14" t="n">
        <x:v>46244.33125</x:v>
      </x:c>
      <x:c r="K55" s="15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CASE-XLSX-INC-589-0055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INC-tenant-10-project-102-0055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synthetic://datasmart-govern/correlated/tenant-10-project-102/execution/EXEC-tenant-10-project-102-0055</x:v>
      </x:c>
      <x:c r="J56" s="14" t="n">
        <x:v>46244.3375</x:v>
      </x:c>
      <x:c r="K56" s="15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CASE-XLSX-INC-589-0056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INC-tenant-10-project-102-0056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synthetic://datasmart-govern/correlated/tenant-10-project-102/execution/EXEC-tenant-10-project-102-0056</x:v>
      </x:c>
      <x:c r="J57" s="14" t="n">
        <x:v>46244.34375</x:v>
      </x:c>
      <x:c r="K57" s="15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CASE-XLSX-INC-589-0057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INC-tenant-10-project-102-0057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synthetic://datasmart-govern/correlated/tenant-10-project-102/execution/EXEC-tenant-10-project-102-0057</x:v>
      </x:c>
      <x:c r="J58" s="14" t="n">
        <x:v>46244.35</x:v>
      </x:c>
      <x:c r="K58" s="15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CASE-XLSX-INC-589-0058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INC-tenant-10-project-102-0058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synthetic://datasmart-govern/correlated/tenant-10-project-102/execution/EXEC-tenant-10-project-102-0058</x:v>
      </x:c>
      <x:c r="J59" s="14" t="n">
        <x:v>46244.35625</x:v>
      </x:c>
      <x:c r="K59" s="15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CASE-XLSX-INC-589-0059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INC-tenant-10-project-102-0059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synthetic://datasmart-govern/correlated/tenant-10-project-102/execution/EXEC-tenant-10-project-102-0059</x:v>
      </x:c>
      <x:c r="J60" s="14" t="n">
        <x:v>46244.3625</x:v>
      </x:c>
      <x:c r="K60" s="15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CASE-XLSX-INC-589-0060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INC-tenant-10-project-102-0060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synthetic://datasmart-govern/correlated/tenant-10-project-102/execution/EXEC-tenant-10-project-102-0060</x:v>
      </x:c>
      <x:c r="J61" s="14" t="n">
        <x:v>46244.36875</x:v>
      </x:c>
      <x:c r="K61" s="15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CASE-XLSX-INC-589-0061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INC-tenant-10-project-102-0061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synthetic://datasmart-govern/correlated/tenant-10-project-102/execution/EXEC-tenant-10-project-102-0061</x:v>
      </x:c>
      <x:c r="J62" s="14" t="n">
        <x:v>46244.375</x:v>
      </x:c>
      <x:c r="K62" s="15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CASE-XLSX-INC-589-0062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INC-tenant-10-project-102-0062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synthetic://datasmart-govern/correlated/tenant-10-project-102/execution/EXEC-tenant-10-project-102-0062</x:v>
      </x:c>
      <x:c r="J63" s="14" t="n">
        <x:v>46244.38125</x:v>
      </x:c>
      <x:c r="K63" s="15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CASE-XLSX-INC-589-0063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INC-tenant-10-project-102-0063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synthetic://datasmart-govern/correlated/tenant-10-project-102/execution/EXEC-tenant-10-project-102-0063</x:v>
      </x:c>
      <x:c r="J64" s="14" t="n">
        <x:v>46244.3875</x:v>
      </x:c>
      <x:c r="K64" s="15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CASE-XLSX-INC-589-0064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INC-tenant-10-project-102-0064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synthetic://datasmart-govern/correlated/tenant-10-project-102/execution/EXEC-tenant-10-project-102-0064</x:v>
      </x:c>
      <x:c r="J65" s="14" t="n">
        <x:v>46244.39375</x:v>
      </x:c>
      <x:c r="K65" s="15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CASE-XLSX-INC-589-0065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INC-tenant-10-project-102-0065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synthetic://datasmart-govern/correlated/tenant-10-project-102/execution/EXEC-tenant-10-project-102-0065</x:v>
      </x:c>
      <x:c r="J66" s="14" t="n">
        <x:v>46244.4</x:v>
      </x:c>
      <x:c r="K66" s="15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CASE-XLSX-INC-589-0066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INC-tenant-10-project-102-0066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synthetic://datasmart-govern/correlated/tenant-10-project-102/execution/EXEC-tenant-10-project-102-0066</x:v>
      </x:c>
      <x:c r="J67" s="14" t="n">
        <x:v>46244.40625</x:v>
      </x:c>
      <x:c r="K67" s="15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CASE-XLSX-INC-589-0067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INC-tenant-10-project-102-0067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synthetic://datasmart-govern/correlated/tenant-10-project-102/execution/EXEC-tenant-10-project-102-0067</x:v>
      </x:c>
      <x:c r="J68" s="14" t="n">
        <x:v>46244.4125</x:v>
      </x:c>
      <x:c r="K68" s="15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CASE-XLSX-INC-589-0068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INC-tenant-10-project-102-0068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synthetic://datasmart-govern/correlated/tenant-10-project-102/execution/EXEC-tenant-10-project-102-0068</x:v>
      </x:c>
      <x:c r="J69" s="14" t="n">
        <x:v>46244.41875</x:v>
      </x:c>
      <x:c r="K69" s="15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CASE-XLSX-INC-589-0069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INC-tenant-10-project-102-0069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synthetic://datasmart-govern/correlated/tenant-10-project-102/execution/EXEC-tenant-10-project-102-0069</x:v>
      </x:c>
      <x:c r="J70" s="14" t="n">
        <x:v>46244.425</x:v>
      </x:c>
      <x:c r="K70" s="15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CASE-XLSX-INC-589-0070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INC-tenant-10-project-102-0070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synthetic://datasmart-govern/correlated/tenant-10-project-102/execution/EXEC-tenant-10-project-102-0070</x:v>
      </x:c>
      <x:c r="J71" s="14" t="n">
        <x:v>46244.43125</x:v>
      </x:c>
      <x:c r="K71" s="15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CASE-XLSX-INC-589-0071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INC-tenant-10-project-102-0071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synthetic://datasmart-govern/correlated/tenant-10-project-102/execution/EXEC-tenant-10-project-102-0071</x:v>
      </x:c>
      <x:c r="J72" s="14" t="n">
        <x:v>46244.4375</x:v>
      </x:c>
      <x:c r="K72" s="15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CASE-XLSX-INC-589-0072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INC-tenant-10-project-102-0072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synthetic://datasmart-govern/correlated/tenant-10-project-102/execution/EXEC-tenant-10-project-102-0072</x:v>
      </x:c>
      <x:c r="J73" s="14" t="n">
        <x:v>46244.44375</x:v>
      </x:c>
      <x:c r="K73" s="15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CASE-XLSX-INC-589-0073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INC-tenant-10-project-102-0073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synthetic://datasmart-govern/correlated/tenant-10-project-102/execution/EXEC-tenant-10-project-102-0073</x:v>
      </x:c>
      <x:c r="J74" s="14" t="n">
        <x:v>46244.45</x:v>
      </x:c>
      <x:c r="K74" s="15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CASE-XLSX-INC-589-0074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INC-tenant-10-project-102-0074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synthetic://datasmart-govern/correlated/tenant-10-project-102/execution/EXEC-tenant-10-project-102-0074</x:v>
      </x:c>
      <x:c r="J75" s="14" t="n">
        <x:v>46244.45625</x:v>
      </x:c>
      <x:c r="K75" s="15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CASE-XLSX-INC-589-0075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INC-tenant-10-project-102-0075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synthetic://datasmart-govern/correlated/tenant-10-project-102/execution/EXEC-tenant-10-project-102-0075</x:v>
      </x:c>
      <x:c r="J76" s="14" t="n">
        <x:v>46244.4625</x:v>
      </x:c>
      <x:c r="K76" s="15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CASE-XLSX-INC-589-0076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INC-tenant-10-project-102-0076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synthetic://datasmart-govern/correlated/tenant-10-project-102/execution/EXEC-tenant-10-project-102-0076</x:v>
      </x:c>
      <x:c r="J77" s="14" t="n">
        <x:v>46244.46875</x:v>
      </x:c>
      <x:c r="K77" s="15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CASE-XLSX-INC-589-0077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INC-tenant-10-project-102-0077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synthetic://datasmart-govern/correlated/tenant-10-project-102/execution/EXEC-tenant-10-project-102-0077</x:v>
      </x:c>
      <x:c r="J78" s="14" t="n">
        <x:v>46244.475</x:v>
      </x:c>
      <x:c r="K78" s="15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CASE-XLSX-INC-589-0078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INC-tenant-10-project-102-0078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synthetic://datasmart-govern/correlated/tenant-10-project-102/execution/EXEC-tenant-10-project-102-0078</x:v>
      </x:c>
      <x:c r="J79" s="14" t="n">
        <x:v>46244.48125</x:v>
      </x:c>
      <x:c r="K79" s="15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CASE-XLSX-INC-589-0079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INC-tenant-10-project-102-0079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synthetic://datasmart-govern/correlated/tenant-10-project-102/execution/EXEC-tenant-10-project-102-0079</x:v>
      </x:c>
      <x:c r="J80" s="14" t="n">
        <x:v>46244.4875</x:v>
      </x:c>
      <x:c r="K80" s="15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CASE-XLSX-INC-589-0080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INC-tenant-10-project-102-0080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synthetic://datasmart-govern/correlated/tenant-10-project-102/execution/EXEC-tenant-10-project-102-0080</x:v>
      </x:c>
      <x:c r="J81" s="14" t="n">
        <x:v>46244.49375</x:v>
      </x:c>
      <x:c r="K81" s="15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CASE-XLSX-INC-589-0081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INC-tenant-10-project-102-0081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synthetic://datasmart-govern/correlated/tenant-10-project-102/execution/EXEC-tenant-10-project-102-0081</x:v>
      </x:c>
      <x:c r="J82" s="14" t="n">
        <x:v>46244.5</x:v>
      </x:c>
      <x:c r="K82" s="15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CASE-XLSX-INC-589-0082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INC-tenant-10-project-102-0082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synthetic://datasmart-govern/correlated/tenant-10-project-102/execution/EXEC-tenant-10-project-102-0082</x:v>
      </x:c>
      <x:c r="J83" s="14" t="n">
        <x:v>46244.50625</x:v>
      </x:c>
      <x:c r="K83" s="15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CASE-XLSX-INC-589-0083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INC-tenant-10-project-102-0083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synthetic://datasmart-govern/correlated/tenant-10-project-102/execution/EXEC-tenant-10-project-102-0083</x:v>
      </x:c>
      <x:c r="J84" s="14" t="n">
        <x:v>46244.5125</x:v>
      </x:c>
      <x:c r="K84" s="15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CASE-XLSX-INC-589-0084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INC-tenant-10-project-102-0084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synthetic://datasmart-govern/correlated/tenant-10-project-102/execution/EXEC-tenant-10-project-102-0084</x:v>
      </x:c>
      <x:c r="J85" s="14" t="n">
        <x:v>46244.51875</x:v>
      </x:c>
      <x:c r="K85" s="15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CASE-XLSX-INC-589-0085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INC-tenant-10-project-102-0085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synthetic://datasmart-govern/correlated/tenant-10-project-102/execution/EXEC-tenant-10-project-102-0085</x:v>
      </x:c>
      <x:c r="J86" s="14" t="n">
        <x:v>46244.525</x:v>
      </x:c>
      <x:c r="K86" s="15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CASE-XLSX-INC-589-0086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INC-tenant-10-project-102-0086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synthetic://datasmart-govern/correlated/tenant-10-project-102/execution/EXEC-tenant-10-project-102-0086</x:v>
      </x:c>
      <x:c r="J87" s="14" t="n">
        <x:v>46244.53125</x:v>
      </x:c>
      <x:c r="K87" s="15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CASE-XLSX-INC-589-0087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INC-tenant-10-project-102-0087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synthetic://datasmart-govern/correlated/tenant-10-project-102/execution/EXEC-tenant-10-project-102-0087</x:v>
      </x:c>
      <x:c r="J88" s="14" t="n">
        <x:v>46244.5375</x:v>
      </x:c>
      <x:c r="K88" s="15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CASE-XLSX-INC-589-0088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INC-tenant-10-project-102-0088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synthetic://datasmart-govern/correlated/tenant-10-project-102/execution/EXEC-tenant-10-project-102-0088</x:v>
      </x:c>
      <x:c r="J89" s="14" t="n">
        <x:v>46244.54375</x:v>
      </x:c>
      <x:c r="K89" s="15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CASE-XLSX-INC-589-0089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INC-tenant-10-project-102-0089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synthetic://datasmart-govern/correlated/tenant-10-project-102/execution/EXEC-tenant-10-project-102-0089</x:v>
      </x:c>
      <x:c r="J90" s="14" t="n">
        <x:v>46244.55</x:v>
      </x:c>
      <x:c r="K90" s="15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CASE-XLSX-INC-589-0090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INC-tenant-10-project-102-0090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synthetic://datasmart-govern/correlated/tenant-10-project-102/execution/EXEC-tenant-10-project-102-0090</x:v>
      </x:c>
      <x:c r="J91" s="14" t="n">
        <x:v>46244.55625</x:v>
      </x:c>
      <x:c r="K91" s="15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CASE-XLSX-INC-589-0091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INC-tenant-10-project-102-0091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synthetic://datasmart-govern/correlated/tenant-10-project-102/execution/EXEC-tenant-10-project-102-0091</x:v>
      </x:c>
      <x:c r="J92" s="14" t="n">
        <x:v>46244.5625</x:v>
      </x:c>
      <x:c r="K92" s="15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CASE-XLSX-INC-589-0092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INC-tenant-10-project-102-0092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synthetic://datasmart-govern/correlated/tenant-10-project-102/execution/EXEC-tenant-10-project-102-0092</x:v>
      </x:c>
      <x:c r="J93" s="14" t="n">
        <x:v>46244.56875</x:v>
      </x:c>
      <x:c r="K93" s="15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CASE-XLSX-INC-589-0093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INC-tenant-10-project-102-0093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synthetic://datasmart-govern/correlated/tenant-10-project-102/execution/EXEC-tenant-10-project-102-0093</x:v>
      </x:c>
      <x:c r="J94" s="14" t="n">
        <x:v>46244.575</x:v>
      </x:c>
      <x:c r="K94" s="15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CASE-XLSX-INC-589-0094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INC-tenant-10-project-102-0094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synthetic://datasmart-govern/correlated/tenant-10-project-102/execution/EXEC-tenant-10-project-102-0094</x:v>
      </x:c>
      <x:c r="J95" s="14" t="n">
        <x:v>46244.58125</x:v>
      </x:c>
      <x:c r="K95" s="15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CASE-XLSX-INC-589-0095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INC-tenant-10-project-102-0095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synthetic://datasmart-govern/correlated/tenant-10-project-102/execution/EXEC-tenant-10-project-102-0095</x:v>
      </x:c>
      <x:c r="J96" s="14" t="n">
        <x:v>46244.5875</x:v>
      </x:c>
      <x:c r="K96" s="15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CASE-XLSX-INC-589-0096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INC-tenant-10-project-102-0096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synthetic://datasmart-govern/correlated/tenant-10-project-102/execution/EXEC-tenant-10-project-102-0096</x:v>
      </x:c>
      <x:c r="J97" s="14" t="n">
        <x:v>46244.59375</x:v>
      </x:c>
      <x:c r="K97" s="15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CASE-XLSX-INC-589-0097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INC-tenant-10-project-102-0097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synthetic://datasmart-govern/correlated/tenant-10-project-102/execution/EXEC-tenant-10-project-102-0097</x:v>
      </x:c>
      <x:c r="J98" s="14" t="n">
        <x:v>46244.6</x:v>
      </x:c>
      <x:c r="K98" s="15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CASE-XLSX-INC-589-0098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INC-tenant-10-project-102-0098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synthetic://datasmart-govern/correlated/tenant-10-project-102/execution/EXEC-tenant-10-project-102-0098</x:v>
      </x:c>
      <x:c r="J99" s="14" t="n">
        <x:v>46244.60625</x:v>
      </x:c>
      <x:c r="K99" s="15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CASE-XLSX-INC-589-0099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INC-tenant-10-project-102-0099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synthetic://datasmart-govern/correlated/tenant-10-project-102/execution/EXEC-tenant-10-project-102-0099</x:v>
      </x:c>
      <x:c r="J100" s="14" t="n">
        <x:v>46244.6125</x:v>
      </x:c>
      <x:c r="K100" s="15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CASE-XLSX-INC-589-0100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INC-tenant-10-project-102-0100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synthetic://datasmart-govern/correlated/tenant-10-project-102/execution/EXEC-tenant-10-project-102-0100</x:v>
      </x:c>
      <x:c r="J101" s="14" t="n">
        <x:v>46244.61875</x:v>
      </x:c>
      <x:c r="K101" s="15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CASE-XLSX-INC-589-0101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INC-tenant-10-project-102-0101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synthetic://datasmart-govern/correlated/tenant-10-project-102/execution/EXEC-tenant-10-project-102-0101</x:v>
      </x:c>
      <x:c r="J102" s="14" t="n">
        <x:v>46244.625</x:v>
      </x:c>
      <x:c r="K102" s="15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CASE-XLSX-INC-589-0102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INC-tenant-10-project-102-0102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synthetic://datasmart-govern/correlated/tenant-10-project-102/execution/EXEC-tenant-10-project-102-0102</x:v>
      </x:c>
      <x:c r="J103" s="14" t="n">
        <x:v>46244.63125</x:v>
      </x:c>
      <x:c r="K103" s="15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CASE-XLSX-INC-589-0103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INC-tenant-10-project-102-0103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synthetic://datasmart-govern/correlated/tenant-10-project-102/execution/EXEC-tenant-10-project-102-0103</x:v>
      </x:c>
      <x:c r="J104" s="14" t="n">
        <x:v>46244.6375</x:v>
      </x:c>
      <x:c r="K104" s="15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CASE-XLSX-INC-589-0104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INC-tenant-10-project-102-0104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synthetic://datasmart-govern/correlated/tenant-10-project-102/execution/EXEC-tenant-10-project-102-0104</x:v>
      </x:c>
      <x:c r="J105" s="14" t="n">
        <x:v>46244.64375</x:v>
      </x:c>
      <x:c r="K105" s="15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CASE-XLSX-INC-589-0105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INC-tenant-10-project-102-0105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synthetic://datasmart-govern/correlated/tenant-10-project-102/execution/EXEC-tenant-10-project-102-0105</x:v>
      </x:c>
      <x:c r="J106" s="14" t="n">
        <x:v>46244.65</x:v>
      </x:c>
      <x:c r="K106" s="15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CASE-XLSX-INC-589-0106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INC-tenant-10-project-102-0106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synthetic://datasmart-govern/correlated/tenant-10-project-102/execution/EXEC-tenant-10-project-102-0106</x:v>
      </x:c>
      <x:c r="J107" s="14" t="n">
        <x:v>46244.65625</x:v>
      </x:c>
      <x:c r="K107" s="15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CASE-XLSX-INC-589-0107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INC-tenant-10-project-102-0107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synthetic://datasmart-govern/correlated/tenant-10-project-102/execution/EXEC-tenant-10-project-102-0107</x:v>
      </x:c>
      <x:c r="J108" s="14" t="n">
        <x:v>46244.6625</x:v>
      </x:c>
      <x:c r="K108" s="15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CASE-XLSX-INC-589-0108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INC-tenant-10-project-102-0108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synthetic://datasmart-govern/correlated/tenant-10-project-102/execution/EXEC-tenant-10-project-102-0108</x:v>
      </x:c>
      <x:c r="J109" s="14" t="n">
        <x:v>46244.66875</x:v>
      </x:c>
      <x:c r="K109" s="15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CASE-XLSX-INC-589-0109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INC-tenant-10-project-102-0109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synthetic://datasmart-govern/correlated/tenant-10-project-102/execution/EXEC-tenant-10-project-102-0109</x:v>
      </x:c>
      <x:c r="J110" s="14" t="n">
        <x:v>46244.675</x:v>
      </x:c>
      <x:c r="K110" s="15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CASE-XLSX-INC-589-0110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INC-tenant-10-project-102-0110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synthetic://datasmart-govern/correlated/tenant-10-project-102/execution/EXEC-tenant-10-project-102-0110</x:v>
      </x:c>
      <x:c r="J111" s="14" t="n">
        <x:v>46244.68125</x:v>
      </x:c>
      <x:c r="K111" s="15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CASE-XLSX-INC-589-0111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INC-tenant-10-project-102-0111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synthetic://datasmart-govern/correlated/tenant-10-project-102/execution/EXEC-tenant-10-project-102-0111</x:v>
      </x:c>
      <x:c r="J112" s="14" t="n">
        <x:v>46244.6875</x:v>
      </x:c>
      <x:c r="K112" s="15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CASE-XLSX-INC-589-0112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INC-tenant-10-project-102-0112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synthetic://datasmart-govern/correlated/tenant-10-project-102/execution/EXEC-tenant-10-project-102-0112</x:v>
      </x:c>
      <x:c r="J113" s="14" t="n">
        <x:v>46244.69375</x:v>
      </x:c>
      <x:c r="K113" s="15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CASE-XLSX-INC-589-0113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INC-tenant-10-project-102-0113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synthetic://datasmart-govern/correlated/tenant-10-project-102/execution/EXEC-tenant-10-project-102-0113</x:v>
      </x:c>
      <x:c r="J114" s="14" t="n">
        <x:v>46244.7</x:v>
      </x:c>
      <x:c r="K114" s="15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CASE-XLSX-INC-589-0114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INC-tenant-10-project-102-0114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synthetic://datasmart-govern/correlated/tenant-10-project-102/execution/EXEC-tenant-10-project-102-0114</x:v>
      </x:c>
      <x:c r="J115" s="14" t="n">
        <x:v>46244.70625</x:v>
      </x:c>
      <x:c r="K115" s="15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CASE-XLSX-INC-589-0115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INC-tenant-10-project-102-0115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synthetic://datasmart-govern/correlated/tenant-10-project-102/execution/EXEC-tenant-10-project-102-0115</x:v>
      </x:c>
      <x:c r="J116" s="14" t="n">
        <x:v>46244.7125</x:v>
      </x:c>
      <x:c r="K116" s="15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CASE-XLSX-INC-589-0116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INC-tenant-10-project-102-0116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synthetic://datasmart-govern/correlated/tenant-10-project-102/execution/EXEC-tenant-10-project-102-0116</x:v>
      </x:c>
      <x:c r="J117" s="14" t="n">
        <x:v>46244.71875</x:v>
      </x:c>
      <x:c r="K117" s="15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CASE-XLSX-INC-589-0117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INC-tenant-10-project-102-0117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synthetic://datasmart-govern/correlated/tenant-10-project-102/execution/EXEC-tenant-10-project-102-0117</x:v>
      </x:c>
      <x:c r="J118" s="14" t="n">
        <x:v>46244.725</x:v>
      </x:c>
      <x:c r="K118" s="15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CASE-XLSX-INC-589-0118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INC-tenant-10-project-102-0118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synthetic://datasmart-govern/correlated/tenant-10-project-102/execution/EXEC-tenant-10-project-102-0118</x:v>
      </x:c>
      <x:c r="J119" s="14" t="n">
        <x:v>46244.73125</x:v>
      </x:c>
      <x:c r="K119" s="15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CASE-XLSX-INC-589-0119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INC-tenant-10-project-102-0119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synthetic://datasmart-govern/correlated/tenant-10-project-102/execution/EXEC-tenant-10-project-102-0119</x:v>
      </x:c>
      <x:c r="J120" s="14" t="n">
        <x:v>46244.7375</x:v>
      </x:c>
      <x:c r="K120" s="15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CASE-XLSX-INC-589-0120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INC-tenant-10-project-102-0120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synthetic://datasmart-govern/correlated/tenant-10-project-102/execution/EXEC-tenant-10-project-102-0120</x:v>
      </x:c>
      <x:c r="J121" s="14" t="n">
        <x:v>46244.74375</x:v>
      </x:c>
      <x:c r="K121" s="15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CASE-XLSX-INC-589-0121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INC-tenant-10-project-102-0121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synthetic://datasmart-govern/correlated/tenant-10-project-102/execution/EXEC-tenant-10-project-102-0121</x:v>
      </x:c>
      <x:c r="J122" s="14" t="n">
        <x:v>46244.75</x:v>
      </x:c>
      <x:c r="K122" s="15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CASE-XLSX-INC-589-0122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INC-tenant-10-project-102-0122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synthetic://datasmart-govern/correlated/tenant-10-project-102/execution/EXEC-tenant-10-project-102-0122</x:v>
      </x:c>
      <x:c r="J123" s="14" t="n">
        <x:v>46244.75625</x:v>
      </x:c>
      <x:c r="K123" s="15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CASE-XLSX-INC-589-0123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INC-tenant-10-project-102-0123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synthetic://datasmart-govern/correlated/tenant-10-project-102/execution/EXEC-tenant-10-project-102-0123</x:v>
      </x:c>
      <x:c r="J124" s="14" t="n">
        <x:v>46244.7625</x:v>
      </x:c>
      <x:c r="K124" s="15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CASE-XLSX-INC-589-0124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INC-tenant-10-project-102-0124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synthetic://datasmart-govern/correlated/tenant-10-project-102/execution/EXEC-tenant-10-project-102-0124</x:v>
      </x:c>
      <x:c r="J125" s="14" t="n">
        <x:v>46244.76875</x:v>
      </x:c>
      <x:c r="K125" s="15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CASE-XLSX-INC-589-0125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INC-tenant-10-project-102-0125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synthetic://datasmart-govern/correlated/tenant-10-project-102/execution/EXEC-tenant-10-project-102-0125</x:v>
      </x:c>
      <x:c r="J126" s="14" t="n">
        <x:v>46244.775</x:v>
      </x:c>
      <x:c r="K126" s="15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CASE-XLSX-INC-589-0126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INC-tenant-10-project-102-0126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synthetic://datasmart-govern/correlated/tenant-10-project-102/execution/EXEC-tenant-10-project-102-0126</x:v>
      </x:c>
      <x:c r="J127" s="14" t="n">
        <x:v>46244.78125</x:v>
      </x:c>
      <x:c r="K127" s="15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CASE-XLSX-INC-589-0127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INC-tenant-10-project-102-0127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synthetic://datasmart-govern/correlated/tenant-10-project-102/execution/EXEC-tenant-10-project-102-0127</x:v>
      </x:c>
      <x:c r="J128" s="14" t="n">
        <x:v>46244.7875</x:v>
      </x:c>
      <x:c r="K128" s="15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CASE-XLSX-INC-589-0128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INC-tenant-10-project-102-0128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synthetic://datasmart-govern/correlated/tenant-10-project-102/execution/EXEC-tenant-10-project-102-0128</x:v>
      </x:c>
      <x:c r="J129" s="14" t="n">
        <x:v>46244.79375</x:v>
      </x:c>
      <x:c r="K129" s="15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CASE-XLSX-INC-589-0129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INC-tenant-10-project-102-0129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synthetic://datasmart-govern/correlated/tenant-10-project-102/execution/EXEC-tenant-10-project-102-0129</x:v>
      </x:c>
      <x:c r="J130" s="14" t="n">
        <x:v>46244.8</x:v>
      </x:c>
      <x:c r="K130" s="15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CASE-XLSX-INC-589-0130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INC-tenant-10-project-102-0130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synthetic://datasmart-govern/correlated/tenant-10-project-102/execution/EXEC-tenant-10-project-102-0130</x:v>
      </x:c>
      <x:c r="J131" s="14" t="n">
        <x:v>46244.80625</x:v>
      </x:c>
      <x:c r="K131" s="15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CASE-XLSX-INC-589-0131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INC-tenant-10-project-102-0131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synthetic://datasmart-govern/correlated/tenant-10-project-102/execution/EXEC-tenant-10-project-102-0131</x:v>
      </x:c>
      <x:c r="J132" s="14" t="n">
        <x:v>46244.8125</x:v>
      </x:c>
      <x:c r="K132" s="15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CASE-XLSX-INC-589-0132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INC-tenant-10-project-102-0132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synthetic://datasmart-govern/correlated/tenant-10-project-102/execution/EXEC-tenant-10-project-102-0132</x:v>
      </x:c>
      <x:c r="J133" s="14" t="n">
        <x:v>46244.81875</x:v>
      </x:c>
      <x:c r="K133" s="15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CASE-XLSX-INC-589-0133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INC-tenant-10-project-102-0133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synthetic://datasmart-govern/correlated/tenant-10-project-102/execution/EXEC-tenant-10-project-102-0133</x:v>
      </x:c>
      <x:c r="J134" s="14" t="n">
        <x:v>46244.825</x:v>
      </x:c>
      <x:c r="K134" s="15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CASE-XLSX-INC-589-0134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INC-tenant-10-project-102-0134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synthetic://datasmart-govern/correlated/tenant-10-project-102/execution/EXEC-tenant-10-project-102-0134</x:v>
      </x:c>
      <x:c r="J135" s="14" t="n">
        <x:v>46244.83125</x:v>
      </x:c>
      <x:c r="K135" s="15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CASE-XLSX-INC-589-0135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INC-tenant-10-project-102-0135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synthetic://datasmart-govern/correlated/tenant-10-project-102/execution/EXEC-tenant-10-project-102-0135</x:v>
      </x:c>
      <x:c r="J136" s="14" t="n">
        <x:v>46244.8375</x:v>
      </x:c>
      <x:c r="K136" s="15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CASE-XLSX-INC-589-0136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INC-tenant-10-project-102-0136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synthetic://datasmart-govern/correlated/tenant-10-project-102/execution/EXEC-tenant-10-project-102-0136</x:v>
      </x:c>
      <x:c r="J137" s="14" t="n">
        <x:v>46244.84375</x:v>
      </x:c>
      <x:c r="K137" s="15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CASE-XLSX-INC-589-0137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INC-tenant-10-project-102-0137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synthetic://datasmart-govern/correlated/tenant-10-project-102/execution/EXEC-tenant-10-project-102-0137</x:v>
      </x:c>
      <x:c r="J138" s="14" t="n">
        <x:v>46244.85</x:v>
      </x:c>
      <x:c r="K138" s="15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CASE-XLSX-INC-589-0138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INC-tenant-10-project-102-0138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synthetic://datasmart-govern/correlated/tenant-10-project-102/execution/EXEC-tenant-10-project-102-0138</x:v>
      </x:c>
      <x:c r="J139" s="14" t="n">
        <x:v>46244.85625</x:v>
      </x:c>
      <x:c r="K139" s="15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CASE-XLSX-INC-589-0139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INC-tenant-10-project-102-0139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synthetic://datasmart-govern/correlated/tenant-10-project-102/execution/EXEC-tenant-10-project-102-0139</x:v>
      </x:c>
      <x:c r="J140" s="14" t="n">
        <x:v>46244.8625</x:v>
      </x:c>
      <x:c r="K140" s="15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CASE-XLSX-INC-589-0140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INC-tenant-10-project-102-0140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synthetic://datasmart-govern/correlated/tenant-10-project-102/execution/EXEC-tenant-10-project-102-0140</x:v>
      </x:c>
      <x:c r="J141" s="14" t="n">
        <x:v>46244.86875</x:v>
      </x:c>
      <x:c r="K141" s="15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CASE-XLSX-INC-589-0141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INC-tenant-10-project-102-0141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synthetic://datasmart-govern/correlated/tenant-10-project-102/execution/EXEC-tenant-10-project-102-0141</x:v>
      </x:c>
      <x:c r="J142" s="14" t="n">
        <x:v>46244.875</x:v>
      </x:c>
      <x:c r="K142" s="15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CASE-XLSX-INC-589-0142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INC-tenant-10-project-102-0142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synthetic://datasmart-govern/correlated/tenant-10-project-102/execution/EXEC-tenant-10-project-102-0142</x:v>
      </x:c>
      <x:c r="J143" s="14" t="n">
        <x:v>46244.88125</x:v>
      </x:c>
      <x:c r="K143" s="15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CASE-XLSX-INC-589-0143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INC-tenant-10-project-102-0143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synthetic://datasmart-govern/correlated/tenant-10-project-102/execution/EXEC-tenant-10-project-102-0143</x:v>
      </x:c>
      <x:c r="J144" s="14" t="n">
        <x:v>46244.8875</x:v>
      </x:c>
      <x:c r="K144" s="15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CASE-XLSX-INC-589-0144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INC-tenant-10-project-102-0144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synthetic://datasmart-govern/correlated/tenant-10-project-102/execution/EXEC-tenant-10-project-102-0144</x:v>
      </x:c>
      <x:c r="J145" s="14" t="n">
        <x:v>46244.89375</x:v>
      </x:c>
      <x:c r="K145" s="15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CASE-XLSX-INC-589-0145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INC-tenant-10-project-102-0145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synthetic://datasmart-govern/correlated/tenant-10-project-102/execution/EXEC-tenant-10-project-102-0145</x:v>
      </x:c>
      <x:c r="J146" s="14" t="n">
        <x:v>46244.9</x:v>
      </x:c>
      <x:c r="K146" s="15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CASE-XLSX-INC-589-0146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INC-tenant-10-project-102-0146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synthetic://datasmart-govern/correlated/tenant-10-project-102/execution/EXEC-tenant-10-project-102-0146</x:v>
      </x:c>
      <x:c r="J147" s="14" t="n">
        <x:v>46244.90625</x:v>
      </x:c>
      <x:c r="K147" s="15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CASE-XLSX-INC-589-0147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INC-tenant-10-project-102-0147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synthetic://datasmart-govern/correlated/tenant-10-project-102/execution/EXEC-tenant-10-project-102-0147</x:v>
      </x:c>
      <x:c r="J148" s="14" t="n">
        <x:v>46244.9125</x:v>
      </x:c>
      <x:c r="K148" s="15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CASE-XLSX-INC-589-0148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INC-tenant-10-project-102-0148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synthetic://datasmart-govern/correlated/tenant-10-project-102/execution/EXEC-tenant-10-project-102-0148</x:v>
      </x:c>
      <x:c r="J149" s="14" t="n">
        <x:v>46244.91875</x:v>
      </x:c>
      <x:c r="K149" s="15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CASE-XLSX-INC-589-0149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INC-tenant-10-project-102-0149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synthetic://datasmart-govern/correlated/tenant-10-project-102/execution/EXEC-tenant-10-project-102-0149</x:v>
      </x:c>
      <x:c r="J150" s="14" t="n">
        <x:v>46244.925</x:v>
      </x:c>
      <x:c r="K150" s="15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CASE-XLSX-INC-589-0150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INC-tenant-10-project-102-0150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synthetic://datasmart-govern/correlated/tenant-10-project-102/execution/EXEC-tenant-10-project-102-0150</x:v>
      </x:c>
      <x:c r="J151" s="14" t="n">
        <x:v>46244.93125</x:v>
      </x:c>
      <x:c r="K151" s="15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CASE-XLSX-INC-589-0151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INC-tenant-10-project-102-0151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synthetic://datasmart-govern/correlated/tenant-10-project-102/execution/EXEC-tenant-10-project-102-0151</x:v>
      </x:c>
      <x:c r="J152" s="14" t="n">
        <x:v>46244.9375</x:v>
      </x:c>
      <x:c r="K152" s="15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CASE-XLSX-INC-589-0152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INC-tenant-10-project-102-0152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synthetic://datasmart-govern/correlated/tenant-10-project-102/execution/EXEC-tenant-10-project-102-0152</x:v>
      </x:c>
      <x:c r="J153" s="14" t="n">
        <x:v>46244.94375</x:v>
      </x:c>
      <x:c r="K153" s="15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CASE-XLSX-INC-589-0153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INC-tenant-10-project-102-0153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synthetic://datasmart-govern/correlated/tenant-10-project-102/execution/EXEC-tenant-10-project-102-0153</x:v>
      </x:c>
      <x:c r="J154" s="14" t="n">
        <x:v>46244.95</x:v>
      </x:c>
      <x:c r="K154" s="15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CASE-XLSX-INC-589-0154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INC-tenant-10-project-102-0154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synthetic://datasmart-govern/correlated/tenant-10-project-102/execution/EXEC-tenant-10-project-102-0154</x:v>
      </x:c>
      <x:c r="J155" s="14" t="n">
        <x:v>46244.95625</x:v>
      </x:c>
      <x:c r="K155" s="15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CASE-XLSX-INC-589-0155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INC-tenant-10-project-102-0155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synthetic://datasmart-govern/correlated/tenant-10-project-102/execution/EXEC-tenant-10-project-102-0155</x:v>
      </x:c>
      <x:c r="J156" s="14" t="n">
        <x:v>46244.9625</x:v>
      </x:c>
      <x:c r="K156" s="15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CASE-XLSX-INC-589-0156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INC-tenant-10-project-102-0156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synthetic://datasmart-govern/correlated/tenant-10-project-102/execution/EXEC-tenant-10-project-102-0156</x:v>
      </x:c>
      <x:c r="J157" s="14" t="n">
        <x:v>46244.96875</x:v>
      </x:c>
      <x:c r="K157" s="15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CASE-XLSX-INC-589-0157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INC-tenant-10-project-102-0157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synthetic://datasmart-govern/correlated/tenant-10-project-102/execution/EXEC-tenant-10-project-102-0157</x:v>
      </x:c>
      <x:c r="J158" s="14" t="n">
        <x:v>46244.975</x:v>
      </x:c>
      <x:c r="K158" s="15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CASE-XLSX-INC-589-0158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INC-tenant-10-project-102-0158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synthetic://datasmart-govern/correlated/tenant-10-project-102/execution/EXEC-tenant-10-project-102-0158</x:v>
      </x:c>
      <x:c r="J159" s="14" t="n">
        <x:v>46244.98125</x:v>
      </x:c>
      <x:c r="K159" s="15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CASE-XLSX-INC-589-0159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INC-tenant-10-project-102-0159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synthetic://datasmart-govern/correlated/tenant-10-project-102/execution/EXEC-tenant-10-project-102-0159</x:v>
      </x:c>
      <x:c r="J160" s="14" t="n">
        <x:v>46244.9875</x:v>
      </x:c>
      <x:c r="K160" s="15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CASE-XLSX-INC-589-0160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INC-tenant-10-project-102-0160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synthetic://datasmart-govern/correlated/tenant-10-project-102/execution/EXEC-tenant-10-project-102-0160</x:v>
      </x:c>
      <x:c r="J161" s="14" t="n">
        <x:v>46244.99375</x:v>
      </x:c>
      <x:c r="K161" s="15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CASE-XLSX-INC-589-0161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INC-tenant-10-project-102-0161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synthetic://datasmart-govern/correlated/tenant-10-project-102/execution/EXEC-tenant-10-project-102-0161</x:v>
      </x:c>
      <x:c r="J162" s="14" t="n">
        <x:v>46245</x:v>
      </x:c>
      <x:c r="K162" s="15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CASE-XLSX-INC-589-0162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INC-tenant-10-project-102-0162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synthetic://datasmart-govern/correlated/tenant-10-project-102/execution/EXEC-tenant-10-project-102-0162</x:v>
      </x:c>
      <x:c r="J163" s="14" t="n">
        <x:v>46245.00625</x:v>
      </x:c>
      <x:c r="K163" s="15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CASE-XLSX-INC-589-0163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INC-tenant-10-project-102-0163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synthetic://datasmart-govern/correlated/tenant-10-project-102/execution/EXEC-tenant-10-project-102-0163</x:v>
      </x:c>
      <x:c r="J164" s="14" t="n">
        <x:v>46245.0125</x:v>
      </x:c>
      <x:c r="K164" s="15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CASE-XLSX-INC-589-0164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INC-tenant-10-project-102-0164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synthetic://datasmart-govern/correlated/tenant-10-project-102/execution/EXEC-tenant-10-project-102-0164</x:v>
      </x:c>
      <x:c r="J165" s="14" t="n">
        <x:v>46245.01875</x:v>
      </x:c>
      <x:c r="K165" s="15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CASE-XLSX-INC-589-0165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INC-tenant-10-project-102-0165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synthetic://datasmart-govern/correlated/tenant-10-project-102/execution/EXEC-tenant-10-project-102-0165</x:v>
      </x:c>
      <x:c r="J166" s="14" t="n">
        <x:v>46245.025</x:v>
      </x:c>
      <x:c r="K166" s="15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CASE-XLSX-INC-589-0166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INC-tenant-10-project-102-0166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synthetic://datasmart-govern/correlated/tenant-10-project-102/execution/EXEC-tenant-10-project-102-0166</x:v>
      </x:c>
      <x:c r="J167" s="14" t="n">
        <x:v>46245.03125</x:v>
      </x:c>
      <x:c r="K167" s="15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CASE-XLSX-INC-589-0167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INC-tenant-10-project-102-0167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synthetic://datasmart-govern/correlated/tenant-10-project-102/execution/EXEC-tenant-10-project-102-0167</x:v>
      </x:c>
      <x:c r="J168" s="14" t="n">
        <x:v>46245.0375</x:v>
      </x:c>
      <x:c r="K168" s="15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CASE-XLSX-INC-589-0168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INC-tenant-10-project-102-0168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synthetic://datasmart-govern/correlated/tenant-10-project-102/execution/EXEC-tenant-10-project-102-0168</x:v>
      </x:c>
      <x:c r="J169" s="14" t="n">
        <x:v>46245.04375</x:v>
      </x:c>
      <x:c r="K169" s="15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CASE-XLSX-INC-589-0169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INC-tenant-10-project-102-0169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synthetic://datasmart-govern/correlated/tenant-10-project-102/execution/EXEC-tenant-10-project-102-0169</x:v>
      </x:c>
      <x:c r="J170" s="14" t="n">
        <x:v>46245.05</x:v>
      </x:c>
      <x:c r="K170" s="15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CASE-XLSX-INC-589-0170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INC-tenant-10-project-102-0170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synthetic://datasmart-govern/correlated/tenant-10-project-102/execution/EXEC-tenant-10-project-102-0170</x:v>
      </x:c>
      <x:c r="J171" s="14" t="n">
        <x:v>46245.05625</x:v>
      </x:c>
      <x:c r="K171" s="15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CASE-XLSX-INC-589-0171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INC-tenant-10-project-102-0171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synthetic://datasmart-govern/correlated/tenant-10-project-102/execution/EXEC-tenant-10-project-102-0171</x:v>
      </x:c>
      <x:c r="J172" s="14" t="n">
        <x:v>46245.0625</x:v>
      </x:c>
      <x:c r="K172" s="15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CASE-XLSX-INC-589-0172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INC-tenant-10-project-102-0172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synthetic://datasmart-govern/correlated/tenant-10-project-102/execution/EXEC-tenant-10-project-102-0172</x:v>
      </x:c>
      <x:c r="J173" s="14" t="n">
        <x:v>46245.06875</x:v>
      </x:c>
      <x:c r="K173" s="15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CASE-XLSX-INC-589-0173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INC-tenant-10-project-102-0173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synthetic://datasmart-govern/correlated/tenant-10-project-102/execution/EXEC-tenant-10-project-102-0173</x:v>
      </x:c>
      <x:c r="J174" s="14" t="n">
        <x:v>46245.075</x:v>
      </x:c>
      <x:c r="K174" s="15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CASE-XLSX-INC-589-0174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INC-tenant-10-project-102-0174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synthetic://datasmart-govern/correlated/tenant-10-project-102/execution/EXEC-tenant-10-project-102-0174</x:v>
      </x:c>
      <x:c r="J175" s="14" t="n">
        <x:v>46245.08125</x:v>
      </x:c>
      <x:c r="K175" s="15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CASE-XLSX-INC-589-0175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INC-tenant-10-project-102-0175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synthetic://datasmart-govern/correlated/tenant-10-project-102/execution/EXEC-tenant-10-project-102-0175</x:v>
      </x:c>
      <x:c r="J176" s="14" t="n">
        <x:v>46245.0875</x:v>
      </x:c>
      <x:c r="K176" s="15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CASE-XLSX-INC-589-0176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INC-tenant-10-project-102-0176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synthetic://datasmart-govern/correlated/tenant-10-project-102/execution/EXEC-tenant-10-project-102-0176</x:v>
      </x:c>
      <x:c r="J177" s="14" t="n">
        <x:v>46245.09375</x:v>
      </x:c>
      <x:c r="K177" s="15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CASE-XLSX-INC-589-0177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INC-tenant-10-project-102-0177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synthetic://datasmart-govern/correlated/tenant-10-project-102/execution/EXEC-tenant-10-project-102-0177</x:v>
      </x:c>
      <x:c r="J178" s="14" t="n">
        <x:v>46245.1</x:v>
      </x:c>
      <x:c r="K178" s="15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CASE-XLSX-INC-589-0178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INC-tenant-10-project-102-0178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synthetic://datasmart-govern/correlated/tenant-10-project-102/execution/EXEC-tenant-10-project-102-0178</x:v>
      </x:c>
      <x:c r="J179" s="14" t="n">
        <x:v>46245.10625</x:v>
      </x:c>
      <x:c r="K179" s="15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CASE-XLSX-INC-589-0179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INC-tenant-10-project-102-0179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synthetic://datasmart-govern/correlated/tenant-10-project-102/execution/EXEC-tenant-10-project-102-0179</x:v>
      </x:c>
      <x:c r="J180" s="14" t="n">
        <x:v>46245.1125</x:v>
      </x:c>
      <x:c r="K180" s="15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CASE-XLSX-INC-589-0180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INC-tenant-10-project-102-0180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synthetic://datasmart-govern/correlated/tenant-10-project-102/execution/EXEC-tenant-10-project-102-0180</x:v>
      </x:c>
      <x:c r="J181" s="14" t="n">
        <x:v>46245.11875</x:v>
      </x:c>
      <x:c r="K181" s="15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CASE-XLSX-INC-589-0181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INC-tenant-10-project-102-0181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synthetic://datasmart-govern/correlated/tenant-10-project-102/execution/EXEC-tenant-10-project-102-0181</x:v>
      </x:c>
      <x:c r="J182" s="14" t="n">
        <x:v>46245.125</x:v>
      </x:c>
      <x:c r="K182" s="15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CASE-XLSX-INC-589-0182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INC-tenant-10-project-102-0182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synthetic://datasmart-govern/correlated/tenant-10-project-102/execution/EXEC-tenant-10-project-102-0182</x:v>
      </x:c>
      <x:c r="J183" s="14" t="n">
        <x:v>46245.13125</x:v>
      </x:c>
      <x:c r="K183" s="15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CASE-XLSX-INC-589-0183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INC-tenant-10-project-102-0183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synthetic://datasmart-govern/correlated/tenant-10-project-102/execution/EXEC-tenant-10-project-102-0183</x:v>
      </x:c>
      <x:c r="J184" s="14" t="n">
        <x:v>46245.1375</x:v>
      </x:c>
      <x:c r="K184" s="15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CASE-XLSX-INC-589-0184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INC-tenant-10-project-102-0184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synthetic://datasmart-govern/correlated/tenant-10-project-102/execution/EXEC-tenant-10-project-102-0184</x:v>
      </x:c>
      <x:c r="J185" s="14" t="n">
        <x:v>46245.14375</x:v>
      </x:c>
      <x:c r="K185" s="15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CASE-XLSX-INC-589-0185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INC-tenant-10-project-102-0185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synthetic://datasmart-govern/correlated/tenant-10-project-102/execution/EXEC-tenant-10-project-102-0185</x:v>
      </x:c>
      <x:c r="J186" s="14" t="n">
        <x:v>46245.15</x:v>
      </x:c>
      <x:c r="K186" s="15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CASE-XLSX-INC-589-0186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INC-tenant-10-project-102-0186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synthetic://datasmart-govern/correlated/tenant-10-project-102/execution/EXEC-tenant-10-project-102-0186</x:v>
      </x:c>
      <x:c r="J187" s="14" t="n">
        <x:v>46245.15625</x:v>
      </x:c>
      <x:c r="K187" s="15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CASE-XLSX-INC-589-0187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INC-tenant-10-project-102-0187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synthetic://datasmart-govern/correlated/tenant-10-project-102/execution/EXEC-tenant-10-project-102-0187</x:v>
      </x:c>
      <x:c r="J188" s="14" t="n">
        <x:v>46245.1625</x:v>
      </x:c>
      <x:c r="K188" s="15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CASE-XLSX-INC-589-0188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INC-tenant-10-project-102-0188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synthetic://datasmart-govern/correlated/tenant-10-project-102/execution/EXEC-tenant-10-project-102-0188</x:v>
      </x:c>
      <x:c r="J189" s="14" t="n">
        <x:v>46245.16875</x:v>
      </x:c>
      <x:c r="K189" s="15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CASE-XLSX-INC-589-0189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INC-tenant-10-project-102-0189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synthetic://datasmart-govern/correlated/tenant-10-project-102/execution/EXEC-tenant-10-project-102-0189</x:v>
      </x:c>
      <x:c r="J190" s="14" t="n">
        <x:v>46245.175</x:v>
      </x:c>
      <x:c r="K190" s="15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CASE-XLSX-INC-589-0190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INC-tenant-10-project-102-0190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synthetic://datasmart-govern/correlated/tenant-10-project-102/execution/EXEC-tenant-10-project-102-0190</x:v>
      </x:c>
      <x:c r="J191" s="14" t="n">
        <x:v>46245.18125</x:v>
      </x:c>
      <x:c r="K191" s="15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CASE-XLSX-INC-589-0191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INC-tenant-10-project-102-0191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synthetic://datasmart-govern/correlated/tenant-10-project-102/execution/EXEC-tenant-10-project-102-0191</x:v>
      </x:c>
      <x:c r="J192" s="14" t="n">
        <x:v>46245.1875</x:v>
      </x:c>
      <x:c r="K192" s="15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CASE-XLSX-INC-589-0192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INC-tenant-10-project-102-0192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synthetic://datasmart-govern/correlated/tenant-10-project-102/execution/EXEC-tenant-10-project-102-0192</x:v>
      </x:c>
      <x:c r="J193" s="14" t="n">
        <x:v>46245.19375</x:v>
      </x:c>
      <x:c r="K193" s="15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CASE-XLSX-INC-589-0193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INC-tenant-10-project-102-0193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synthetic://datasmart-govern/correlated/tenant-10-project-102/execution/EXEC-tenant-10-project-102-0193</x:v>
      </x:c>
      <x:c r="J194" s="14" t="n">
        <x:v>46245.2</x:v>
      </x:c>
      <x:c r="K194" s="15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CASE-XLSX-INC-589-0194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INC-tenant-10-project-102-0194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synthetic://datasmart-govern/correlated/tenant-10-project-102/execution/EXEC-tenant-10-project-102-0194</x:v>
      </x:c>
      <x:c r="J195" s="14" t="n">
        <x:v>46245.20625</x:v>
      </x:c>
      <x:c r="K195" s="15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CASE-XLSX-INC-589-0195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INC-tenant-10-project-102-0195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synthetic://datasmart-govern/correlated/tenant-10-project-102/execution/EXEC-tenant-10-project-102-0195</x:v>
      </x:c>
      <x:c r="J196" s="14" t="n">
        <x:v>46245.2125</x:v>
      </x:c>
      <x:c r="K196" s="15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CASE-XLSX-INC-589-0196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INC-tenant-10-project-102-0196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synthetic://datasmart-govern/correlated/tenant-10-project-102/execution/EXEC-tenant-10-project-102-0196</x:v>
      </x:c>
      <x:c r="J197" s="14" t="n">
        <x:v>46245.21875</x:v>
      </x:c>
      <x:c r="K197" s="15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CASE-XLSX-INC-589-0197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INC-tenant-10-project-102-0197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synthetic://datasmart-govern/correlated/tenant-10-project-102/execution/EXEC-tenant-10-project-102-0197</x:v>
      </x:c>
      <x:c r="J198" s="14" t="n">
        <x:v>46245.225</x:v>
      </x:c>
      <x:c r="K198" s="15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CASE-XLSX-INC-589-0198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INC-tenant-10-project-102-0198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synthetic://datasmart-govern/correlated/tenant-10-project-102/execution/EXEC-tenant-10-project-102-0198</x:v>
      </x:c>
      <x:c r="J199" s="14" t="n">
        <x:v>46245.23125</x:v>
      </x:c>
      <x:c r="K199" s="15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CASE-XLSX-INC-589-0199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INC-tenant-10-project-102-0199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synthetic://datasmart-govern/correlated/tenant-10-project-102/execution/EXEC-tenant-10-project-102-0199</x:v>
      </x:c>
      <x:c r="J200" s="14" t="n">
        <x:v>46245.2375</x:v>
      </x:c>
      <x:c r="K200" s="15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CASE-XLSX-INC-589-0200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INC-tenant-10-project-102-0200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synthetic://datasmart-govern/correlated/tenant-10-project-102/execution/EXEC-tenant-10-project-102-0200</x:v>
      </x:c>
      <x:c r="J201" s="14" t="n">
        <x:v>46245.24375</x:v>
      </x:c>
      <x:c r="K201" s="15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CASE-XLSX-INC-589-0201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INC-tenant-10-project-102-0201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synthetic://datasmart-govern/correlated/tenant-10-project-102/execution/EXEC-tenant-10-project-102-0201</x:v>
      </x:c>
      <x:c r="J202" s="14" t="n">
        <x:v>46245.25</x:v>
      </x:c>
      <x:c r="K202" s="15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CASE-XLSX-INC-589-0202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INC-tenant-10-project-102-0202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synthetic://datasmart-govern/correlated/tenant-10-project-102/execution/EXEC-tenant-10-project-102-0202</x:v>
      </x:c>
      <x:c r="J203" s="14" t="n">
        <x:v>46245.25625</x:v>
      </x:c>
      <x:c r="K203" s="15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CASE-XLSX-INC-589-0203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INC-tenant-10-project-102-0203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synthetic://datasmart-govern/correlated/tenant-10-project-102/execution/EXEC-tenant-10-project-102-0203</x:v>
      </x:c>
      <x:c r="J204" s="14" t="n">
        <x:v>46245.2625</x:v>
      </x:c>
      <x:c r="K204" s="15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CASE-XLSX-INC-589-0204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INC-tenant-10-project-102-0204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synthetic://datasmart-govern/correlated/tenant-10-project-102/execution/EXEC-tenant-10-project-102-0204</x:v>
      </x:c>
      <x:c r="J205" s="14" t="n">
        <x:v>46245.26875</x:v>
      </x:c>
      <x:c r="K205" s="15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CASE-XLSX-INC-589-0205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INC-tenant-10-project-102-0205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synthetic://datasmart-govern/correlated/tenant-10-project-102/execution/EXEC-tenant-10-project-102-0205</x:v>
      </x:c>
      <x:c r="J206" s="14" t="n">
        <x:v>46245.275</x:v>
      </x:c>
      <x:c r="K206" s="15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CASE-XLSX-INC-589-0206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INC-tenant-10-project-102-0206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synthetic://datasmart-govern/correlated/tenant-10-project-102/execution/EXEC-tenant-10-project-102-0206</x:v>
      </x:c>
      <x:c r="J207" s="14" t="n">
        <x:v>46245.28125</x:v>
      </x:c>
      <x:c r="K207" s="15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CASE-XLSX-INC-589-0207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INC-tenant-10-project-102-0207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synthetic://datasmart-govern/correlated/tenant-10-project-102/execution/EXEC-tenant-10-project-102-0207</x:v>
      </x:c>
      <x:c r="J208" s="14" t="n">
        <x:v>46245.2875</x:v>
      </x:c>
      <x:c r="K208" s="15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CASE-XLSX-INC-589-0208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INC-tenant-10-project-102-0208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synthetic://datasmart-govern/correlated/tenant-10-project-102/execution/EXEC-tenant-10-project-102-0208</x:v>
      </x:c>
      <x:c r="J209" s="14" t="n">
        <x:v>46245.29375</x:v>
      </x:c>
      <x:c r="K209" s="15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CASE-XLSX-INC-589-0209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INC-tenant-10-project-102-0209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synthetic://datasmart-govern/correlated/tenant-10-project-102/execution/EXEC-tenant-10-project-102-0209</x:v>
      </x:c>
      <x:c r="J210" s="14" t="n">
        <x:v>46245.3</x:v>
      </x:c>
      <x:c r="K210" s="15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CASE-XLSX-INC-589-0210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INC-tenant-10-project-102-0210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synthetic://datasmart-govern/correlated/tenant-10-project-102/execution/EXEC-tenant-10-project-102-0210</x:v>
      </x:c>
      <x:c r="J211" s="14" t="n">
        <x:v>46245.30625</x:v>
      </x:c>
      <x:c r="K211" s="15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CASE-XLSX-INC-589-0211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INC-tenant-10-project-102-0211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synthetic://datasmart-govern/correlated/tenant-10-project-102/execution/EXEC-tenant-10-project-102-0211</x:v>
      </x:c>
      <x:c r="J212" s="14" t="n">
        <x:v>46245.3125</x:v>
      </x:c>
      <x:c r="K212" s="15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CASE-XLSX-INC-589-0212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INC-tenant-10-project-102-0212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synthetic://datasmart-govern/correlated/tenant-10-project-102/execution/EXEC-tenant-10-project-102-0212</x:v>
      </x:c>
      <x:c r="J213" s="14" t="n">
        <x:v>46245.31875</x:v>
      </x:c>
      <x:c r="K213" s="15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CASE-XLSX-INC-589-0213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INC-tenant-10-project-102-0213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synthetic://datasmart-govern/correlated/tenant-10-project-102/execution/EXEC-tenant-10-project-102-0213</x:v>
      </x:c>
      <x:c r="J214" s="14" t="n">
        <x:v>46245.325</x:v>
      </x:c>
      <x:c r="K214" s="15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CASE-XLSX-INC-589-0214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INC-tenant-10-project-102-0214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synthetic://datasmart-govern/correlated/tenant-10-project-102/execution/EXEC-tenant-10-project-102-0214</x:v>
      </x:c>
      <x:c r="J215" s="14" t="n">
        <x:v>46245.33125</x:v>
      </x:c>
      <x:c r="K215" s="15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CASE-XLSX-INC-589-0215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INC-tenant-10-project-102-0215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synthetic://datasmart-govern/correlated/tenant-10-project-102/execution/EXEC-tenant-10-project-102-0215</x:v>
      </x:c>
      <x:c r="J216" s="14" t="n">
        <x:v>46245.3375</x:v>
      </x:c>
      <x:c r="K216" s="15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CASE-XLSX-INC-589-0216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INC-tenant-10-project-102-0216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synthetic://datasmart-govern/correlated/tenant-10-project-102/execution/EXEC-tenant-10-project-102-0216</x:v>
      </x:c>
      <x:c r="J217" s="14" t="n">
        <x:v>46245.34375</x:v>
      </x:c>
      <x:c r="K217" s="15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CASE-XLSX-INC-589-0217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INC-tenant-10-project-102-0217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synthetic://datasmart-govern/correlated/tenant-10-project-102/execution/EXEC-tenant-10-project-102-0217</x:v>
      </x:c>
      <x:c r="J218" s="14" t="n">
        <x:v>46245.35</x:v>
      </x:c>
      <x:c r="K218" s="15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CASE-XLSX-INC-589-0218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INC-tenant-10-project-102-0218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synthetic://datasmart-govern/correlated/tenant-10-project-102/execution/EXEC-tenant-10-project-102-0218</x:v>
      </x:c>
      <x:c r="J219" s="14" t="n">
        <x:v>46245.35625</x:v>
      </x:c>
      <x:c r="K219" s="15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CASE-XLSX-INC-589-0219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INC-tenant-10-project-102-0219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synthetic://datasmart-govern/correlated/tenant-10-project-102/execution/EXEC-tenant-10-project-102-0219</x:v>
      </x:c>
      <x:c r="J220" s="14" t="n">
        <x:v>46245.3625</x:v>
      </x:c>
      <x:c r="K220" s="15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CASE-XLSX-INC-589-0220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INC-tenant-10-project-102-0220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synthetic://datasmart-govern/correlated/tenant-10-project-102/execution/EXEC-tenant-10-project-102-0220</x:v>
      </x:c>
      <x:c r="J221" s="14" t="n">
        <x:v>46245.36875</x:v>
      </x:c>
      <x:c r="K221" s="15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CASE-XLSX-INC-589-0221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INC-tenant-10-project-102-0221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synthetic://datasmart-govern/correlated/tenant-10-project-102/execution/EXEC-tenant-10-project-102-0221</x:v>
      </x:c>
      <x:c r="J222" s="14" t="n">
        <x:v>46245.375</x:v>
      </x:c>
      <x:c r="K222" s="15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CASE-XLSX-INC-589-0222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INC-tenant-10-project-102-0222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synthetic://datasmart-govern/correlated/tenant-10-project-102/execution/EXEC-tenant-10-project-102-0222</x:v>
      </x:c>
      <x:c r="J223" s="14" t="n">
        <x:v>46245.38125</x:v>
      </x:c>
      <x:c r="K223" s="15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CASE-XLSX-INC-589-0223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INC-tenant-10-project-102-0223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synthetic://datasmart-govern/correlated/tenant-10-project-102/execution/EXEC-tenant-10-project-102-0223</x:v>
      </x:c>
      <x:c r="J224" s="14" t="n">
        <x:v>46245.3875</x:v>
      </x:c>
      <x:c r="K224" s="15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CASE-XLSX-INC-589-0224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INC-tenant-10-project-102-0224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synthetic://datasmart-govern/correlated/tenant-10-project-102/execution/EXEC-tenant-10-project-102-0224</x:v>
      </x:c>
      <x:c r="J225" s="14" t="n">
        <x:v>46245.39375</x:v>
      </x:c>
      <x:c r="K225" s="15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CASE-XLSX-INC-589-0225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INC-tenant-10-project-102-0225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synthetic://datasmart-govern/correlated/tenant-10-project-102/execution/EXEC-tenant-10-project-102-0225</x:v>
      </x:c>
      <x:c r="J226" s="14" t="n">
        <x:v>46245.4</x:v>
      </x:c>
      <x:c r="K226" s="15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CASE-XLSX-INC-589-0226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INC-tenant-10-project-102-0226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synthetic://datasmart-govern/correlated/tenant-10-project-102/execution/EXEC-tenant-10-project-102-0226</x:v>
      </x:c>
      <x:c r="J227" s="14" t="n">
        <x:v>46245.40625</x:v>
      </x:c>
      <x:c r="K227" s="15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CASE-XLSX-INC-589-0227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INC-tenant-10-project-102-0227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synthetic://datasmart-govern/correlated/tenant-10-project-102/execution/EXEC-tenant-10-project-102-0227</x:v>
      </x:c>
      <x:c r="J228" s="14" t="n">
        <x:v>46245.4125</x:v>
      </x:c>
      <x:c r="K228" s="15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CASE-XLSX-INC-589-0228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INC-tenant-10-project-102-0228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synthetic://datasmart-govern/correlated/tenant-10-project-102/execution/EXEC-tenant-10-project-102-0228</x:v>
      </x:c>
      <x:c r="J229" s="14" t="n">
        <x:v>46245.41875</x:v>
      </x:c>
      <x:c r="K229" s="15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CASE-XLSX-INC-589-0229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INC-tenant-10-project-102-0229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synthetic://datasmart-govern/correlated/tenant-10-project-102/execution/EXEC-tenant-10-project-102-0229</x:v>
      </x:c>
      <x:c r="J230" s="14" t="n">
        <x:v>46245.425</x:v>
      </x:c>
      <x:c r="K230" s="15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CASE-XLSX-INC-589-0230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INC-tenant-10-project-102-0230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synthetic://datasmart-govern/correlated/tenant-10-project-102/execution/EXEC-tenant-10-project-102-0230</x:v>
      </x:c>
      <x:c r="J231" s="14" t="n">
        <x:v>46245.43125</x:v>
      </x:c>
      <x:c r="K231" s="15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CASE-XLSX-INC-589-0231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INC-tenant-10-project-102-0231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synthetic://datasmart-govern/correlated/tenant-10-project-102/execution/EXEC-tenant-10-project-102-0231</x:v>
      </x:c>
      <x:c r="J232" s="14" t="n">
        <x:v>46245.4375</x:v>
      </x:c>
      <x:c r="K232" s="15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CASE-XLSX-INC-589-0232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INC-tenant-10-project-102-0232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synthetic://datasmart-govern/correlated/tenant-10-project-102/execution/EXEC-tenant-10-project-102-0232</x:v>
      </x:c>
      <x:c r="J233" s="14" t="n">
        <x:v>46245.44375</x:v>
      </x:c>
      <x:c r="K233" s="15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CASE-XLSX-INC-589-0233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INC-tenant-10-project-102-0233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synthetic://datasmart-govern/correlated/tenant-10-project-102/execution/EXEC-tenant-10-project-102-0233</x:v>
      </x:c>
      <x:c r="J234" s="14" t="n">
        <x:v>46245.45</x:v>
      </x:c>
      <x:c r="K234" s="15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CASE-XLSX-INC-589-0234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INC-tenant-10-project-102-0234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synthetic://datasmart-govern/correlated/tenant-10-project-102/execution/EXEC-tenant-10-project-102-0234</x:v>
      </x:c>
      <x:c r="J235" s="14" t="n">
        <x:v>46245.45625</x:v>
      </x:c>
      <x:c r="K235" s="15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CASE-XLSX-INC-589-0235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INC-tenant-10-project-102-0235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synthetic://datasmart-govern/correlated/tenant-10-project-102/execution/EXEC-tenant-10-project-102-0235</x:v>
      </x:c>
      <x:c r="J236" s="14" t="n">
        <x:v>46245.4625</x:v>
      </x:c>
      <x:c r="K236" s="15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CASE-XLSX-INC-589-0236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INC-tenant-10-project-102-0236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synthetic://datasmart-govern/correlated/tenant-10-project-102/execution/EXEC-tenant-10-project-102-0236</x:v>
      </x:c>
      <x:c r="J237" s="14" t="n">
        <x:v>46245.46875</x:v>
      </x:c>
      <x:c r="K237" s="15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CASE-XLSX-INC-589-0237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INC-tenant-10-project-102-0237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synthetic://datasmart-govern/correlated/tenant-10-project-102/execution/EXEC-tenant-10-project-102-0237</x:v>
      </x:c>
      <x:c r="J238" s="14" t="n">
        <x:v>46245.475</x:v>
      </x:c>
      <x:c r="K238" s="15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CASE-XLSX-INC-589-0238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INC-tenant-10-project-102-0238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synthetic://datasmart-govern/correlated/tenant-10-project-102/execution/EXEC-tenant-10-project-102-0238</x:v>
      </x:c>
      <x:c r="J239" s="14" t="n">
        <x:v>46245.48125</x:v>
      </x:c>
      <x:c r="K239" s="15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CASE-XLSX-INC-589-0239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INC-tenant-10-project-102-0239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synthetic://datasmart-govern/correlated/tenant-10-project-102/execution/EXEC-tenant-10-project-102-0239</x:v>
      </x:c>
      <x:c r="J240" s="14" t="n">
        <x:v>46245.4875</x:v>
      </x:c>
      <x:c r="K240" s="15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CASE-XLSX-INC-589-0240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INC-tenant-10-project-102-0240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synthetic://datasmart-govern/correlated/tenant-10-project-102/execution/EXEC-tenant-10-project-102-0240</x:v>
      </x:c>
      <x:c r="J241" s="14" t="n">
        <x:v>46245.49375</x:v>
      </x:c>
      <x:c r="K241" s="15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  <x:row r="242">
      <x:c r="A242" s="8" t="str">
        <x:v>CASE-XLSX-INC-589-0241</x:v>
      </x:c>
      <x:c r="B242" s="8" t="str">
        <x:v>TASK-tenant-10-project-102-0241</x:v>
      </x:c>
      <x:c r="C242" s="8" t="str">
        <x:v>EXEC-tenant-10-project-102-0241</x:v>
      </x:c>
      <x:c r="D242" s="8" t="str">
        <x:v>object-16</x:v>
      </x:c>
      <x:c r="E242" s="8" t="str">
        <x:v>trace-tenant-10-project-102-0241</x:v>
      </x:c>
      <x:c r="F242" s="8" t="str">
        <x:v>INC-tenant-10-project-102-0241</x:v>
      </x:c>
      <x:c r="G242" s="8" t="str">
        <x:v>CONNECTION_TIMEOUT</x:v>
      </x:c>
      <x:c r="H242" s="8" t="str">
        <x:v>网络或端点超时；当前配置 cfg-v340 在对象 object-16 上触发 CONNECTION_TIMEOUT，需要依据 连接耗时、DNS、目标健康 判定根因。</x:v>
      </x:c>
      <x:c r="I242" s="8" t="str">
        <x:v>synthetic://datasmart-govern/correlated/tenant-10-project-102/execution/EXEC-tenant-10-project-102-0241</x:v>
      </x:c>
      <x:c r="J242" s="14" t="n">
        <x:v>46245.5</x:v>
      </x:c>
      <x:c r="K242" s="15" t="n">
        <x:v>0.9</x:v>
      </x:c>
      <x:c r="L242" s="8" t="str">
        <x:v>STRUCTURED_LOG_AND_DATABASE_CONSTRAINT</x:v>
      </x:c>
      <x:c r="M242" s="8" t="str">
        <x:v>REDUCE_BATCH_AND_CHANNEL：有界增加超时或等待端点恢复；持续失败时退出</x:v>
      </x:c>
      <x:c r="N242" s="8" t="str">
        <x:v>LOW</x:v>
      </x:c>
      <x:c r="O242" s="8" t="str">
        <x:v>否</x:v>
      </x:c>
      <x:c r="P242" s="8" t="str">
        <x:v>首次授权盒内 data-sync:recover</x:v>
      </x:c>
      <x:c r="Q242" s="8" t="str">
        <x:v>仅影响 object-16，不扩大任务和数据范围</x:v>
      </x:c>
      <x:c r="R242" s="8" t="str">
        <x:v>恢复 cfg-v339，撤销本轮动作并保持已成功对象不变</x:v>
      </x:c>
      <x:c r="S242" s="8" t="str">
        <x:v>PRECHECK_AGENT 校验配置/约束，MONITOR_AGENT 核对读写量、脏数据、延迟和告警</x:v>
      </x:c>
      <x:c r="T242" s="8" t="str">
        <x:v>RECOVERED</x:v>
      </x:c>
    </x:row>
    <x:row r="243">
      <x:c r="A243" s="8" t="str">
        <x:v>CASE-XLSX-INC-589-0242</x:v>
      </x:c>
      <x:c r="B243" s="8" t="str">
        <x:v>TASK-tenant-10-project-102-0242</x:v>
      </x:c>
      <x:c r="C243" s="8" t="str">
        <x:v>EXEC-tenant-10-project-102-0242</x:v>
      </x:c>
      <x:c r="D243" s="8" t="str">
        <x:v>object-17</x:v>
      </x:c>
      <x:c r="E243" s="8" t="str">
        <x:v>trace-tenant-10-project-102-0242</x:v>
      </x:c>
      <x:c r="F243" s="8" t="str">
        <x:v>INC-tenant-10-project-102-0242</x:v>
      </x:c>
      <x:c r="G243" s="8" t="str">
        <x:v>AUTHENTICATION_FAILED</x:v>
      </x:c>
      <x:c r="H243" s="8" t="str">
        <x:v>凭据失效或引用错误；当前配置 cfg-v341 在对象 object-17 上触发 AUTHENTICATION_FAILED，需要依据 认证响应与凭据引用版本 判定根因。</x:v>
      </x:c>
      <x:c r="I243" s="8" t="str">
        <x:v>synthetic://datasmart-govern/correlated/tenant-10-project-102/execution/EXEC-tenant-10-project-102-0242</x:v>
      </x:c>
      <x:c r="J243" s="14" t="n">
        <x:v>46245.50625</x:v>
      </x:c>
      <x:c r="K243" s="15" t="n">
        <x:v>0.91</x:v>
      </x:c>
      <x:c r="L243" s="8" t="str">
        <x:v>CONFIG_DIFF_AND_LAST_SUCCESS</x:v>
      </x:c>
      <x:c r="M243" s="8" t="str">
        <x:v>MANUAL_HANDOFF：禁止自动修改凭据，返回轮换指引</x:v>
      </x:c>
      <x:c r="N243" s="8" t="str">
        <x:v>HIGH</x:v>
      </x:c>
      <x:c r="O243" s="8" t="str">
        <x:v>是</x:v>
      </x:c>
      <x:c r="P243" s="8" t="str">
        <x:v>任务管理员或数据库/安全管理员按问题类型执行</x:v>
      </x:c>
      <x:c r="Q243" s="8" t="str">
        <x:v>继续自动执行可能越权、改变结构或产生不可逆副作用</x:v>
      </x:c>
      <x:c r="R243" s="8" t="str">
        <x:v>恢复 cfg-v340，撤销本轮动作并保持已成功对象不变</x:v>
      </x:c>
      <x:c r="S243" s="8" t="str">
        <x:v>人工处理后重新执行 PRECHECK_AGENT，再由 MONITOR_AGENT 验证</x:v>
      </x:c>
      <x:c r="T243" s="8" t="str">
        <x:v>ATTENTION_REQUIRED</x:v>
      </x:c>
    </x:row>
    <x:row r="244">
      <x:c r="A244" s="8" t="str">
        <x:v>CASE-XLSX-INC-589-0243</x:v>
      </x:c>
      <x:c r="B244" s="8" t="str">
        <x:v>TASK-tenant-10-project-102-0243</x:v>
      </x:c>
      <x:c r="C244" s="8" t="str">
        <x:v>EXEC-tenant-10-project-102-0243</x:v>
      </x:c>
      <x:c r="D244" s="8" t="str">
        <x:v>object-18</x:v>
      </x:c>
      <x:c r="E244" s="8" t="str">
        <x:v>trace-tenant-10-project-102-0243</x:v>
      </x:c>
      <x:c r="F244" s="8" t="str">
        <x:v>INC-tenant-10-project-102-0243</x:v>
      </x:c>
      <x:c r="G244" s="8" t="str">
        <x:v>PERMISSION_DENIED</x:v>
      </x:c>
      <x:c r="H244" s="8" t="str">
        <x:v>资源动作未授权；当前配置 cfg-v342 在对象 object-18 上触发 PERMISSION_DENIED，需要依据 actor、resource、action、审批事实 判定根因。</x:v>
      </x:c>
      <x:c r="I244" s="8" t="str">
        <x:v>synthetic://datasmart-govern/correlated/tenant-10-project-102/execution/EXEC-tenant-10-project-102-0243</x:v>
      </x:c>
      <x:c r="J244" s="14" t="n">
        <x:v>46245.5125</x:v>
      </x:c>
      <x:c r="K244" s="15" t="n">
        <x:v>0.92</x:v>
      </x:c>
      <x:c r="L244" s="8" t="str">
        <x:v>RUNBOOK_AND_HISTORICAL_INCIDENT_CORROBORATION</x:v>
      </x:c>
      <x:c r="M244" s="8" t="str">
        <x:v>MANUAL_HANDOFF：立即退出 Loop，说明所需权限</x:v>
      </x:c>
      <x:c r="N244" s="8" t="str">
        <x:v>HIGH</x:v>
      </x:c>
      <x:c r="O244" s="8" t="str">
        <x:v>是</x:v>
      </x:c>
      <x:c r="P244" s="8" t="str">
        <x:v>任务管理员或数据库/安全管理员按问题类型执行</x:v>
      </x:c>
      <x:c r="Q244" s="8" t="str">
        <x:v>继续自动执行可能越权、改变结构或产生不可逆副作用</x:v>
      </x:c>
      <x:c r="R244" s="8" t="str">
        <x:v>恢复 cfg-v341，撤销本轮动作并保持已成功对象不变</x:v>
      </x:c>
      <x:c r="S244" s="8" t="str">
        <x:v>人工处理后重新执行 PRECHECK_AGENT，再由 MONITOR_AGENT 验证</x:v>
      </x:c>
      <x:c r="T244" s="8" t="str">
        <x:v>ATTENTION_REQUIRED</x:v>
      </x:c>
    </x:row>
    <x:row r="245">
      <x:c r="A245" s="8" t="str">
        <x:v>CASE-XLSX-INC-589-0244</x:v>
      </x:c>
      <x:c r="B245" s="8" t="str">
        <x:v>TASK-tenant-10-project-102-0244</x:v>
      </x:c>
      <x:c r="C245" s="8" t="str">
        <x:v>EXEC-tenant-10-project-102-0244</x:v>
      </x:c>
      <x:c r="D245" s="8" t="str">
        <x:v>object-19</x:v>
      </x:c>
      <x:c r="E245" s="8" t="str">
        <x:v>trace-tenant-10-project-102-0244</x:v>
      </x:c>
      <x:c r="F245" s="8" t="str">
        <x:v>INC-tenant-10-project-102-0244</x:v>
      </x:c>
      <x:c r="G245" s="8" t="str">
        <x:v>RATE_LIMIT_EXCEEDED</x:v>
      </x:c>
      <x:c r="H245" s="8" t="str">
        <x:v>来源或目标端限流；当前配置 cfg-v343 在对象 object-19 上触发 RATE_LIMIT_EXCEEDED，需要依据 429、限流头、连接器容量 判定根因。</x:v>
      </x:c>
      <x:c r="I245" s="8" t="str">
        <x:v>synthetic://datasmart-govern/correlated/tenant-10-project-102/execution/EXEC-tenant-10-project-102-0244</x:v>
      </x:c>
      <x:c r="J245" s="14" t="n">
        <x:v>46245.51875</x:v>
      </x:c>
      <x:c r="K245" s="15" t="n">
        <x:v>0.93</x:v>
      </x:c>
      <x:c r="L245" s="8" t="str">
        <x:v>STRUCTURED_LOG_AND_DATABASE_CONSTRAINT</x:v>
      </x:c>
      <x:c r="M245" s="8" t="str">
        <x:v>ROLLBACK_LAST_SUCCESS_CONFIG：降低并发/批量并有界退避</x:v>
      </x:c>
      <x:c r="N245" s="8" t="str">
        <x:v>LOW</x:v>
      </x:c>
      <x:c r="O245" s="8" t="str">
        <x:v>否</x:v>
      </x:c>
      <x:c r="P245" s="8" t="str">
        <x:v>首次授权盒内 data-sync:recover</x:v>
      </x:c>
      <x:c r="Q245" s="8" t="str">
        <x:v>仅影响 object-19，不扩大任务和数据范围</x:v>
      </x:c>
      <x:c r="R245" s="8" t="str">
        <x:v>恢复 cfg-v342，撤销本轮动作并保持已成功对象不变</x:v>
      </x:c>
      <x:c r="S245" s="8" t="str">
        <x:v>PRECHECK_AGENT 校验配置/约束，MONITOR_AGENT 核对读写量、脏数据、延迟和告警</x:v>
      </x:c>
      <x:c r="T245" s="8" t="str">
        <x:v>RECOVERED</x:v>
      </x:c>
    </x:row>
    <x:row r="246">
      <x:c r="A246" s="8" t="str">
        <x:v>CASE-XLSX-INC-589-0245</x:v>
      </x:c>
      <x:c r="B246" s="8" t="str">
        <x:v>TASK-tenant-10-project-102-0245</x:v>
      </x:c>
      <x:c r="C246" s="8" t="str">
        <x:v>EXEC-tenant-10-project-102-0245</x:v>
      </x:c>
      <x:c r="D246" s="8" t="str">
        <x:v>object-20</x:v>
      </x:c>
      <x:c r="E246" s="8" t="str">
        <x:v>trace-tenant-10-project-102-0245</x:v>
      </x:c>
      <x:c r="F246" s="8" t="str">
        <x:v>INC-tenant-10-project-102-0245</x:v>
      </x:c>
      <x:c r="G246" s="8" t="str">
        <x:v>SCHEMA_DRIFT_DETECTED</x:v>
      </x:c>
      <x:c r="H246" s="8" t="str">
        <x:v>来源结构发生变化；当前配置 cfg-v344 在对象 object-20 上触发 SCHEMA_DRIFT_DETECTED，需要依据 schema 指纹与元数据差异 判定根因。</x:v>
      </x:c>
      <x:c r="I246" s="8" t="str">
        <x:v>synthetic://datasmart-govern/correlated/tenant-10-project-102/execution/EXEC-tenant-10-project-102-0245</x:v>
      </x:c>
      <x:c r="J246" s="14" t="n">
        <x:v>46245.525</x:v>
      </x:c>
      <x:c r="K246" s="15" t="n">
        <x:v>0.94</x:v>
      </x:c>
      <x:c r="L246" s="8" t="str">
        <x:v>CONFIG_DIFF_AND_LAST_SUCCESS</x:v>
      </x:c>
      <x:c r="M246" s="8" t="str">
        <x:v>PATCH_UNIQUE_FIELD_MAPPING：刷新元数据；唯一兼容映射才自动修复</x:v>
      </x:c>
      <x:c r="N246" s="8" t="str">
        <x:v>LOW</x:v>
      </x:c>
      <x:c r="O246" s="8" t="str">
        <x:v>否</x:v>
      </x:c>
      <x:c r="P246" s="8" t="str">
        <x:v>首次授权盒内 data-sync:recover</x:v>
      </x:c>
      <x:c r="Q246" s="8" t="str">
        <x:v>仅影响 object-20，不扩大任务和数据范围</x:v>
      </x:c>
      <x:c r="R246" s="8" t="str">
        <x:v>恢复 cfg-v343，撤销本轮动作并保持已成功对象不变</x:v>
      </x:c>
      <x:c r="S246" s="8" t="str">
        <x:v>PRECHECK_AGENT 校验配置/约束，MONITOR_AGENT 核对读写量、脏数据、延迟和告警</x:v>
      </x:c>
      <x:c r="T246" s="8" t="str">
        <x:v>RECOVERED</x:v>
      </x:c>
    </x:row>
    <x:row r="247">
      <x:c r="A247" s="8" t="str">
        <x:v>CASE-XLSX-INC-589-0246</x:v>
      </x:c>
      <x:c r="B247" s="8" t="str">
        <x:v>TASK-tenant-10-project-102-0246</x:v>
      </x:c>
      <x:c r="C247" s="8" t="str">
        <x:v>EXEC-tenant-10-project-102-0246</x:v>
      </x:c>
      <x:c r="D247" s="8" t="str">
        <x:v>object-21</x:v>
      </x:c>
      <x:c r="E247" s="8" t="str">
        <x:v>trace-tenant-10-project-102-0246</x:v>
      </x:c>
      <x:c r="F247" s="8" t="str">
        <x:v>INC-tenant-10-project-102-0246</x:v>
      </x:c>
      <x:c r="G247" s="8" t="str">
        <x:v>FIELD_MAPPING_MISSING</x:v>
      </x:c>
      <x:c r="H247" s="8" t="str">
        <x:v>目标字段缺少映射；当前配置 cfg-v345 在对象 object-21 上触发 FIELD_MAPPING_MISSING，需要依据 源目标字段、历史成功映射 判定根因。</x:v>
      </x:c>
      <x:c r="I247" s="8" t="str">
        <x:v>synthetic://datasmart-govern/correlated/tenant-10-project-102/execution/EXEC-tenant-10-project-102-0246</x:v>
      </x:c>
      <x:c r="J247" s="14" t="n">
        <x:v>46245.53125</x:v>
      </x:c>
      <x:c r="K247" s="15" t="n">
        <x:v>0.95</x:v>
      </x:c>
      <x:c r="L247" s="8" t="str">
        <x:v>RUNBOOK_AND_HISTORICAL_INCIDENT_CORROBORATION</x:v>
      </x:c>
      <x:c r="M247" s="8" t="str">
        <x:v>SET_APPROVED_STATIC_DEFAULT：唯一映射可修复，歧义映射退出</x:v>
      </x:c>
      <x:c r="N247" s="8" t="str">
        <x:v>MEDIUM</x:v>
      </x:c>
      <x:c r="O247" s="8" t="str">
        <x:v>否</x:v>
      </x:c>
      <x:c r="P247" s="8" t="str">
        <x:v>首次授权盒内 data-sync:recover</x:v>
      </x:c>
      <x:c r="Q247" s="8" t="str">
        <x:v>仅影响 object-21，不扩大任务和数据范围</x:v>
      </x:c>
      <x:c r="R247" s="8" t="str">
        <x:v>恢复 cfg-v344，撤销本轮动作并保持已成功对象不变</x:v>
      </x:c>
      <x:c r="S247" s="8" t="str">
        <x:v>PRECHECK_AGENT 校验配置/约束，MONITOR_AGENT 核对读写量、脏数据、延迟和告警</x:v>
      </x:c>
      <x:c r="T247" s="8" t="str">
        <x:v>RECOVERED</x:v>
      </x:c>
    </x:row>
    <x:row r="248">
      <x:c r="A248" s="8" t="str">
        <x:v>CASE-XLSX-INC-589-0247</x:v>
      </x:c>
      <x:c r="B248" s="8" t="str">
        <x:v>TASK-tenant-10-project-102-0247</x:v>
      </x:c>
      <x:c r="C248" s="8" t="str">
        <x:v>EXEC-tenant-10-project-102-0247</x:v>
      </x:c>
      <x:c r="D248" s="8" t="str">
        <x:v>object-22</x:v>
      </x:c>
      <x:c r="E248" s="8" t="str">
        <x:v>trace-tenant-10-project-102-0247</x:v>
      </x:c>
      <x:c r="F248" s="8" t="str">
        <x:v>INC-tenant-10-project-102-0247</x:v>
      </x:c>
      <x:c r="G248" s="8" t="str">
        <x:v>NOT_NULL_VIOLATION</x:v>
      </x:c>
      <x:c r="H248" s="8" t="str">
        <x:v>目标非空字段收到空值；当前配置 cfg-v346 在对象 object-22 上触发 NOT_NULL_VIOLATION，需要依据 错误字段、字段画像、已批准默认值 判定根因。</x:v>
      </x:c>
      <x:c r="I248" s="8" t="str">
        <x:v>synthetic://datasmart-govern/correlated/tenant-10-project-102/execution/EXEC-tenant-10-project-102-0247</x:v>
      </x:c>
      <x:c r="J248" s="14" t="n">
        <x:v>46245.5375</x:v>
      </x:c>
      <x:c r="K248" s="15" t="n">
        <x:v>0.96</x:v>
      </x:c>
      <x:c r="L248" s="8" t="str">
        <x:v>STRUCTURED_LOG_AND_DATABASE_CONSTRAINT</x:v>
      </x:c>
      <x:c r="M248" s="8" t="str">
        <x:v>REFRESH_METADATA：使用已批准静态默认值；不得放宽约束</x:v>
      </x:c>
      <x:c r="N248" s="8" t="str">
        <x:v>LOW</x:v>
      </x:c>
      <x:c r="O248" s="8" t="str">
        <x:v>否</x:v>
      </x:c>
      <x:c r="P248" s="8" t="str">
        <x:v>首次授权盒内 data-sync:recover</x:v>
      </x:c>
      <x:c r="Q248" s="8" t="str">
        <x:v>仅影响 object-22，不扩大任务和数据范围</x:v>
      </x:c>
      <x:c r="R248" s="8" t="str">
        <x:v>恢复 cfg-v345，撤销本轮动作并保持已成功对象不变</x:v>
      </x:c>
      <x:c r="S248" s="8" t="str">
        <x:v>PRECHECK_AGENT 校验配置/约束，MONITOR_AGENT 核对读写量、脏数据、延迟和告警</x:v>
      </x:c>
      <x:c r="T248" s="8" t="str">
        <x:v>RECOVERED</x:v>
      </x:c>
    </x:row>
    <x:row r="249">
      <x:c r="A249" s="8" t="str">
        <x:v>CASE-XLSX-INC-589-0248</x:v>
      </x:c>
      <x:c r="B249" s="8" t="str">
        <x:v>TASK-tenant-10-project-102-0248</x:v>
      </x:c>
      <x:c r="C249" s="8" t="str">
        <x:v>EXEC-tenant-10-project-102-0248</x:v>
      </x:c>
      <x:c r="D249" s="8" t="str">
        <x:v>object-23</x:v>
      </x:c>
      <x:c r="E249" s="8" t="str">
        <x:v>trace-tenant-10-project-102-0248</x:v>
      </x:c>
      <x:c r="F249" s="8" t="str">
        <x:v>INC-tenant-10-project-102-0248</x:v>
      </x:c>
      <x:c r="G249" s="8" t="str">
        <x:v>DATA_TYPE_MISMATCH</x:v>
      </x:c>
      <x:c r="H249" s="8" t="str">
        <x:v>源目标类型不兼容；当前配置 cfg-v347 在对象 object-23 上触发 DATA_TYPE_MISMATCH，需要依据 类型、精度、长度、样本统计 判定根因。</x:v>
      </x:c>
      <x:c r="I249" s="8" t="str">
        <x:v>synthetic://datasmart-govern/correlated/tenant-10-project-102/execution/EXEC-tenant-10-project-102-0248</x:v>
      </x:c>
      <x:c r="J249" s="14" t="n">
        <x:v>46245.54375</x:v>
      </x:c>
      <x:c r="K249" s="15" t="n">
        <x:v>0.97</x:v>
      </x:c>
      <x:c r="L249" s="8" t="str">
        <x:v>CONFIG_DIFF_AND_LAST_SUCCESS</x:v>
      </x:c>
      <x:c r="M249" s="8" t="str">
        <x:v>RESTORE_CONFIRMED_CHECKPOINT：无损转换可修复，有损转换退出</x:v>
      </x:c>
      <x:c r="N249" s="8" t="str">
        <x:v>LOW</x:v>
      </x:c>
      <x:c r="O249" s="8" t="str">
        <x:v>否</x:v>
      </x:c>
      <x:c r="P249" s="8" t="str">
        <x:v>首次授权盒内 data-sync:recover</x:v>
      </x:c>
      <x:c r="Q249" s="8" t="str">
        <x:v>仅影响 object-23，不扩大任务和数据范围</x:v>
      </x:c>
      <x:c r="R249" s="8" t="str">
        <x:v>恢复 cfg-v346，撤销本轮动作并保持已成功对象不变</x:v>
      </x:c>
      <x:c r="S249" s="8" t="str">
        <x:v>PRECHECK_AGENT 校验配置/约束，MONITOR_AGENT 核对读写量、脏数据、延迟和告警</x:v>
      </x:c>
      <x:c r="T249" s="8" t="str">
        <x:v>RECOVERED</x:v>
      </x:c>
    </x:row>
    <x:row r="250">
      <x:c r="A250" s="8" t="str">
        <x:v>CASE-XLSX-INC-589-0249</x:v>
      </x:c>
      <x:c r="B250" s="8" t="str">
        <x:v>TASK-tenant-10-project-102-0249</x:v>
      </x:c>
      <x:c r="C250" s="8" t="str">
        <x:v>EXEC-tenant-10-project-102-0249</x:v>
      </x:c>
      <x:c r="D250" s="8" t="str">
        <x:v>object-24</x:v>
      </x:c>
      <x:c r="E250" s="8" t="str">
        <x:v>trace-tenant-10-project-102-0249</x:v>
      </x:c>
      <x:c r="F250" s="8" t="str">
        <x:v>INC-tenant-10-project-102-0249</x:v>
      </x:c>
      <x:c r="G250" s="8" t="str">
        <x:v>NUMERIC_OVERFLOW</x:v>
      </x:c>
      <x:c r="H250" s="8" t="str">
        <x:v>数值超过目标精度；当前配置 cfg-v348 在对象 object-24 上触发 NUMERIC_OVERFLOW，需要依据 最值、precision、scale 判定根因。</x:v>
      </x:c>
      <x:c r="I250" s="8" t="str">
        <x:v>synthetic://datasmart-govern/correlated/tenant-10-project-102/execution/EXEC-tenant-10-project-102-0249</x:v>
      </x:c>
      <x:c r="J250" s="14" t="n">
        <x:v>46245.55</x:v>
      </x:c>
      <x:c r="K250" s="15" t="n">
        <x:v>0.98</x:v>
      </x:c>
      <x:c r="L250" s="8" t="str">
        <x:v>RUNBOOK_AND_HISTORICAL_INCIDENT_CORROBORATION</x:v>
      </x:c>
      <x:c r="M250" s="8" t="str">
        <x:v>REORDER_DEPENDENCY_AND_REPLAY：禁止截断，返回扩容或映射建议</x:v>
      </x:c>
      <x:c r="N250" s="8" t="str">
        <x:v>LOW</x:v>
      </x:c>
      <x:c r="O250" s="8" t="str">
        <x:v>否</x:v>
      </x:c>
      <x:c r="P250" s="8" t="str">
        <x:v>首次授权盒内 data-sync:recover</x:v>
      </x:c>
      <x:c r="Q250" s="8" t="str">
        <x:v>仅影响 object-24，不扩大任务和数据范围</x:v>
      </x:c>
      <x:c r="R250" s="8" t="str">
        <x:v>恢复 cfg-v347，撤销本轮动作并保持已成功对象不变</x:v>
      </x:c>
      <x:c r="S250" s="8" t="str">
        <x:v>PRECHECK_AGENT 校验配置/约束，MONITOR_AGENT 核对读写量、脏数据、延迟和告警</x:v>
      </x:c>
      <x:c r="T250" s="8" t="str">
        <x:v>RECOVERED</x:v>
      </x:c>
    </x:row>
    <x:row r="251">
      <x:c r="A251" s="8" t="str">
        <x:v>CASE-XLSX-INC-589-0250</x:v>
      </x:c>
      <x:c r="B251" s="8" t="str">
        <x:v>TASK-tenant-10-project-102-0250</x:v>
      </x:c>
      <x:c r="C251" s="8" t="str">
        <x:v>EXEC-tenant-10-project-102-0250</x:v>
      </x:c>
      <x:c r="D251" s="8" t="str">
        <x:v>object-25</x:v>
      </x:c>
      <x:c r="E251" s="8" t="str">
        <x:v>trace-tenant-10-project-102-0250</x:v>
      </x:c>
      <x:c r="F251" s="8" t="str">
        <x:v>INC-tenant-10-project-102-0250</x:v>
      </x:c>
      <x:c r="G251" s="8" t="str">
        <x:v>STRING_TRUNCATION_RISK</x:v>
      </x:c>
      <x:c r="H251" s="8" t="str">
        <x:v>字符串超过目标长度；当前配置 cfg-v349 在对象 object-25 上触发 STRING_TRUNCATION_RISK，需要依据 最大长度与超限行数 判定根因。</x:v>
      </x:c>
      <x:c r="I251" s="8" t="str">
        <x:v>synthetic://datasmart-govern/correlated/tenant-10-project-102/execution/EXEC-tenant-10-project-102-0250</x:v>
      </x:c>
      <x:c r="J251" s="14" t="n">
        <x:v>46245.55625</x:v>
      </x:c>
      <x:c r="K251" s="15" t="n">
        <x:v>0.99</x:v>
      </x:c>
      <x:c r="L251" s="8" t="str">
        <x:v>STRUCTURED_LOG_AND_DATABASE_CONSTRAINT</x:v>
      </x:c>
      <x:c r="M251" s="8" t="str">
        <x:v>REDUCE_BATCH_AND_CHANNEL：禁止静默截断，退出并给出影响</x:v>
      </x:c>
      <x:c r="N251" s="8" t="str">
        <x:v>LOW</x:v>
      </x:c>
      <x:c r="O251" s="8" t="str">
        <x:v>否</x:v>
      </x:c>
      <x:c r="P251" s="8" t="str">
        <x:v>首次授权盒内 data-sync:recover</x:v>
      </x:c>
      <x:c r="Q251" s="8" t="str">
        <x:v>仅影响 object-25，不扩大任务和数据范围</x:v>
      </x:c>
      <x:c r="R251" s="8" t="str">
        <x:v>恢复 cfg-v348，撤销本轮动作并保持已成功对象不变</x:v>
      </x:c>
      <x:c r="S251" s="8" t="str">
        <x:v>PRECHECK_AGENT 校验配置/约束，MONITOR_AGENT 核对读写量、脏数据、延迟和告警</x:v>
      </x:c>
      <x:c r="T251" s="8" t="str">
        <x:v>RECOVERED</x:v>
      </x:c>
    </x:row>
    <x:row r="252">
      <x:c r="A252" s="8" t="str">
        <x:v>CASE-XLSX-INC-589-0251</x:v>
      </x:c>
      <x:c r="B252" s="8" t="str">
        <x:v>TASK-tenant-10-project-102-0251</x:v>
      </x:c>
      <x:c r="C252" s="8" t="str">
        <x:v>EXEC-tenant-10-project-102-0251</x:v>
      </x:c>
      <x:c r="D252" s="8" t="str">
        <x:v>object-26</x:v>
      </x:c>
      <x:c r="E252" s="8" t="str">
        <x:v>trace-tenant-10-project-102-0251</x:v>
      </x:c>
      <x:c r="F252" s="8" t="str">
        <x:v>INC-tenant-10-project-102-0251</x:v>
      </x:c>
      <x:c r="G252" s="8" t="str">
        <x:v>FOREIGN_KEY_MISSING</x:v>
      </x:c>
      <x:c r="H252" s="8" t="str">
        <x:v>父记录尚未存在；当前配置 cfg-v350 在对象 object-26 上触发 FOREIGN_KEY_MISSING，需要依据 约束名、父子对象、执行 DAG 判定根因。</x:v>
      </x:c>
      <x:c r="I252" s="8" t="str">
        <x:v>synthetic://datasmart-govern/correlated/tenant-10-project-102/execution/EXEC-tenant-10-project-102-0251</x:v>
      </x:c>
      <x:c r="J252" s="14" t="n">
        <x:v>46245.5625</x:v>
      </x:c>
      <x:c r="K252" s="15" t="n">
        <x:v>0.9</x:v>
      </x:c>
      <x:c r="L252" s="8" t="str">
        <x:v>CONFIG_DIFF_AND_LAST_SUCCESS</x:v>
      </x:c>
      <x:c r="M252" s="8" t="str">
        <x:v>INCREASE_TIMEOUT_WITHIN_BOUND：调整依赖顺序并 replay 父子对象</x:v>
      </x:c>
      <x:c r="N252" s="8" t="str">
        <x:v>LOW</x:v>
      </x:c>
      <x:c r="O252" s="8" t="str">
        <x:v>否</x:v>
      </x:c>
      <x:c r="P252" s="8" t="str">
        <x:v>首次授权盒内 data-sync:recover</x:v>
      </x:c>
      <x:c r="Q252" s="8" t="str">
        <x:v>仅影响 object-26，不扩大任务和数据范围</x:v>
      </x:c>
      <x:c r="R252" s="8" t="str">
        <x:v>恢复 cfg-v349，撤销本轮动作并保持已成功对象不变</x:v>
      </x:c>
      <x:c r="S252" s="8" t="str">
        <x:v>PRECHECK_AGENT 校验配置/约束，MONITOR_AGENT 核对读写量、脏数据、延迟和告警</x:v>
      </x:c>
      <x:c r="T252" s="8" t="str">
        <x:v>RECOVERED</x:v>
      </x:c>
    </x:row>
    <x:row r="253">
      <x:c r="A253" s="8" t="str">
        <x:v>CASE-XLSX-INC-589-0252</x:v>
      </x:c>
      <x:c r="B253" s="8" t="str">
        <x:v>TASK-tenant-10-project-102-0252</x:v>
      </x:c>
      <x:c r="C253" s="8" t="str">
        <x:v>EXEC-tenant-10-project-102-0252</x:v>
      </x:c>
      <x:c r="D253" s="8" t="str">
        <x:v>object-27</x:v>
      </x:c>
      <x:c r="E253" s="8" t="str">
        <x:v>trace-tenant-10-project-102-0252</x:v>
      </x:c>
      <x:c r="F253" s="8" t="str">
        <x:v>INC-tenant-10-project-102-0252</x:v>
      </x:c>
      <x:c r="G253" s="8" t="str">
        <x:v>UNIQUE_CONSTRAINT_VIOLATION</x:v>
      </x:c>
      <x:c r="H253" s="8" t="str">
        <x:v>业务键或幂等键重复；当前配置 cfg-v351 在对象 object-27 上触发 UNIQUE_CONSTRAINT_VIOLATION，需要依据 约束名、键摘要、历史回执 判定根因。</x:v>
      </x:c>
      <x:c r="I253" s="8" t="str">
        <x:v>synthetic://datasmart-govern/correlated/tenant-10-project-102/execution/EXEC-tenant-10-project-102-0252</x:v>
      </x:c>
      <x:c r="J253" s="14" t="n">
        <x:v>46245.56875</x:v>
      </x:c>
      <x:c r="K253" s="15" t="n">
        <x:v>0.91</x:v>
      </x:c>
      <x:c r="L253" s="8" t="str">
        <x:v>RUNBOOK_AND_HISTORICAL_INCIDENT_CORROBORATION</x:v>
      </x:c>
      <x:c r="M253" s="8" t="str">
        <x:v>REPLAY_FAILED_OBJECTS：确认幂等重放；非幂等冲突退出</x:v>
      </x:c>
      <x:c r="N253" s="8" t="str">
        <x:v>LOW</x:v>
      </x:c>
      <x:c r="O253" s="8" t="str">
        <x:v>否</x:v>
      </x:c>
      <x:c r="P253" s="8" t="str">
        <x:v>首次授权盒内 data-sync:recover</x:v>
      </x:c>
      <x:c r="Q253" s="8" t="str">
        <x:v>仅影响 object-27，不扩大任务和数据范围</x:v>
      </x:c>
      <x:c r="R253" s="8" t="str">
        <x:v>恢复 cfg-v350，撤销本轮动作并保持已成功对象不变</x:v>
      </x:c>
      <x:c r="S253" s="8" t="str">
        <x:v>PRECHECK_AGENT 校验配置/约束，MONITOR_AGENT 核对读写量、脏数据、延迟和告警</x:v>
      </x:c>
      <x:c r="T253" s="8" t="str">
        <x:v>RECOVERED</x:v>
      </x:c>
    </x:row>
    <x:row r="254">
      <x:c r="A254" s="8" t="str">
        <x:v>CASE-XLSX-INC-589-0253</x:v>
      </x:c>
      <x:c r="B254" s="8" t="str">
        <x:v>TASK-tenant-10-project-102-0253</x:v>
      </x:c>
      <x:c r="C254" s="8" t="str">
        <x:v>EXEC-tenant-10-project-102-0253</x:v>
      </x:c>
      <x:c r="D254" s="8" t="str">
        <x:v>object-28</x:v>
      </x:c>
      <x:c r="E254" s="8" t="str">
        <x:v>trace-tenant-10-project-102-0253</x:v>
      </x:c>
      <x:c r="F254" s="8" t="str">
        <x:v>INC-tenant-10-project-102-0253</x:v>
      </x:c>
      <x:c r="G254" s="8" t="str">
        <x:v>CHECKPOINT_NOT_FOUND</x:v>
      </x:c>
      <x:c r="H254" s="8" t="str">
        <x:v>没有可恢复位点；当前配置 cfg-v352 在对象 object-28 上触发 CHECKPOINT_NOT_FOUND，需要依据 对象台账与 checkpoint 表 判定根因。</x:v>
      </x:c>
      <x:c r="I254" s="8" t="str">
        <x:v>synthetic://datasmart-govern/correlated/tenant-10-project-102/execution/EXEC-tenant-10-project-102-0253</x:v>
      </x:c>
      <x:c r="J254" s="14" t="n">
        <x:v>46245.575</x:v>
      </x:c>
      <x:c r="K254" s="15" t="n">
        <x:v>0.92</x:v>
      </x:c>
      <x:c r="L254" s="8" t="str">
        <x:v>STRUCTURED_LOG_AND_DATABASE_CONSTRAINT</x:v>
      </x:c>
      <x:c r="M254" s="8" t="str">
        <x:v>ROLLBACK_LAST_SUCCESS_CONFIG：只在授权允许时从安全起点重跑</x:v>
      </x:c>
      <x:c r="N254" s="8" t="str">
        <x:v>MEDIUM</x:v>
      </x:c>
      <x:c r="O254" s="8" t="str">
        <x:v>否</x:v>
      </x:c>
      <x:c r="P254" s="8" t="str">
        <x:v>首次授权盒内 data-sync:recover</x:v>
      </x:c>
      <x:c r="Q254" s="8" t="str">
        <x:v>仅影响 object-28，不扩大任务和数据范围</x:v>
      </x:c>
      <x:c r="R254" s="8" t="str">
        <x:v>恢复 cfg-v351，撤销本轮动作并保持已成功对象不变</x:v>
      </x:c>
      <x:c r="S254" s="8" t="str">
        <x:v>PRECHECK_AGENT 校验配置/约束，MONITOR_AGENT 核对读写量、脏数据、延迟和告警</x:v>
      </x:c>
      <x:c r="T254" s="8" t="str">
        <x:v>RECOVERED</x:v>
      </x:c>
    </x:row>
    <x:row r="255">
      <x:c r="A255" s="8" t="str">
        <x:v>CASE-XLSX-INC-589-0254</x:v>
      </x:c>
      <x:c r="B255" s="8" t="str">
        <x:v>TASK-tenant-10-project-102-0254</x:v>
      </x:c>
      <x:c r="C255" s="8" t="str">
        <x:v>EXEC-tenant-10-project-102-0254</x:v>
      </x:c>
      <x:c r="D255" s="8" t="str">
        <x:v>object-29</x:v>
      </x:c>
      <x:c r="E255" s="8" t="str">
        <x:v>trace-tenant-10-project-102-0254</x:v>
      </x:c>
      <x:c r="F255" s="8" t="str">
        <x:v>INC-tenant-10-project-102-0254</x:v>
      </x:c>
      <x:c r="G255" s="8" t="str">
        <x:v>CHECKPOINT_STALE</x:v>
      </x:c>
      <x:c r="H255" s="8" t="str">
        <x:v>位点落后或与提交不一致；当前配置 cfg-v353 在对象 object-29 上触发 CHECKPOINT_STALE，需要依据 worker 回执、目标提交、位点时间 判定根因。</x:v>
      </x:c>
      <x:c r="I255" s="8" t="str">
        <x:v>synthetic://datasmart-govern/correlated/tenant-10-project-102/execution/EXEC-tenant-10-project-102-0254</x:v>
      </x:c>
      <x:c r="J255" s="14" t="n">
        <x:v>46245.58125</x:v>
      </x:c>
      <x:c r="K255" s="15" t="n">
        <x:v>0.93</x:v>
      </x:c>
      <x:c r="L255" s="8" t="str">
        <x:v>CONFIG_DIFF_AND_LAST_SUCCESS</x:v>
      </x:c>
      <x:c r="M255" s="8" t="str">
        <x:v>MANUAL_HANDOFF：选择最近已确认位点并验证去重</x:v>
      </x:c>
      <x:c r="N255" s="8" t="str">
        <x:v>HIGH</x:v>
      </x:c>
      <x:c r="O255" s="8" t="str">
        <x:v>是</x:v>
      </x:c>
      <x:c r="P255" s="8" t="str">
        <x:v>任务管理员或数据库/安全管理员按问题类型执行</x:v>
      </x:c>
      <x:c r="Q255" s="8" t="str">
        <x:v>继续自动执行可能越权、改变结构或产生不可逆副作用</x:v>
      </x:c>
      <x:c r="R255" s="8" t="str">
        <x:v>恢复 cfg-v352，撤销本轮动作并保持已成功对象不变</x:v>
      </x:c>
      <x:c r="S255" s="8" t="str">
        <x:v>人工处理后重新执行 PRECHECK_AGENT，再由 MONITOR_AGENT 验证</x:v>
      </x:c>
      <x:c r="T255" s="8" t="str">
        <x:v>ATTENTION_REQUIRED</x:v>
      </x:c>
    </x:row>
    <x:row r="256">
      <x:c r="A256" s="8" t="str">
        <x:v>CASE-XLSX-INC-589-0255</x:v>
      </x:c>
      <x:c r="B256" s="8" t="str">
        <x:v>TASK-tenant-10-project-102-0255</x:v>
      </x:c>
      <x:c r="C256" s="8" t="str">
        <x:v>EXEC-tenant-10-project-102-0255</x:v>
      </x:c>
      <x:c r="D256" s="8" t="str">
        <x:v>object-30</x:v>
      </x:c>
      <x:c r="E256" s="8" t="str">
        <x:v>trace-tenant-10-project-102-0255</x:v>
      </x:c>
      <x:c r="F256" s="8" t="str">
        <x:v>INC-tenant-10-project-102-0255</x:v>
      </x:c>
      <x:c r="G256" s="8" t="str">
        <x:v>KAFKA_BACKLOG_HIGH</x:v>
      </x:c>
      <x:c r="H256" s="8" t="str">
        <x:v>消费者处理速度低于生产速度；当前配置 cfg-v354 在对象 object-30 上触发 KAFKA_BACKLOG_HIGH，需要依据 group、partition、lag、处理时延 判定根因。</x:v>
      </x:c>
      <x:c r="I256" s="8" t="str">
        <x:v>synthetic://datasmart-govern/correlated/tenant-10-project-102/execution/EXEC-tenant-10-project-102-0255</x:v>
      </x:c>
      <x:c r="J256" s="14" t="n">
        <x:v>46245.5875</x:v>
      </x:c>
      <x:c r="K256" s="15" t="n">
        <x:v>0.94</x:v>
      </x:c>
      <x:c r="L256" s="8" t="str">
        <x:v>RUNBOOK_AND_HISTORICAL_INCIDENT_CORROBORATION</x:v>
      </x:c>
      <x:c r="M256" s="8" t="str">
        <x:v>SET_APPROVED_STATIC_DEFAULT：隔离坏消息并在容量允许时扩容</x:v>
      </x:c>
      <x:c r="N256" s="8" t="str">
        <x:v>LOW</x:v>
      </x:c>
      <x:c r="O256" s="8" t="str">
        <x:v>否</x:v>
      </x:c>
      <x:c r="P256" s="8" t="str">
        <x:v>首次授权盒内 data-sync:recover</x:v>
      </x:c>
      <x:c r="Q256" s="8" t="str">
        <x:v>仅影响 object-30，不扩大任务和数据范围</x:v>
      </x:c>
      <x:c r="R256" s="8" t="str">
        <x:v>恢复 cfg-v353，撤销本轮动作并保持已成功对象不变</x:v>
      </x:c>
      <x:c r="S256" s="8" t="str">
        <x:v>PRECHECK_AGENT 校验配置/约束，MONITOR_AGENT 核对读写量、脏数据、延迟和告警</x:v>
      </x:c>
      <x:c r="T256" s="8" t="str">
        <x:v>RECOVERED</x:v>
      </x:c>
    </x:row>
    <x:row r="257">
      <x:c r="A257" s="8" t="str">
        <x:v>CASE-XLSX-INC-589-0256</x:v>
      </x:c>
      <x:c r="B257" s="8" t="str">
        <x:v>TASK-tenant-10-project-102-0256</x:v>
      </x:c>
      <x:c r="C257" s="8" t="str">
        <x:v>EXEC-tenant-10-project-102-0256</x:v>
      </x:c>
      <x:c r="D257" s="8" t="str">
        <x:v>object-31</x:v>
      </x:c>
      <x:c r="E257" s="8" t="str">
        <x:v>trace-tenant-10-project-102-0256</x:v>
      </x:c>
      <x:c r="F257" s="8" t="str">
        <x:v>INC-tenant-10-project-102-0256</x:v>
      </x:c>
      <x:c r="G257" s="8" t="str">
        <x:v>OUTBOX_DELIVERY_TIMEOUT</x:v>
      </x:c>
      <x:c r="H257" s="8" t="str">
        <x:v>事务事实未及时投递；当前配置 cfg-v355 在对象 object-31 上触发 OUTBOX_DELIVERY_TIMEOUT，需要依据 outbox 状态、attempt、broker 响应 判定根因。</x:v>
      </x:c>
      <x:c r="I257" s="8" t="str">
        <x:v>synthetic://datasmart-govern/correlated/tenant-10-project-102/execution/EXEC-tenant-10-project-102-0256</x:v>
      </x:c>
      <x:c r="J257" s="14" t="n">
        <x:v>46245.59375</x:v>
      </x:c>
      <x:c r="K257" s="15" t="n">
        <x:v>0.95</x:v>
      </x:c>
      <x:c r="L257" s="8" t="str">
        <x:v>STRUCTURED_LOG_AND_DATABASE_CONSTRAINT</x:v>
      </x:c>
      <x:c r="M257" s="8" t="str">
        <x:v>REFRESH_METADATA：重投未交付 outbox，不重复业务事务</x:v>
      </x:c>
      <x:c r="N257" s="8" t="str">
        <x:v>LOW</x:v>
      </x:c>
      <x:c r="O257" s="8" t="str">
        <x:v>否</x:v>
      </x:c>
      <x:c r="P257" s="8" t="str">
        <x:v>首次授权盒内 data-sync:recover</x:v>
      </x:c>
      <x:c r="Q257" s="8" t="str">
        <x:v>仅影响 object-31，不扩大任务和数据范围</x:v>
      </x:c>
      <x:c r="R257" s="8" t="str">
        <x:v>恢复 cfg-v354，撤销本轮动作并保持已成功对象不变</x:v>
      </x:c>
      <x:c r="S257" s="8" t="str">
        <x:v>PRECHECK_AGENT 校验配置/约束，MONITOR_AGENT 核对读写量、脏数据、延迟和告警</x:v>
      </x:c>
      <x:c r="T257" s="8" t="str">
        <x:v>RECOVERED</x:v>
      </x:c>
    </x:row>
    <x:row r="258">
      <x:c r="A258" s="8" t="str">
        <x:v>CASE-XLSX-INC-589-0257</x:v>
      </x:c>
      <x:c r="B258" s="8" t="str">
        <x:v>TASK-tenant-10-project-102-0257</x:v>
      </x:c>
      <x:c r="C258" s="8" t="str">
        <x:v>EXEC-tenant-10-project-102-0257</x:v>
      </x:c>
      <x:c r="D258" s="8" t="str">
        <x:v>object-00</x:v>
      </x:c>
      <x:c r="E258" s="8" t="str">
        <x:v>trace-tenant-10-project-102-0257</x:v>
      </x:c>
      <x:c r="F258" s="8" t="str">
        <x:v>INC-tenant-10-project-102-0257</x:v>
      </x:c>
      <x:c r="G258" s="8" t="str">
        <x:v>CONNECTOR_VERSION_INCOMPATIBLE</x:v>
      </x:c>
      <x:c r="H258" s="8" t="str">
        <x:v>连接器版本不支持配置；当前配置 cfg-v356 在对象 object-00 上触发 CONNECTOR_VERSION_INCOMPATIBLE，需要依据 版本、能力快照、配置字段 判定根因。</x:v>
      </x:c>
      <x:c r="I258" s="8" t="str">
        <x:v>synthetic://datasmart-govern/correlated/tenant-10-project-102/execution/EXEC-tenant-10-project-102-0257</x:v>
      </x:c>
      <x:c r="J258" s="14" t="n">
        <x:v>46245.6</x:v>
      </x:c>
      <x:c r="K258" s="15" t="n">
        <x:v>0.96</x:v>
      </x:c>
      <x:c r="L258" s="8" t="str">
        <x:v>CONFIG_DIFF_AND_LAST_SUCCESS</x:v>
      </x:c>
      <x:c r="M258" s="8" t="str">
        <x:v>RESTORE_CONFIRMED_CHECKPOINT：回滚兼容配置或人工升级连接器</x:v>
      </x:c>
      <x:c r="N258" s="8" t="str">
        <x:v>LOW</x:v>
      </x:c>
      <x:c r="O258" s="8" t="str">
        <x:v>否</x:v>
      </x:c>
      <x:c r="P258" s="8" t="str">
        <x:v>首次授权盒内 data-sync:recover</x:v>
      </x:c>
      <x:c r="Q258" s="8" t="str">
        <x:v>仅影响 object-00，不扩大任务和数据范围</x:v>
      </x:c>
      <x:c r="R258" s="8" t="str">
        <x:v>恢复 cfg-v355，撤销本轮动作并保持已成功对象不变</x:v>
      </x:c>
      <x:c r="S258" s="8" t="str">
        <x:v>PRECHECK_AGENT 校验配置/约束，MONITOR_AGENT 核对读写量、脏数据、延迟和告警</x:v>
      </x:c>
      <x:c r="T258" s="8" t="str">
        <x:v>RECOVERED</x:v>
      </x:c>
    </x:row>
    <x:row r="259">
      <x:c r="A259" s="8" t="str">
        <x:v>CASE-XLSX-INC-589-0258</x:v>
      </x:c>
      <x:c r="B259" s="8" t="str">
        <x:v>TASK-tenant-10-project-102-0258</x:v>
      </x:c>
      <x:c r="C259" s="8" t="str">
        <x:v>EXEC-tenant-10-project-102-0258</x:v>
      </x:c>
      <x:c r="D259" s="8" t="str">
        <x:v>object-01</x:v>
      </x:c>
      <x:c r="E259" s="8" t="str">
        <x:v>trace-tenant-10-project-102-0258</x:v>
      </x:c>
      <x:c r="F259" s="8" t="str">
        <x:v>INC-tenant-10-project-102-0258</x:v>
      </x:c>
      <x:c r="G259" s="8" t="str">
        <x:v>TARGET_CAPACITY_EXCEEDED</x:v>
      </x:c>
      <x:c r="H259" s="8" t="str">
        <x:v>目标 CPU/连接/磁盘达到阈值；当前配置 cfg-v357 在对象 object-01 上触发 TARGET_CAPACITY_EXCEEDED，需要依据 容量指标、等待事件、配额 判定根因。</x:v>
      </x:c>
      <x:c r="I259" s="8" t="str">
        <x:v>synthetic://datasmart-govern/correlated/tenant-10-project-102/execution/EXEC-tenant-10-project-102-0258</x:v>
      </x:c>
      <x:c r="J259" s="14" t="n">
        <x:v>46245.60625</x:v>
      </x:c>
      <x:c r="K259" s="15" t="n">
        <x:v>0.97</x:v>
      </x:c>
      <x:c r="L259" s="8" t="str">
        <x:v>RUNBOOK_AND_HISTORICAL_INCIDENT_CORROBORATION</x:v>
      </x:c>
      <x:c r="M259" s="8" t="str">
        <x:v>REORDER_DEPENDENCY_AND_REPLAY：降低负载并等待恢复，不扩大压力</x:v>
      </x:c>
      <x:c r="N259" s="8" t="str">
        <x:v>LOW</x:v>
      </x:c>
      <x:c r="O259" s="8" t="str">
        <x:v>否</x:v>
      </x:c>
      <x:c r="P259" s="8" t="str">
        <x:v>首次授权盒内 data-sync:recover</x:v>
      </x:c>
      <x:c r="Q259" s="8" t="str">
        <x:v>仅影响 object-01，不扩大任务和数据范围</x:v>
      </x:c>
      <x:c r="R259" s="8" t="str">
        <x:v>恢复 cfg-v356，撤销本轮动作并保持已成功对象不变</x:v>
      </x:c>
      <x:c r="S259" s="8" t="str">
        <x:v>PRECHECK_AGENT 校验配置/约束，MONITOR_AGENT 核对读写量、脏数据、延迟和告警</x:v>
      </x:c>
      <x:c r="T259" s="8" t="str">
        <x:v>RECOVERED</x:v>
      </x:c>
    </x:row>
    <x:row r="260">
      <x:c r="A260" s="8" t="str">
        <x:v>CASE-XLSX-INC-589-0259</x:v>
      </x:c>
      <x:c r="B260" s="8" t="str">
        <x:v>TASK-tenant-10-project-102-0259</x:v>
      </x:c>
      <x:c r="C260" s="8" t="str">
        <x:v>EXEC-tenant-10-project-102-0259</x:v>
      </x:c>
      <x:c r="D260" s="8" t="str">
        <x:v>object-02</x:v>
      </x:c>
      <x:c r="E260" s="8" t="str">
        <x:v>trace-tenant-10-project-102-0259</x:v>
      </x:c>
      <x:c r="F260" s="8" t="str">
        <x:v>INC-tenant-10-project-102-0259</x:v>
      </x:c>
      <x:c r="G260" s="8" t="str">
        <x:v>DIRTY_RECORD_THRESHOLD_EXCEEDED</x:v>
      </x:c>
      <x:c r="H260" s="8" t="str">
        <x:v>脏数据超过任务阈值；当前配置 cfg-v358 在对象 object-02 上触发 DIRTY_RECORD_THRESHOLD_EXCEEDED，需要依据 规则结果、坏行样本引用、阈值 判定根因。</x:v>
      </x:c>
      <x:c r="I260" s="8" t="str">
        <x:v>synthetic://datasmart-govern/correlated/tenant-10-project-102/execution/EXEC-tenant-10-project-102-0259</x:v>
      </x:c>
      <x:c r="J260" s="14" t="n">
        <x:v>46245.6125</x:v>
      </x:c>
      <x:c r="K260" s="15" t="n">
        <x:v>0.98</x:v>
      </x:c>
      <x:c r="L260" s="8" t="str">
        <x:v>STRUCTURED_LOG_AND_DATABASE_CONSTRAINT</x:v>
      </x:c>
      <x:c r="M260" s="8" t="str">
        <x:v>REDUCE_BATCH_AND_CHANNEL：隔离坏行；超过停止阈值时退出</x:v>
      </x:c>
      <x:c r="N260" s="8" t="str">
        <x:v>LOW</x:v>
      </x:c>
      <x:c r="O260" s="8" t="str">
        <x:v>否</x:v>
      </x:c>
      <x:c r="P260" s="8" t="str">
        <x:v>首次授权盒内 data-sync:recover</x:v>
      </x:c>
      <x:c r="Q260" s="8" t="str">
        <x:v>仅影响 object-02，不扩大任务和数据范围</x:v>
      </x:c>
      <x:c r="R260" s="8" t="str">
        <x:v>恢复 cfg-v357，撤销本轮动作并保持已成功对象不变</x:v>
      </x:c>
      <x:c r="S260" s="8" t="str">
        <x:v>PRECHECK_AGENT 校验配置/约束，MONITOR_AGENT 核对读写量、脏数据、延迟和告警</x:v>
      </x:c>
      <x:c r="T260" s="8" t="str">
        <x:v>RECOVERED</x:v>
      </x:c>
    </x:row>
    <x:row r="261">
      <x:c r="A261" s="8" t="str">
        <x:v>CASE-XLSX-INC-589-0260</x:v>
      </x:c>
      <x:c r="B261" s="8" t="str">
        <x:v>TASK-tenant-10-project-102-0260</x:v>
      </x:c>
      <x:c r="C261" s="8" t="str">
        <x:v>EXEC-tenant-10-project-102-0260</x:v>
      </x:c>
      <x:c r="D261" s="8" t="str">
        <x:v>object-03</x:v>
      </x:c>
      <x:c r="E261" s="8" t="str">
        <x:v>trace-tenant-10-project-102-0260</x:v>
      </x:c>
      <x:c r="F261" s="8" t="str">
        <x:v>INC-tenant-10-project-102-0260</x:v>
      </x:c>
      <x:c r="G261" s="8" t="str">
        <x:v>DDL_REQUIRED</x:v>
      </x:c>
      <x:c r="H261" s="8" t="str">
        <x:v>需要修改目标结构；当前配置 cfg-v359 在对象 object-03 上触发 DDL_REQUIRED，需要依据 元数据差异与目标约束 判定根因。</x:v>
      </x:c>
      <x:c r="I261" s="8" t="str">
        <x:v>synthetic://datasmart-govern/correlated/tenant-10-project-102/execution/EXEC-tenant-10-project-102-0260</x:v>
      </x:c>
      <x:c r="J261" s="14" t="n">
        <x:v>46245.61875</x:v>
      </x:c>
      <x:c r="K261" s="15" t="n">
        <x:v>0.99</x:v>
      </x:c>
      <x:c r="L261" s="8" t="str">
        <x:v>CONFIG_DIFF_AND_LAST_SUCCESS</x:v>
      </x:c>
      <x:c r="M261" s="8" t="str">
        <x:v>MANUAL_HANDOFF：高风险动作，返回 DDL、影响、回滚与验证指引</x:v>
      </x:c>
      <x:c r="N261" s="8" t="str">
        <x:v>HIGH</x:v>
      </x:c>
      <x:c r="O261" s="8" t="str">
        <x:v>是</x:v>
      </x:c>
      <x:c r="P261" s="8" t="str">
        <x:v>任务管理员或数据库/安全管理员按问题类型执行</x:v>
      </x:c>
      <x:c r="Q261" s="8" t="str">
        <x:v>继续自动执行可能越权、改变结构或产生不可逆副作用</x:v>
      </x:c>
      <x:c r="R261" s="8" t="str">
        <x:v>恢复 cfg-v358，撤销本轮动作并保持已成功对象不变</x:v>
      </x:c>
      <x:c r="S261" s="8" t="str">
        <x:v>人工处理后重新执行 PRECHECK_AGENT，再由 MONITOR_AGENT 验证</x:v>
      </x:c>
      <x:c r="T261" s="8" t="str">
        <x:v>ATTENTION_REQUIRED</x:v>
      </x:c>
    </x:row>
    <x:row r="262">
      <x:c r="A262" s="8" t="str">
        <x:v>CASE-XLSX-INC-589-0261</x:v>
      </x:c>
      <x:c r="B262" s="8" t="str">
        <x:v>TASK-tenant-10-project-102-0261</x:v>
      </x:c>
      <x:c r="C262" s="8" t="str">
        <x:v>EXEC-tenant-10-project-102-0261</x:v>
      </x:c>
      <x:c r="D262" s="8" t="str">
        <x:v>object-04</x:v>
      </x:c>
      <x:c r="E262" s="8" t="str">
        <x:v>trace-tenant-10-project-102-0261</x:v>
      </x:c>
      <x:c r="F262" s="8" t="str">
        <x:v>INC-tenant-10-project-102-0261</x:v>
      </x:c>
      <x:c r="G262" s="8" t="str">
        <x:v>CONNECTION_TIMEOUT</x:v>
      </x:c>
      <x:c r="H262" s="8" t="str">
        <x:v>网络或端点超时；当前配置 cfg-v360 在对象 object-04 上触发 CONNECTION_TIMEOUT，需要依据 连接耗时、DNS、目标健康 判定根因。</x:v>
      </x:c>
      <x:c r="I262" s="8" t="str">
        <x:v>synthetic://datasmart-govern/correlated/tenant-10-project-102/execution/EXEC-tenant-10-project-102-0261</x:v>
      </x:c>
      <x:c r="J262" s="14" t="n">
        <x:v>46245.625</x:v>
      </x:c>
      <x:c r="K262" s="15" t="n">
        <x:v>0.9</x:v>
      </x:c>
      <x:c r="L262" s="8" t="str">
        <x:v>RUNBOOK_AND_HISTORICAL_INCIDENT_CORROBORATION</x:v>
      </x:c>
      <x:c r="M262" s="8" t="str">
        <x:v>REPLAY_FAILED_OBJECTS：有界增加超时或等待端点恢复；持续失败时退出</x:v>
      </x:c>
      <x:c r="N262" s="8" t="str">
        <x:v>LOW</x:v>
      </x:c>
      <x:c r="O262" s="8" t="str">
        <x:v>否</x:v>
      </x:c>
      <x:c r="P262" s="8" t="str">
        <x:v>首次授权盒内 data-sync:recover</x:v>
      </x:c>
      <x:c r="Q262" s="8" t="str">
        <x:v>仅影响 object-04，不扩大任务和数据范围</x:v>
      </x:c>
      <x:c r="R262" s="8" t="str">
        <x:v>恢复 cfg-v359，撤销本轮动作并保持已成功对象不变</x:v>
      </x:c>
      <x:c r="S262" s="8" t="str">
        <x:v>PRECHECK_AGENT 校验配置/约束，MONITOR_AGENT 核对读写量、脏数据、延迟和告警</x:v>
      </x:c>
      <x:c r="T262" s="8" t="str">
        <x:v>RECOVERED</x:v>
      </x:c>
    </x:row>
    <x:row r="263">
      <x:c r="A263" s="8" t="str">
        <x:v>CASE-XLSX-INC-589-0262</x:v>
      </x:c>
      <x:c r="B263" s="8" t="str">
        <x:v>TASK-tenant-10-project-102-0262</x:v>
      </x:c>
      <x:c r="C263" s="8" t="str">
        <x:v>EXEC-tenant-10-project-102-0262</x:v>
      </x:c>
      <x:c r="D263" s="8" t="str">
        <x:v>object-05</x:v>
      </x:c>
      <x:c r="E263" s="8" t="str">
        <x:v>trace-tenant-10-project-102-0262</x:v>
      </x:c>
      <x:c r="F263" s="8" t="str">
        <x:v>INC-tenant-10-project-102-0262</x:v>
      </x:c>
      <x:c r="G263" s="8" t="str">
        <x:v>AUTHENTICATION_FAILED</x:v>
      </x:c>
      <x:c r="H263" s="8" t="str">
        <x:v>凭据失效或引用错误；当前配置 cfg-v361 在对象 object-05 上触发 AUTHENTICATION_FAILED，需要依据 认证响应与凭据引用版本 判定根因。</x:v>
      </x:c>
      <x:c r="I263" s="8" t="str">
        <x:v>synthetic://datasmart-govern/correlated/tenant-10-project-102/execution/EXEC-tenant-10-project-102-0262</x:v>
      </x:c>
      <x:c r="J263" s="14" t="n">
        <x:v>46245.63125</x:v>
      </x:c>
      <x:c r="K263" s="15" t="n">
        <x:v>0.91</x:v>
      </x:c>
      <x:c r="L263" s="8" t="str">
        <x:v>STRUCTURED_LOG_AND_DATABASE_CONSTRAINT</x:v>
      </x:c>
      <x:c r="M263" s="8" t="str">
        <x:v>MANUAL_HANDOFF：禁止自动修改凭据，返回轮换指引</x:v>
      </x:c>
      <x:c r="N263" s="8" t="str">
        <x:v>HIGH</x:v>
      </x:c>
      <x:c r="O263" s="8" t="str">
        <x:v>是</x:v>
      </x:c>
      <x:c r="P263" s="8" t="str">
        <x:v>任务管理员或数据库/安全管理员按问题类型执行</x:v>
      </x:c>
      <x:c r="Q263" s="8" t="str">
        <x:v>继续自动执行可能越权、改变结构或产生不可逆副作用</x:v>
      </x:c>
      <x:c r="R263" s="8" t="str">
        <x:v>恢复 cfg-v360，撤销本轮动作并保持已成功对象不变</x:v>
      </x:c>
      <x:c r="S263" s="8" t="str">
        <x:v>人工处理后重新执行 PRECHECK_AGENT，再由 MONITOR_AGENT 验证</x:v>
      </x:c>
      <x:c r="T263" s="8" t="str">
        <x:v>ATTENTION_REQUIRED</x:v>
      </x:c>
    </x:row>
    <x:row r="264">
      <x:c r="A264" s="8" t="str">
        <x:v>CASE-XLSX-INC-589-0263</x:v>
      </x:c>
      <x:c r="B264" s="8" t="str">
        <x:v>TASK-tenant-10-project-102-0263</x:v>
      </x:c>
      <x:c r="C264" s="8" t="str">
        <x:v>EXEC-tenant-10-project-102-0263</x:v>
      </x:c>
      <x:c r="D264" s="8" t="str">
        <x:v>object-06</x:v>
      </x:c>
      <x:c r="E264" s="8" t="str">
        <x:v>trace-tenant-10-project-102-0263</x:v>
      </x:c>
      <x:c r="F264" s="8" t="str">
        <x:v>INC-tenant-10-project-102-0263</x:v>
      </x:c>
      <x:c r="G264" s="8" t="str">
        <x:v>PERMISSION_DENIED</x:v>
      </x:c>
      <x:c r="H264" s="8" t="str">
        <x:v>资源动作未授权；当前配置 cfg-v362 在对象 object-06 上触发 PERMISSION_DENIED，需要依据 actor、resource、action、审批事实 判定根因。</x:v>
      </x:c>
      <x:c r="I264" s="8" t="str">
        <x:v>synthetic://datasmart-govern/correlated/tenant-10-project-102/execution/EXEC-tenant-10-project-102-0263</x:v>
      </x:c>
      <x:c r="J264" s="14" t="n">
        <x:v>46245.6375</x:v>
      </x:c>
      <x:c r="K264" s="15" t="n">
        <x:v>0.92</x:v>
      </x:c>
      <x:c r="L264" s="8" t="str">
        <x:v>CONFIG_DIFF_AND_LAST_SUCCESS</x:v>
      </x:c>
      <x:c r="M264" s="8" t="str">
        <x:v>MANUAL_HANDOFF：立即退出 Loop，说明所需权限</x:v>
      </x:c>
      <x:c r="N264" s="8" t="str">
        <x:v>HIGH</x:v>
      </x:c>
      <x:c r="O264" s="8" t="str">
        <x:v>是</x:v>
      </x:c>
      <x:c r="P264" s="8" t="str">
        <x:v>任务管理员或数据库/安全管理员按问题类型执行</x:v>
      </x:c>
      <x:c r="Q264" s="8" t="str">
        <x:v>继续自动执行可能越权、改变结构或产生不可逆副作用</x:v>
      </x:c>
      <x:c r="R264" s="8" t="str">
        <x:v>恢复 cfg-v361，撤销本轮动作并保持已成功对象不变</x:v>
      </x:c>
      <x:c r="S264" s="8" t="str">
        <x:v>人工处理后重新执行 PRECHECK_AGENT，再由 MONITOR_AGENT 验证</x:v>
      </x:c>
      <x:c r="T264" s="8" t="str">
        <x:v>ATTENTION_REQUIRED</x:v>
      </x:c>
    </x:row>
    <x:row r="265">
      <x:c r="A265" s="8" t="str">
        <x:v>CASE-XLSX-INC-589-0264</x:v>
      </x:c>
      <x:c r="B265" s="8" t="str">
        <x:v>TASK-tenant-10-project-102-0264</x:v>
      </x:c>
      <x:c r="C265" s="8" t="str">
        <x:v>EXEC-tenant-10-project-102-0264</x:v>
      </x:c>
      <x:c r="D265" s="8" t="str">
        <x:v>object-07</x:v>
      </x:c>
      <x:c r="E265" s="8" t="str">
        <x:v>trace-tenant-10-project-102-0264</x:v>
      </x:c>
      <x:c r="F265" s="8" t="str">
        <x:v>INC-tenant-10-project-102-0264</x:v>
      </x:c>
      <x:c r="G265" s="8" t="str">
        <x:v>RATE_LIMIT_EXCEEDED</x:v>
      </x:c>
      <x:c r="H265" s="8" t="str">
        <x:v>来源或目标端限流；当前配置 cfg-v363 在对象 object-07 上触发 RATE_LIMIT_EXCEEDED，需要依据 429、限流头、连接器容量 判定根因。</x:v>
      </x:c>
      <x:c r="I265" s="8" t="str">
        <x:v>synthetic://datasmart-govern/correlated/tenant-10-project-102/execution/EXEC-tenant-10-project-102-0264</x:v>
      </x:c>
      <x:c r="J265" s="14" t="n">
        <x:v>46245.64375</x:v>
      </x:c>
      <x:c r="K265" s="15" t="n">
        <x:v>0.93</x:v>
      </x:c>
      <x:c r="L265" s="8" t="str">
        <x:v>RUNBOOK_AND_HISTORICAL_INCIDENT_CORROBORATION</x:v>
      </x:c>
      <x:c r="M265" s="8" t="str">
        <x:v>SET_APPROVED_STATIC_DEFAULT：降低并发/批量并有界退避</x:v>
      </x:c>
      <x:c r="N265" s="8" t="str">
        <x:v>LOW</x:v>
      </x:c>
      <x:c r="O265" s="8" t="str">
        <x:v>否</x:v>
      </x:c>
      <x:c r="P265" s="8" t="str">
        <x:v>首次授权盒内 data-sync:recover</x:v>
      </x:c>
      <x:c r="Q265" s="8" t="str">
        <x:v>仅影响 object-07，不扩大任务和数据范围</x:v>
      </x:c>
      <x:c r="R265" s="8" t="str">
        <x:v>恢复 cfg-v362，撤销本轮动作并保持已成功对象不变</x:v>
      </x:c>
      <x:c r="S265" s="8" t="str">
        <x:v>PRECHECK_AGENT 校验配置/约束，MONITOR_AGENT 核对读写量、脏数据、延迟和告警</x:v>
      </x:c>
      <x:c r="T265" s="8" t="str">
        <x:v>RECOVERED</x:v>
      </x:c>
    </x:row>
    <x:row r="266">
      <x:c r="A266" s="8" t="str">
        <x:v>CASE-XLSX-INC-589-0265</x:v>
      </x:c>
      <x:c r="B266" s="8" t="str">
        <x:v>TASK-tenant-10-project-102-0265</x:v>
      </x:c>
      <x:c r="C266" s="8" t="str">
        <x:v>EXEC-tenant-10-project-102-0265</x:v>
      </x:c>
      <x:c r="D266" s="8" t="str">
        <x:v>object-08</x:v>
      </x:c>
      <x:c r="E266" s="8" t="str">
        <x:v>trace-tenant-10-project-102-0265</x:v>
      </x:c>
      <x:c r="F266" s="8" t="str">
        <x:v>INC-tenant-10-project-102-0265</x:v>
      </x:c>
      <x:c r="G266" s="8" t="str">
        <x:v>SCHEMA_DRIFT_DETECTED</x:v>
      </x:c>
      <x:c r="H266" s="8" t="str">
        <x:v>来源结构发生变化；当前配置 cfg-v364 在对象 object-08 上触发 SCHEMA_DRIFT_DETECTED，需要依据 schema 指纹与元数据差异 判定根因。</x:v>
      </x:c>
      <x:c r="I266" s="8" t="str">
        <x:v>synthetic://datasmart-govern/correlated/tenant-10-project-102/execution/EXEC-tenant-10-project-102-0265</x:v>
      </x:c>
      <x:c r="J266" s="14" t="n">
        <x:v>46245.65</x:v>
      </x:c>
      <x:c r="K266" s="15" t="n">
        <x:v>0.94</x:v>
      </x:c>
      <x:c r="L266" s="8" t="str">
        <x:v>STRUCTURED_LOG_AND_DATABASE_CONSTRAINT</x:v>
      </x:c>
      <x:c r="M266" s="8" t="str">
        <x:v>REFRESH_METADATA：刷新元数据；唯一兼容映射才自动修复</x:v>
      </x:c>
      <x:c r="N266" s="8" t="str">
        <x:v>LOW</x:v>
      </x:c>
      <x:c r="O266" s="8" t="str">
        <x:v>否</x:v>
      </x:c>
      <x:c r="P266" s="8" t="str">
        <x:v>首次授权盒内 data-sync:recover</x:v>
      </x:c>
      <x:c r="Q266" s="8" t="str">
        <x:v>仅影响 object-08，不扩大任务和数据范围</x:v>
      </x:c>
      <x:c r="R266" s="8" t="str">
        <x:v>恢复 cfg-v363，撤销本轮动作并保持已成功对象不变</x:v>
      </x:c>
      <x:c r="S266" s="8" t="str">
        <x:v>PRECHECK_AGENT 校验配置/约束，MONITOR_AGENT 核对读写量、脏数据、延迟和告警</x:v>
      </x:c>
      <x:c r="T266" s="8" t="str">
        <x:v>RECOVERED</x:v>
      </x:c>
    </x:row>
    <x:row r="267">
      <x:c r="A267" s="8" t="str">
        <x:v>CASE-XLSX-INC-589-0266</x:v>
      </x:c>
      <x:c r="B267" s="8" t="str">
        <x:v>TASK-tenant-10-project-102-0266</x:v>
      </x:c>
      <x:c r="C267" s="8" t="str">
        <x:v>EXEC-tenant-10-project-102-0266</x:v>
      </x:c>
      <x:c r="D267" s="8" t="str">
        <x:v>object-09</x:v>
      </x:c>
      <x:c r="E267" s="8" t="str">
        <x:v>trace-tenant-10-project-102-0266</x:v>
      </x:c>
      <x:c r="F267" s="8" t="str">
        <x:v>INC-tenant-10-project-102-0266</x:v>
      </x:c>
      <x:c r="G267" s="8" t="str">
        <x:v>FIELD_MAPPING_MISSING</x:v>
      </x:c>
      <x:c r="H267" s="8" t="str">
        <x:v>目标字段缺少映射；当前配置 cfg-v365 在对象 object-09 上触发 FIELD_MAPPING_MISSING，需要依据 源目标字段、历史成功映射 判定根因。</x:v>
      </x:c>
      <x:c r="I267" s="8" t="str">
        <x:v>synthetic://datasmart-govern/correlated/tenant-10-project-102/execution/EXEC-tenant-10-project-102-0266</x:v>
      </x:c>
      <x:c r="J267" s="14" t="n">
        <x:v>46245.65625</x:v>
      </x:c>
      <x:c r="K267" s="15" t="n">
        <x:v>0.95</x:v>
      </x:c>
      <x:c r="L267" s="8" t="str">
        <x:v>CONFIG_DIFF_AND_LAST_SUCCESS</x:v>
      </x:c>
      <x:c r="M267" s="8" t="str">
        <x:v>RESTORE_CONFIRMED_CHECKPOINT：唯一映射可修复，歧义映射退出</x:v>
      </x:c>
      <x:c r="N267" s="8" t="str">
        <x:v>LOW</x:v>
      </x:c>
      <x:c r="O267" s="8" t="str">
        <x:v>否</x:v>
      </x:c>
      <x:c r="P267" s="8" t="str">
        <x:v>首次授权盒内 data-sync:recover</x:v>
      </x:c>
      <x:c r="Q267" s="8" t="str">
        <x:v>仅影响 object-09，不扩大任务和数据范围</x:v>
      </x:c>
      <x:c r="R267" s="8" t="str">
        <x:v>恢复 cfg-v364，撤销本轮动作并保持已成功对象不变</x:v>
      </x:c>
      <x:c r="S267" s="8" t="str">
        <x:v>PRECHECK_AGENT 校验配置/约束，MONITOR_AGENT 核对读写量、脏数据、延迟和告警</x:v>
      </x:c>
      <x:c r="T267" s="8" t="str">
        <x:v>RECOVERED</x:v>
      </x:c>
    </x:row>
    <x:row r="268">
      <x:c r="A268" s="8" t="str">
        <x:v>CASE-XLSX-INC-589-0267</x:v>
      </x:c>
      <x:c r="B268" s="8" t="str">
        <x:v>TASK-tenant-10-project-102-0267</x:v>
      </x:c>
      <x:c r="C268" s="8" t="str">
        <x:v>EXEC-tenant-10-project-102-0267</x:v>
      </x:c>
      <x:c r="D268" s="8" t="str">
        <x:v>object-10</x:v>
      </x:c>
      <x:c r="E268" s="8" t="str">
        <x:v>trace-tenant-10-project-102-0267</x:v>
      </x:c>
      <x:c r="F268" s="8" t="str">
        <x:v>INC-tenant-10-project-102-0267</x:v>
      </x:c>
      <x:c r="G268" s="8" t="str">
        <x:v>NOT_NULL_VIOLATION</x:v>
      </x:c>
      <x:c r="H268" s="8" t="str">
        <x:v>目标非空字段收到空值；当前配置 cfg-v366 在对象 object-10 上触发 NOT_NULL_VIOLATION，需要依据 错误字段、字段画像、已批准默认值 判定根因。</x:v>
      </x:c>
      <x:c r="I268" s="8" t="str">
        <x:v>synthetic://datasmart-govern/correlated/tenant-10-project-102/execution/EXEC-tenant-10-project-102-0267</x:v>
      </x:c>
      <x:c r="J268" s="14" t="n">
        <x:v>46245.6625</x:v>
      </x:c>
      <x:c r="K268" s="15" t="n">
        <x:v>0.96</x:v>
      </x:c>
      <x:c r="L268" s="8" t="str">
        <x:v>RUNBOOK_AND_HISTORICAL_INCIDENT_CORROBORATION</x:v>
      </x:c>
      <x:c r="M268" s="8" t="str">
        <x:v>REORDER_DEPENDENCY_AND_REPLAY：使用已批准静态默认值；不得放宽约束</x:v>
      </x:c>
      <x:c r="N268" s="8" t="str">
        <x:v>MEDIUM</x:v>
      </x:c>
      <x:c r="O268" s="8" t="str">
        <x:v>否</x:v>
      </x:c>
      <x:c r="P268" s="8" t="str">
        <x:v>首次授权盒内 data-sync:recover</x:v>
      </x:c>
      <x:c r="Q268" s="8" t="str">
        <x:v>仅影响 object-10，不扩大任务和数据范围</x:v>
      </x:c>
      <x:c r="R268" s="8" t="str">
        <x:v>恢复 cfg-v365，撤销本轮动作并保持已成功对象不变</x:v>
      </x:c>
      <x:c r="S268" s="8" t="str">
        <x:v>PRECHECK_AGENT 校验配置/约束，MONITOR_AGENT 核对读写量、脏数据、延迟和告警</x:v>
      </x:c>
      <x:c r="T268" s="8" t="str">
        <x:v>RECOVERED</x:v>
      </x:c>
    </x:row>
    <x:row r="269">
      <x:c r="A269" s="8" t="str">
        <x:v>CASE-XLSX-INC-589-0268</x:v>
      </x:c>
      <x:c r="B269" s="8" t="str">
        <x:v>TASK-tenant-10-project-102-0268</x:v>
      </x:c>
      <x:c r="C269" s="8" t="str">
        <x:v>EXEC-tenant-10-project-102-0268</x:v>
      </x:c>
      <x:c r="D269" s="8" t="str">
        <x:v>object-11</x:v>
      </x:c>
      <x:c r="E269" s="8" t="str">
        <x:v>trace-tenant-10-project-102-0268</x:v>
      </x:c>
      <x:c r="F269" s="8" t="str">
        <x:v>INC-tenant-10-project-102-0268</x:v>
      </x:c>
      <x:c r="G269" s="8" t="str">
        <x:v>DATA_TYPE_MISMATCH</x:v>
      </x:c>
      <x:c r="H269" s="8" t="str">
        <x:v>源目标类型不兼容；当前配置 cfg-v367 在对象 object-11 上触发 DATA_TYPE_MISMATCH，需要依据 类型、精度、长度、样本统计 判定根因。</x:v>
      </x:c>
      <x:c r="I269" s="8" t="str">
        <x:v>synthetic://datasmart-govern/correlated/tenant-10-project-102/execution/EXEC-tenant-10-project-102-0268</x:v>
      </x:c>
      <x:c r="J269" s="14" t="n">
        <x:v>46245.66875</x:v>
      </x:c>
      <x:c r="K269" s="15" t="n">
        <x:v>0.97</x:v>
      </x:c>
      <x:c r="L269" s="8" t="str">
        <x:v>STRUCTURED_LOG_AND_DATABASE_CONSTRAINT</x:v>
      </x:c>
      <x:c r="M269" s="8" t="str">
        <x:v>REDUCE_BATCH_AND_CHANNEL：无损转换可修复，有损转换退出</x:v>
      </x:c>
      <x:c r="N269" s="8" t="str">
        <x:v>LOW</x:v>
      </x:c>
      <x:c r="O269" s="8" t="str">
        <x:v>否</x:v>
      </x:c>
      <x:c r="P269" s="8" t="str">
        <x:v>首次授权盒内 data-sync:recover</x:v>
      </x:c>
      <x:c r="Q269" s="8" t="str">
        <x:v>仅影响 object-11，不扩大任务和数据范围</x:v>
      </x:c>
      <x:c r="R269" s="8" t="str">
        <x:v>恢复 cfg-v366，撤销本轮动作并保持已成功对象不变</x:v>
      </x:c>
      <x:c r="S269" s="8" t="str">
        <x:v>PRECHECK_AGENT 校验配置/约束，MONITOR_AGENT 核对读写量、脏数据、延迟和告警</x:v>
      </x:c>
      <x:c r="T269" s="8" t="str">
        <x:v>RECOVERED</x:v>
      </x:c>
    </x:row>
    <x:row r="270">
      <x:c r="A270" s="8" t="str">
        <x:v>CASE-XLSX-INC-589-0269</x:v>
      </x:c>
      <x:c r="B270" s="8" t="str">
        <x:v>TASK-tenant-10-project-102-0269</x:v>
      </x:c>
      <x:c r="C270" s="8" t="str">
        <x:v>EXEC-tenant-10-project-102-0269</x:v>
      </x:c>
      <x:c r="D270" s="8" t="str">
        <x:v>object-12</x:v>
      </x:c>
      <x:c r="E270" s="8" t="str">
        <x:v>trace-tenant-10-project-102-0269</x:v>
      </x:c>
      <x:c r="F270" s="8" t="str">
        <x:v>INC-tenant-10-project-102-0269</x:v>
      </x:c>
      <x:c r="G270" s="8" t="str">
        <x:v>NUMERIC_OVERFLOW</x:v>
      </x:c>
      <x:c r="H270" s="8" t="str">
        <x:v>数值超过目标精度；当前配置 cfg-v368 在对象 object-12 上触发 NUMERIC_OVERFLOW，需要依据 最值、precision、scale 判定根因。</x:v>
      </x:c>
      <x:c r="I270" s="8" t="str">
        <x:v>synthetic://datasmart-govern/correlated/tenant-10-project-102/execution/EXEC-tenant-10-project-102-0269</x:v>
      </x:c>
      <x:c r="J270" s="14" t="n">
        <x:v>46245.675</x:v>
      </x:c>
      <x:c r="K270" s="15" t="n">
        <x:v>0.98</x:v>
      </x:c>
      <x:c r="L270" s="8" t="str">
        <x:v>CONFIG_DIFF_AND_LAST_SUCCESS</x:v>
      </x:c>
      <x:c r="M270" s="8" t="str">
        <x:v>INCREASE_TIMEOUT_WITHIN_BOUND：禁止截断，返回扩容或映射建议</x:v>
      </x:c>
      <x:c r="N270" s="8" t="str">
        <x:v>LOW</x:v>
      </x:c>
      <x:c r="O270" s="8" t="str">
        <x:v>否</x:v>
      </x:c>
      <x:c r="P270" s="8" t="str">
        <x:v>首次授权盒内 data-sync:recover</x:v>
      </x:c>
      <x:c r="Q270" s="8" t="str">
        <x:v>仅影响 object-12，不扩大任务和数据范围</x:v>
      </x:c>
      <x:c r="R270" s="8" t="str">
        <x:v>恢复 cfg-v367，撤销本轮动作并保持已成功对象不变</x:v>
      </x:c>
      <x:c r="S270" s="8" t="str">
        <x:v>PRECHECK_AGENT 校验配置/约束，MONITOR_AGENT 核对读写量、脏数据、延迟和告警</x:v>
      </x:c>
      <x:c r="T270" s="8" t="str">
        <x:v>RECOVERED</x:v>
      </x:c>
    </x:row>
    <x:row r="271">
      <x:c r="A271" s="8" t="str">
        <x:v>CASE-XLSX-INC-589-0270</x:v>
      </x:c>
      <x:c r="B271" s="8" t="str">
        <x:v>TASK-tenant-10-project-102-0270</x:v>
      </x:c>
      <x:c r="C271" s="8" t="str">
        <x:v>EXEC-tenant-10-project-102-0270</x:v>
      </x:c>
      <x:c r="D271" s="8" t="str">
        <x:v>object-13</x:v>
      </x:c>
      <x:c r="E271" s="8" t="str">
        <x:v>trace-tenant-10-project-102-0270</x:v>
      </x:c>
      <x:c r="F271" s="8" t="str">
        <x:v>INC-tenant-10-project-102-0270</x:v>
      </x:c>
      <x:c r="G271" s="8" t="str">
        <x:v>STRING_TRUNCATION_RISK</x:v>
      </x:c>
      <x:c r="H271" s="8" t="str">
        <x:v>字符串超过目标长度；当前配置 cfg-v369 在对象 object-13 上触发 STRING_TRUNCATION_RISK，需要依据 最大长度与超限行数 判定根因。</x:v>
      </x:c>
      <x:c r="I271" s="8" t="str">
        <x:v>synthetic://datasmart-govern/correlated/tenant-10-project-102/execution/EXEC-tenant-10-project-102-0270</x:v>
      </x:c>
      <x:c r="J271" s="14" t="n">
        <x:v>46245.68125</x:v>
      </x:c>
      <x:c r="K271" s="15" t="n">
        <x:v>0.99</x:v>
      </x:c>
      <x:c r="L271" s="8" t="str">
        <x:v>RUNBOOK_AND_HISTORICAL_INCIDENT_CORROBORATION</x:v>
      </x:c>
      <x:c r="M271" s="8" t="str">
        <x:v>REPLAY_FAILED_OBJECTS：禁止静默截断，退出并给出影响</x:v>
      </x:c>
      <x:c r="N271" s="8" t="str">
        <x:v>LOW</x:v>
      </x:c>
      <x:c r="O271" s="8" t="str">
        <x:v>否</x:v>
      </x:c>
      <x:c r="P271" s="8" t="str">
        <x:v>首次授权盒内 data-sync:recover</x:v>
      </x:c>
      <x:c r="Q271" s="8" t="str">
        <x:v>仅影响 object-13，不扩大任务和数据范围</x:v>
      </x:c>
      <x:c r="R271" s="8" t="str">
        <x:v>恢复 cfg-v368，撤销本轮动作并保持已成功对象不变</x:v>
      </x:c>
      <x:c r="S271" s="8" t="str">
        <x:v>PRECHECK_AGENT 校验配置/约束，MONITOR_AGENT 核对读写量、脏数据、延迟和告警</x:v>
      </x:c>
      <x:c r="T271" s="8" t="str">
        <x:v>RECOVERED</x:v>
      </x:c>
    </x:row>
    <x:row r="272">
      <x:c r="A272" s="8" t="str">
        <x:v>CASE-XLSX-INC-589-0271</x:v>
      </x:c>
      <x:c r="B272" s="8" t="str">
        <x:v>TASK-tenant-10-project-102-0271</x:v>
      </x:c>
      <x:c r="C272" s="8" t="str">
        <x:v>EXEC-tenant-10-project-102-0271</x:v>
      </x:c>
      <x:c r="D272" s="8" t="str">
        <x:v>object-14</x:v>
      </x:c>
      <x:c r="E272" s="8" t="str">
        <x:v>trace-tenant-10-project-102-0271</x:v>
      </x:c>
      <x:c r="F272" s="8" t="str">
        <x:v>INC-tenant-10-project-102-0271</x:v>
      </x:c>
      <x:c r="G272" s="8" t="str">
        <x:v>FOREIGN_KEY_MISSING</x:v>
      </x:c>
      <x:c r="H272" s="8" t="str">
        <x:v>父记录尚未存在；当前配置 cfg-v370 在对象 object-14 上触发 FOREIGN_KEY_MISSING，需要依据 约束名、父子对象、执行 DAG 判定根因。</x:v>
      </x:c>
      <x:c r="I272" s="8" t="str">
        <x:v>synthetic://datasmart-govern/correlated/tenant-10-project-102/execution/EXEC-tenant-10-project-102-0271</x:v>
      </x:c>
      <x:c r="J272" s="14" t="n">
        <x:v>46245.6875</x:v>
      </x:c>
      <x:c r="K272" s="15" t="n">
        <x:v>0.9</x:v>
      </x:c>
      <x:c r="L272" s="8" t="str">
        <x:v>STRUCTURED_LOG_AND_DATABASE_CONSTRAINT</x:v>
      </x:c>
      <x:c r="M272" s="8" t="str">
        <x:v>ROLLBACK_LAST_SUCCESS_CONFIG：调整依赖顺序并 replay 父子对象</x:v>
      </x:c>
      <x:c r="N272" s="8" t="str">
        <x:v>LOW</x:v>
      </x:c>
      <x:c r="O272" s="8" t="str">
        <x:v>否</x:v>
      </x:c>
      <x:c r="P272" s="8" t="str">
        <x:v>首次授权盒内 data-sync:recover</x:v>
      </x:c>
      <x:c r="Q272" s="8" t="str">
        <x:v>仅影响 object-14，不扩大任务和数据范围</x:v>
      </x:c>
      <x:c r="R272" s="8" t="str">
        <x:v>恢复 cfg-v369，撤销本轮动作并保持已成功对象不变</x:v>
      </x:c>
      <x:c r="S272" s="8" t="str">
        <x:v>PRECHECK_AGENT 校验配置/约束，MONITOR_AGENT 核对读写量、脏数据、延迟和告警</x:v>
      </x:c>
      <x:c r="T272" s="8" t="str">
        <x:v>RECOVERED</x:v>
      </x:c>
    </x:row>
    <x:row r="273">
      <x:c r="A273" s="8" t="str">
        <x:v>CASE-XLSX-INC-589-0272</x:v>
      </x:c>
      <x:c r="B273" s="8" t="str">
        <x:v>TASK-tenant-10-project-102-0272</x:v>
      </x:c>
      <x:c r="C273" s="8" t="str">
        <x:v>EXEC-tenant-10-project-102-0272</x:v>
      </x:c>
      <x:c r="D273" s="8" t="str">
        <x:v>object-15</x:v>
      </x:c>
      <x:c r="E273" s="8" t="str">
        <x:v>trace-tenant-10-project-102-0272</x:v>
      </x:c>
      <x:c r="F273" s="8" t="str">
        <x:v>INC-tenant-10-project-102-0272</x:v>
      </x:c>
      <x:c r="G273" s="8" t="str">
        <x:v>UNIQUE_CONSTRAINT_VIOLATION</x:v>
      </x:c>
      <x:c r="H273" s="8" t="str">
        <x:v>业务键或幂等键重复；当前配置 cfg-v371 在对象 object-15 上触发 UNIQUE_CONSTRAINT_VIOLATION，需要依据 约束名、键摘要、历史回执 判定根因。</x:v>
      </x:c>
      <x:c r="I273" s="8" t="str">
        <x:v>synthetic://datasmart-govern/correlated/tenant-10-project-102/execution/EXEC-tenant-10-project-102-0272</x:v>
      </x:c>
      <x:c r="J273" s="14" t="n">
        <x:v>46245.69375</x:v>
      </x:c>
      <x:c r="K273" s="15" t="n">
        <x:v>0.91</x:v>
      </x:c>
      <x:c r="L273" s="8" t="str">
        <x:v>CONFIG_DIFF_AND_LAST_SUCCESS</x:v>
      </x:c>
      <x:c r="M273" s="8" t="str">
        <x:v>PATCH_UNIQUE_FIELD_MAPPING：确认幂等重放；非幂等冲突退出</x:v>
      </x:c>
      <x:c r="N273" s="8" t="str">
        <x:v>LOW</x:v>
      </x:c>
      <x:c r="O273" s="8" t="str">
        <x:v>否</x:v>
      </x:c>
      <x:c r="P273" s="8" t="str">
        <x:v>首次授权盒内 data-sync:recover</x:v>
      </x:c>
      <x:c r="Q273" s="8" t="str">
        <x:v>仅影响 object-15，不扩大任务和数据范围</x:v>
      </x:c>
      <x:c r="R273" s="8" t="str">
        <x:v>恢复 cfg-v370，撤销本轮动作并保持已成功对象不变</x:v>
      </x:c>
      <x:c r="S273" s="8" t="str">
        <x:v>PRECHECK_AGENT 校验配置/约束，MONITOR_AGENT 核对读写量、脏数据、延迟和告警</x:v>
      </x:c>
      <x:c r="T273" s="8" t="str">
        <x:v>RECOVERED</x:v>
      </x:c>
    </x:row>
    <x:row r="274">
      <x:c r="A274" s="8" t="str">
        <x:v>CASE-XLSX-INC-589-0273</x:v>
      </x:c>
      <x:c r="B274" s="8" t="str">
        <x:v>TASK-tenant-10-project-102-0273</x:v>
      </x:c>
      <x:c r="C274" s="8" t="str">
        <x:v>EXEC-tenant-10-project-102-0273</x:v>
      </x:c>
      <x:c r="D274" s="8" t="str">
        <x:v>object-16</x:v>
      </x:c>
      <x:c r="E274" s="8" t="str">
        <x:v>trace-tenant-10-project-102-0273</x:v>
      </x:c>
      <x:c r="F274" s="8" t="str">
        <x:v>INC-tenant-10-project-102-0273</x:v>
      </x:c>
      <x:c r="G274" s="8" t="str">
        <x:v>CHECKPOINT_NOT_FOUND</x:v>
      </x:c>
      <x:c r="H274" s="8" t="str">
        <x:v>没有可恢复位点；当前配置 cfg-v372 在对象 object-16 上触发 CHECKPOINT_NOT_FOUND，需要依据 对象台账与 checkpoint 表 判定根因。</x:v>
      </x:c>
      <x:c r="I274" s="8" t="str">
        <x:v>synthetic://datasmart-govern/correlated/tenant-10-project-102/execution/EXEC-tenant-10-project-102-0273</x:v>
      </x:c>
      <x:c r="J274" s="14" t="n">
        <x:v>46245.7</x:v>
      </x:c>
      <x:c r="K274" s="15" t="n">
        <x:v>0.92</x:v>
      </x:c>
      <x:c r="L274" s="8" t="str">
        <x:v>RUNBOOK_AND_HISTORICAL_INCIDENT_CORROBORATION</x:v>
      </x:c>
      <x:c r="M274" s="8" t="str">
        <x:v>SET_APPROVED_STATIC_DEFAULT：只在授权允许时从安全起点重跑</x:v>
      </x:c>
      <x:c r="N274" s="8" t="str">
        <x:v>LOW</x:v>
      </x:c>
      <x:c r="O274" s="8" t="str">
        <x:v>否</x:v>
      </x:c>
      <x:c r="P274" s="8" t="str">
        <x:v>首次授权盒内 data-sync:recover</x:v>
      </x:c>
      <x:c r="Q274" s="8" t="str">
        <x:v>仅影响 object-16，不扩大任务和数据范围</x:v>
      </x:c>
      <x:c r="R274" s="8" t="str">
        <x:v>恢复 cfg-v371，撤销本轮动作并保持已成功对象不变</x:v>
      </x:c>
      <x:c r="S274" s="8" t="str">
        <x:v>PRECHECK_AGENT 校验配置/约束，MONITOR_AGENT 核对读写量、脏数据、延迟和告警</x:v>
      </x:c>
      <x:c r="T274" s="8" t="str">
        <x:v>RECOVERED</x:v>
      </x:c>
    </x:row>
    <x:row r="275">
      <x:c r="A275" s="8" t="str">
        <x:v>CASE-XLSX-INC-589-0274</x:v>
      </x:c>
      <x:c r="B275" s="8" t="str">
        <x:v>TASK-tenant-10-project-102-0274</x:v>
      </x:c>
      <x:c r="C275" s="8" t="str">
        <x:v>EXEC-tenant-10-project-102-0274</x:v>
      </x:c>
      <x:c r="D275" s="8" t="str">
        <x:v>object-17</x:v>
      </x:c>
      <x:c r="E275" s="8" t="str">
        <x:v>trace-tenant-10-project-102-0274</x:v>
      </x:c>
      <x:c r="F275" s="8" t="str">
        <x:v>INC-tenant-10-project-102-0274</x:v>
      </x:c>
      <x:c r="G275" s="8" t="str">
        <x:v>CHECKPOINT_STALE</x:v>
      </x:c>
      <x:c r="H275" s="8" t="str">
        <x:v>位点落后或与提交不一致；当前配置 cfg-v373 在对象 object-17 上触发 CHECKPOINT_STALE，需要依据 worker 回执、目标提交、位点时间 判定根因。</x:v>
      </x:c>
      <x:c r="I275" s="8" t="str">
        <x:v>synthetic://datasmart-govern/correlated/tenant-10-project-102/execution/EXEC-tenant-10-project-102-0274</x:v>
      </x:c>
      <x:c r="J275" s="14" t="n">
        <x:v>46245.70625</x:v>
      </x:c>
      <x:c r="K275" s="15" t="n">
        <x:v>0.93</x:v>
      </x:c>
      <x:c r="L275" s="8" t="str">
        <x:v>STRUCTURED_LOG_AND_DATABASE_CONSTRAINT</x:v>
      </x:c>
      <x:c r="M275" s="8" t="str">
        <x:v>REFRESH_METADATA：选择最近已确认位点并验证去重</x:v>
      </x:c>
      <x:c r="N275" s="8" t="str">
        <x:v>MEDIUM</x:v>
      </x:c>
      <x:c r="O275" s="8" t="str">
        <x:v>否</x:v>
      </x:c>
      <x:c r="P275" s="8" t="str">
        <x:v>首次授权盒内 data-sync:recover</x:v>
      </x:c>
      <x:c r="Q275" s="8" t="str">
        <x:v>仅影响 object-17，不扩大任务和数据范围</x:v>
      </x:c>
      <x:c r="R275" s="8" t="str">
        <x:v>恢复 cfg-v372，撤销本轮动作并保持已成功对象不变</x:v>
      </x:c>
      <x:c r="S275" s="8" t="str">
        <x:v>PRECHECK_AGENT 校验配置/约束，MONITOR_AGENT 核对读写量、脏数据、延迟和告警</x:v>
      </x:c>
      <x:c r="T275" s="8" t="str">
        <x:v>RECOVERED</x:v>
      </x:c>
    </x:row>
    <x:row r="276">
      <x:c r="A276" s="8" t="str">
        <x:v>CASE-XLSX-INC-589-0275</x:v>
      </x:c>
      <x:c r="B276" s="8" t="str">
        <x:v>TASK-tenant-10-project-102-0275</x:v>
      </x:c>
      <x:c r="C276" s="8" t="str">
        <x:v>EXEC-tenant-10-project-102-0275</x:v>
      </x:c>
      <x:c r="D276" s="8" t="str">
        <x:v>object-18</x:v>
      </x:c>
      <x:c r="E276" s="8" t="str">
        <x:v>trace-tenant-10-project-102-0275</x:v>
      </x:c>
      <x:c r="F276" s="8" t="str">
        <x:v>INC-tenant-10-project-102-0275</x:v>
      </x:c>
      <x:c r="G276" s="8" t="str">
        <x:v>KAFKA_BACKLOG_HIGH</x:v>
      </x:c>
      <x:c r="H276" s="8" t="str">
        <x:v>消费者处理速度低于生产速度；当前配置 cfg-v374 在对象 object-18 上触发 KAFKA_BACKLOG_HIGH，需要依据 group、partition、lag、处理时延 判定根因。</x:v>
      </x:c>
      <x:c r="I276" s="8" t="str">
        <x:v>synthetic://datasmart-govern/correlated/tenant-10-project-102/execution/EXEC-tenant-10-project-102-0275</x:v>
      </x:c>
      <x:c r="J276" s="14" t="n">
        <x:v>46245.7125</x:v>
      </x:c>
      <x:c r="K276" s="15" t="n">
        <x:v>0.94</x:v>
      </x:c>
      <x:c r="L276" s="8" t="str">
        <x:v>CONFIG_DIFF_AND_LAST_SUCCESS</x:v>
      </x:c>
      <x:c r="M276" s="8" t="str">
        <x:v>RESTORE_CONFIRMED_CHECKPOINT：隔离坏消息并在容量允许时扩容</x:v>
      </x:c>
      <x:c r="N276" s="8" t="str">
        <x:v>LOW</x:v>
      </x:c>
      <x:c r="O276" s="8" t="str">
        <x:v>否</x:v>
      </x:c>
      <x:c r="P276" s="8" t="str">
        <x:v>首次授权盒内 data-sync:recover</x:v>
      </x:c>
      <x:c r="Q276" s="8" t="str">
        <x:v>仅影响 object-18，不扩大任务和数据范围</x:v>
      </x:c>
      <x:c r="R276" s="8" t="str">
        <x:v>恢复 cfg-v373，撤销本轮动作并保持已成功对象不变</x:v>
      </x:c>
      <x:c r="S276" s="8" t="str">
        <x:v>PRECHECK_AGENT 校验配置/约束，MONITOR_AGENT 核对读写量、脏数据、延迟和告警</x:v>
      </x:c>
      <x:c r="T276" s="8" t="str">
        <x:v>RECOVERED</x:v>
      </x:c>
    </x:row>
    <x:row r="277">
      <x:c r="A277" s="8" t="str">
        <x:v>CASE-XLSX-INC-589-0276</x:v>
      </x:c>
      <x:c r="B277" s="8" t="str">
        <x:v>TASK-tenant-10-project-102-0276</x:v>
      </x:c>
      <x:c r="C277" s="8" t="str">
        <x:v>EXEC-tenant-10-project-102-0276</x:v>
      </x:c>
      <x:c r="D277" s="8" t="str">
        <x:v>object-19</x:v>
      </x:c>
      <x:c r="E277" s="8" t="str">
        <x:v>trace-tenant-10-project-102-0276</x:v>
      </x:c>
      <x:c r="F277" s="8" t="str">
        <x:v>INC-tenant-10-project-102-0276</x:v>
      </x:c>
      <x:c r="G277" s="8" t="str">
        <x:v>OUTBOX_DELIVERY_TIMEOUT</x:v>
      </x:c>
      <x:c r="H277" s="8" t="str">
        <x:v>事务事实未及时投递；当前配置 cfg-v375 在对象 object-19 上触发 OUTBOX_DELIVERY_TIMEOUT，需要依据 outbox 状态、attempt、broker 响应 判定根因。</x:v>
      </x:c>
      <x:c r="I277" s="8" t="str">
        <x:v>synthetic://datasmart-govern/correlated/tenant-10-project-102/execution/EXEC-tenant-10-project-102-0276</x:v>
      </x:c>
      <x:c r="J277" s="14" t="n">
        <x:v>46245.71875</x:v>
      </x:c>
      <x:c r="K277" s="15" t="n">
        <x:v>0.95</x:v>
      </x:c>
      <x:c r="L277" s="8" t="str">
        <x:v>RUNBOOK_AND_HISTORICAL_INCIDENT_CORROBORATION</x:v>
      </x:c>
      <x:c r="M277" s="8" t="str">
        <x:v>REORDER_DEPENDENCY_AND_REPLAY：重投未交付 outbox，不重复业务事务</x:v>
      </x:c>
      <x:c r="N277" s="8" t="str">
        <x:v>LOW</x:v>
      </x:c>
      <x:c r="O277" s="8" t="str">
        <x:v>否</x:v>
      </x:c>
      <x:c r="P277" s="8" t="str">
        <x:v>首次授权盒内 data-sync:recover</x:v>
      </x:c>
      <x:c r="Q277" s="8" t="str">
        <x:v>仅影响 object-19，不扩大任务和数据范围</x:v>
      </x:c>
      <x:c r="R277" s="8" t="str">
        <x:v>恢复 cfg-v374，撤销本轮动作并保持已成功对象不变</x:v>
      </x:c>
      <x:c r="S277" s="8" t="str">
        <x:v>PRECHECK_AGENT 校验配置/约束，MONITOR_AGENT 核对读写量、脏数据、延迟和告警</x:v>
      </x:c>
      <x:c r="T277" s="8" t="str">
        <x:v>RECOVERED</x:v>
      </x:c>
    </x:row>
    <x:row r="278">
      <x:c r="A278" s="8" t="str">
        <x:v>CASE-XLSX-INC-589-0277</x:v>
      </x:c>
      <x:c r="B278" s="8" t="str">
        <x:v>TASK-tenant-10-project-102-0277</x:v>
      </x:c>
      <x:c r="C278" s="8" t="str">
        <x:v>EXEC-tenant-10-project-102-0277</x:v>
      </x:c>
      <x:c r="D278" s="8" t="str">
        <x:v>object-20</x:v>
      </x:c>
      <x:c r="E278" s="8" t="str">
        <x:v>trace-tenant-10-project-102-0277</x:v>
      </x:c>
      <x:c r="F278" s="8" t="str">
        <x:v>INC-tenant-10-project-102-0277</x:v>
      </x:c>
      <x:c r="G278" s="8" t="str">
        <x:v>CONNECTOR_VERSION_INCOMPATIBLE</x:v>
      </x:c>
      <x:c r="H278" s="8" t="str">
        <x:v>连接器版本不支持配置；当前配置 cfg-v376 在对象 object-20 上触发 CONNECTOR_VERSION_INCOMPATIBLE，需要依据 版本、能力快照、配置字段 判定根因。</x:v>
      </x:c>
      <x:c r="I278" s="8" t="str">
        <x:v>synthetic://datasmart-govern/correlated/tenant-10-project-102/execution/EXEC-tenant-10-project-102-0277</x:v>
      </x:c>
      <x:c r="J278" s="14" t="n">
        <x:v>46245.725</x:v>
      </x:c>
      <x:c r="K278" s="15" t="n">
        <x:v>0.96</x:v>
      </x:c>
      <x:c r="L278" s="8" t="str">
        <x:v>STRUCTURED_LOG_AND_DATABASE_CONSTRAINT</x:v>
      </x:c>
      <x:c r="M278" s="8" t="str">
        <x:v>MANUAL_HANDOFF：回滚兼容配置或人工升级连接器</x:v>
      </x:c>
      <x:c r="N278" s="8" t="str">
        <x:v>HIGH</x:v>
      </x:c>
      <x:c r="O278" s="8" t="str">
        <x:v>是</x:v>
      </x:c>
      <x:c r="P278" s="8" t="str">
        <x:v>任务管理员或数据库/安全管理员按问题类型执行</x:v>
      </x:c>
      <x:c r="Q278" s="8" t="str">
        <x:v>继续自动执行可能越权、改变结构或产生不可逆副作用</x:v>
      </x:c>
      <x:c r="R278" s="8" t="str">
        <x:v>恢复 cfg-v375，撤销本轮动作并保持已成功对象不变</x:v>
      </x:c>
      <x:c r="S278" s="8" t="str">
        <x:v>人工处理后重新执行 PRECHECK_AGENT，再由 MONITOR_AGENT 验证</x:v>
      </x:c>
      <x:c r="T278" s="8" t="str">
        <x:v>ATTENTION_REQUIRED</x:v>
      </x:c>
    </x:row>
    <x:row r="279">
      <x:c r="A279" s="8" t="str">
        <x:v>CASE-XLSX-INC-589-0278</x:v>
      </x:c>
      <x:c r="B279" s="8" t="str">
        <x:v>TASK-tenant-10-project-102-0278</x:v>
      </x:c>
      <x:c r="C279" s="8" t="str">
        <x:v>EXEC-tenant-10-project-102-0278</x:v>
      </x:c>
      <x:c r="D279" s="8" t="str">
        <x:v>object-21</x:v>
      </x:c>
      <x:c r="E279" s="8" t="str">
        <x:v>trace-tenant-10-project-102-0278</x:v>
      </x:c>
      <x:c r="F279" s="8" t="str">
        <x:v>INC-tenant-10-project-102-0278</x:v>
      </x:c>
      <x:c r="G279" s="8" t="str">
        <x:v>TARGET_CAPACITY_EXCEEDED</x:v>
      </x:c>
      <x:c r="H279" s="8" t="str">
        <x:v>目标 CPU/连接/磁盘达到阈值；当前配置 cfg-v377 在对象 object-21 上触发 TARGET_CAPACITY_EXCEEDED，需要依据 容量指标、等待事件、配额 判定根因。</x:v>
      </x:c>
      <x:c r="I279" s="8" t="str">
        <x:v>synthetic://datasmart-govern/correlated/tenant-10-project-102/execution/EXEC-tenant-10-project-102-0278</x:v>
      </x:c>
      <x:c r="J279" s="14" t="n">
        <x:v>46245.73125</x:v>
      </x:c>
      <x:c r="K279" s="15" t="n">
        <x:v>0.97</x:v>
      </x:c>
      <x:c r="L279" s="8" t="str">
        <x:v>CONFIG_DIFF_AND_LAST_SUCCESS</x:v>
      </x:c>
      <x:c r="M279" s="8" t="str">
        <x:v>INCREASE_TIMEOUT_WITHIN_BOUND：降低负载并等待恢复，不扩大压力</x:v>
      </x:c>
      <x:c r="N279" s="8" t="str">
        <x:v>LOW</x:v>
      </x:c>
      <x:c r="O279" s="8" t="str">
        <x:v>否</x:v>
      </x:c>
      <x:c r="P279" s="8" t="str">
        <x:v>首次授权盒内 data-sync:recover</x:v>
      </x:c>
      <x:c r="Q279" s="8" t="str">
        <x:v>仅影响 object-21，不扩大任务和数据范围</x:v>
      </x:c>
      <x:c r="R279" s="8" t="str">
        <x:v>恢复 cfg-v376，撤销本轮动作并保持已成功对象不变</x:v>
      </x:c>
      <x:c r="S279" s="8" t="str">
        <x:v>PRECHECK_AGENT 校验配置/约束，MONITOR_AGENT 核对读写量、脏数据、延迟和告警</x:v>
      </x:c>
      <x:c r="T279" s="8" t="str">
        <x:v>RECOVERED</x:v>
      </x:c>
    </x:row>
    <x:row r="280">
      <x:c r="A280" s="8" t="str">
        <x:v>CASE-XLSX-INC-589-0279</x:v>
      </x:c>
      <x:c r="B280" s="8" t="str">
        <x:v>TASK-tenant-10-project-102-0279</x:v>
      </x:c>
      <x:c r="C280" s="8" t="str">
        <x:v>EXEC-tenant-10-project-102-0279</x:v>
      </x:c>
      <x:c r="D280" s="8" t="str">
        <x:v>object-22</x:v>
      </x:c>
      <x:c r="E280" s="8" t="str">
        <x:v>trace-tenant-10-project-102-0279</x:v>
      </x:c>
      <x:c r="F280" s="8" t="str">
        <x:v>INC-tenant-10-project-102-0279</x:v>
      </x:c>
      <x:c r="G280" s="8" t="str">
        <x:v>DIRTY_RECORD_THRESHOLD_EXCEEDED</x:v>
      </x:c>
      <x:c r="H280" s="8" t="str">
        <x:v>脏数据超过任务阈值；当前配置 cfg-v378 在对象 object-22 上触发 DIRTY_RECORD_THRESHOLD_EXCEEDED，需要依据 规则结果、坏行样本引用、阈值 判定根因。</x:v>
      </x:c>
      <x:c r="I280" s="8" t="str">
        <x:v>synthetic://datasmart-govern/correlated/tenant-10-project-102/execution/EXEC-tenant-10-project-102-0279</x:v>
      </x:c>
      <x:c r="J280" s="14" t="n">
        <x:v>46245.7375</x:v>
      </x:c>
      <x:c r="K280" s="15" t="n">
        <x:v>0.98</x:v>
      </x:c>
      <x:c r="L280" s="8" t="str">
        <x:v>RUNBOOK_AND_HISTORICAL_INCIDENT_CORROBORATION</x:v>
      </x:c>
      <x:c r="M280" s="8" t="str">
        <x:v>REPLAY_FAILED_OBJECTS：隔离坏行；超过停止阈值时退出</x:v>
      </x:c>
      <x:c r="N280" s="8" t="str">
        <x:v>LOW</x:v>
      </x:c>
      <x:c r="O280" s="8" t="str">
        <x:v>否</x:v>
      </x:c>
      <x:c r="P280" s="8" t="str">
        <x:v>首次授权盒内 data-sync:recover</x:v>
      </x:c>
      <x:c r="Q280" s="8" t="str">
        <x:v>仅影响 object-22，不扩大任务和数据范围</x:v>
      </x:c>
      <x:c r="R280" s="8" t="str">
        <x:v>恢复 cfg-v377，撤销本轮动作并保持已成功对象不变</x:v>
      </x:c>
      <x:c r="S280" s="8" t="str">
        <x:v>PRECHECK_AGENT 校验配置/约束，MONITOR_AGENT 核对读写量、脏数据、延迟和告警</x:v>
      </x:c>
      <x:c r="T280" s="8" t="str">
        <x:v>RECOVERED</x:v>
      </x:c>
    </x:row>
    <x:row r="281">
      <x:c r="A281" s="8" t="str">
        <x:v>CASE-XLSX-INC-589-0280</x:v>
      </x:c>
      <x:c r="B281" s="8" t="str">
        <x:v>TASK-tenant-10-project-102-0280</x:v>
      </x:c>
      <x:c r="C281" s="8" t="str">
        <x:v>EXEC-tenant-10-project-102-0280</x:v>
      </x:c>
      <x:c r="D281" s="8" t="str">
        <x:v>object-23</x:v>
      </x:c>
      <x:c r="E281" s="8" t="str">
        <x:v>trace-tenant-10-project-102-0280</x:v>
      </x:c>
      <x:c r="F281" s="8" t="str">
        <x:v>INC-tenant-10-project-102-0280</x:v>
      </x:c>
      <x:c r="G281" s="8" t="str">
        <x:v>DDL_REQUIRED</x:v>
      </x:c>
      <x:c r="H281" s="8" t="str">
        <x:v>需要修改目标结构；当前配置 cfg-v379 在对象 object-23 上触发 DDL_REQUIRED，需要依据 元数据差异与目标约束 判定根因。</x:v>
      </x:c>
      <x:c r="I281" s="8" t="str">
        <x:v>synthetic://datasmart-govern/correlated/tenant-10-project-102/execution/EXEC-tenant-10-project-102-0280</x:v>
      </x:c>
      <x:c r="J281" s="14" t="n">
        <x:v>46245.74375</x:v>
      </x:c>
      <x:c r="K281" s="15" t="n">
        <x:v>0.99</x:v>
      </x:c>
      <x:c r="L281" s="8" t="str">
        <x:v>STRUCTURED_LOG_AND_DATABASE_CONSTRAINT</x:v>
      </x:c>
      <x:c r="M281" s="8" t="str">
        <x:v>MANUAL_HANDOFF：高风险动作，返回 DDL、影响、回滚与验证指引</x:v>
      </x:c>
      <x:c r="N281" s="8" t="str">
        <x:v>HIGH</x:v>
      </x:c>
      <x:c r="O281" s="8" t="str">
        <x:v>是</x:v>
      </x:c>
      <x:c r="P281" s="8" t="str">
        <x:v>任务管理员或数据库/安全管理员按问题类型执行</x:v>
      </x:c>
      <x:c r="Q281" s="8" t="str">
        <x:v>继续自动执行可能越权、改变结构或产生不可逆副作用</x:v>
      </x:c>
      <x:c r="R281" s="8" t="str">
        <x:v>恢复 cfg-v378，撤销本轮动作并保持已成功对象不变</x:v>
      </x:c>
      <x:c r="S281" s="8" t="str">
        <x:v>人工处理后重新执行 PRECHECK_AGENT，再由 MONITOR_AGENT 验证</x:v>
      </x:c>
      <x:c r="T281" s="8" t="str">
        <x:v>ATTENTION_REQUIRED</x:v>
      </x:c>
    </x:row>
    <x:row r="282">
      <x:c r="A282" s="8" t="str">
        <x:v>CASE-XLSX-INC-589-0281</x:v>
      </x:c>
      <x:c r="B282" s="8" t="str">
        <x:v>TASK-tenant-10-project-102-0281</x:v>
      </x:c>
      <x:c r="C282" s="8" t="str">
        <x:v>EXEC-tenant-10-project-102-0281</x:v>
      </x:c>
      <x:c r="D282" s="8" t="str">
        <x:v>object-24</x:v>
      </x:c>
      <x:c r="E282" s="8" t="str">
        <x:v>trace-tenant-10-project-102-0281</x:v>
      </x:c>
      <x:c r="F282" s="8" t="str">
        <x:v>INC-tenant-10-project-102-0281</x:v>
      </x:c>
      <x:c r="G282" s="8" t="str">
        <x:v>CONNECTION_TIMEOUT</x:v>
      </x:c>
      <x:c r="H282" s="8" t="str">
        <x:v>网络或端点超时；当前配置 cfg-v380 在对象 object-24 上触发 CONNECTION_TIMEOUT，需要依据 连接耗时、DNS、目标健康 判定根因。</x:v>
      </x:c>
      <x:c r="I282" s="8" t="str">
        <x:v>synthetic://datasmart-govern/correlated/tenant-10-project-102/execution/EXEC-tenant-10-project-102-0281</x:v>
      </x:c>
      <x:c r="J282" s="14" t="n">
        <x:v>46245.75</x:v>
      </x:c>
      <x:c r="K282" s="15" t="n">
        <x:v>0.9</x:v>
      </x:c>
      <x:c r="L282" s="8" t="str">
        <x:v>CONFIG_DIFF_AND_LAST_SUCCESS</x:v>
      </x:c>
      <x:c r="M282" s="8" t="str">
        <x:v>PATCH_UNIQUE_FIELD_MAPPING：有界增加超时或等待端点恢复；持续失败时退出</x:v>
      </x:c>
      <x:c r="N282" s="8" t="str">
        <x:v>MEDIUM</x:v>
      </x:c>
      <x:c r="O282" s="8" t="str">
        <x:v>否</x:v>
      </x:c>
      <x:c r="P282" s="8" t="str">
        <x:v>首次授权盒内 data-sync:recover</x:v>
      </x:c>
      <x:c r="Q282" s="8" t="str">
        <x:v>仅影响 object-24，不扩大任务和数据范围</x:v>
      </x:c>
      <x:c r="R282" s="8" t="str">
        <x:v>恢复 cfg-v379，撤销本轮动作并保持已成功对象不变</x:v>
      </x:c>
      <x:c r="S282" s="8" t="str">
        <x:v>PRECHECK_AGENT 校验配置/约束，MONITOR_AGENT 核对读写量、脏数据、延迟和告警</x:v>
      </x:c>
      <x:c r="T282" s="8" t="str">
        <x:v>RECOVERED</x:v>
      </x:c>
    </x:row>
    <x:row r="283">
      <x:c r="A283" s="8" t="str">
        <x:v>CASE-XLSX-INC-589-0282</x:v>
      </x:c>
      <x:c r="B283" s="8" t="str">
        <x:v>TASK-tenant-10-project-102-0282</x:v>
      </x:c>
      <x:c r="C283" s="8" t="str">
        <x:v>EXEC-tenant-10-project-102-0282</x:v>
      </x:c>
      <x:c r="D283" s="8" t="str">
        <x:v>object-25</x:v>
      </x:c>
      <x:c r="E283" s="8" t="str">
        <x:v>trace-tenant-10-project-102-0282</x:v>
      </x:c>
      <x:c r="F283" s="8" t="str">
        <x:v>INC-tenant-10-project-102-0282</x:v>
      </x:c>
      <x:c r="G283" s="8" t="str">
        <x:v>AUTHENTICATION_FAILED</x:v>
      </x:c>
      <x:c r="H283" s="8" t="str">
        <x:v>凭据失效或引用错误；当前配置 cfg-v381 在对象 object-25 上触发 AUTHENTICATION_FAILED，需要依据 认证响应与凭据引用版本 判定根因。</x:v>
      </x:c>
      <x:c r="I283" s="8" t="str">
        <x:v>synthetic://datasmart-govern/correlated/tenant-10-project-102/execution/EXEC-tenant-10-project-102-0282</x:v>
      </x:c>
      <x:c r="J283" s="14" t="n">
        <x:v>46245.75625</x:v>
      </x:c>
      <x:c r="K283" s="15" t="n">
        <x:v>0.91</x:v>
      </x:c>
      <x:c r="L283" s="8" t="str">
        <x:v>RUNBOOK_AND_HISTORICAL_INCIDENT_CORROBORATION</x:v>
      </x:c>
      <x:c r="M283" s="8" t="str">
        <x:v>MANUAL_HANDOFF：禁止自动修改凭据，返回轮换指引</x:v>
      </x:c>
      <x:c r="N283" s="8" t="str">
        <x:v>HIGH</x:v>
      </x:c>
      <x:c r="O283" s="8" t="str">
        <x:v>是</x:v>
      </x:c>
      <x:c r="P283" s="8" t="str">
        <x:v>任务管理员或数据库/安全管理员按问题类型执行</x:v>
      </x:c>
      <x:c r="Q283" s="8" t="str">
        <x:v>继续自动执行可能越权、改变结构或产生不可逆副作用</x:v>
      </x:c>
      <x:c r="R283" s="8" t="str">
        <x:v>恢复 cfg-v380，撤销本轮动作并保持已成功对象不变</x:v>
      </x:c>
      <x:c r="S283" s="8" t="str">
        <x:v>人工处理后重新执行 PRECHECK_AGENT，再由 MONITOR_AGENT 验证</x:v>
      </x:c>
      <x:c r="T283" s="8" t="str">
        <x:v>ATTENTION_REQUIRED</x:v>
      </x:c>
    </x:row>
    <x:row r="284">
      <x:c r="A284" s="8" t="str">
        <x:v>CASE-XLSX-INC-589-0283</x:v>
      </x:c>
      <x:c r="B284" s="8" t="str">
        <x:v>TASK-tenant-10-project-102-0283</x:v>
      </x:c>
      <x:c r="C284" s="8" t="str">
        <x:v>EXEC-tenant-10-project-102-0283</x:v>
      </x:c>
      <x:c r="D284" s="8" t="str">
        <x:v>object-26</x:v>
      </x:c>
      <x:c r="E284" s="8" t="str">
        <x:v>trace-tenant-10-project-102-0283</x:v>
      </x:c>
      <x:c r="F284" s="8" t="str">
        <x:v>INC-tenant-10-project-102-0283</x:v>
      </x:c>
      <x:c r="G284" s="8" t="str">
        <x:v>PERMISSION_DENIED</x:v>
      </x:c>
      <x:c r="H284" s="8" t="str">
        <x:v>资源动作未授权；当前配置 cfg-v382 在对象 object-26 上触发 PERMISSION_DENIED，需要依据 actor、resource、action、审批事实 判定根因。</x:v>
      </x:c>
      <x:c r="I284" s="8" t="str">
        <x:v>synthetic://datasmart-govern/correlated/tenant-10-project-102/execution/EXEC-tenant-10-project-102-0283</x:v>
      </x:c>
      <x:c r="J284" s="14" t="n">
        <x:v>46245.7625</x:v>
      </x:c>
      <x:c r="K284" s="15" t="n">
        <x:v>0.92</x:v>
      </x:c>
      <x:c r="L284" s="8" t="str">
        <x:v>STRUCTURED_LOG_AND_DATABASE_CONSTRAINT</x:v>
      </x:c>
      <x:c r="M284" s="8" t="str">
        <x:v>MANUAL_HANDOFF：立即退出 Loop，说明所需权限</x:v>
      </x:c>
      <x:c r="N284" s="8" t="str">
        <x:v>HIGH</x:v>
      </x:c>
      <x:c r="O284" s="8" t="str">
        <x:v>是</x:v>
      </x:c>
      <x:c r="P284" s="8" t="str">
        <x:v>任务管理员或数据库/安全管理员按问题类型执行</x:v>
      </x:c>
      <x:c r="Q284" s="8" t="str">
        <x:v>继续自动执行可能越权、改变结构或产生不可逆副作用</x:v>
      </x:c>
      <x:c r="R284" s="8" t="str">
        <x:v>恢复 cfg-v381，撤销本轮动作并保持已成功对象不变</x:v>
      </x:c>
      <x:c r="S284" s="8" t="str">
        <x:v>人工处理后重新执行 PRECHECK_AGENT，再由 MONITOR_AGENT 验证</x:v>
      </x:c>
      <x:c r="T284" s="8" t="str">
        <x:v>ATTENTION_REQUIRED</x:v>
      </x:c>
    </x:row>
    <x:row r="285">
      <x:c r="A285" s="8" t="str">
        <x:v>CASE-XLSX-INC-589-0284</x:v>
      </x:c>
      <x:c r="B285" s="8" t="str">
        <x:v>TASK-tenant-10-project-102-0284</x:v>
      </x:c>
      <x:c r="C285" s="8" t="str">
        <x:v>EXEC-tenant-10-project-102-0284</x:v>
      </x:c>
      <x:c r="D285" s="8" t="str">
        <x:v>object-27</x:v>
      </x:c>
      <x:c r="E285" s="8" t="str">
        <x:v>trace-tenant-10-project-102-0284</x:v>
      </x:c>
      <x:c r="F285" s="8" t="str">
        <x:v>INC-tenant-10-project-102-0284</x:v>
      </x:c>
      <x:c r="G285" s="8" t="str">
        <x:v>RATE_LIMIT_EXCEEDED</x:v>
      </x:c>
      <x:c r="H285" s="8" t="str">
        <x:v>来源或目标端限流；当前配置 cfg-v383 在对象 object-27 上触发 RATE_LIMIT_EXCEEDED，需要依据 429、限流头、连接器容量 判定根因。</x:v>
      </x:c>
      <x:c r="I285" s="8" t="str">
        <x:v>synthetic://datasmart-govern/correlated/tenant-10-project-102/execution/EXEC-tenant-10-project-102-0284</x:v>
      </x:c>
      <x:c r="J285" s="14" t="n">
        <x:v>46245.76875</x:v>
      </x:c>
      <x:c r="K285" s="15" t="n">
        <x:v>0.93</x:v>
      </x:c>
      <x:c r="L285" s="8" t="str">
        <x:v>CONFIG_DIFF_AND_LAST_SUCCESS</x:v>
      </x:c>
      <x:c r="M285" s="8" t="str">
        <x:v>RESTORE_CONFIRMED_CHECKPOINT：降低并发/批量并有界退避</x:v>
      </x:c>
      <x:c r="N285" s="8" t="str">
        <x:v>LOW</x:v>
      </x:c>
      <x:c r="O285" s="8" t="str">
        <x:v>否</x:v>
      </x:c>
      <x:c r="P285" s="8" t="str">
        <x:v>首次授权盒内 data-sync:recover</x:v>
      </x:c>
      <x:c r="Q285" s="8" t="str">
        <x:v>仅影响 object-27，不扩大任务和数据范围</x:v>
      </x:c>
      <x:c r="R285" s="8" t="str">
        <x:v>恢复 cfg-v382，撤销本轮动作并保持已成功对象不变</x:v>
      </x:c>
      <x:c r="S285" s="8" t="str">
        <x:v>PRECHECK_AGENT 校验配置/约束，MONITOR_AGENT 核对读写量、脏数据、延迟和告警</x:v>
      </x:c>
      <x:c r="T285" s="8" t="str">
        <x:v>RECOVERED</x:v>
      </x:c>
    </x:row>
    <x:row r="286">
      <x:c r="A286" s="8" t="str">
        <x:v>CASE-XLSX-INC-589-0285</x:v>
      </x:c>
      <x:c r="B286" s="8" t="str">
        <x:v>TASK-tenant-10-project-102-0285</x:v>
      </x:c>
      <x:c r="C286" s="8" t="str">
        <x:v>EXEC-tenant-10-project-102-0285</x:v>
      </x:c>
      <x:c r="D286" s="8" t="str">
        <x:v>object-28</x:v>
      </x:c>
      <x:c r="E286" s="8" t="str">
        <x:v>trace-tenant-10-project-102-0285</x:v>
      </x:c>
      <x:c r="F286" s="8" t="str">
        <x:v>INC-tenant-10-project-102-0285</x:v>
      </x:c>
      <x:c r="G286" s="8" t="str">
        <x:v>SCHEMA_DRIFT_DETECTED</x:v>
      </x:c>
      <x:c r="H286" s="8" t="str">
        <x:v>来源结构发生变化；当前配置 cfg-v384 在对象 object-28 上触发 SCHEMA_DRIFT_DETECTED，需要依据 schema 指纹与元数据差异 判定根因。</x:v>
      </x:c>
      <x:c r="I286" s="8" t="str">
        <x:v>synthetic://datasmart-govern/correlated/tenant-10-project-102/execution/EXEC-tenant-10-project-102-0285</x:v>
      </x:c>
      <x:c r="J286" s="14" t="n">
        <x:v>46245.775</x:v>
      </x:c>
      <x:c r="K286" s="15" t="n">
        <x:v>0.94</x:v>
      </x:c>
      <x:c r="L286" s="8" t="str">
        <x:v>RUNBOOK_AND_HISTORICAL_INCIDENT_CORROBORATION</x:v>
      </x:c>
      <x:c r="M286" s="8" t="str">
        <x:v>REORDER_DEPENDENCY_AND_REPLAY：刷新元数据；唯一兼容映射才自动修复</x:v>
      </x:c>
      <x:c r="N286" s="8" t="str">
        <x:v>LOW</x:v>
      </x:c>
      <x:c r="O286" s="8" t="str">
        <x:v>否</x:v>
      </x:c>
      <x:c r="P286" s="8" t="str">
        <x:v>首次授权盒内 data-sync:recover</x:v>
      </x:c>
      <x:c r="Q286" s="8" t="str">
        <x:v>仅影响 object-28，不扩大任务和数据范围</x:v>
      </x:c>
      <x:c r="R286" s="8" t="str">
        <x:v>恢复 cfg-v383，撤销本轮动作并保持已成功对象不变</x:v>
      </x:c>
      <x:c r="S286" s="8" t="str">
        <x:v>PRECHECK_AGENT 校验配置/约束，MONITOR_AGENT 核对读写量、脏数据、延迟和告警</x:v>
      </x:c>
      <x:c r="T286" s="8" t="str">
        <x:v>RECOVERED</x:v>
      </x:c>
    </x:row>
    <x:row r="287">
      <x:c r="A287" s="8" t="str">
        <x:v>CASE-XLSX-INC-589-0286</x:v>
      </x:c>
      <x:c r="B287" s="8" t="str">
        <x:v>TASK-tenant-10-project-102-0286</x:v>
      </x:c>
      <x:c r="C287" s="8" t="str">
        <x:v>EXEC-tenant-10-project-102-0286</x:v>
      </x:c>
      <x:c r="D287" s="8" t="str">
        <x:v>object-29</x:v>
      </x:c>
      <x:c r="E287" s="8" t="str">
        <x:v>trace-tenant-10-project-102-0286</x:v>
      </x:c>
      <x:c r="F287" s="8" t="str">
        <x:v>INC-tenant-10-project-102-0286</x:v>
      </x:c>
      <x:c r="G287" s="8" t="str">
        <x:v>FIELD_MAPPING_MISSING</x:v>
      </x:c>
      <x:c r="H287" s="8" t="str">
        <x:v>目标字段缺少映射；当前配置 cfg-v385 在对象 object-29 上触发 FIELD_MAPPING_MISSING，需要依据 源目标字段、历史成功映射 判定根因。</x:v>
      </x:c>
      <x:c r="I287" s="8" t="str">
        <x:v>synthetic://datasmart-govern/correlated/tenant-10-project-102/execution/EXEC-tenant-10-project-102-0286</x:v>
      </x:c>
      <x:c r="J287" s="14" t="n">
        <x:v>46245.78125</x:v>
      </x:c>
      <x:c r="K287" s="15" t="n">
        <x:v>0.95</x:v>
      </x:c>
      <x:c r="L287" s="8" t="str">
        <x:v>STRUCTURED_LOG_AND_DATABASE_CONSTRAINT</x:v>
      </x:c>
      <x:c r="M287" s="8" t="str">
        <x:v>REDUCE_BATCH_AND_CHANNEL：唯一映射可修复，歧义映射退出</x:v>
      </x:c>
      <x:c r="N287" s="8" t="str">
        <x:v>LOW</x:v>
      </x:c>
      <x:c r="O287" s="8" t="str">
        <x:v>否</x:v>
      </x:c>
      <x:c r="P287" s="8" t="str">
        <x:v>首次授权盒内 data-sync:recover</x:v>
      </x:c>
      <x:c r="Q287" s="8" t="str">
        <x:v>仅影响 object-29，不扩大任务和数据范围</x:v>
      </x:c>
      <x:c r="R287" s="8" t="str">
        <x:v>恢复 cfg-v384，撤销本轮动作并保持已成功对象不变</x:v>
      </x:c>
      <x:c r="S287" s="8" t="str">
        <x:v>PRECHECK_AGENT 校验配置/约束，MONITOR_AGENT 核对读写量、脏数据、延迟和告警</x:v>
      </x:c>
      <x:c r="T287" s="8" t="str">
        <x:v>RECOVERED</x:v>
      </x:c>
    </x:row>
    <x:row r="288">
      <x:c r="A288" s="8" t="str">
        <x:v>CASE-XLSX-INC-589-0287</x:v>
      </x:c>
      <x:c r="B288" s="8" t="str">
        <x:v>TASK-tenant-10-project-102-0287</x:v>
      </x:c>
      <x:c r="C288" s="8" t="str">
        <x:v>EXEC-tenant-10-project-102-0287</x:v>
      </x:c>
      <x:c r="D288" s="8" t="str">
        <x:v>object-30</x:v>
      </x:c>
      <x:c r="E288" s="8" t="str">
        <x:v>trace-tenant-10-project-102-0287</x:v>
      </x:c>
      <x:c r="F288" s="8" t="str">
        <x:v>INC-tenant-10-project-102-0287</x:v>
      </x:c>
      <x:c r="G288" s="8" t="str">
        <x:v>NOT_NULL_VIOLATION</x:v>
      </x:c>
      <x:c r="H288" s="8" t="str">
        <x:v>目标非空字段收到空值；当前配置 cfg-v386 在对象 object-30 上触发 NOT_NULL_VIOLATION，需要依据 错误字段、字段画像、已批准默认值 判定根因。</x:v>
      </x:c>
      <x:c r="I288" s="8" t="str">
        <x:v>synthetic://datasmart-govern/correlated/tenant-10-project-102/execution/EXEC-tenant-10-project-102-0287</x:v>
      </x:c>
      <x:c r="J288" s="14" t="n">
        <x:v>46245.7875</x:v>
      </x:c>
      <x:c r="K288" s="15" t="n">
        <x:v>0.96</x:v>
      </x:c>
      <x:c r="L288" s="8" t="str">
        <x:v>CONFIG_DIFF_AND_LAST_SUCCESS</x:v>
      </x:c>
      <x:c r="M288" s="8" t="str">
        <x:v>INCREASE_TIMEOUT_WITHIN_BOUND：使用已批准静态默认值；不得放宽约束</x:v>
      </x:c>
      <x:c r="N288" s="8" t="str">
        <x:v>LOW</x:v>
      </x:c>
      <x:c r="O288" s="8" t="str">
        <x:v>否</x:v>
      </x:c>
      <x:c r="P288" s="8" t="str">
        <x:v>首次授权盒内 data-sync:recover</x:v>
      </x:c>
      <x:c r="Q288" s="8" t="str">
        <x:v>仅影响 object-30，不扩大任务和数据范围</x:v>
      </x:c>
      <x:c r="R288" s="8" t="str">
        <x:v>恢复 cfg-v385，撤销本轮动作并保持已成功对象不变</x:v>
      </x:c>
      <x:c r="S288" s="8" t="str">
        <x:v>PRECHECK_AGENT 校验配置/约束，MONITOR_AGENT 核对读写量、脏数据、延迟和告警</x:v>
      </x:c>
      <x:c r="T288" s="8" t="str">
        <x:v>RECOVERED</x:v>
      </x:c>
    </x:row>
    <x:row r="289">
      <x:c r="A289" s="8" t="str">
        <x:v>CASE-XLSX-INC-589-0288</x:v>
      </x:c>
      <x:c r="B289" s="8" t="str">
        <x:v>TASK-tenant-10-project-102-0288</x:v>
      </x:c>
      <x:c r="C289" s="8" t="str">
        <x:v>EXEC-tenant-10-project-102-0288</x:v>
      </x:c>
      <x:c r="D289" s="8" t="str">
        <x:v>object-31</x:v>
      </x:c>
      <x:c r="E289" s="8" t="str">
        <x:v>trace-tenant-10-project-102-0288</x:v>
      </x:c>
      <x:c r="F289" s="8" t="str">
        <x:v>INC-tenant-10-project-102-0288</x:v>
      </x:c>
      <x:c r="G289" s="8" t="str">
        <x:v>DATA_TYPE_MISMATCH</x:v>
      </x:c>
      <x:c r="H289" s="8" t="str">
        <x:v>源目标类型不兼容；当前配置 cfg-v387 在对象 object-31 上触发 DATA_TYPE_MISMATCH，需要依据 类型、精度、长度、样本统计 判定根因。</x:v>
      </x:c>
      <x:c r="I289" s="8" t="str">
        <x:v>synthetic://datasmart-govern/correlated/tenant-10-project-102/execution/EXEC-tenant-10-project-102-0288</x:v>
      </x:c>
      <x:c r="J289" s="14" t="n">
        <x:v>46245.79375</x:v>
      </x:c>
      <x:c r="K289" s="15" t="n">
        <x:v>0.97</x:v>
      </x:c>
      <x:c r="L289" s="8" t="str">
        <x:v>RUNBOOK_AND_HISTORICAL_INCIDENT_CORROBORATION</x:v>
      </x:c>
      <x:c r="M289" s="8" t="str">
        <x:v>REPLAY_FAILED_OBJECTS：无损转换可修复，有损转换退出</x:v>
      </x:c>
      <x:c r="N289" s="8" t="str">
        <x:v>MEDIUM</x:v>
      </x:c>
      <x:c r="O289" s="8" t="str">
        <x:v>否</x:v>
      </x:c>
      <x:c r="P289" s="8" t="str">
        <x:v>首次授权盒内 data-sync:recover</x:v>
      </x:c>
      <x:c r="Q289" s="8" t="str">
        <x:v>仅影响 object-31，不扩大任务和数据范围</x:v>
      </x:c>
      <x:c r="R289" s="8" t="str">
        <x:v>恢复 cfg-v386，撤销本轮动作并保持已成功对象不变</x:v>
      </x:c>
      <x:c r="S289" s="8" t="str">
        <x:v>PRECHECK_AGENT 校验配置/约束，MONITOR_AGENT 核对读写量、脏数据、延迟和告警</x:v>
      </x:c>
      <x:c r="T289" s="8" t="str">
        <x:v>RECOVERED</x:v>
      </x:c>
    </x:row>
    <x:row r="290">
      <x:c r="A290" s="8" t="str">
        <x:v>CASE-XLSX-INC-589-0289</x:v>
      </x:c>
      <x:c r="B290" s="8" t="str">
        <x:v>TASK-tenant-10-project-102-0289</x:v>
      </x:c>
      <x:c r="C290" s="8" t="str">
        <x:v>EXEC-tenant-10-project-102-0289</x:v>
      </x:c>
      <x:c r="D290" s="8" t="str">
        <x:v>object-00</x:v>
      </x:c>
      <x:c r="E290" s="8" t="str">
        <x:v>trace-tenant-10-project-102-0289</x:v>
      </x:c>
      <x:c r="F290" s="8" t="str">
        <x:v>INC-tenant-10-project-102-0289</x:v>
      </x:c>
      <x:c r="G290" s="8" t="str">
        <x:v>NUMERIC_OVERFLOW</x:v>
      </x:c>
      <x:c r="H290" s="8" t="str">
        <x:v>数值超过目标精度；当前配置 cfg-v388 在对象 object-00 上触发 NUMERIC_OVERFLOW，需要依据 最值、precision、scale 判定根因。</x:v>
      </x:c>
      <x:c r="I290" s="8" t="str">
        <x:v>synthetic://datasmart-govern/correlated/tenant-10-project-102/execution/EXEC-tenant-10-project-102-0289</x:v>
      </x:c>
      <x:c r="J290" s="14" t="n">
        <x:v>46245.8</x:v>
      </x:c>
      <x:c r="K290" s="15" t="n">
        <x:v>0.98</x:v>
      </x:c>
      <x:c r="L290" s="8" t="str">
        <x:v>STRUCTURED_LOG_AND_DATABASE_CONSTRAINT</x:v>
      </x:c>
      <x:c r="M290" s="8" t="str">
        <x:v>ROLLBACK_LAST_SUCCESS_CONFIG：禁止截断，返回扩容或映射建议</x:v>
      </x:c>
      <x:c r="N290" s="8" t="str">
        <x:v>LOW</x:v>
      </x:c>
      <x:c r="O290" s="8" t="str">
        <x:v>否</x:v>
      </x:c>
      <x:c r="P290" s="8" t="str">
        <x:v>首次授权盒内 data-sync:recover</x:v>
      </x:c>
      <x:c r="Q290" s="8" t="str">
        <x:v>仅影响 object-00，不扩大任务和数据范围</x:v>
      </x:c>
      <x:c r="R290" s="8" t="str">
        <x:v>恢复 cfg-v387，撤销本轮动作并保持已成功对象不变</x:v>
      </x:c>
      <x:c r="S290" s="8" t="str">
        <x:v>PRECHECK_AGENT 校验配置/约束，MONITOR_AGENT 核对读写量、脏数据、延迟和告警</x:v>
      </x:c>
      <x:c r="T290" s="8" t="str">
        <x:v>RECOVERED</x:v>
      </x:c>
    </x:row>
    <x:row r="291">
      <x:c r="A291" s="8" t="str">
        <x:v>CASE-XLSX-INC-589-0290</x:v>
      </x:c>
      <x:c r="B291" s="8" t="str">
        <x:v>TASK-tenant-10-project-102-0290</x:v>
      </x:c>
      <x:c r="C291" s="8" t="str">
        <x:v>EXEC-tenant-10-project-102-0290</x:v>
      </x:c>
      <x:c r="D291" s="8" t="str">
        <x:v>object-01</x:v>
      </x:c>
      <x:c r="E291" s="8" t="str">
        <x:v>trace-tenant-10-project-102-0290</x:v>
      </x:c>
      <x:c r="F291" s="8" t="str">
        <x:v>INC-tenant-10-project-102-0290</x:v>
      </x:c>
      <x:c r="G291" s="8" t="str">
        <x:v>STRING_TRUNCATION_RISK</x:v>
      </x:c>
      <x:c r="H291" s="8" t="str">
        <x:v>字符串超过目标长度；当前配置 cfg-v389 在对象 object-01 上触发 STRING_TRUNCATION_RISK，需要依据 最大长度与超限行数 判定根因。</x:v>
      </x:c>
      <x:c r="I291" s="8" t="str">
        <x:v>synthetic://datasmart-govern/correlated/tenant-10-project-102/execution/EXEC-tenant-10-project-102-0290</x:v>
      </x:c>
      <x:c r="J291" s="14" t="n">
        <x:v>46245.80625</x:v>
      </x:c>
      <x:c r="K291" s="15" t="n">
        <x:v>0.99</x:v>
      </x:c>
      <x:c r="L291" s="8" t="str">
        <x:v>CONFIG_DIFF_AND_LAST_SUCCESS</x:v>
      </x:c>
      <x:c r="M291" s="8" t="str">
        <x:v>PATCH_UNIQUE_FIELD_MAPPING：禁止静默截断，退出并给出影响</x:v>
      </x:c>
      <x:c r="N291" s="8" t="str">
        <x:v>LOW</x:v>
      </x:c>
      <x:c r="O291" s="8" t="str">
        <x:v>否</x:v>
      </x:c>
      <x:c r="P291" s="8" t="str">
        <x:v>首次授权盒内 data-sync:recover</x:v>
      </x:c>
      <x:c r="Q291" s="8" t="str">
        <x:v>仅影响 object-01，不扩大任务和数据范围</x:v>
      </x:c>
      <x:c r="R291" s="8" t="str">
        <x:v>恢复 cfg-v388，撤销本轮动作并保持已成功对象不变</x:v>
      </x:c>
      <x:c r="S291" s="8" t="str">
        <x:v>PRECHECK_AGENT 校验配置/约束，MONITOR_AGENT 核对读写量、脏数据、延迟和告警</x:v>
      </x:c>
      <x:c r="T291" s="8" t="str">
        <x:v>RECOVERED</x:v>
      </x:c>
    </x:row>
    <x:row r="292">
      <x:c r="A292" s="8" t="str">
        <x:v>CASE-XLSX-INC-589-0291</x:v>
      </x:c>
      <x:c r="B292" s="8" t="str">
        <x:v>TASK-tenant-10-project-102-0291</x:v>
      </x:c>
      <x:c r="C292" s="8" t="str">
        <x:v>EXEC-tenant-10-project-102-0291</x:v>
      </x:c>
      <x:c r="D292" s="8" t="str">
        <x:v>object-02</x:v>
      </x:c>
      <x:c r="E292" s="8" t="str">
        <x:v>trace-tenant-10-project-102-0291</x:v>
      </x:c>
      <x:c r="F292" s="8" t="str">
        <x:v>INC-tenant-10-project-102-0291</x:v>
      </x:c>
      <x:c r="G292" s="8" t="str">
        <x:v>FOREIGN_KEY_MISSING</x:v>
      </x:c>
      <x:c r="H292" s="8" t="str">
        <x:v>父记录尚未存在；当前配置 cfg-v390 在对象 object-02 上触发 FOREIGN_KEY_MISSING，需要依据 约束名、父子对象、执行 DAG 判定根因。</x:v>
      </x:c>
      <x:c r="I292" s="8" t="str">
        <x:v>synthetic://datasmart-govern/correlated/tenant-10-project-102/execution/EXEC-tenant-10-project-102-0291</x:v>
      </x:c>
      <x:c r="J292" s="14" t="n">
        <x:v>46245.8125</x:v>
      </x:c>
      <x:c r="K292" s="15" t="n">
        <x:v>0.9</x:v>
      </x:c>
      <x:c r="L292" s="8" t="str">
        <x:v>RUNBOOK_AND_HISTORICAL_INCIDENT_CORROBORATION</x:v>
      </x:c>
      <x:c r="M292" s="8" t="str">
        <x:v>SET_APPROVED_STATIC_DEFAULT：调整依赖顺序并 replay 父子对象</x:v>
      </x:c>
      <x:c r="N292" s="8" t="str">
        <x:v>LOW</x:v>
      </x:c>
      <x:c r="O292" s="8" t="str">
        <x:v>否</x:v>
      </x:c>
      <x:c r="P292" s="8" t="str">
        <x:v>首次授权盒内 data-sync:recover</x:v>
      </x:c>
      <x:c r="Q292" s="8" t="str">
        <x:v>仅影响 object-02，不扩大任务和数据范围</x:v>
      </x:c>
      <x:c r="R292" s="8" t="str">
        <x:v>恢复 cfg-v389，撤销本轮动作并保持已成功对象不变</x:v>
      </x:c>
      <x:c r="S292" s="8" t="str">
        <x:v>PRECHECK_AGENT 校验配置/约束，MONITOR_AGENT 核对读写量、脏数据、延迟和告警</x:v>
      </x:c>
      <x:c r="T292" s="8" t="str">
        <x:v>RECOVERED</x:v>
      </x:c>
    </x:row>
    <x:row r="293">
      <x:c r="A293" s="8" t="str">
        <x:v>CASE-XLSX-INC-589-0292</x:v>
      </x:c>
      <x:c r="B293" s="8" t="str">
        <x:v>TASK-tenant-10-project-102-0292</x:v>
      </x:c>
      <x:c r="C293" s="8" t="str">
        <x:v>EXEC-tenant-10-project-102-0292</x:v>
      </x:c>
      <x:c r="D293" s="8" t="str">
        <x:v>object-03</x:v>
      </x:c>
      <x:c r="E293" s="8" t="str">
        <x:v>trace-tenant-10-project-102-0292</x:v>
      </x:c>
      <x:c r="F293" s="8" t="str">
        <x:v>INC-tenant-10-project-102-0292</x:v>
      </x:c>
      <x:c r="G293" s="8" t="str">
        <x:v>UNIQUE_CONSTRAINT_VIOLATION</x:v>
      </x:c>
      <x:c r="H293" s="8" t="str">
        <x:v>业务键或幂等键重复；当前配置 cfg-v391 在对象 object-03 上触发 UNIQUE_CONSTRAINT_VIOLATION，需要依据 约束名、键摘要、历史回执 判定根因。</x:v>
      </x:c>
      <x:c r="I293" s="8" t="str">
        <x:v>synthetic://datasmart-govern/correlated/tenant-10-project-102/execution/EXEC-tenant-10-project-102-0292</x:v>
      </x:c>
      <x:c r="J293" s="14" t="n">
        <x:v>46245.81875</x:v>
      </x:c>
      <x:c r="K293" s="15" t="n">
        <x:v>0.91</x:v>
      </x:c>
      <x:c r="L293" s="8" t="str">
        <x:v>STRUCTURED_LOG_AND_DATABASE_CONSTRAINT</x:v>
      </x:c>
      <x:c r="M293" s="8" t="str">
        <x:v>REFRESH_METADATA：确认幂等重放；非幂等冲突退出</x:v>
      </x:c>
      <x:c r="N293" s="8" t="str">
        <x:v>LOW</x:v>
      </x:c>
      <x:c r="O293" s="8" t="str">
        <x:v>否</x:v>
      </x:c>
      <x:c r="P293" s="8" t="str">
        <x:v>首次授权盒内 data-sync:recover</x:v>
      </x:c>
      <x:c r="Q293" s="8" t="str">
        <x:v>仅影响 object-03，不扩大任务和数据范围</x:v>
      </x:c>
      <x:c r="R293" s="8" t="str">
        <x:v>恢复 cfg-v390，撤销本轮动作并保持已成功对象不变</x:v>
      </x:c>
      <x:c r="S293" s="8" t="str">
        <x:v>PRECHECK_AGENT 校验配置/约束，MONITOR_AGENT 核对读写量、脏数据、延迟和告警</x:v>
      </x:c>
      <x:c r="T293" s="8" t="str">
        <x:v>RECOVERED</x:v>
      </x:c>
    </x:row>
    <x:row r="294">
      <x:c r="A294" s="8" t="str">
        <x:v>CASE-XLSX-INC-589-0293</x:v>
      </x:c>
      <x:c r="B294" s="8" t="str">
        <x:v>TASK-tenant-10-project-102-0293</x:v>
      </x:c>
      <x:c r="C294" s="8" t="str">
        <x:v>EXEC-tenant-10-project-102-0293</x:v>
      </x:c>
      <x:c r="D294" s="8" t="str">
        <x:v>object-04</x:v>
      </x:c>
      <x:c r="E294" s="8" t="str">
        <x:v>trace-tenant-10-project-102-0293</x:v>
      </x:c>
      <x:c r="F294" s="8" t="str">
        <x:v>INC-tenant-10-project-102-0293</x:v>
      </x:c>
      <x:c r="G294" s="8" t="str">
        <x:v>CHECKPOINT_NOT_FOUND</x:v>
      </x:c>
      <x:c r="H294" s="8" t="str">
        <x:v>没有可恢复位点；当前配置 cfg-v392 在对象 object-04 上触发 CHECKPOINT_NOT_FOUND，需要依据 对象台账与 checkpoint 表 判定根因。</x:v>
      </x:c>
      <x:c r="I294" s="8" t="str">
        <x:v>synthetic://datasmart-govern/correlated/tenant-10-project-102/execution/EXEC-tenant-10-project-102-0293</x:v>
      </x:c>
      <x:c r="J294" s="14" t="n">
        <x:v>46245.825</x:v>
      </x:c>
      <x:c r="K294" s="15" t="n">
        <x:v>0.92</x:v>
      </x:c>
      <x:c r="L294" s="8" t="str">
        <x:v>CONFIG_DIFF_AND_LAST_SUCCESS</x:v>
      </x:c>
      <x:c r="M294" s="8" t="str">
        <x:v>RESTORE_CONFIRMED_CHECKPOINT：只在授权允许时从安全起点重跑</x:v>
      </x:c>
      <x:c r="N294" s="8" t="str">
        <x:v>LOW</x:v>
      </x:c>
      <x:c r="O294" s="8" t="str">
        <x:v>否</x:v>
      </x:c>
      <x:c r="P294" s="8" t="str">
        <x:v>首次授权盒内 data-sync:recover</x:v>
      </x:c>
      <x:c r="Q294" s="8" t="str">
        <x:v>仅影响 object-04，不扩大任务和数据范围</x:v>
      </x:c>
      <x:c r="R294" s="8" t="str">
        <x:v>恢复 cfg-v391，撤销本轮动作并保持已成功对象不变</x:v>
      </x:c>
      <x:c r="S294" s="8" t="str">
        <x:v>PRECHECK_AGENT 校验配置/约束，MONITOR_AGENT 核对读写量、脏数据、延迟和告警</x:v>
      </x:c>
      <x:c r="T294" s="8" t="str">
        <x:v>RECOVERED</x:v>
      </x:c>
    </x:row>
    <x:row r="295">
      <x:c r="A295" s="8" t="str">
        <x:v>CASE-XLSX-INC-589-0294</x:v>
      </x:c>
      <x:c r="B295" s="8" t="str">
        <x:v>TASK-tenant-10-project-102-0294</x:v>
      </x:c>
      <x:c r="C295" s="8" t="str">
        <x:v>EXEC-tenant-10-project-102-0294</x:v>
      </x:c>
      <x:c r="D295" s="8" t="str">
        <x:v>object-05</x:v>
      </x:c>
      <x:c r="E295" s="8" t="str">
        <x:v>trace-tenant-10-project-102-0294</x:v>
      </x:c>
      <x:c r="F295" s="8" t="str">
        <x:v>INC-tenant-10-project-102-0294</x:v>
      </x:c>
      <x:c r="G295" s="8" t="str">
        <x:v>CHECKPOINT_STALE</x:v>
      </x:c>
      <x:c r="H295" s="8" t="str">
        <x:v>位点落后或与提交不一致；当前配置 cfg-v393 在对象 object-05 上触发 CHECKPOINT_STALE，需要依据 worker 回执、目标提交、位点时间 判定根因。</x:v>
      </x:c>
      <x:c r="I295" s="8" t="str">
        <x:v>synthetic://datasmart-govern/correlated/tenant-10-project-102/execution/EXEC-tenant-10-project-102-0294</x:v>
      </x:c>
      <x:c r="J295" s="14" t="n">
        <x:v>46245.83125</x:v>
      </x:c>
      <x:c r="K295" s="15" t="n">
        <x:v>0.93</x:v>
      </x:c>
      <x:c r="L295" s="8" t="str">
        <x:v>RUNBOOK_AND_HISTORICAL_INCIDENT_CORROBORATION</x:v>
      </x:c>
      <x:c r="M295" s="8" t="str">
        <x:v>REORDER_DEPENDENCY_AND_REPLAY：选择最近已确认位点并验证去重</x:v>
      </x:c>
      <x:c r="N295" s="8" t="str">
        <x:v>LOW</x:v>
      </x:c>
      <x:c r="O295" s="8" t="str">
        <x:v>否</x:v>
      </x:c>
      <x:c r="P295" s="8" t="str">
        <x:v>首次授权盒内 data-sync:recover</x:v>
      </x:c>
      <x:c r="Q295" s="8" t="str">
        <x:v>仅影响 object-05，不扩大任务和数据范围</x:v>
      </x:c>
      <x:c r="R295" s="8" t="str">
        <x:v>恢复 cfg-v392，撤销本轮动作并保持已成功对象不变</x:v>
      </x:c>
      <x:c r="S295" s="8" t="str">
        <x:v>PRECHECK_AGENT 校验配置/约束，MONITOR_AGENT 核对读写量、脏数据、延迟和告警</x:v>
      </x:c>
      <x:c r="T295" s="8" t="str">
        <x:v>RECOVERED</x:v>
      </x:c>
    </x:row>
    <x:row r="296">
      <x:c r="A296" s="8" t="str">
        <x:v>CASE-XLSX-INC-589-0295</x:v>
      </x:c>
      <x:c r="B296" s="8" t="str">
        <x:v>TASK-tenant-10-project-102-0295</x:v>
      </x:c>
      <x:c r="C296" s="8" t="str">
        <x:v>EXEC-tenant-10-project-102-0295</x:v>
      </x:c>
      <x:c r="D296" s="8" t="str">
        <x:v>object-06</x:v>
      </x:c>
      <x:c r="E296" s="8" t="str">
        <x:v>trace-tenant-10-project-102-0295</x:v>
      </x:c>
      <x:c r="F296" s="8" t="str">
        <x:v>INC-tenant-10-project-102-0295</x:v>
      </x:c>
      <x:c r="G296" s="8" t="str">
        <x:v>KAFKA_BACKLOG_HIGH</x:v>
      </x:c>
      <x:c r="H296" s="8" t="str">
        <x:v>消费者处理速度低于生产速度；当前配置 cfg-v394 在对象 object-06 上触发 KAFKA_BACKLOG_HIGH，需要依据 group、partition、lag、处理时延 判定根因。</x:v>
      </x:c>
      <x:c r="I296" s="8" t="str">
        <x:v>synthetic://datasmart-govern/correlated/tenant-10-project-102/execution/EXEC-tenant-10-project-102-0295</x:v>
      </x:c>
      <x:c r="J296" s="14" t="n">
        <x:v>46245.8375</x:v>
      </x:c>
      <x:c r="K296" s="15" t="n">
        <x:v>0.94</x:v>
      </x:c>
      <x:c r="L296" s="8" t="str">
        <x:v>STRUCTURED_LOG_AND_DATABASE_CONSTRAINT</x:v>
      </x:c>
      <x:c r="M296" s="8" t="str">
        <x:v>REDUCE_BATCH_AND_CHANNEL：隔离坏消息并在容量允许时扩容</x:v>
      </x:c>
      <x:c r="N296" s="8" t="str">
        <x:v>MEDIUM</x:v>
      </x:c>
      <x:c r="O296" s="8" t="str">
        <x:v>否</x:v>
      </x:c>
      <x:c r="P296" s="8" t="str">
        <x:v>首次授权盒内 data-sync:recover</x:v>
      </x:c>
      <x:c r="Q296" s="8" t="str">
        <x:v>仅影响 object-06，不扩大任务和数据范围</x:v>
      </x:c>
      <x:c r="R296" s="8" t="str">
        <x:v>恢复 cfg-v393，撤销本轮动作并保持已成功对象不变</x:v>
      </x:c>
      <x:c r="S296" s="8" t="str">
        <x:v>PRECHECK_AGENT 校验配置/约束，MONITOR_AGENT 核对读写量、脏数据、延迟和告警</x:v>
      </x:c>
      <x:c r="T296" s="8" t="str">
        <x:v>RECOVERED</x:v>
      </x:c>
    </x:row>
    <x:row r="297">
      <x:c r="A297" s="8" t="str">
        <x:v>CASE-XLSX-INC-589-0296</x:v>
      </x:c>
      <x:c r="B297" s="8" t="str">
        <x:v>TASK-tenant-10-project-102-0296</x:v>
      </x:c>
      <x:c r="C297" s="8" t="str">
        <x:v>EXEC-tenant-10-project-102-0296</x:v>
      </x:c>
      <x:c r="D297" s="8" t="str">
        <x:v>object-07</x:v>
      </x:c>
      <x:c r="E297" s="8" t="str">
        <x:v>trace-tenant-10-project-102-0296</x:v>
      </x:c>
      <x:c r="F297" s="8" t="str">
        <x:v>INC-tenant-10-project-102-0296</x:v>
      </x:c>
      <x:c r="G297" s="8" t="str">
        <x:v>OUTBOX_DELIVERY_TIMEOUT</x:v>
      </x:c>
      <x:c r="H297" s="8" t="str">
        <x:v>事务事实未及时投递；当前配置 cfg-v395 在对象 object-07 上触发 OUTBOX_DELIVERY_TIMEOUT，需要依据 outbox 状态、attempt、broker 响应 判定根因。</x:v>
      </x:c>
      <x:c r="I297" s="8" t="str">
        <x:v>synthetic://datasmart-govern/correlated/tenant-10-project-102/execution/EXEC-tenant-10-project-102-0296</x:v>
      </x:c>
      <x:c r="J297" s="14" t="n">
        <x:v>46245.84375</x:v>
      </x:c>
      <x:c r="K297" s="15" t="n">
        <x:v>0.95</x:v>
      </x:c>
      <x:c r="L297" s="8" t="str">
        <x:v>CONFIG_DIFF_AND_LAST_SUCCESS</x:v>
      </x:c>
      <x:c r="M297" s="8" t="str">
        <x:v>INCREASE_TIMEOUT_WITHIN_BOUND：重投未交付 outbox，不重复业务事务</x:v>
      </x:c>
      <x:c r="N297" s="8" t="str">
        <x:v>LOW</x:v>
      </x:c>
      <x:c r="O297" s="8" t="str">
        <x:v>否</x:v>
      </x:c>
      <x:c r="P297" s="8" t="str">
        <x:v>首次授权盒内 data-sync:recover</x:v>
      </x:c>
      <x:c r="Q297" s="8" t="str">
        <x:v>仅影响 object-07，不扩大任务和数据范围</x:v>
      </x:c>
      <x:c r="R297" s="8" t="str">
        <x:v>恢复 cfg-v394，撤销本轮动作并保持已成功对象不变</x:v>
      </x:c>
      <x:c r="S297" s="8" t="str">
        <x:v>PRECHECK_AGENT 校验配置/约束，MONITOR_AGENT 核对读写量、脏数据、延迟和告警</x:v>
      </x:c>
      <x:c r="T297" s="8" t="str">
        <x:v>RECOVERED</x:v>
      </x:c>
    </x:row>
    <x:row r="298">
      <x:c r="A298" s="8" t="str">
        <x:v>CASE-XLSX-INC-589-0297</x:v>
      </x:c>
      <x:c r="B298" s="8" t="str">
        <x:v>TASK-tenant-10-project-102-0297</x:v>
      </x:c>
      <x:c r="C298" s="8" t="str">
        <x:v>EXEC-tenant-10-project-102-0297</x:v>
      </x:c>
      <x:c r="D298" s="8" t="str">
        <x:v>object-08</x:v>
      </x:c>
      <x:c r="E298" s="8" t="str">
        <x:v>trace-tenant-10-project-102-0297</x:v>
      </x:c>
      <x:c r="F298" s="8" t="str">
        <x:v>INC-tenant-10-project-102-0297</x:v>
      </x:c>
      <x:c r="G298" s="8" t="str">
        <x:v>CONNECTOR_VERSION_INCOMPATIBLE</x:v>
      </x:c>
      <x:c r="H298" s="8" t="str">
        <x:v>连接器版本不支持配置；当前配置 cfg-v396 在对象 object-08 上触发 CONNECTOR_VERSION_INCOMPATIBLE，需要依据 版本、能力快照、配置字段 判定根因。</x:v>
      </x:c>
      <x:c r="I298" s="8" t="str">
        <x:v>synthetic://datasmart-govern/correlated/tenant-10-project-102/execution/EXEC-tenant-10-project-102-0297</x:v>
      </x:c>
      <x:c r="J298" s="14" t="n">
        <x:v>46245.85</x:v>
      </x:c>
      <x:c r="K298" s="15" t="n">
        <x:v>0.96</x:v>
      </x:c>
      <x:c r="L298" s="8" t="str">
        <x:v>RUNBOOK_AND_HISTORICAL_INCIDENT_CORROBORATION</x:v>
      </x:c>
      <x:c r="M298" s="8" t="str">
        <x:v>REPLAY_FAILED_OBJECTS：回滚兼容配置或人工升级连接器</x:v>
      </x:c>
      <x:c r="N298" s="8" t="str">
        <x:v>LOW</x:v>
      </x:c>
      <x:c r="O298" s="8" t="str">
        <x:v>否</x:v>
      </x:c>
      <x:c r="P298" s="8" t="str">
        <x:v>首次授权盒内 data-sync:recover</x:v>
      </x:c>
      <x:c r="Q298" s="8" t="str">
        <x:v>仅影响 object-08，不扩大任务和数据范围</x:v>
      </x:c>
      <x:c r="R298" s="8" t="str">
        <x:v>恢复 cfg-v395，撤销本轮动作并保持已成功对象不变</x:v>
      </x:c>
      <x:c r="S298" s="8" t="str">
        <x:v>PRECHECK_AGENT 校验配置/约束，MONITOR_AGENT 核对读写量、脏数据、延迟和告警</x:v>
      </x:c>
      <x:c r="T298" s="8" t="str">
        <x:v>RECOVERED</x:v>
      </x:c>
    </x:row>
    <x:row r="299">
      <x:c r="A299" s="8" t="str">
        <x:v>CASE-XLSX-INC-589-0298</x:v>
      </x:c>
      <x:c r="B299" s="8" t="str">
        <x:v>TASK-tenant-10-project-102-0298</x:v>
      </x:c>
      <x:c r="C299" s="8" t="str">
        <x:v>EXEC-tenant-10-project-102-0298</x:v>
      </x:c>
      <x:c r="D299" s="8" t="str">
        <x:v>object-09</x:v>
      </x:c>
      <x:c r="E299" s="8" t="str">
        <x:v>trace-tenant-10-project-102-0298</x:v>
      </x:c>
      <x:c r="F299" s="8" t="str">
        <x:v>INC-tenant-10-project-102-0298</x:v>
      </x:c>
      <x:c r="G299" s="8" t="str">
        <x:v>TARGET_CAPACITY_EXCEEDED</x:v>
      </x:c>
      <x:c r="H299" s="8" t="str">
        <x:v>目标 CPU/连接/磁盘达到阈值；当前配置 cfg-v397 在对象 object-09 上触发 TARGET_CAPACITY_EXCEEDED，需要依据 容量指标、等待事件、配额 判定根因。</x:v>
      </x:c>
      <x:c r="I299" s="8" t="str">
        <x:v>synthetic://datasmart-govern/correlated/tenant-10-project-102/execution/EXEC-tenant-10-project-102-0298</x:v>
      </x:c>
      <x:c r="J299" s="14" t="n">
        <x:v>46245.85625</x:v>
      </x:c>
      <x:c r="K299" s="15" t="n">
        <x:v>0.97</x:v>
      </x:c>
      <x:c r="L299" s="8" t="str">
        <x:v>STRUCTURED_LOG_AND_DATABASE_CONSTRAINT</x:v>
      </x:c>
      <x:c r="M299" s="8" t="str">
        <x:v>ROLLBACK_LAST_SUCCESS_CONFIG：降低负载并等待恢复，不扩大压力</x:v>
      </x:c>
      <x:c r="N299" s="8" t="str">
        <x:v>LOW</x:v>
      </x:c>
      <x:c r="O299" s="8" t="str">
        <x:v>否</x:v>
      </x:c>
      <x:c r="P299" s="8" t="str">
        <x:v>首次授权盒内 data-sync:recover</x:v>
      </x:c>
      <x:c r="Q299" s="8" t="str">
        <x:v>仅影响 object-09，不扩大任务和数据范围</x:v>
      </x:c>
      <x:c r="R299" s="8" t="str">
        <x:v>恢复 cfg-v396，撤销本轮动作并保持已成功对象不变</x:v>
      </x:c>
      <x:c r="S299" s="8" t="str">
        <x:v>PRECHECK_AGENT 校验配置/约束，MONITOR_AGENT 核对读写量、脏数据、延迟和告警</x:v>
      </x:c>
      <x:c r="T299" s="8" t="str">
        <x:v>RECOVERED</x:v>
      </x:c>
    </x:row>
    <x:row r="300">
      <x:c r="A300" s="8" t="str">
        <x:v>CASE-XLSX-INC-589-0299</x:v>
      </x:c>
      <x:c r="B300" s="8" t="str">
        <x:v>TASK-tenant-10-project-102-0299</x:v>
      </x:c>
      <x:c r="C300" s="8" t="str">
        <x:v>EXEC-tenant-10-project-102-0299</x:v>
      </x:c>
      <x:c r="D300" s="8" t="str">
        <x:v>object-10</x:v>
      </x:c>
      <x:c r="E300" s="8" t="str">
        <x:v>trace-tenant-10-project-102-0299</x:v>
      </x:c>
      <x:c r="F300" s="8" t="str">
        <x:v>INC-tenant-10-project-102-0299</x:v>
      </x:c>
      <x:c r="G300" s="8" t="str">
        <x:v>DIRTY_RECORD_THRESHOLD_EXCEEDED</x:v>
      </x:c>
      <x:c r="H300" s="8" t="str">
        <x:v>脏数据超过任务阈值；当前配置 cfg-v398 在对象 object-10 上触发 DIRTY_RECORD_THRESHOLD_EXCEEDED，需要依据 规则结果、坏行样本引用、阈值 判定根因。</x:v>
      </x:c>
      <x:c r="I300" s="8" t="str">
        <x:v>synthetic://datasmart-govern/correlated/tenant-10-project-102/execution/EXEC-tenant-10-project-102-0299</x:v>
      </x:c>
      <x:c r="J300" s="14" t="n">
        <x:v>46245.8625</x:v>
      </x:c>
      <x:c r="K300" s="15" t="n">
        <x:v>0.98</x:v>
      </x:c>
      <x:c r="L300" s="8" t="str">
        <x:v>CONFIG_DIFF_AND_LAST_SUCCESS</x:v>
      </x:c>
      <x:c r="M300" s="8" t="str">
        <x:v>PATCH_UNIQUE_FIELD_MAPPING：隔离坏行；超过停止阈值时退出</x:v>
      </x:c>
      <x:c r="N300" s="8" t="str">
        <x:v>LOW</x:v>
      </x:c>
      <x:c r="O300" s="8" t="str">
        <x:v>否</x:v>
      </x:c>
      <x:c r="P300" s="8" t="str">
        <x:v>首次授权盒内 data-sync:recover</x:v>
      </x:c>
      <x:c r="Q300" s="8" t="str">
        <x:v>仅影响 object-10，不扩大任务和数据范围</x:v>
      </x:c>
      <x:c r="R300" s="8" t="str">
        <x:v>恢复 cfg-v397，撤销本轮动作并保持已成功对象不变</x:v>
      </x:c>
      <x:c r="S300" s="8" t="str">
        <x:v>PRECHECK_AGENT 校验配置/约束，MONITOR_AGENT 核对读写量、脏数据、延迟和告警</x:v>
      </x:c>
      <x:c r="T300" s="8" t="str">
        <x:v>RECOVERED</x:v>
      </x:c>
    </x:row>
    <x:row r="301">
      <x:c r="A301" s="8" t="str">
        <x:v>CASE-XLSX-INC-589-0300</x:v>
      </x:c>
      <x:c r="B301" s="8" t="str">
        <x:v>TASK-tenant-10-project-102-0300</x:v>
      </x:c>
      <x:c r="C301" s="8" t="str">
        <x:v>EXEC-tenant-10-project-102-0300</x:v>
      </x:c>
      <x:c r="D301" s="8" t="str">
        <x:v>object-11</x:v>
      </x:c>
      <x:c r="E301" s="8" t="str">
        <x:v>trace-tenant-10-project-102-0300</x:v>
      </x:c>
      <x:c r="F301" s="8" t="str">
        <x:v>INC-tenant-10-project-102-0300</x:v>
      </x:c>
      <x:c r="G301" s="8" t="str">
        <x:v>DDL_REQUIRED</x:v>
      </x:c>
      <x:c r="H301" s="8" t="str">
        <x:v>需要修改目标结构；当前配置 cfg-v399 在对象 object-11 上触发 DDL_REQUIRED，需要依据 元数据差异与目标约束 判定根因。</x:v>
      </x:c>
      <x:c r="I301" s="8" t="str">
        <x:v>synthetic://datasmart-govern/correlated/tenant-10-project-102/execution/EXEC-tenant-10-project-102-0300</x:v>
      </x:c>
      <x:c r="J301" s="14" t="n">
        <x:v>46245.86875</x:v>
      </x:c>
      <x:c r="K301" s="15" t="n">
        <x:v>0.99</x:v>
      </x:c>
      <x:c r="L301" s="8" t="str">
        <x:v>RUNBOOK_AND_HISTORICAL_INCIDENT_CORROBORATION</x:v>
      </x:c>
      <x:c r="M301" s="8" t="str">
        <x:v>MANUAL_HANDOFF：高风险动作，返回 DDL、影响、回滚与验证指引</x:v>
      </x:c>
      <x:c r="N301" s="8" t="str">
        <x:v>HIGH</x:v>
      </x:c>
      <x:c r="O301" s="8" t="str">
        <x:v>是</x:v>
      </x:c>
      <x:c r="P301" s="8" t="str">
        <x:v>任务管理员或数据库/安全管理员按问题类型执行</x:v>
      </x:c>
      <x:c r="Q301" s="8" t="str">
        <x:v>继续自动执行可能越权、改变结构或产生不可逆副作用</x:v>
      </x:c>
      <x:c r="R301" s="8" t="str">
        <x:v>恢复 cfg-v398，撤销本轮动作并保持已成功对象不变</x:v>
      </x:c>
      <x:c r="S301" s="8" t="str">
        <x:v>人工处理后重新执行 PRECHECK_AGENT，再由 MONITOR_AGENT 验证</x:v>
      </x:c>
      <x:c r="T301" s="8" t="str">
        <x:v>ATTENTION_REQUIRED</x:v>
      </x:c>
    </x:row>
    <x:row r="302">
      <x:c r="A302" s="8" t="str">
        <x:v>CASE-XLSX-INC-589-0301</x:v>
      </x:c>
      <x:c r="B302" s="8" t="str">
        <x:v>TASK-tenant-10-project-102-0301</x:v>
      </x:c>
      <x:c r="C302" s="8" t="str">
        <x:v>EXEC-tenant-10-project-102-0301</x:v>
      </x:c>
      <x:c r="D302" s="8" t="str">
        <x:v>object-12</x:v>
      </x:c>
      <x:c r="E302" s="8" t="str">
        <x:v>trace-tenant-10-project-102-0301</x:v>
      </x:c>
      <x:c r="F302" s="8" t="str">
        <x:v>INC-tenant-10-project-102-0301</x:v>
      </x:c>
      <x:c r="G302" s="8" t="str">
        <x:v>CONNECTION_TIMEOUT</x:v>
      </x:c>
      <x:c r="H302" s="8" t="str">
        <x:v>网络或端点超时；当前配置 cfg-v400 在对象 object-12 上触发 CONNECTION_TIMEOUT，需要依据 连接耗时、DNS、目标健康 判定根因。</x:v>
      </x:c>
      <x:c r="I302" s="8" t="str">
        <x:v>synthetic://datasmart-govern/correlated/tenant-10-project-102/execution/EXEC-tenant-10-project-102-0301</x:v>
      </x:c>
      <x:c r="J302" s="14" t="n">
        <x:v>46245.875</x:v>
      </x:c>
      <x:c r="K302" s="15" t="n">
        <x:v>0.9</x:v>
      </x:c>
      <x:c r="L302" s="8" t="str">
        <x:v>STRUCTURED_LOG_AND_DATABASE_CONSTRAINT</x:v>
      </x:c>
      <x:c r="M302" s="8" t="str">
        <x:v>REFRESH_METADATA：有界增加超时或等待端点恢复；持续失败时退出</x:v>
      </x:c>
      <x:c r="N302" s="8" t="str">
        <x:v>LOW</x:v>
      </x:c>
      <x:c r="O302" s="8" t="str">
        <x:v>否</x:v>
      </x:c>
      <x:c r="P302" s="8" t="str">
        <x:v>首次授权盒内 data-sync:recover</x:v>
      </x:c>
      <x:c r="Q302" s="8" t="str">
        <x:v>仅影响 object-12，不扩大任务和数据范围</x:v>
      </x:c>
      <x:c r="R302" s="8" t="str">
        <x:v>恢复 cfg-v399，撤销本轮动作并保持已成功对象不变</x:v>
      </x:c>
      <x:c r="S302" s="8" t="str">
        <x:v>PRECHECK_AGENT 校验配置/约束，MONITOR_AGENT 核对读写量、脏数据、延迟和告警</x:v>
      </x:c>
      <x:c r="T302" s="8" t="str">
        <x:v>RECOVERED</x:v>
      </x:c>
    </x:row>
    <x:row r="303">
      <x:c r="A303" s="8" t="str">
        <x:v>CASE-XLSX-INC-589-0302</x:v>
      </x:c>
      <x:c r="B303" s="8" t="str">
        <x:v>TASK-tenant-10-project-102-0302</x:v>
      </x:c>
      <x:c r="C303" s="8" t="str">
        <x:v>EXEC-tenant-10-project-102-0302</x:v>
      </x:c>
      <x:c r="D303" s="8" t="str">
        <x:v>object-13</x:v>
      </x:c>
      <x:c r="E303" s="8" t="str">
        <x:v>trace-tenant-10-project-102-0302</x:v>
      </x:c>
      <x:c r="F303" s="8" t="str">
        <x:v>INC-tenant-10-project-102-0302</x:v>
      </x:c>
      <x:c r="G303" s="8" t="str">
        <x:v>AUTHENTICATION_FAILED</x:v>
      </x:c>
      <x:c r="H303" s="8" t="str">
        <x:v>凭据失效或引用错误；当前配置 cfg-v401 在对象 object-13 上触发 AUTHENTICATION_FAILED，需要依据 认证响应与凭据引用版本 判定根因。</x:v>
      </x:c>
      <x:c r="I303" s="8" t="str">
        <x:v>synthetic://datasmart-govern/correlated/tenant-10-project-102/execution/EXEC-tenant-10-project-102-0302</x:v>
      </x:c>
      <x:c r="J303" s="14" t="n">
        <x:v>46245.88125</x:v>
      </x:c>
      <x:c r="K303" s="15" t="n">
        <x:v>0.91</x:v>
      </x:c>
      <x:c r="L303" s="8" t="str">
        <x:v>CONFIG_DIFF_AND_LAST_SUCCESS</x:v>
      </x:c>
      <x:c r="M303" s="8" t="str">
        <x:v>MANUAL_HANDOFF：禁止自动修改凭据，返回轮换指引</x:v>
      </x:c>
      <x:c r="N303" s="8" t="str">
        <x:v>HIGH</x:v>
      </x:c>
      <x:c r="O303" s="8" t="str">
        <x:v>是</x:v>
      </x:c>
      <x:c r="P303" s="8" t="str">
        <x:v>任务管理员或数据库/安全管理员按问题类型执行</x:v>
      </x:c>
      <x:c r="Q303" s="8" t="str">
        <x:v>继续自动执行可能越权、改变结构或产生不可逆副作用</x:v>
      </x:c>
      <x:c r="R303" s="8" t="str">
        <x:v>恢复 cfg-v400，撤销本轮动作并保持已成功对象不变</x:v>
      </x:c>
      <x:c r="S303" s="8" t="str">
        <x:v>人工处理后重新执行 PRECHECK_AGENT，再由 MONITOR_AGENT 验证</x:v>
      </x:c>
      <x:c r="T303" s="8" t="str">
        <x:v>ATTENTION_REQUIRED</x:v>
      </x:c>
    </x:row>
    <x:row r="304">
      <x:c r="A304" s="8" t="str">
        <x:v>CASE-XLSX-INC-589-0303</x:v>
      </x:c>
      <x:c r="B304" s="8" t="str">
        <x:v>TASK-tenant-10-project-102-0303</x:v>
      </x:c>
      <x:c r="C304" s="8" t="str">
        <x:v>EXEC-tenant-10-project-102-0303</x:v>
      </x:c>
      <x:c r="D304" s="8" t="str">
        <x:v>object-14</x:v>
      </x:c>
      <x:c r="E304" s="8" t="str">
        <x:v>trace-tenant-10-project-102-0303</x:v>
      </x:c>
      <x:c r="F304" s="8" t="str">
        <x:v>INC-tenant-10-project-102-0303</x:v>
      </x:c>
      <x:c r="G304" s="8" t="str">
        <x:v>PERMISSION_DENIED</x:v>
      </x:c>
      <x:c r="H304" s="8" t="str">
        <x:v>资源动作未授权；当前配置 cfg-v402 在对象 object-14 上触发 PERMISSION_DENIED，需要依据 actor、resource、action、审批事实 判定根因。</x:v>
      </x:c>
      <x:c r="I304" s="8" t="str">
        <x:v>synthetic://datasmart-govern/correlated/tenant-10-project-102/execution/EXEC-tenant-10-project-102-0303</x:v>
      </x:c>
      <x:c r="J304" s="14" t="n">
        <x:v>46245.8875</x:v>
      </x:c>
      <x:c r="K304" s="15" t="n">
        <x:v>0.92</x:v>
      </x:c>
      <x:c r="L304" s="8" t="str">
        <x:v>RUNBOOK_AND_HISTORICAL_INCIDENT_CORROBORATION</x:v>
      </x:c>
      <x:c r="M304" s="8" t="str">
        <x:v>MANUAL_HANDOFF：立即退出 Loop，说明所需权限</x:v>
      </x:c>
      <x:c r="N304" s="8" t="str">
        <x:v>HIGH</x:v>
      </x:c>
      <x:c r="O304" s="8" t="str">
        <x:v>是</x:v>
      </x:c>
      <x:c r="P304" s="8" t="str">
        <x:v>任务管理员或数据库/安全管理员按问题类型执行</x:v>
      </x:c>
      <x:c r="Q304" s="8" t="str">
        <x:v>继续自动执行可能越权、改变结构或产生不可逆副作用</x:v>
      </x:c>
      <x:c r="R304" s="8" t="str">
        <x:v>恢复 cfg-v401，撤销本轮动作并保持已成功对象不变</x:v>
      </x:c>
      <x:c r="S304" s="8" t="str">
        <x:v>人工处理后重新执行 PRECHECK_AGENT，再由 MONITOR_AGENT 验证</x:v>
      </x:c>
      <x:c r="T304" s="8" t="str">
        <x:v>ATTENTION_REQUIRED</x:v>
      </x:c>
    </x:row>
    <x:row r="305">
      <x:c r="A305" s="8" t="str">
        <x:v>CASE-XLSX-INC-589-0304</x:v>
      </x:c>
      <x:c r="B305" s="8" t="str">
        <x:v>TASK-tenant-10-project-102-0304</x:v>
      </x:c>
      <x:c r="C305" s="8" t="str">
        <x:v>EXEC-tenant-10-project-102-0304</x:v>
      </x:c>
      <x:c r="D305" s="8" t="str">
        <x:v>object-15</x:v>
      </x:c>
      <x:c r="E305" s="8" t="str">
        <x:v>trace-tenant-10-project-102-0304</x:v>
      </x:c>
      <x:c r="F305" s="8" t="str">
        <x:v>INC-tenant-10-project-102-0304</x:v>
      </x:c>
      <x:c r="G305" s="8" t="str">
        <x:v>RATE_LIMIT_EXCEEDED</x:v>
      </x:c>
      <x:c r="H305" s="8" t="str">
        <x:v>来源或目标端限流；当前配置 cfg-v403 在对象 object-15 上触发 RATE_LIMIT_EXCEEDED，需要依据 429、限流头、连接器容量 判定根因。</x:v>
      </x:c>
      <x:c r="I305" s="8" t="str">
        <x:v>synthetic://datasmart-govern/correlated/tenant-10-project-102/execution/EXEC-tenant-10-project-102-0304</x:v>
      </x:c>
      <x:c r="J305" s="14" t="n">
        <x:v>46245.89375</x:v>
      </x:c>
      <x:c r="K305" s="15" t="n">
        <x:v>0.93</x:v>
      </x:c>
      <x:c r="L305" s="8" t="str">
        <x:v>STRUCTURED_LOG_AND_DATABASE_CONSTRAINT</x:v>
      </x:c>
      <x:c r="M305" s="8" t="str">
        <x:v>REDUCE_BATCH_AND_CHANNEL：降低并发/批量并有界退避</x:v>
      </x:c>
      <x:c r="N305" s="8" t="str">
        <x:v>LOW</x:v>
      </x:c>
      <x:c r="O305" s="8" t="str">
        <x:v>否</x:v>
      </x:c>
      <x:c r="P305" s="8" t="str">
        <x:v>首次授权盒内 data-sync:recover</x:v>
      </x:c>
      <x:c r="Q305" s="8" t="str">
        <x:v>仅影响 object-15，不扩大任务和数据范围</x:v>
      </x:c>
      <x:c r="R305" s="8" t="str">
        <x:v>恢复 cfg-v402，撤销本轮动作并保持已成功对象不变</x:v>
      </x:c>
      <x:c r="S305" s="8" t="str">
        <x:v>PRECHECK_AGENT 校验配置/约束，MONITOR_AGENT 核对读写量、脏数据、延迟和告警</x:v>
      </x:c>
      <x:c r="T305" s="8" t="str">
        <x:v>RECOVERED</x:v>
      </x:c>
    </x:row>
    <x:row r="306">
      <x:c r="A306" s="8" t="str">
        <x:v>CASE-XLSX-INC-589-0305</x:v>
      </x:c>
      <x:c r="B306" s="8" t="str">
        <x:v>TASK-tenant-10-project-102-0305</x:v>
      </x:c>
      <x:c r="C306" s="8" t="str">
        <x:v>EXEC-tenant-10-project-102-0305</x:v>
      </x:c>
      <x:c r="D306" s="8" t="str">
        <x:v>object-16</x:v>
      </x:c>
      <x:c r="E306" s="8" t="str">
        <x:v>trace-tenant-10-project-102-0305</x:v>
      </x:c>
      <x:c r="F306" s="8" t="str">
        <x:v>INC-tenant-10-project-102-0305</x:v>
      </x:c>
      <x:c r="G306" s="8" t="str">
        <x:v>SCHEMA_DRIFT_DETECTED</x:v>
      </x:c>
      <x:c r="H306" s="8" t="str">
        <x:v>来源结构发生变化；当前配置 cfg-v404 在对象 object-16 上触发 SCHEMA_DRIFT_DETECTED，需要依据 schema 指纹与元数据差异 判定根因。</x:v>
      </x:c>
      <x:c r="I306" s="8" t="str">
        <x:v>synthetic://datasmart-govern/correlated/tenant-10-project-102/execution/EXEC-tenant-10-project-102-0305</x:v>
      </x:c>
      <x:c r="J306" s="14" t="n">
        <x:v>46245.9</x:v>
      </x:c>
      <x:c r="K306" s="15" t="n">
        <x:v>0.94</x:v>
      </x:c>
      <x:c r="L306" s="8" t="str">
        <x:v>CONFIG_DIFF_AND_LAST_SUCCESS</x:v>
      </x:c>
      <x:c r="M306" s="8" t="str">
        <x:v>INCREASE_TIMEOUT_WITHIN_BOUND：刷新元数据；唯一兼容映射才自动修复</x:v>
      </x:c>
      <x:c r="N306" s="8" t="str">
        <x:v>LOW</x:v>
      </x:c>
      <x:c r="O306" s="8" t="str">
        <x:v>否</x:v>
      </x:c>
      <x:c r="P306" s="8" t="str">
        <x:v>首次授权盒内 data-sync:recover</x:v>
      </x:c>
      <x:c r="Q306" s="8" t="str">
        <x:v>仅影响 object-16，不扩大任务和数据范围</x:v>
      </x:c>
      <x:c r="R306" s="8" t="str">
        <x:v>恢复 cfg-v403，撤销本轮动作并保持已成功对象不变</x:v>
      </x:c>
      <x:c r="S306" s="8" t="str">
        <x:v>PRECHECK_AGENT 校验配置/约束，MONITOR_AGENT 核对读写量、脏数据、延迟和告警</x:v>
      </x:c>
      <x:c r="T306" s="8" t="str">
        <x:v>RECOVERED</x:v>
      </x:c>
    </x:row>
    <x:row r="307">
      <x:c r="A307" s="8" t="str">
        <x:v>CASE-XLSX-INC-589-0306</x:v>
      </x:c>
      <x:c r="B307" s="8" t="str">
        <x:v>TASK-tenant-10-project-102-0306</x:v>
      </x:c>
      <x:c r="C307" s="8" t="str">
        <x:v>EXEC-tenant-10-project-102-0306</x:v>
      </x:c>
      <x:c r="D307" s="8" t="str">
        <x:v>object-17</x:v>
      </x:c>
      <x:c r="E307" s="8" t="str">
        <x:v>trace-tenant-10-project-102-0306</x:v>
      </x:c>
      <x:c r="F307" s="8" t="str">
        <x:v>INC-tenant-10-project-102-0306</x:v>
      </x:c>
      <x:c r="G307" s="8" t="str">
        <x:v>FIELD_MAPPING_MISSING</x:v>
      </x:c>
      <x:c r="H307" s="8" t="str">
        <x:v>目标字段缺少映射；当前配置 cfg-v405 在对象 object-17 上触发 FIELD_MAPPING_MISSING，需要依据 源目标字段、历史成功映射 判定根因。</x:v>
      </x:c>
      <x:c r="I307" s="8" t="str">
        <x:v>synthetic://datasmart-govern/correlated/tenant-10-project-102/execution/EXEC-tenant-10-project-102-0306</x:v>
      </x:c>
      <x:c r="J307" s="14" t="n">
        <x:v>46245.90625</x:v>
      </x:c>
      <x:c r="K307" s="15" t="n">
        <x:v>0.95</x:v>
      </x:c>
      <x:c r="L307" s="8" t="str">
        <x:v>RUNBOOK_AND_HISTORICAL_INCIDENT_CORROBORATION</x:v>
      </x:c>
      <x:c r="M307" s="8" t="str">
        <x:v>REPLAY_FAILED_OBJECTS：唯一映射可修复，歧义映射退出</x:v>
      </x:c>
      <x:c r="N307" s="8" t="str">
        <x:v>LOW</x:v>
      </x:c>
      <x:c r="O307" s="8" t="str">
        <x:v>否</x:v>
      </x:c>
      <x:c r="P307" s="8" t="str">
        <x:v>首次授权盒内 data-sync:recover</x:v>
      </x:c>
      <x:c r="Q307" s="8" t="str">
        <x:v>仅影响 object-17，不扩大任务和数据范围</x:v>
      </x:c>
      <x:c r="R307" s="8" t="str">
        <x:v>恢复 cfg-v404，撤销本轮动作并保持已成功对象不变</x:v>
      </x:c>
      <x:c r="S307" s="8" t="str">
        <x:v>PRECHECK_AGENT 校验配置/约束，MONITOR_AGENT 核对读写量、脏数据、延迟和告警</x:v>
      </x:c>
      <x:c r="T307" s="8" t="str">
        <x:v>RECOVERED</x:v>
      </x:c>
    </x:row>
    <x:row r="308">
      <x:c r="A308" s="8" t="str">
        <x:v>CASE-XLSX-INC-589-0307</x:v>
      </x:c>
      <x:c r="B308" s="8" t="str">
        <x:v>TASK-tenant-10-project-102-0307</x:v>
      </x:c>
      <x:c r="C308" s="8" t="str">
        <x:v>EXEC-tenant-10-project-102-0307</x:v>
      </x:c>
      <x:c r="D308" s="8" t="str">
        <x:v>object-18</x:v>
      </x:c>
      <x:c r="E308" s="8" t="str">
        <x:v>trace-tenant-10-project-102-0307</x:v>
      </x:c>
      <x:c r="F308" s="8" t="str">
        <x:v>INC-tenant-10-project-102-0307</x:v>
      </x:c>
      <x:c r="G308" s="8" t="str">
        <x:v>NOT_NULL_VIOLATION</x:v>
      </x:c>
      <x:c r="H308" s="8" t="str">
        <x:v>目标非空字段收到空值；当前配置 cfg-v406 在对象 object-18 上触发 NOT_NULL_VIOLATION，需要依据 错误字段、字段画像、已批准默认值 判定根因。</x:v>
      </x:c>
      <x:c r="I308" s="8" t="str">
        <x:v>synthetic://datasmart-govern/correlated/tenant-10-project-102/execution/EXEC-tenant-10-project-102-0307</x:v>
      </x:c>
      <x:c r="J308" s="14" t="n">
        <x:v>46245.9125</x:v>
      </x:c>
      <x:c r="K308" s="15" t="n">
        <x:v>0.96</x:v>
      </x:c>
      <x:c r="L308" s="8" t="str">
        <x:v>STRUCTURED_LOG_AND_DATABASE_CONSTRAINT</x:v>
      </x:c>
      <x:c r="M308" s="8" t="str">
        <x:v>ROLLBACK_LAST_SUCCESS_CONFIG：使用已批准静态默认值；不得放宽约束</x:v>
      </x:c>
      <x:c r="N308" s="8" t="str">
        <x:v>LOW</x:v>
      </x:c>
      <x:c r="O308" s="8" t="str">
        <x:v>否</x:v>
      </x:c>
      <x:c r="P308" s="8" t="str">
        <x:v>首次授权盒内 data-sync:recover</x:v>
      </x:c>
      <x:c r="Q308" s="8" t="str">
        <x:v>仅影响 object-18，不扩大任务和数据范围</x:v>
      </x:c>
      <x:c r="R308" s="8" t="str">
        <x:v>恢复 cfg-v405，撤销本轮动作并保持已成功对象不变</x:v>
      </x:c>
      <x:c r="S308" s="8" t="str">
        <x:v>PRECHECK_AGENT 校验配置/约束，MONITOR_AGENT 核对读写量、脏数据、延迟和告警</x:v>
      </x:c>
      <x:c r="T308" s="8" t="str">
        <x:v>RECOVERED</x:v>
      </x:c>
    </x:row>
    <x:row r="309">
      <x:c r="A309" s="8" t="str">
        <x:v>CASE-XLSX-INC-589-0308</x:v>
      </x:c>
      <x:c r="B309" s="8" t="str">
        <x:v>TASK-tenant-10-project-102-0308</x:v>
      </x:c>
      <x:c r="C309" s="8" t="str">
        <x:v>EXEC-tenant-10-project-102-0308</x:v>
      </x:c>
      <x:c r="D309" s="8" t="str">
        <x:v>object-19</x:v>
      </x:c>
      <x:c r="E309" s="8" t="str">
        <x:v>trace-tenant-10-project-102-0308</x:v>
      </x:c>
      <x:c r="F309" s="8" t="str">
        <x:v>INC-tenant-10-project-102-0308</x:v>
      </x:c>
      <x:c r="G309" s="8" t="str">
        <x:v>DATA_TYPE_MISMATCH</x:v>
      </x:c>
      <x:c r="H309" s="8" t="str">
        <x:v>源目标类型不兼容；当前配置 cfg-v407 在对象 object-19 上触发 DATA_TYPE_MISMATCH，需要依据 类型、精度、长度、样本统计 判定根因。</x:v>
      </x:c>
      <x:c r="I309" s="8" t="str">
        <x:v>synthetic://datasmart-govern/correlated/tenant-10-project-102/execution/EXEC-tenant-10-project-102-0308</x:v>
      </x:c>
      <x:c r="J309" s="14" t="n">
        <x:v>46245.91875</x:v>
      </x:c>
      <x:c r="K309" s="15" t="n">
        <x:v>0.97</x:v>
      </x:c>
      <x:c r="L309" s="8" t="str">
        <x:v>CONFIG_DIFF_AND_LAST_SUCCESS</x:v>
      </x:c>
      <x:c r="M309" s="8" t="str">
        <x:v>PATCH_UNIQUE_FIELD_MAPPING：无损转换可修复，有损转换退出</x:v>
      </x:c>
      <x:c r="N309" s="8" t="str">
        <x:v>LOW</x:v>
      </x:c>
      <x:c r="O309" s="8" t="str">
        <x:v>否</x:v>
      </x:c>
      <x:c r="P309" s="8" t="str">
        <x:v>首次授权盒内 data-sync:recover</x:v>
      </x:c>
      <x:c r="Q309" s="8" t="str">
        <x:v>仅影响 object-19，不扩大任务和数据范围</x:v>
      </x:c>
      <x:c r="R309" s="8" t="str">
        <x:v>恢复 cfg-v406，撤销本轮动作并保持已成功对象不变</x:v>
      </x:c>
      <x:c r="S309" s="8" t="str">
        <x:v>PRECHECK_AGENT 校验配置/约束，MONITOR_AGENT 核对读写量、脏数据、延迟和告警</x:v>
      </x:c>
      <x:c r="T309" s="8" t="str">
        <x:v>RECOVERED</x:v>
      </x:c>
    </x:row>
    <x:row r="310">
      <x:c r="A310" s="8" t="str">
        <x:v>CASE-XLSX-INC-589-0309</x:v>
      </x:c>
      <x:c r="B310" s="8" t="str">
        <x:v>TASK-tenant-10-project-102-0309</x:v>
      </x:c>
      <x:c r="C310" s="8" t="str">
        <x:v>EXEC-tenant-10-project-102-0309</x:v>
      </x:c>
      <x:c r="D310" s="8" t="str">
        <x:v>object-20</x:v>
      </x:c>
      <x:c r="E310" s="8" t="str">
        <x:v>trace-tenant-10-project-102-0309</x:v>
      </x:c>
      <x:c r="F310" s="8" t="str">
        <x:v>INC-tenant-10-project-102-0309</x:v>
      </x:c>
      <x:c r="G310" s="8" t="str">
        <x:v>NUMERIC_OVERFLOW</x:v>
      </x:c>
      <x:c r="H310" s="8" t="str">
        <x:v>数值超过目标精度；当前配置 cfg-v408 在对象 object-20 上触发 NUMERIC_OVERFLOW，需要依据 最值、precision、scale 判定根因。</x:v>
      </x:c>
      <x:c r="I310" s="8" t="str">
        <x:v>synthetic://datasmart-govern/correlated/tenant-10-project-102/execution/EXEC-tenant-10-project-102-0309</x:v>
      </x:c>
      <x:c r="J310" s="14" t="n">
        <x:v>46245.925</x:v>
      </x:c>
      <x:c r="K310" s="15" t="n">
        <x:v>0.98</x:v>
      </x:c>
      <x:c r="L310" s="8" t="str">
        <x:v>RUNBOOK_AND_HISTORICAL_INCIDENT_CORROBORATION</x:v>
      </x:c>
      <x:c r="M310" s="8" t="str">
        <x:v>SET_APPROVED_STATIC_DEFAULT：禁止截断，返回扩容或映射建议</x:v>
      </x:c>
      <x:c r="N310" s="8" t="str">
        <x:v>MEDIUM</x:v>
      </x:c>
      <x:c r="O310" s="8" t="str">
        <x:v>否</x:v>
      </x:c>
      <x:c r="P310" s="8" t="str">
        <x:v>首次授权盒内 data-sync:recover</x:v>
      </x:c>
      <x:c r="Q310" s="8" t="str">
        <x:v>仅影响 object-20，不扩大任务和数据范围</x:v>
      </x:c>
      <x:c r="R310" s="8" t="str">
        <x:v>恢复 cfg-v407，撤销本轮动作并保持已成功对象不变</x:v>
      </x:c>
      <x:c r="S310" s="8" t="str">
        <x:v>PRECHECK_AGENT 校验配置/约束，MONITOR_AGENT 核对读写量、脏数据、延迟和告警</x:v>
      </x:c>
      <x:c r="T310" s="8" t="str">
        <x:v>RECOVERED</x:v>
      </x:c>
    </x:row>
    <x:row r="311">
      <x:c r="A311" s="8" t="str">
        <x:v>CASE-XLSX-INC-589-0310</x:v>
      </x:c>
      <x:c r="B311" s="8" t="str">
        <x:v>TASK-tenant-10-project-102-0310</x:v>
      </x:c>
      <x:c r="C311" s="8" t="str">
        <x:v>EXEC-tenant-10-project-102-0310</x:v>
      </x:c>
      <x:c r="D311" s="8" t="str">
        <x:v>object-21</x:v>
      </x:c>
      <x:c r="E311" s="8" t="str">
        <x:v>trace-tenant-10-project-102-0310</x:v>
      </x:c>
      <x:c r="F311" s="8" t="str">
        <x:v>INC-tenant-10-project-102-0310</x:v>
      </x:c>
      <x:c r="G311" s="8" t="str">
        <x:v>STRING_TRUNCATION_RISK</x:v>
      </x:c>
      <x:c r="H311" s="8" t="str">
        <x:v>字符串超过目标长度；当前配置 cfg-v409 在对象 object-21 上触发 STRING_TRUNCATION_RISK，需要依据 最大长度与超限行数 判定根因。</x:v>
      </x:c>
      <x:c r="I311" s="8" t="str">
        <x:v>synthetic://datasmart-govern/correlated/tenant-10-project-102/execution/EXEC-tenant-10-project-102-0310</x:v>
      </x:c>
      <x:c r="J311" s="14" t="n">
        <x:v>46245.93125</x:v>
      </x:c>
      <x:c r="K311" s="15" t="n">
        <x:v>0.99</x:v>
      </x:c>
      <x:c r="L311" s="8" t="str">
        <x:v>STRUCTURED_LOG_AND_DATABASE_CONSTRAINT</x:v>
      </x:c>
      <x:c r="M311" s="8" t="str">
        <x:v>REFRESH_METADATA：禁止静默截断，退出并给出影响</x:v>
      </x:c>
      <x:c r="N311" s="8" t="str">
        <x:v>LOW</x:v>
      </x:c>
      <x:c r="O311" s="8" t="str">
        <x:v>否</x:v>
      </x:c>
      <x:c r="P311" s="8" t="str">
        <x:v>首次授权盒内 data-sync:recover</x:v>
      </x:c>
      <x:c r="Q311" s="8" t="str">
        <x:v>仅影响 object-21，不扩大任务和数据范围</x:v>
      </x:c>
      <x:c r="R311" s="8" t="str">
        <x:v>恢复 cfg-v408，撤销本轮动作并保持已成功对象不变</x:v>
      </x:c>
      <x:c r="S311" s="8" t="str">
        <x:v>PRECHECK_AGENT 校验配置/约束，MONITOR_AGENT 核对读写量、脏数据、延迟和告警</x:v>
      </x:c>
      <x:c r="T311" s="8" t="str">
        <x:v>RECOVERED</x:v>
      </x:c>
    </x:row>
    <x:row r="312">
      <x:c r="A312" s="8" t="str">
        <x:v>CASE-XLSX-INC-589-0311</x:v>
      </x:c>
      <x:c r="B312" s="8" t="str">
        <x:v>TASK-tenant-10-project-102-0311</x:v>
      </x:c>
      <x:c r="C312" s="8" t="str">
        <x:v>EXEC-tenant-10-project-102-0311</x:v>
      </x:c>
      <x:c r="D312" s="8" t="str">
        <x:v>object-22</x:v>
      </x:c>
      <x:c r="E312" s="8" t="str">
        <x:v>trace-tenant-10-project-102-0311</x:v>
      </x:c>
      <x:c r="F312" s="8" t="str">
        <x:v>INC-tenant-10-project-102-0311</x:v>
      </x:c>
      <x:c r="G312" s="8" t="str">
        <x:v>FOREIGN_KEY_MISSING</x:v>
      </x:c>
      <x:c r="H312" s="8" t="str">
        <x:v>父记录尚未存在；当前配置 cfg-v410 在对象 object-22 上触发 FOREIGN_KEY_MISSING，需要依据 约束名、父子对象、执行 DAG 判定根因。</x:v>
      </x:c>
      <x:c r="I312" s="8" t="str">
        <x:v>synthetic://datasmart-govern/correlated/tenant-10-project-102/execution/EXEC-tenant-10-project-102-0311</x:v>
      </x:c>
      <x:c r="J312" s="14" t="n">
        <x:v>46245.9375</x:v>
      </x:c>
      <x:c r="K312" s="15" t="n">
        <x:v>0.9</x:v>
      </x:c>
      <x:c r="L312" s="8" t="str">
        <x:v>CONFIG_DIFF_AND_LAST_SUCCESS</x:v>
      </x:c>
      <x:c r="M312" s="8" t="str">
        <x:v>RESTORE_CONFIRMED_CHECKPOINT：调整依赖顺序并 replay 父子对象</x:v>
      </x:c>
      <x:c r="N312" s="8" t="str">
        <x:v>LOW</x:v>
      </x:c>
      <x:c r="O312" s="8" t="str">
        <x:v>否</x:v>
      </x:c>
      <x:c r="P312" s="8" t="str">
        <x:v>首次授权盒内 data-sync:recover</x:v>
      </x:c>
      <x:c r="Q312" s="8" t="str">
        <x:v>仅影响 object-22，不扩大任务和数据范围</x:v>
      </x:c>
      <x:c r="R312" s="8" t="str">
        <x:v>恢复 cfg-v409，撤销本轮动作并保持已成功对象不变</x:v>
      </x:c>
      <x:c r="S312" s="8" t="str">
        <x:v>PRECHECK_AGENT 校验配置/约束，MONITOR_AGENT 核对读写量、脏数据、延迟和告警</x:v>
      </x:c>
      <x:c r="T312" s="8" t="str">
        <x:v>RECOVERED</x:v>
      </x:c>
    </x:row>
    <x:row r="313">
      <x:c r="A313" s="8" t="str">
        <x:v>CASE-XLSX-INC-589-0312</x:v>
      </x:c>
      <x:c r="B313" s="8" t="str">
        <x:v>TASK-tenant-10-project-102-0312</x:v>
      </x:c>
      <x:c r="C313" s="8" t="str">
        <x:v>EXEC-tenant-10-project-102-0312</x:v>
      </x:c>
      <x:c r="D313" s="8" t="str">
        <x:v>object-23</x:v>
      </x:c>
      <x:c r="E313" s="8" t="str">
        <x:v>trace-tenant-10-project-102-0312</x:v>
      </x:c>
      <x:c r="F313" s="8" t="str">
        <x:v>INC-tenant-10-project-102-0312</x:v>
      </x:c>
      <x:c r="G313" s="8" t="str">
        <x:v>UNIQUE_CONSTRAINT_VIOLATION</x:v>
      </x:c>
      <x:c r="H313" s="8" t="str">
        <x:v>业务键或幂等键重复；当前配置 cfg-v411 在对象 object-23 上触发 UNIQUE_CONSTRAINT_VIOLATION，需要依据 约束名、键摘要、历史回执 判定根因。</x:v>
      </x:c>
      <x:c r="I313" s="8" t="str">
        <x:v>synthetic://datasmart-govern/correlated/tenant-10-project-102/execution/EXEC-tenant-10-project-102-0312</x:v>
      </x:c>
      <x:c r="J313" s="14" t="n">
        <x:v>46245.94375</x:v>
      </x:c>
      <x:c r="K313" s="15" t="n">
        <x:v>0.91</x:v>
      </x:c>
      <x:c r="L313" s="8" t="str">
        <x:v>RUNBOOK_AND_HISTORICAL_INCIDENT_CORROBORATION</x:v>
      </x:c>
      <x:c r="M313" s="8" t="str">
        <x:v>REORDER_DEPENDENCY_AND_REPLAY：确认幂等重放；非幂等冲突退出</x:v>
      </x:c>
      <x:c r="N313" s="8" t="str">
        <x:v>LOW</x:v>
      </x:c>
      <x:c r="O313" s="8" t="str">
        <x:v>否</x:v>
      </x:c>
      <x:c r="P313" s="8" t="str">
        <x:v>首次授权盒内 data-sync:recover</x:v>
      </x:c>
      <x:c r="Q313" s="8" t="str">
        <x:v>仅影响 object-23，不扩大任务和数据范围</x:v>
      </x:c>
      <x:c r="R313" s="8" t="str">
        <x:v>恢复 cfg-v410，撤销本轮动作并保持已成功对象不变</x:v>
      </x:c>
      <x:c r="S313" s="8" t="str">
        <x:v>PRECHECK_AGENT 校验配置/约束，MONITOR_AGENT 核对读写量、脏数据、延迟和告警</x:v>
      </x:c>
      <x:c r="T313" s="8" t="str">
        <x:v>RECOVERED</x:v>
      </x:c>
    </x:row>
    <x:row r="314">
      <x:c r="A314" s="8" t="str">
        <x:v>CASE-XLSX-INC-589-0313</x:v>
      </x:c>
      <x:c r="B314" s="8" t="str">
        <x:v>TASK-tenant-10-project-102-0313</x:v>
      </x:c>
      <x:c r="C314" s="8" t="str">
        <x:v>EXEC-tenant-10-project-102-0313</x:v>
      </x:c>
      <x:c r="D314" s="8" t="str">
        <x:v>object-24</x:v>
      </x:c>
      <x:c r="E314" s="8" t="str">
        <x:v>trace-tenant-10-project-102-0313</x:v>
      </x:c>
      <x:c r="F314" s="8" t="str">
        <x:v>INC-tenant-10-project-102-0313</x:v>
      </x:c>
      <x:c r="G314" s="8" t="str">
        <x:v>CHECKPOINT_NOT_FOUND</x:v>
      </x:c>
      <x:c r="H314" s="8" t="str">
        <x:v>没有可恢复位点；当前配置 cfg-v412 在对象 object-24 上触发 CHECKPOINT_NOT_FOUND，需要依据 对象台账与 checkpoint 表 判定根因。</x:v>
      </x:c>
      <x:c r="I314" s="8" t="str">
        <x:v>synthetic://datasmart-govern/correlated/tenant-10-project-102/execution/EXEC-tenant-10-project-102-0313</x:v>
      </x:c>
      <x:c r="J314" s="14" t="n">
        <x:v>46245.95</x:v>
      </x:c>
      <x:c r="K314" s="15" t="n">
        <x:v>0.92</x:v>
      </x:c>
      <x:c r="L314" s="8" t="str">
        <x:v>STRUCTURED_LOG_AND_DATABASE_CONSTRAINT</x:v>
      </x:c>
      <x:c r="M314" s="8" t="str">
        <x:v>REDUCE_BATCH_AND_CHANNEL：只在授权允许时从安全起点重跑</x:v>
      </x:c>
      <x:c r="N314" s="8" t="str">
        <x:v>LOW</x:v>
      </x:c>
      <x:c r="O314" s="8" t="str">
        <x:v>否</x:v>
      </x:c>
      <x:c r="P314" s="8" t="str">
        <x:v>首次授权盒内 data-sync:recover</x:v>
      </x:c>
      <x:c r="Q314" s="8" t="str">
        <x:v>仅影响 object-24，不扩大任务和数据范围</x:v>
      </x:c>
      <x:c r="R314" s="8" t="str">
        <x:v>恢复 cfg-v411，撤销本轮动作并保持已成功对象不变</x:v>
      </x:c>
      <x:c r="S314" s="8" t="str">
        <x:v>PRECHECK_AGENT 校验配置/约束，MONITOR_AGENT 核对读写量、脏数据、延迟和告警</x:v>
      </x:c>
      <x:c r="T314" s="8" t="str">
        <x:v>RECOVERED</x:v>
      </x:c>
    </x:row>
    <x:row r="315">
      <x:c r="A315" s="8" t="str">
        <x:v>CASE-XLSX-INC-589-0314</x:v>
      </x:c>
      <x:c r="B315" s="8" t="str">
        <x:v>TASK-tenant-10-project-102-0314</x:v>
      </x:c>
      <x:c r="C315" s="8" t="str">
        <x:v>EXEC-tenant-10-project-102-0314</x:v>
      </x:c>
      <x:c r="D315" s="8" t="str">
        <x:v>object-25</x:v>
      </x:c>
      <x:c r="E315" s="8" t="str">
        <x:v>trace-tenant-10-project-102-0314</x:v>
      </x:c>
      <x:c r="F315" s="8" t="str">
        <x:v>INC-tenant-10-project-102-0314</x:v>
      </x:c>
      <x:c r="G315" s="8" t="str">
        <x:v>CHECKPOINT_STALE</x:v>
      </x:c>
      <x:c r="H315" s="8" t="str">
        <x:v>位点落后或与提交不一致；当前配置 cfg-v413 在对象 object-25 上触发 CHECKPOINT_STALE，需要依据 worker 回执、目标提交、位点时间 判定根因。</x:v>
      </x:c>
      <x:c r="I315" s="8" t="str">
        <x:v>synthetic://datasmart-govern/correlated/tenant-10-project-102/execution/EXEC-tenant-10-project-102-0314</x:v>
      </x:c>
      <x:c r="J315" s="14" t="n">
        <x:v>46245.95625</x:v>
      </x:c>
      <x:c r="K315" s="15" t="n">
        <x:v>0.93</x:v>
      </x:c>
      <x:c r="L315" s="8" t="str">
        <x:v>CONFIG_DIFF_AND_LAST_SUCCESS</x:v>
      </x:c>
      <x:c r="M315" s="8" t="str">
        <x:v>INCREASE_TIMEOUT_WITHIN_BOUND：选择最近已确认位点并验证去重</x:v>
      </x:c>
      <x:c r="N315" s="8" t="str">
        <x:v>LOW</x:v>
      </x:c>
      <x:c r="O315" s="8" t="str">
        <x:v>否</x:v>
      </x:c>
      <x:c r="P315" s="8" t="str">
        <x:v>首次授权盒内 data-sync:recover</x:v>
      </x:c>
      <x:c r="Q315" s="8" t="str">
        <x:v>仅影响 object-25，不扩大任务和数据范围</x:v>
      </x:c>
      <x:c r="R315" s="8" t="str">
        <x:v>恢复 cfg-v412，撤销本轮动作并保持已成功对象不变</x:v>
      </x:c>
      <x:c r="S315" s="8" t="str">
        <x:v>PRECHECK_AGENT 校验配置/约束，MONITOR_AGENT 核对读写量、脏数据、延迟和告警</x:v>
      </x:c>
      <x:c r="T315" s="8" t="str">
        <x:v>RECOVERED</x:v>
      </x:c>
    </x:row>
    <x:row r="316">
      <x:c r="A316" s="8" t="str">
        <x:v>CASE-XLSX-INC-589-0315</x:v>
      </x:c>
      <x:c r="B316" s="8" t="str">
        <x:v>TASK-tenant-10-project-102-0315</x:v>
      </x:c>
      <x:c r="C316" s="8" t="str">
        <x:v>EXEC-tenant-10-project-102-0315</x:v>
      </x:c>
      <x:c r="D316" s="8" t="str">
        <x:v>object-26</x:v>
      </x:c>
      <x:c r="E316" s="8" t="str">
        <x:v>trace-tenant-10-project-102-0315</x:v>
      </x:c>
      <x:c r="F316" s="8" t="str">
        <x:v>INC-tenant-10-project-102-0315</x:v>
      </x:c>
      <x:c r="G316" s="8" t="str">
        <x:v>KAFKA_BACKLOG_HIGH</x:v>
      </x:c>
      <x:c r="H316" s="8" t="str">
        <x:v>消费者处理速度低于生产速度；当前配置 cfg-v414 在对象 object-26 上触发 KAFKA_BACKLOG_HIGH，需要依据 group、partition、lag、处理时延 判定根因。</x:v>
      </x:c>
      <x:c r="I316" s="8" t="str">
        <x:v>synthetic://datasmart-govern/correlated/tenant-10-project-102/execution/EXEC-tenant-10-project-102-0315</x:v>
      </x:c>
      <x:c r="J316" s="14" t="n">
        <x:v>46245.9625</x:v>
      </x:c>
      <x:c r="K316" s="15" t="n">
        <x:v>0.94</x:v>
      </x:c>
      <x:c r="L316" s="8" t="str">
        <x:v>RUNBOOK_AND_HISTORICAL_INCIDENT_CORROBORATION</x:v>
      </x:c>
      <x:c r="M316" s="8" t="str">
        <x:v>REPLAY_FAILED_OBJECTS：隔离坏消息并在容量允许时扩容</x:v>
      </x:c>
      <x:c r="N316" s="8" t="str">
        <x:v>LOW</x:v>
      </x:c>
      <x:c r="O316" s="8" t="str">
        <x:v>否</x:v>
      </x:c>
      <x:c r="P316" s="8" t="str">
        <x:v>首次授权盒内 data-sync:recover</x:v>
      </x:c>
      <x:c r="Q316" s="8" t="str">
        <x:v>仅影响 object-26，不扩大任务和数据范围</x:v>
      </x:c>
      <x:c r="R316" s="8" t="str">
        <x:v>恢复 cfg-v413，撤销本轮动作并保持已成功对象不变</x:v>
      </x:c>
      <x:c r="S316" s="8" t="str">
        <x:v>PRECHECK_AGENT 校验配置/约束，MONITOR_AGENT 核对读写量、脏数据、延迟和告警</x:v>
      </x:c>
      <x:c r="T316" s="8" t="str">
        <x:v>RECOVERED</x:v>
      </x:c>
    </x:row>
    <x:row r="317">
      <x:c r="A317" s="8" t="str">
        <x:v>CASE-XLSX-INC-589-0316</x:v>
      </x:c>
      <x:c r="B317" s="8" t="str">
        <x:v>TASK-tenant-10-project-102-0316</x:v>
      </x:c>
      <x:c r="C317" s="8" t="str">
        <x:v>EXEC-tenant-10-project-102-0316</x:v>
      </x:c>
      <x:c r="D317" s="8" t="str">
        <x:v>object-27</x:v>
      </x:c>
      <x:c r="E317" s="8" t="str">
        <x:v>trace-tenant-10-project-102-0316</x:v>
      </x:c>
      <x:c r="F317" s="8" t="str">
        <x:v>INC-tenant-10-project-102-0316</x:v>
      </x:c>
      <x:c r="G317" s="8" t="str">
        <x:v>OUTBOX_DELIVERY_TIMEOUT</x:v>
      </x:c>
      <x:c r="H317" s="8" t="str">
        <x:v>事务事实未及时投递；当前配置 cfg-v415 在对象 object-27 上触发 OUTBOX_DELIVERY_TIMEOUT，需要依据 outbox 状态、attempt、broker 响应 判定根因。</x:v>
      </x:c>
      <x:c r="I317" s="8" t="str">
        <x:v>synthetic://datasmart-govern/correlated/tenant-10-project-102/execution/EXEC-tenant-10-project-102-0316</x:v>
      </x:c>
      <x:c r="J317" s="14" t="n">
        <x:v>46245.96875</x:v>
      </x:c>
      <x:c r="K317" s="15" t="n">
        <x:v>0.95</x:v>
      </x:c>
      <x:c r="L317" s="8" t="str">
        <x:v>STRUCTURED_LOG_AND_DATABASE_CONSTRAINT</x:v>
      </x:c>
      <x:c r="M317" s="8" t="str">
        <x:v>ROLLBACK_LAST_SUCCESS_CONFIG：重投未交付 outbox，不重复业务事务</x:v>
      </x:c>
      <x:c r="N317" s="8" t="str">
        <x:v>MEDIUM</x:v>
      </x:c>
      <x:c r="O317" s="8" t="str">
        <x:v>否</x:v>
      </x:c>
      <x:c r="P317" s="8" t="str">
        <x:v>首次授权盒内 data-sync:recover</x:v>
      </x:c>
      <x:c r="Q317" s="8" t="str">
        <x:v>仅影响 object-27，不扩大任务和数据范围</x:v>
      </x:c>
      <x:c r="R317" s="8" t="str">
        <x:v>恢复 cfg-v414，撤销本轮动作并保持已成功对象不变</x:v>
      </x:c>
      <x:c r="S317" s="8" t="str">
        <x:v>PRECHECK_AGENT 校验配置/约束，MONITOR_AGENT 核对读写量、脏数据、延迟和告警</x:v>
      </x:c>
      <x:c r="T317" s="8" t="str">
        <x:v>RECOVERED</x:v>
      </x:c>
    </x:row>
    <x:row r="318">
      <x:c r="A318" s="8" t="str">
        <x:v>CASE-XLSX-INC-589-0317</x:v>
      </x:c>
      <x:c r="B318" s="8" t="str">
        <x:v>TASK-tenant-10-project-102-0317</x:v>
      </x:c>
      <x:c r="C318" s="8" t="str">
        <x:v>EXEC-tenant-10-project-102-0317</x:v>
      </x:c>
      <x:c r="D318" s="8" t="str">
        <x:v>object-28</x:v>
      </x:c>
      <x:c r="E318" s="8" t="str">
        <x:v>trace-tenant-10-project-102-0317</x:v>
      </x:c>
      <x:c r="F318" s="8" t="str">
        <x:v>INC-tenant-10-project-102-0317</x:v>
      </x:c>
      <x:c r="G318" s="8" t="str">
        <x:v>CONNECTOR_VERSION_INCOMPATIBLE</x:v>
      </x:c>
      <x:c r="H318" s="8" t="str">
        <x:v>连接器版本不支持配置；当前配置 cfg-v416 在对象 object-28 上触发 CONNECTOR_VERSION_INCOMPATIBLE，需要依据 版本、能力快照、配置字段 判定根因。</x:v>
      </x:c>
      <x:c r="I318" s="8" t="str">
        <x:v>synthetic://datasmart-govern/correlated/tenant-10-project-102/execution/EXEC-tenant-10-project-102-0317</x:v>
      </x:c>
      <x:c r="J318" s="14" t="n">
        <x:v>46245.975</x:v>
      </x:c>
      <x:c r="K318" s="15" t="n">
        <x:v>0.96</x:v>
      </x:c>
      <x:c r="L318" s="8" t="str">
        <x:v>CONFIG_DIFF_AND_LAST_SUCCESS</x:v>
      </x:c>
      <x:c r="M318" s="8" t="str">
        <x:v>PATCH_UNIQUE_FIELD_MAPPING：回滚兼容配置或人工升级连接器</x:v>
      </x:c>
      <x:c r="N318" s="8" t="str">
        <x:v>LOW</x:v>
      </x:c>
      <x:c r="O318" s="8" t="str">
        <x:v>否</x:v>
      </x:c>
      <x:c r="P318" s="8" t="str">
        <x:v>首次授权盒内 data-sync:recover</x:v>
      </x:c>
      <x:c r="Q318" s="8" t="str">
        <x:v>仅影响 object-28，不扩大任务和数据范围</x:v>
      </x:c>
      <x:c r="R318" s="8" t="str">
        <x:v>恢复 cfg-v415，撤销本轮动作并保持已成功对象不变</x:v>
      </x:c>
      <x:c r="S318" s="8" t="str">
        <x:v>PRECHECK_AGENT 校验配置/约束，MONITOR_AGENT 核对读写量、脏数据、延迟和告警</x:v>
      </x:c>
      <x:c r="T318" s="8" t="str">
        <x:v>RECOVERED</x:v>
      </x:c>
    </x:row>
    <x:row r="319">
      <x:c r="A319" s="8" t="str">
        <x:v>CASE-XLSX-INC-589-0318</x:v>
      </x:c>
      <x:c r="B319" s="8" t="str">
        <x:v>TASK-tenant-10-project-102-0318</x:v>
      </x:c>
      <x:c r="C319" s="8" t="str">
        <x:v>EXEC-tenant-10-project-102-0318</x:v>
      </x:c>
      <x:c r="D319" s="8" t="str">
        <x:v>object-29</x:v>
      </x:c>
      <x:c r="E319" s="8" t="str">
        <x:v>trace-tenant-10-project-102-0318</x:v>
      </x:c>
      <x:c r="F319" s="8" t="str">
        <x:v>INC-tenant-10-project-102-0318</x:v>
      </x:c>
      <x:c r="G319" s="8" t="str">
        <x:v>TARGET_CAPACITY_EXCEEDED</x:v>
      </x:c>
      <x:c r="H319" s="8" t="str">
        <x:v>目标 CPU/连接/磁盘达到阈值；当前配置 cfg-v417 在对象 object-29 上触发 TARGET_CAPACITY_EXCEEDED，需要依据 容量指标、等待事件、配额 判定根因。</x:v>
      </x:c>
      <x:c r="I319" s="8" t="str">
        <x:v>synthetic://datasmart-govern/correlated/tenant-10-project-102/execution/EXEC-tenant-10-project-102-0318</x:v>
      </x:c>
      <x:c r="J319" s="14" t="n">
        <x:v>46245.98125</x:v>
      </x:c>
      <x:c r="K319" s="15" t="n">
        <x:v>0.97</x:v>
      </x:c>
      <x:c r="L319" s="8" t="str">
        <x:v>RUNBOOK_AND_HISTORICAL_INCIDENT_CORROBORATION</x:v>
      </x:c>
      <x:c r="M319" s="8" t="str">
        <x:v>SET_APPROVED_STATIC_DEFAULT：降低负载并等待恢复，不扩大压力</x:v>
      </x:c>
      <x:c r="N319" s="8" t="str">
        <x:v>LOW</x:v>
      </x:c>
      <x:c r="O319" s="8" t="str">
        <x:v>否</x:v>
      </x:c>
      <x:c r="P319" s="8" t="str">
        <x:v>首次授权盒内 data-sync:recover</x:v>
      </x:c>
      <x:c r="Q319" s="8" t="str">
        <x:v>仅影响 object-29，不扩大任务和数据范围</x:v>
      </x:c>
      <x:c r="R319" s="8" t="str">
        <x:v>恢复 cfg-v416，撤销本轮动作并保持已成功对象不变</x:v>
      </x:c>
      <x:c r="S319" s="8" t="str">
        <x:v>PRECHECK_AGENT 校验配置/约束，MONITOR_AGENT 核对读写量、脏数据、延迟和告警</x:v>
      </x:c>
      <x:c r="T319" s="8" t="str">
        <x:v>RECOVERED</x:v>
      </x:c>
    </x:row>
    <x:row r="320">
      <x:c r="A320" s="8" t="str">
        <x:v>CASE-XLSX-INC-589-0319</x:v>
      </x:c>
      <x:c r="B320" s="8" t="str">
        <x:v>TASK-tenant-10-project-102-0319</x:v>
      </x:c>
      <x:c r="C320" s="8" t="str">
        <x:v>EXEC-tenant-10-project-102-0319</x:v>
      </x:c>
      <x:c r="D320" s="8" t="str">
        <x:v>object-30</x:v>
      </x:c>
      <x:c r="E320" s="8" t="str">
        <x:v>trace-tenant-10-project-102-0319</x:v>
      </x:c>
      <x:c r="F320" s="8" t="str">
        <x:v>INC-tenant-10-project-102-0319</x:v>
      </x:c>
      <x:c r="G320" s="8" t="str">
        <x:v>DIRTY_RECORD_THRESHOLD_EXCEEDED</x:v>
      </x:c>
      <x:c r="H320" s="8" t="str">
        <x:v>脏数据超过任务阈值；当前配置 cfg-v418 在对象 object-30 上触发 DIRTY_RECORD_THRESHOLD_EXCEEDED，需要依据 规则结果、坏行样本引用、阈值 判定根因。</x:v>
      </x:c>
      <x:c r="I320" s="8" t="str">
        <x:v>synthetic://datasmart-govern/correlated/tenant-10-project-102/execution/EXEC-tenant-10-project-102-0319</x:v>
      </x:c>
      <x:c r="J320" s="14" t="n">
        <x:v>46245.9875</x:v>
      </x:c>
      <x:c r="K320" s="15" t="n">
        <x:v>0.98</x:v>
      </x:c>
      <x:c r="L320" s="8" t="str">
        <x:v>STRUCTURED_LOG_AND_DATABASE_CONSTRAINT</x:v>
      </x:c>
      <x:c r="M320" s="8" t="str">
        <x:v>REFRESH_METADATA：隔离坏行；超过停止阈值时退出</x:v>
      </x:c>
      <x:c r="N320" s="8" t="str">
        <x:v>LOW</x:v>
      </x:c>
      <x:c r="O320" s="8" t="str">
        <x:v>否</x:v>
      </x:c>
      <x:c r="P320" s="8" t="str">
        <x:v>首次授权盒内 data-sync:recover</x:v>
      </x:c>
      <x:c r="Q320" s="8" t="str">
        <x:v>仅影响 object-30，不扩大任务和数据范围</x:v>
      </x:c>
      <x:c r="R320" s="8" t="str">
        <x:v>恢复 cfg-v417，撤销本轮动作并保持已成功对象不变</x:v>
      </x:c>
      <x:c r="S320" s="8" t="str">
        <x:v>PRECHECK_AGENT 校验配置/约束，MONITOR_AGENT 核对读写量、脏数据、延迟和告警</x:v>
      </x:c>
      <x:c r="T320" s="8" t="str">
        <x:v>RECOVERED</x:v>
      </x:c>
    </x:row>
    <x:row r="321">
      <x:c r="A321" s="8" t="str">
        <x:v>CASE-XLSX-INC-589-0320</x:v>
      </x:c>
      <x:c r="B321" s="8" t="str">
        <x:v>TASK-tenant-10-project-102-0320</x:v>
      </x:c>
      <x:c r="C321" s="8" t="str">
        <x:v>EXEC-tenant-10-project-102-0320</x:v>
      </x:c>
      <x:c r="D321" s="8" t="str">
        <x:v>object-31</x:v>
      </x:c>
      <x:c r="E321" s="8" t="str">
        <x:v>trace-tenant-10-project-102-0320</x:v>
      </x:c>
      <x:c r="F321" s="8" t="str">
        <x:v>INC-tenant-10-project-102-0320</x:v>
      </x:c>
      <x:c r="G321" s="8" t="str">
        <x:v>DDL_REQUIRED</x:v>
      </x:c>
      <x:c r="H321" s="8" t="str">
        <x:v>需要修改目标结构；当前配置 cfg-v419 在对象 object-31 上触发 DDL_REQUIRED，需要依据 元数据差异与目标约束 判定根因。</x:v>
      </x:c>
      <x:c r="I321" s="8" t="str">
        <x:v>synthetic://datasmart-govern/correlated/tenant-10-project-102/execution/EXEC-tenant-10-project-102-0320</x:v>
      </x:c>
      <x:c r="J321" s="14" t="n">
        <x:v>46245.99375</x:v>
      </x:c>
      <x:c r="K321" s="15" t="n">
        <x:v>0.99</x:v>
      </x:c>
      <x:c r="L321" s="8" t="str">
        <x:v>CONFIG_DIFF_AND_LAST_SUCCESS</x:v>
      </x:c>
      <x:c r="M321" s="8" t="str">
        <x:v>MANUAL_HANDOFF：高风险动作，返回 DDL、影响、回滚与验证指引</x:v>
      </x:c>
      <x:c r="N321" s="8" t="str">
        <x:v>HIGH</x:v>
      </x:c>
      <x:c r="O321" s="8" t="str">
        <x:v>是</x:v>
      </x:c>
      <x:c r="P321" s="8" t="str">
        <x:v>任务管理员或数据库/安全管理员按问题类型执行</x:v>
      </x:c>
      <x:c r="Q321" s="8" t="str">
        <x:v>继续自动执行可能越权、改变结构或产生不可逆副作用</x:v>
      </x:c>
      <x:c r="R321" s="8" t="str">
        <x:v>恢复 cfg-v418，撤销本轮动作并保持已成功对象不变</x:v>
      </x:c>
      <x:c r="S321" s="8" t="str">
        <x:v>人工处理后重新执行 PRECHECK_AGENT，再由 MONITOR_AGENT 验证</x:v>
      </x:c>
      <x:c r="T32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事故编号</x:v>
      </x:c>
      <x:c r="C2" s="8" t="str">
        <x:v>string</x:v>
      </x:c>
      <x:c r="D2" s="8" t="str">
        <x:v>第 1 列，描述 事故编号；用于任务案例筛选、对比和证据引用。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任务编号</x:v>
      </x:c>
      <x:c r="C3" s="8" t="str">
        <x:v>string</x:v>
      </x:c>
      <x:c r="D3" s="8" t="str">
        <x:v>第 2 列，描述 任务编号；用于任务案例筛选、对比和证据引用。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执行编号</x:v>
      </x:c>
      <x:c r="C4" s="8" t="str">
        <x:v>number</x:v>
      </x:c>
      <x:c r="D4" s="8" t="str">
        <x:v>第 3 列，描述 执行编号；用于任务案例筛选、对比和证据引用。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对象编号</x:v>
      </x:c>
      <x:c r="C5" s="8" t="str">
        <x:v>string</x:v>
      </x:c>
      <x:c r="D5" s="8" t="str">
        <x:v>第 4 列，描述 对象编号；用于任务案例筛选、对比和证据引用。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追踪编号</x:v>
      </x:c>
      <x:c r="C6" s="8" t="str">
        <x:v>string</x:v>
      </x:c>
      <x:c r="D6" s="8" t="str">
        <x:v>第 5 列，描述 追踪编号；用于任务案例筛选、对比和证据引用。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恢复案例</x:v>
      </x:c>
      <x:c r="C7" s="8" t="str">
        <x:v>string</x:v>
      </x:c>
      <x:c r="D7" s="8" t="str">
        <x:v>第 6 列，描述 恢复案例；用于任务案例筛选、对比和证据引用。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错误码</x:v>
      </x:c>
      <x:c r="C8" s="8" t="str">
        <x:v>string</x:v>
      </x:c>
      <x:c r="D8" s="8" t="str">
        <x:v>第 7 列，描述 错误码；用于任务案例筛选、对比和证据引用。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证据来源</x:v>
      </x:c>
      <x:c r="C9" s="8" t="str">
        <x:v>string</x:v>
      </x:c>
      <x:c r="D9" s="8" t="str">
        <x:v>第 8 列，描述 证据来源；用于任务案例筛选、对比和证据引用。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发生时间</x:v>
      </x:c>
      <x:c r="C10" s="8" t="str">
        <x:v>string</x:v>
      </x:c>
      <x:c r="D10" s="8" t="str">
        <x:v>第 9 列，描述 发生时间；用于任务案例筛选、对比和证据引用。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可信度</x:v>
      </x:c>
      <x:c r="C11" s="8" t="str">
        <x:v>number</x:v>
      </x:c>
      <x:c r="D11" s="8" t="str">
        <x:v>第 10 列，描述 可信度；用于任务案例筛选、对比和证据引用。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根因</x:v>
      </x:c>
      <x:c r="C12" s="8" t="str">
        <x:v>string</x:v>
      </x:c>
      <x:c r="D12" s="8" t="str">
        <x:v>第 11 列，描述 根因；用于任务案例筛选、对比和证据引用。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修复动作</x:v>
      </x:c>
      <x:c r="C13" s="8" t="str">
        <x:v>string</x:v>
      </x:c>
      <x:c r="D13" s="8" t="str">
        <x:v>第 12 列，描述 修复动作；用于任务案例筛选、对比和证据引用。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风险</x:v>
      </x:c>
      <x:c r="C14" s="8" t="str">
        <x:v>string</x:v>
      </x:c>
      <x:c r="D14" s="8" t="str">
        <x:v>第 13 列，描述 风险；用于任务案例筛选、对比和证据引用。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循环</x:v>
      </x:c>
      <x:c r="C15" s="8" t="str">
        <x:v>number</x:v>
      </x:c>
      <x:c r="D15" s="8" t="str">
        <x:v>第 14 列，描述 循环；用于任务案例筛选、对比和证据引用。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数据</x:v>
      </x:c>
      <x:c r="B16" s="8" t="str">
        <x:v>回滚</x:v>
      </x:c>
      <x:c r="C16" s="8" t="str">
        <x:v>string</x:v>
      </x:c>
      <x:c r="D16" s="8" t="str">
        <x:v>第 15 列，描述 回滚；用于任务案例筛选、对比和证据引用。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数据</x:v>
      </x:c>
      <x:c r="B17" s="8" t="str">
        <x:v>验证结果</x:v>
      </x:c>
      <x:c r="C17" s="8" t="str">
        <x:v>string</x:v>
      </x:c>
      <x:c r="D17" s="8" t="str">
        <x:v>第 16 列，描述 验证结果；用于任务案例筛选、对比和证据引用。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数据</x:v>
      </x:c>
      <x:c r="B18" s="8" t="str">
        <x:v>最终状态</x:v>
      </x:c>
      <x:c r="C18" s="8" t="str">
        <x:v>string</x:v>
      </x:c>
      <x:c r="D18" s="8" t="str">
        <x:v>第 17 列，描述 最终状态；用于任务案例筛选、对比和证据引用。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案例编号</x:v>
      </x:c>
      <x:c r="C19" s="8" t="str">
        <x:v>string</x:v>
      </x:c>
      <x:c r="D19" s="8" t="str">
        <x:v>第 1 列，描述 案例编号；用于任务案例筛选、对比和证据引用。</x:v>
      </x:c>
      <x:c r="E19" s="8" t="str">
        <x:v>主标识不能为空且在工作簿内唯一</x:v>
      </x:c>
      <x:c r="F19" s="8" t="str">
        <x:v>internal/synthetic</x:v>
      </x:c>
    </x:row>
    <x:row r="20">
      <x:c r="A20" s="8" t="str">
        <x:v>失败诊断</x:v>
      </x:c>
      <x:c r="B20" s="8" t="str">
        <x:v>任务编号</x:v>
      </x:c>
      <x:c r="C20" s="8" t="str">
        <x:v>string</x:v>
      </x:c>
      <x:c r="D20" s="8" t="str">
        <x:v>第 2 列，描述 任务编号；用于任务案例筛选、对比和证据引用。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执行编号</x:v>
      </x:c>
      <x:c r="C21" s="8" t="str">
        <x:v>number</x:v>
      </x:c>
      <x:c r="D21" s="8" t="str">
        <x:v>第 3 列，描述 执行编号；用于任务案例筛选、对比和证据引用。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对象编号</x:v>
      </x:c>
      <x:c r="C22" s="8" t="str">
        <x:v>string</x:v>
      </x:c>
      <x:c r="D22" s="8" t="str">
        <x:v>第 4 列，描述 对象编号；用于任务案例筛选、对比和证据引用。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追踪编号</x:v>
      </x:c>
      <x:c r="C23" s="8" t="str">
        <x:v>string</x:v>
      </x:c>
      <x:c r="D23" s="8" t="str">
        <x:v>第 5 列，描述 追踪编号；用于任务案例筛选、对比和证据引用。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事故编号</x:v>
      </x:c>
      <x:c r="C24" s="8" t="str">
        <x:v>string</x:v>
      </x:c>
      <x:c r="D24" s="8" t="str">
        <x:v>第 6 列，描述 事故编号；用于任务案例筛选、对比和证据引用。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错误码</x:v>
      </x:c>
      <x:c r="C25" s="8" t="str">
        <x:v>string</x:v>
      </x:c>
      <x:c r="D25" s="8" t="str">
        <x:v>第 7 列，描述 错误码；用于任务案例筛选、对比和证据引用。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失败原因</x:v>
      </x:c>
      <x:c r="C26" s="8" t="str">
        <x:v>string</x:v>
      </x:c>
      <x:c r="D26" s="8" t="str">
        <x:v>第 8 列，描述 失败原因；用于任务案例筛选、对比和证据引用。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证据来源</x:v>
      </x:c>
      <x:c r="C27" s="8" t="str">
        <x:v>string</x:v>
      </x:c>
      <x:c r="D27" s="8" t="str">
        <x:v>第 9 列，描述 证据来源；用于任务案例筛选、对比和证据引用。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发生时间</x:v>
      </x:c>
      <x:c r="C28" s="8" t="str">
        <x:v>string</x:v>
      </x:c>
      <x:c r="D28" s="8" t="str">
        <x:v>第 10 列，描述 发生时间；用于任务案例筛选、对比和证据引用。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可信度</x:v>
      </x:c>
      <x:c r="C29" s="8" t="str">
        <x:v>number</x:v>
      </x:c>
      <x:c r="D29" s="8" t="str">
        <x:v>第 11 列，描述 可信度；用于任务案例筛选、对比和证据引用。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可信依据</x:v>
      </x:c>
      <x:c r="C30" s="8" t="str">
        <x:v>string</x:v>
      </x:c>
      <x:c r="D30" s="8" t="str">
        <x:v>第 12 列，描述 可信依据；用于任务案例筛选、对比和证据引用。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修复动作</x:v>
      </x:c>
      <x:c r="C31" s="8" t="str">
        <x:v>string</x:v>
      </x:c>
      <x:c r="D31" s="8" t="str">
        <x:v>第 13 列，描述 修复动作；用于任务案例筛选、对比和证据引用。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风险</x:v>
      </x:c>
      <x:c r="C32" s="8" t="str">
        <x:v>string</x:v>
      </x:c>
      <x:c r="D32" s="8" t="str">
        <x:v>第 14 列，描述 风险；用于任务案例筛选、对比和证据引用。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需要特权</x:v>
      </x:c>
      <x:c r="C33" s="8" t="str">
        <x:v>string</x:v>
      </x:c>
      <x:c r="D33" s="8" t="str">
        <x:v>第 15 列，描述 需要特权；用于任务案例筛选、对比和证据引用。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所需权限</x:v>
      </x:c>
      <x:c r="C34" s="8" t="str">
        <x:v>string</x:v>
      </x:c>
      <x:c r="D34" s="8" t="str">
        <x:v>第 16 列，描述 所需权限；用于任务案例筛选、对比和证据引用。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影响</x:v>
      </x:c>
      <x:c r="C35" s="8" t="str">
        <x:v>string</x:v>
      </x:c>
      <x:c r="D35" s="8" t="str">
        <x:v>第 17 列，描述 影响；用于任务案例筛选、对比和证据引用。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  <x:row r="36">
      <x:c r="A36" s="8" t="str">
        <x:v>失败诊断</x:v>
      </x:c>
      <x:c r="B36" s="8" t="str">
        <x:v>回滚</x:v>
      </x:c>
      <x:c r="C36" s="8" t="str">
        <x:v>string</x:v>
      </x:c>
      <x:c r="D36" s="8" t="str">
        <x:v>第 18 列，描述 回滚；用于任务案例筛选、对比和证据引用。</x:v>
      </x:c>
      <x:c r="E36" s="8" t="str">
        <x:v>按主题合同校验类型与允许值</x:v>
      </x:c>
      <x:c r="F36" s="8" t="str">
        <x:v>internal/synthetic</x:v>
      </x:c>
    </x:row>
    <x:row r="37">
      <x:c r="A37" s="8" t="str">
        <x:v>失败诊断</x:v>
      </x:c>
      <x:c r="B37" s="8" t="str">
        <x:v>验证</x:v>
      </x:c>
      <x:c r="C37" s="8" t="str">
        <x:v>string</x:v>
      </x:c>
      <x:c r="D37" s="8" t="str">
        <x:v>第 19 列，描述 验证；用于任务案例筛选、对比和证据引用。</x:v>
      </x:c>
      <x:c r="E37" s="8" t="str">
        <x:v>按主题合同校验类型与允许值</x:v>
      </x:c>
      <x:c r="F37" s="8" t="str">
        <x:v>internal/synthetic</x:v>
      </x:c>
    </x:row>
    <x:row r="38">
      <x:c r="A38" s="8" t="str">
        <x:v>失败诊断</x:v>
      </x:c>
      <x:c r="B38" s="8" t="str">
        <x:v>最终状态</x:v>
      </x:c>
      <x:c r="C38" s="8" t="str">
        <x:v>string</x:v>
      </x:c>
      <x:c r="D38" s="8" t="str">
        <x:v>第 20 列，描述 最终状态；用于任务案例筛选、对比和证据引用。</x:v>
      </x:c>
      <x:c r="E38" s="8" t="str">
        <x:v>按主题合同校验类型与允许值</x:v>
      </x:c>
      <x:c r="F38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16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16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16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16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16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16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16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16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16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16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16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16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16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16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16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16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16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16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16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16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61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259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COUNTA('数据'!A2:A321)</x:f>
        <x:v>320</x:v>
      </x:c>
    </x:row>
    <x:row r="5">
      <x:c r="A5" s="8" t="str">
        <x:v>失败诊断行数</x:v>
      </x:c>
      <x:c r="B5" s="8" t="n">
        <x:f>COUNTA('失败诊断'!A2:A321)</x:f>
        <x:v>320</x:v>
      </x:c>
    </x:row>
    <x:row r="6">
      <x:c r="A6" s="8" t="str">
        <x:v>已恢复案例数</x:v>
      </x:c>
      <x:c r="B6" s="8" t="n">
        <x:f>COUNTIF('失败诊断'!T2:T321,"RECOVERED")</x:f>
        <x:v>259</x:v>
      </x:c>
    </x:row>
    <x:row r="7">
      <x:c r="A7" s="8" t="str">
        <x:v>需人工案例数</x:v>
      </x:c>
      <x:c r="B7" s="8" t="n">
        <x:f>COUNTIF('失败诊断'!T2:T321,"ATTENTION_REQUIRED")</x:f>
        <x:v>61</x:v>
      </x:c>
    </x:row>
    <x:row r="8">
      <x:c r="A8" s="8" t="str">
        <x:v>范围锚点</x:v>
      </x:c>
      <x:c r="B8" s="8" t="str">
        <x:v>tenant-10-project-102:workbook-incident-repair-ledger</x:v>
      </x:c>
    </x:row>
    <x:row r="9">
      <x:c r="A9" s="8" t="str">
        <x:v>精确码</x:v>
      </x:c>
      <x:c r="B9" s="8" t="str">
        <x:v>XLSX-INC-589</x:v>
      </x:c>
    </x:row>
    <x:row r="10">
      <x:c r="A10" s="8" t="str">
        <x:v>治理规则</x:v>
      </x:c>
      <x:c r="B10" s="8" t="str">
        <x:v>证据必须附来源、时间和可信度；高风险动作不自动执行。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