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68544fbf543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747c3c95382b4e4a"/>
    <x:sheet xmlns:r="http://schemas.openxmlformats.org/officeDocument/2006/relationships" name="数据" sheetId="2" r:id="Rc9cd75826cab41d7"/>
    <x:sheet xmlns:r="http://schemas.openxmlformats.org/officeDocument/2006/relationships" name="校验" sheetId="3" r:id="Rce6f1840a43441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B5E2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a6f1306ba449ec" /><Relationship Type="http://schemas.openxmlformats.org/officeDocument/2006/relationships/theme" Target="/xl/theme/theme1.xml" Id="R2331c1e95ebc468b" /><Relationship Type="http://schemas.microsoft.com/office/2022/11/relationships/FeaturePropertyBag" Target="/xl/featurePropertyBag/featurePropertyBag.xml" Id="Rd51d132356d045e0" /><Relationship Type="http://schemas.openxmlformats.org/officeDocument/2006/relationships/sharedStrings" Target="/xl/sharedStrings.xml" Id="R58fb9bc739064a7d" /><Relationship Type="http://schemas.openxmlformats.org/officeDocument/2006/relationships/worksheet" Target="/xl/worksheets/sheet1.xml" Id="R747c3c95382b4e4a" /><Relationship Type="http://schemas.openxmlformats.org/officeDocument/2006/relationships/worksheet" Target="/xl/worksheets/sheet2.xml" Id="Rc9cd75826cab41d7" /><Relationship Type="http://schemas.openxmlformats.org/officeDocument/2006/relationships/worksheet" Target="/xl/worksheets/sheet3.xml" Id="Rce6f1840a43441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 ht="32" customHeight="1">
      <x:c r="A1" s="3" t="str">
        <x:v>字段映射与默认值案例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范围</x:v>
      </x:c>
      <x:c r="B4" s="8" t="str">
        <x:v>租户 10 项目 102 合成演示空间</x:v>
      </x:c>
    </x:row>
    <x:row r="5">
      <x:c r="A5" s="7" t="str">
        <x:v>tenantId</x:v>
      </x:c>
      <x:c r="B5" s="8" t="str">
        <x:v>10</x:v>
      </x:c>
    </x:row>
    <x:row r="6">
      <x:c r="A6" s="7" t="str">
        <x:v>projectId</x:v>
      </x:c>
      <x:c r="B6" s="8" t="str">
        <x:v>102</x:v>
      </x:c>
    </x:row>
    <x:row r="7">
      <x:c r="A7" s="7" t="str">
        <x:v>workspaceKey</x:v>
      </x:c>
      <x:c r="B7" s="8" t="str">
        <x:v>tenant-10-project-102</x:v>
      </x:c>
    </x:row>
    <x:row r="8">
      <x:c r="A8" s="7" t="str">
        <x:v>精确码</x:v>
      </x:c>
      <x:c r="B8" s="8" t="str">
        <x:v>XLSX-MAP-536</x:v>
      </x:c>
    </x:row>
    <x:row r="9">
      <x:c r="A9" s="7" t="str">
        <x:v>独立锚点</x:v>
      </x:c>
      <x:c r="B9" s="8" t="str">
        <x:v>tenant-10-project-102:workbook-field-mapping-cases</x:v>
      </x:c>
    </x:row>
    <x:row r="10">
      <x:c r="A10" s="7" t="str">
        <x:v>结论</x:v>
      </x:c>
      <x:c r="B10" s="8" t="str">
        <x:v>保存来源字段、目标字段、类型、是否可空、默认值、转换和自动修复策略。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11.380000114440918" hidden="0" customWidth="1"/>
    <x:col min="3" max="3" width="10.75" hidden="0" customWidth="1"/>
    <x:col min="4" max="4" width="10.75" hidden="0" customWidth="1"/>
    <x:col min="5" max="5" width="7.880000114440918" hidden="0" customWidth="1"/>
    <x:col min="6" max="6" width="11.75" hidden="0" customWidth="1"/>
    <x:col min="7" max="7" width="18.5" hidden="0" customWidth="1"/>
    <x:col min="8" max="8" width="28" hidden="0" customWidth="1"/>
  </x:cols>
  <x:sheetData>
    <x:row r="1" ht="15" hidden="0" customHeight="1">
      <x:c r="A1" s="14" t="str">
        <x:v>来源字段</x:v>
      </x:c>
      <x:c r="B1" s="14" t="str">
        <x:v>目标字段</x:v>
      </x:c>
      <x:c r="C1" s="14" t="str">
        <x:v>来源类型</x:v>
      </x:c>
      <x:c r="D1" s="14" t="str">
        <x:v>目标类型</x:v>
      </x:c>
      <x:c r="E1" s="14" t="str">
        <x:v>允许为空</x:v>
      </x:c>
      <x:c r="F1" s="14" t="str">
        <x:v>静态默认值</x:v>
      </x:c>
      <x:c r="G1" s="14" t="str">
        <x:v>转换</x:v>
      </x:c>
      <x:c r="H1" s="14" t="str">
        <x:v>自动修复策略</x:v>
      </x:c>
    </x:row>
    <x:row r="2" ht="15" hidden="0" customHeight="1">
      <x:c r="A2" s="8" t="str">
        <x:v>order_id</x:v>
      </x:c>
      <x:c r="B2" s="8" t="str">
        <x:v>order_id</x:v>
      </x:c>
      <x:c r="C2" s="8" t="str">
        <x:v>varchar(64)</x:v>
      </x:c>
      <x:c r="D2" s="8" t="str">
        <x:v>varchar(64)</x:v>
      </x:c>
      <x:c r="E2" s="15" t="b">
        <x:v>0</x:v>
      </x:c>
      <x:c r="F2" s="8" t="str"/>
      <x:c r="G2" s="8" t="str">
        <x:v>trim</x:v>
      </x:c>
      <x:c r="H2" s="8" t="str">
        <x:v>唯一映射，可自动修复</x:v>
      </x:c>
    </x:row>
    <x:row r="3" ht="15" hidden="0" customHeight="1">
      <x:c r="A3" s="8" t="str">
        <x:v>region</x:v>
      </x:c>
      <x:c r="B3" s="8" t="str">
        <x:v>region_code</x:v>
      </x:c>
      <x:c r="C3" s="8" t="str">
        <x:v>varchar(16)</x:v>
      </x:c>
      <x:c r="D3" s="8" t="str">
        <x:v>varchar(16)</x:v>
      </x:c>
      <x:c r="E3" s="15" t="b">
        <x:v>0</x:v>
      </x:c>
      <x:c r="F3" s="8" t="str">
        <x:v>CN-UNKNOWN</x:v>
      </x:c>
      <x:c r="G3" s="8" t="str">
        <x:v>upper</x:v>
      </x:c>
      <x:c r="H3" s="8" t="str">
        <x:v>使用已批准静态默认值</x:v>
      </x:c>
    </x:row>
    <x:row r="4" ht="15" hidden="0" customHeight="1">
      <x:c r="A4" s="8" t="str">
        <x:v>amount</x:v>
      </x:c>
      <x:c r="B4" s="8" t="str">
        <x:v>order_amount</x:v>
      </x:c>
      <x:c r="C4" s="8" t="str">
        <x:v>decimal(18,2)</x:v>
      </x:c>
      <x:c r="D4" s="8" t="str">
        <x:v>decimal(18,2)</x:v>
      </x:c>
      <x:c r="E4" s="15" t="b">
        <x:v>0</x:v>
      </x:c>
      <x:c r="F4" s="8" t="str">
        <x:v>0.00</x:v>
      </x:c>
      <x:c r="G4" s="8" t="str">
        <x:v>decimal</x:v>
      </x:c>
      <x:c r="H4" s="8" t="str">
        <x:v>精度一致时自动修复</x:v>
      </x:c>
    </x:row>
    <x:row r="5" ht="15" hidden="0" customHeight="1">
      <x:c r="A5" s="8" t="str">
        <x:v>customer_id</x:v>
      </x:c>
      <x:c r="B5" s="8" t="str">
        <x:v>customer_id</x:v>
      </x:c>
      <x:c r="C5" s="8" t="str">
        <x:v>bigint</x:v>
      </x:c>
      <x:c r="D5" s="8" t="str">
        <x:v>bigint</x:v>
      </x:c>
      <x:c r="E5" s="15" t="b">
        <x:v>0</x:v>
      </x:c>
      <x:c r="F5" s="8" t="str"/>
      <x:c r="G5" s="8" t="str">
        <x:v>identity</x:v>
      </x:c>
      <x:c r="H5" s="8" t="str">
        <x:v>外键缺失仅允许调整依赖写入顺序</x:v>
      </x:c>
    </x:row>
    <x:row r="6" ht="15" hidden="0" customHeight="1">
      <x:c r="A6" s="8" t="str">
        <x:v>occurred_at</x:v>
      </x:c>
      <x:c r="B6" s="8" t="str">
        <x:v>occurred_at</x:v>
      </x:c>
      <x:c r="C6" s="8" t="str">
        <x:v>timestamp</x:v>
      </x:c>
      <x:c r="D6" s="8" t="str">
        <x:v>timestamp</x:v>
      </x:c>
      <x:c r="E6" s="15" t="b">
        <x:v>0</x:v>
      </x:c>
      <x:c r="F6" s="8" t="str"/>
      <x:c r="G6" s="8" t="str">
        <x:v>timezone:Asia/Shanghai</x:v>
      </x:c>
      <x:c r="H6" s="8" t="str">
        <x:v>时区语义变化需人工确认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8" hidden="0" customWidth="1"/>
  </x:cols>
  <x:sheetData>
    <x:row r="1" ht="30" customHeight="1">
      <x:c r="A1" s="17" t="str">
        <x:v>可审计校验</x:v>
      </x:c>
      <x:c r="B1" s="17"/>
      <x:c r="C1" s="17"/>
      <x:c r="D1" s="17"/>
    </x:row>
    <x:row r="3">
      <x:c r="A3" s="20" t="str">
        <x:v>检查项</x:v>
      </x:c>
      <x:c r="B3" s="20" t="str">
        <x:v>结果或规则</x:v>
      </x:c>
    </x:row>
    <x:row r="4">
      <x:c r="A4" s="8" t="str">
        <x:v>数据行数</x:v>
      </x:c>
      <x:c r="B4" s="8" t="n">
        <x:f>COUNTA('数据'!A2:A6)</x:f>
        <x:v>5</x:v>
      </x:c>
    </x:row>
    <x:row r="5">
      <x:c r="A5" s="8" t="str">
        <x:v>范围锚点</x:v>
      </x:c>
      <x:c r="B5" s="8" t="str">
        <x:v>tenant-10-project-102:workbook-field-mapping-cases</x:v>
      </x:c>
    </x:row>
    <x:row r="6">
      <x:c r="A6" s="8" t="str">
        <x:v>精确码</x:v>
      </x:c>
      <x:c r="B6" s="8" t="str">
        <x:v>XLSX-MAP-536</x:v>
      </x:c>
    </x:row>
    <x:row r="7">
      <x:c r="A7" s="8" t="str">
        <x:v>治理规则</x:v>
      </x:c>
      <x:c r="B7" s="8" t="str">
        <x:v>禁止自动放宽非空、删除外键或执行 DDL；歧义字段映射退出 Loop。</x:v>
      </x:c>
    </x:row>
    <x:row r="8">
      <x:c r="A8" s="8" t="str">
        <x:v>来源要求</x:v>
      </x:c>
      <x:c r="B8" s="8" t="str">
        <x:v>引用必须指向原始 XLSX，并保留工作表与单元格坐标</x:v>
      </x:c>
    </x:row>
  </x:sheetData>
  <x:mergeCells>
    <x:mergeCell ref="A1:D1"/>
  </x:mergeCells>
  <x:pageMargins left="0.7" right="0.7" top="0.75" bottom="0.75" header="0.3" footer="0.3"/>
</x:worksheet>
</file>