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742/Downloads/"/>
    </mc:Choice>
  </mc:AlternateContent>
  <xr:revisionPtr revIDLastSave="0" documentId="13_ncr:1_{C65DC372-2607-D24C-B4A6-6E2C8BA13D02}" xr6:coauthVersionLast="47" xr6:coauthVersionMax="47" xr10:uidLastSave="{00000000-0000-0000-0000-000000000000}"/>
  <bookViews>
    <workbookView xWindow="34280" yWindow="660" windowWidth="28800" windowHeight="17540" xr2:uid="{00000000-000D-0000-FFFF-FFFF00000000}"/>
  </bookViews>
  <sheets>
    <sheet name="unsub21 01 26 json" sheetId="1" r:id="rId1"/>
  </sheets>
  <calcPr calcId="0"/>
</workbook>
</file>

<file path=xl/sharedStrings.xml><?xml version="1.0" encoding="utf-8"?>
<sst xmlns="http://schemas.openxmlformats.org/spreadsheetml/2006/main" count="1775" uniqueCount="901">
  <si>
    <t>inputFile</t>
  </si>
  <si>
    <t>changeCategory</t>
  </si>
  <si>
    <t>id</t>
  </si>
  <si>
    <t>idlocgov_link</t>
  </si>
  <si>
    <t>heading</t>
  </si>
  <si>
    <t>actionableHeadings</t>
  </si>
  <si>
    <t>oldHeading</t>
  </si>
  <si>
    <t>relevantChanges_heading</t>
  </si>
  <si>
    <t>type</t>
  </si>
  <si>
    <t>type2</t>
  </si>
  <si>
    <t>vocab</t>
  </si>
  <si>
    <t>instanceCount</t>
  </si>
  <si>
    <t>blacklightLink</t>
  </si>
  <si>
    <t>solrLink</t>
  </si>
  <si>
    <t>diacritics</t>
  </si>
  <si>
    <t>newMainHeading</t>
  </si>
  <si>
    <t>unsub21.02</t>
  </si>
  <si>
    <t>Update</t>
  </si>
  <si>
    <t>sh 91000441</t>
  </si>
  <si>
    <t>http://id.loc.gov/authorities/subjects/sh91000441</t>
  </si>
  <si>
    <t>Emergency management</t>
  </si>
  <si>
    <t>450 Disasters &gt; Planning: [UNCH]
450 Disaster prevention: [UNCH]
450 Emergency management &gt; Planning: [UNCH]
450 Emergency preparedness: [UNCH]
450 Disaster relief &gt; Management: [UNCH]
450 Emergencies &gt; Planning: [UNCH]
450 Disaster preparedness: [UNCH]
450 Emergencies &gt; Management: [UNCH]
450 Disasters &gt; Preparedness: [UNCH]
450 Disaster relief &gt; Planning: [UNCH]
450 Disasters &gt; Prevention: [UNCH]
450 Emergency planning: [UNCH]
450 Consequence management (Emergency management): [UNCH]
450 Disaster planning: [UNCH]</t>
  </si>
  <si>
    <t>Emergency management &gt; Planning</t>
  </si>
  <si>
    <t>subject</t>
  </si>
  <si>
    <t>topic</t>
  </si>
  <si>
    <t>lc</t>
  </si>
  <si>
    <t>https://newcatalog.library.cornell.edu/?q=%22Emergency+management+%3E+Planning%22&amp;search_field=subject_topic_lc_browse</t>
  </si>
  <si>
    <t>http://da-folio-solr.library.cornell.edu/solr/blacklight/select?qt=search&amp;wt=csv&amp;rows=9999999&amp;fl=instance_id&amp;q=subject_topic_lc_browse:%22Emergency+management+%3E+Planning%22</t>
  </si>
  <si>
    <t>Emergency preparedness</t>
  </si>
  <si>
    <t>unk</t>
  </si>
  <si>
    <t>https://newcatalog.library.cornell.edu/?q=%22Emergency+preparedness%22&amp;search_field=subject_topic_unk_browse</t>
  </si>
  <si>
    <t>http://da-folio-solr.library.cornell.edu/solr/blacklight/select?qt=search&amp;wt=csv&amp;rows=9999999&amp;fl=instance_id&amp;q=subject_topic_unk_browse:%22Emergency+preparedness%22</t>
  </si>
  <si>
    <t>Disaster relief &gt; Management</t>
  </si>
  <si>
    <t>https://newcatalog.library.cornell.edu/?q=%22Disaster+relief+%3E+Management%22&amp;search_field=subject_topic_lc_browse</t>
  </si>
  <si>
    <t>http://da-folio-solr.library.cornell.edu/solr/blacklight/select?qt=search&amp;wt=csv&amp;rows=9999999&amp;fl=instance_id&amp;q=subject_topic_lc_browse:%22Disaster+relief+%3E+Management%22</t>
  </si>
  <si>
    <t>Disaster preparedness</t>
  </si>
  <si>
    <t>https://newcatalog.library.cornell.edu/?q=%22Disaster+preparedness%22&amp;search_field=subject_topic_lc_browse</t>
  </si>
  <si>
    <t>http://da-folio-solr.library.cornell.edu/solr/blacklight/select?qt=search&amp;wt=csv&amp;rows=9999999&amp;fl=instance_id&amp;q=subject_topic_lc_browse:%22Disaster+preparedness%22</t>
  </si>
  <si>
    <t>Disaster relief &gt; Planning</t>
  </si>
  <si>
    <t>https://newcatalog.library.cornell.edu/?q=%22Disaster+relief+%3E+Planning%22&amp;search_field=subject_topic_lc_browse</t>
  </si>
  <si>
    <t>http://da-folio-solr.library.cornell.edu/solr/blacklight/select?qt=search&amp;wt=csv&amp;rows=9999999&amp;fl=instance_id&amp;q=subject_topic_lc_browse:%22Disaster+relief+%3E+Planning%22</t>
  </si>
  <si>
    <t>Disasters &gt; Prevention</t>
  </si>
  <si>
    <t>https://newcatalog.library.cornell.edu/?q=%22Disasters+%3E+Prevention%22&amp;search_field=subject_topic_lc_browse</t>
  </si>
  <si>
    <t>http://da-folio-solr.library.cornell.edu/solr/blacklight/select?qt=search&amp;wt=csv&amp;rows=9999999&amp;fl=instance_id&amp;q=subject_topic_lc_browse:%22Disasters+%3E+Prevention%22</t>
  </si>
  <si>
    <t>Disaster planning</t>
  </si>
  <si>
    <t>https://newcatalog.library.cornell.edu/?q=%22Disaster+planning%22&amp;search_field=subject_topic_lc_browse</t>
  </si>
  <si>
    <t>http://da-folio-solr.library.cornell.edu/solr/blacklight/select?qt=search&amp;wt=csv&amp;rows=9999999&amp;fl=instance_id&amp;q=subject_topic_lc_browse:%22Disaster+planning%22</t>
  </si>
  <si>
    <t>New</t>
  </si>
  <si>
    <t>sh2020011282</t>
  </si>
  <si>
    <t>http://id.loc.gov/authorities/subjects/sh2020011282</t>
  </si>
  <si>
    <t>Devotional calendars &gt; Russkai͡a pravoslavnai͡a t͡serkovʹ</t>
  </si>
  <si>
    <t>150 Devotional calendars &gt; Russkai͡a pravoslavnai͡a t͡serkovʹ: [NEWMAIN]</t>
  </si>
  <si>
    <t>Devotional calendars &gt; Russkai︠a︡ pravoslavnai︠a︡ t︠s︡erkovʹ</t>
  </si>
  <si>
    <t>https://newcatalog.library.cornell.edu/?f[subject_topic_lc_facet][]=Devotional%20calendars%20&gt;%20Russkai︠a︡%20pravoslavnai︠a︡%20t︠s︡erkovʹ</t>
  </si>
  <si>
    <t>http://da-folio-solr.library.cornell.edu/solr/blacklight/select?qt=search&amp;wt=csv&amp;rows=9999999&amp;fl=instance_id&amp;q=subject_topic_lc_facet:%22Devotional+calendars+%3E+Russkai%EF%B8%A0a%EF%B8%A1+pravoslavnai%EF%B8%A0a%EF%B8%A1+t%EF%B8%A0s%EF%B8%A1erkov%CA%B9%22</t>
  </si>
  <si>
    <t>sh2020011375</t>
  </si>
  <si>
    <t>http://id.loc.gov/authorities/subjects/sh2020011375</t>
  </si>
  <si>
    <t>Eucharistic prayers &gt; YaʼItyop̣yā ʼortodoks tawāḥedo béta kerestiyān</t>
  </si>
  <si>
    <t>150 Eucharistic prayers &gt; YaʼItyop̣yā ʼortodoks tawāḥedo béta kerestiyān: [NEWMAIN]</t>
  </si>
  <si>
    <t>Eucharistic prayers &gt; YaʾItyoṗyā ʾortodoks tawāḥedo béta kerestiyān</t>
  </si>
  <si>
    <t>https://newcatalog.library.cornell.edu/?f[subject_topic_lc_facet][]=Eucharistic%20prayers%20&gt;%20YaʾItyoṗyā%20ʾortodoks%20tawāḥedo%20béta%20kerestiyān</t>
  </si>
  <si>
    <t>http://da-folio-solr.library.cornell.edu/solr/blacklight/select?qt=search&amp;wt=csv&amp;rows=9999999&amp;fl=instance_id&amp;q=subject_topic_lc_facet:%22Eucharistic+prayers+%3E+Ya%CA%BEItyo%E1%B9%97y%C4%81+%CA%BEortodoks+taw%C4%81%E1%B8%A5edo+b%C3%A9ta+kerestiy%C4%81n%22</t>
  </si>
  <si>
    <t>sh2020011522</t>
  </si>
  <si>
    <t>http://id.loc.gov/authorities/subjects/sh2020011522</t>
  </si>
  <si>
    <t>Ex-church members &gt; Church of Jesus Christ of Latter-day Saints</t>
  </si>
  <si>
    <t>150 Ex-church members &gt; Church of Jesus Christ of Latter-day Saints: [NEWMAIN]</t>
  </si>
  <si>
    <t>Ex-church members &gt; Church of Jesus Christ of Latter-Day Saints</t>
  </si>
  <si>
    <t>https://newcatalog.library.cornell.edu/?f[subject_topic_lc_facet][]=Ex-church%20members%20&gt;%20Church%20of%20Jesus%20Christ%20of%20Latter-Day%20Saints</t>
  </si>
  <si>
    <t>http://da-folio-solr.library.cornell.edu/solr/blacklight/select?qt=search&amp;wt=csv&amp;rows=9999999&amp;fl=instance_id&amp;q=subject_topic_lc_facet:%22Ex-church+members+%3E+Church+of+Jesus+Christ+of+Latter-Day+Saints%22</t>
  </si>
  <si>
    <t>sh2020011820</t>
  </si>
  <si>
    <t>http://id.loc.gov/authorities/subjects/sh2020011820</t>
  </si>
  <si>
    <t>Baptism &gt; YaʼItyop̣yā ʼortodoks tawāḥedo béta kerestiyān</t>
  </si>
  <si>
    <t>150 Baptism &gt; YaʼItyop̣yā ʼortodoks tawāḥedo béta kerestiyān: [NEWMAIN]</t>
  </si>
  <si>
    <t>Baptism &gt; Ya'Ityoṗyā 'ortodoks tawāhedo béta kerestiyān</t>
  </si>
  <si>
    <t>https://newcatalog.library.cornell.edu/?f[subject_topic_lc_facet][]=Baptism%20&gt;%20Ya'Ityoṗyā%20'ortodoks%20tawāhedo%20béta%20kerestiyān</t>
  </si>
  <si>
    <t>http://da-folio-solr.library.cornell.edu/solr/blacklight/select?qt=search&amp;wt=csv&amp;rows=9999999&amp;fl=instance_id&amp;q=subject_topic_lc_facet:%22Baptism+%3E+Ya%27Ityo%E1%B9%97y%C4%81+%27ortodoks+taw%C4%81hedo+b%C3%A9ta+kerestiy%C4%81n%22</t>
  </si>
  <si>
    <t>sh2020011834</t>
  </si>
  <si>
    <t>http://id.loc.gov/authorities/subjects/sh2020011834</t>
  </si>
  <si>
    <t>Celibacy &gt; Anglican Communion</t>
  </si>
  <si>
    <t>150 Celibacy &gt; Anglican Communion: [NEWMAIN]</t>
  </si>
  <si>
    <t>Celibacy &gt; Anglican communion</t>
  </si>
  <si>
    <t>https://newcatalog.library.cornell.edu/?f[subject_topic_lc_facet][]=Celibacy%20&gt;%20Anglican%20communion</t>
  </si>
  <si>
    <t>http://da-folio-solr.library.cornell.edu/solr/blacklight/select?qt=search&amp;wt=csv&amp;rows=9999999&amp;fl=instance_id&amp;q=subject_topic_lc_facet:%22Celibacy+%3E+Anglican+communion%22</t>
  </si>
  <si>
    <t>unsub21.03</t>
  </si>
  <si>
    <t>sh 85027134</t>
  </si>
  <si>
    <t>http://id.loc.gov/authorities/subjects/sh85027134</t>
  </si>
  <si>
    <t>Closed captioning</t>
  </si>
  <si>
    <t>450 Closed caption video recordings: [UNCH]
450 Close captioning: [UNCH]
450 Captioning, Closed: [UNCH]
450 Television captioning (Closed captioning): [UNCH]
450 Closed caption television: [UNCH]
450 Video captioning (Closed captioning): [UNCH]</t>
  </si>
  <si>
    <t>Closed caption television</t>
  </si>
  <si>
    <t>https://newcatalog.library.cornell.edu/?q=%22Closed+caption+television%22&amp;search_field=subject_topic_lc_browse</t>
  </si>
  <si>
    <t>http://da-folio-solr.library.cornell.edu/solr/blacklight/select?qt=search&amp;wt=csv&amp;rows=9999999&amp;fl=instance_id&amp;q=subject_topic_lc_browse:%22Closed+caption+television%22</t>
  </si>
  <si>
    <t>sh 85044370</t>
  </si>
  <si>
    <t>http://id.loc.gov/authorities/subjects/sh85044370</t>
  </si>
  <si>
    <t>Epidemics</t>
  </si>
  <si>
    <t>450 Outbreaks of disease: [UNCH]
450 Pandemics: [UNCH]
450 Disease outbreaks: [UNCH]
450 Pestilences: [UNCH]
450 Diseases &gt; Outbreaks: [UNCH]</t>
  </si>
  <si>
    <t>Pandemics</t>
  </si>
  <si>
    <t>https://newcatalog.library.cornell.edu/?q=%22Pandemics%22&amp;search_field=subject_topic_lc_browse</t>
  </si>
  <si>
    <t>http://da-folio-solr.library.cornell.edu/solr/blacklight/select?qt=search&amp;wt=csv&amp;rows=9999999&amp;fl=instance_id&amp;q=subject_topic_lc_browse:%22Pandemics%22</t>
  </si>
  <si>
    <t>Disease outbreaks</t>
  </si>
  <si>
    <t>https://newcatalog.library.cornell.edu/?q=%22Disease+outbreaks%22&amp;search_field=subject_topic_lc_browse</t>
  </si>
  <si>
    <t>http://da-folio-solr.library.cornell.edu/solr/blacklight/select?qt=search&amp;wt=csv&amp;rows=9999999&amp;fl=instance_id&amp;q=subject_topic_lc_browse:%22Disease+outbreaks%22</t>
  </si>
  <si>
    <t>sh 85072513</t>
  </si>
  <si>
    <t>http://id.loc.gov/authorities/subjects/sh85072513</t>
  </si>
  <si>
    <t>Kyrgyz</t>
  </si>
  <si>
    <t>450 Kaisaks: [UNCH]
450 Kirguis: [UNCH]
450 Kirghizes: [UNCH]
450 Kyrgyzstanis: [UNCH]
450 Kaissaks: [UNCH]
450 Kirgiz: [UNCH]
450 Kyrgyzes: [UNCH]
450 Kirgizes: [UNCH]
450 Kirghese: [UNCH]
450 Kirghiz: [UNCH]</t>
  </si>
  <si>
    <t>Kirghiz</t>
  </si>
  <si>
    <t>https://newcatalog.library.cornell.edu/?q=%22Kirghiz%22&amp;search_field=subject_topic_lc_browse</t>
  </si>
  <si>
    <t>http://da-folio-solr.library.cornell.edu/solr/blacklight/select?qt=search&amp;wt=csv&amp;rows=9999999&amp;fl=instance_id&amp;q=subject_topic_lc_browse:%22Kirghiz%22</t>
  </si>
  <si>
    <t>sh 85077489</t>
  </si>
  <si>
    <t>http://id.loc.gov/authorities/subjects/sh85077489</t>
  </si>
  <si>
    <t>Literary forgeries and mystifications</t>
  </si>
  <si>
    <t>450 Frauds, Literary: [UNCH]
450 Literary mystifications: [UNCH]
450 Literary hoaxes: [UNCH]
450 Literary frauds: [UNCH]
450 Mystifications, Literary: [UNCH]</t>
  </si>
  <si>
    <t>Literary hoaxes</t>
  </si>
  <si>
    <t>https://newcatalog.library.cornell.edu/?q=%22Literary+hoaxes%22&amp;search_field=subject_topic_lc_browse</t>
  </si>
  <si>
    <t>http://da-folio-solr.library.cornell.edu/solr/blacklight/select?qt=search&amp;wt=csv&amp;rows=9999999&amp;fl=instance_id&amp;q=subject_topic_lc_browse:%22Literary+hoaxes%22</t>
  </si>
  <si>
    <t>sh 85119839</t>
  </si>
  <si>
    <t>http://id.loc.gov/authorities/subjects/sh85119839</t>
  </si>
  <si>
    <t>Selling &gt; Information storage and retrieval systems</t>
  </si>
  <si>
    <t>450 Information storage and retrieval systems &gt; Selling: [UNCH]</t>
  </si>
  <si>
    <t>Information storage and retrieval systems &gt; Selling</t>
  </si>
  <si>
    <t>https://newcatalog.library.cornell.edu/?q=%22Information+storage+and+retrieval+systems+%3E+Selling%22&amp;search_field=subject_topic_lc_browse</t>
  </si>
  <si>
    <t>http://da-folio-solr.library.cornell.edu/solr/blacklight/select?qt=search&amp;wt=csv&amp;rows=9999999&amp;fl=instance_id&amp;q=subject_topic_lc_browse:%22Information+storage+and+retrieval+systems+%3E+Selling%22</t>
  </si>
  <si>
    <t>sh 85147017</t>
  </si>
  <si>
    <t>http://id.loc.gov/authorities/subjects/sh85147017</t>
  </si>
  <si>
    <t>Ho-Chunk language</t>
  </si>
  <si>
    <t>450 HoChunk language: [UNCH]
450 Hoocak language: [UNCH]
450 Hocak language: [UNCH]
450 Nipegon language: [UNCH]
450 Puant language: [UNCH]
450 Winebago language: [UNCH]
450 Hochangara language: [UNCH]
450 Hochank language: [UNCH]
450 Winnebago language: [UNCH]
450 Hocak Wazijaci language: [UNCH]
450 Hocank language: [UNCH]</t>
  </si>
  <si>
    <t>Winnebago language</t>
  </si>
  <si>
    <t>https://newcatalog.library.cornell.edu/?q=%22Winnebago+language%22&amp;search_field=subject_topic_lc_browse</t>
  </si>
  <si>
    <t>http://da-folio-solr.library.cornell.edu/solr/blacklight/select?qt=search&amp;wt=csv&amp;rows=9999999&amp;fl=instance_id&amp;q=subject_topic_lc_browse:%22Winnebago+language%22</t>
  </si>
  <si>
    <t>sh2004006013</t>
  </si>
  <si>
    <t>http://id.loc.gov/authorities/subjects/sh2004006013</t>
  </si>
  <si>
    <t>Ho-Chunk Indians</t>
  </si>
  <si>
    <t>450 Hocak Indians: [UNCH]
450 Hocank Indians: [UNCH]
450 Nipegon Indians: [UNCH]
450 Hoocągra Indians: [UNCH]
450 Winnebago Indians &gt; Wisconsin: [UNCH]
450 Ho-Chungra Indians: [UNCH]
450 Hochank Indians: [UNCH]
450 Puant Indians: [UNCH]
450 Hochangara Indians: [UNCH]
450 Hochunk Indians: [UNCH]</t>
  </si>
  <si>
    <t>Winnebago Indians &gt; Wisconsin</t>
  </si>
  <si>
    <t>https://newcatalog.library.cornell.edu/?q=%22Winnebago+Indians+%3E+Wisconsin%22&amp;search_field=subject_topic_lc_browse</t>
  </si>
  <si>
    <t>http://da-folio-solr.library.cornell.edu/solr/blacklight/select?qt=search&amp;wt=csv&amp;rows=9999999&amp;fl=instance_id&amp;q=subject_topic_lc_browse:%22Winnebago+Indians+%3E+Wisconsin%22</t>
  </si>
  <si>
    <t>sh2016002839</t>
  </si>
  <si>
    <t>http://id.loc.gov/authorities/subjects/sh2016002839</t>
  </si>
  <si>
    <t>Pi pa and percussion music</t>
  </si>
  <si>
    <t>150 Pi pa and percussion music: [NEWMAIN]
450 Percussion and pi pa music</t>
  </si>
  <si>
    <t>Percussion and pi pa music</t>
  </si>
  <si>
    <t>https://newcatalog.library.cornell.edu/?q=%22Percussion+and+pi+pa+music%22&amp;search_field=subject_topic_lc_browse</t>
  </si>
  <si>
    <t>http://da-folio-solr.library.cornell.edu/solr/blacklight/select?qt=search&amp;wt=csv&amp;rows=9999999&amp;fl=instance_id&amp;q=subject_topic_lc_browse:%22Percussion+and+pi+pa+music%22</t>
  </si>
  <si>
    <t>sh2019004515</t>
  </si>
  <si>
    <t>http://id.loc.gov/authorities/subjects/sh2019004515</t>
  </si>
  <si>
    <t>Ostozhenka (Moscow, Russia)</t>
  </si>
  <si>
    <t>451 Ulit͡sa Ostozhenka (Moscow, Russia): [UNCH]
451 Metrostroevskai͡a Street (Moscow, Russia): [UNCH]</t>
  </si>
  <si>
    <t>Ulit͡sa Ostozhenka (Moscow, Russia)</t>
  </si>
  <si>
    <t>geo</t>
  </si>
  <si>
    <t>https://newcatalog.library.cornell.edu/?q=%22Ulit%CD%A1sa+Ostozhenka+%28Moscow%2C+Russia%29%22&amp;search_field=subject_geo_lc_browse</t>
  </si>
  <si>
    <t>http://da-folio-solr.library.cornell.edu/solr/blacklight/select?qt=search&amp;wt=csv&amp;rows=9999999&amp;fl=instance_id&amp;q=subject_geo_lc_browse:%22Ulit%CD%A1sa+Ostozhenka+%28Moscow%2C+Russia%29%22</t>
  </si>
  <si>
    <t>sh2020008890</t>
  </si>
  <si>
    <t>http://id.loc.gov/authorities/subjects/sh2020008890</t>
  </si>
  <si>
    <t>Ecological forecasting</t>
  </si>
  <si>
    <t>150 Ecological forecasting: [NEWMAIN]
450 Ecology &gt; Forecasting
450 Ecological forecasts</t>
  </si>
  <si>
    <t>Ecology &gt; Forecasting</t>
  </si>
  <si>
    <t>https://newcatalog.library.cornell.edu/?q=%22Ecology+%3E+Forecasting%22&amp;search_field=subject_topic_lc_browse</t>
  </si>
  <si>
    <t>http://da-folio-solr.library.cornell.edu/solr/blacklight/select?qt=search&amp;wt=csv&amp;rows=9999999&amp;fl=instance_id&amp;q=subject_topic_lc_browse:%22Ecology+%3E+Forecasting%22</t>
  </si>
  <si>
    <t>sj2020050009</t>
  </si>
  <si>
    <t>http://id.loc.gov/authorities/childrensSubjects/sj2020050009</t>
  </si>
  <si>
    <t>Rules</t>
  </si>
  <si>
    <t>150 Rules: [NEWMAIN]
450 Rules (Philosophy)</t>
  </si>
  <si>
    <t>Rules (Philosophy)</t>
  </si>
  <si>
    <t>lcjsh</t>
  </si>
  <si>
    <t>https://newcatalog.library.cornell.edu/?q=%22Rules+%28Philosophy%29%22&amp;search_field=subject_topic_lcjsh_browse</t>
  </si>
  <si>
    <t>http://da-folio-solr.library.cornell.edu/solr/blacklight/select?qt=search&amp;wt=csv&amp;rows=9999999&amp;fl=instance_id&amp;q=subject_topic_lcjsh_browse:%22Rules+%28Philosophy%29%22</t>
  </si>
  <si>
    <t>sj2020050010</t>
  </si>
  <si>
    <t>http://id.loc.gov/authorities/childrensSubjects/sj2020050010</t>
  </si>
  <si>
    <t>Mood</t>
  </si>
  <si>
    <t>450 Mood (Psychology)
150 Mood: [NEWMAIN]</t>
  </si>
  <si>
    <t>Mood (Psychology)</t>
  </si>
  <si>
    <t>https://newcatalog.library.cornell.edu/?q=%22Mood+%28Psychology%29%22&amp;search_field=subject_topic_lcjsh_browse</t>
  </si>
  <si>
    <t>http://da-folio-solr.library.cornell.edu/solr/blacklight/select?qt=search&amp;wt=csv&amp;rows=9999999&amp;fl=instance_id&amp;q=subject_topic_lcjsh_browse:%22Mood+%28Psychology%29%22</t>
  </si>
  <si>
    <t>unsub21.04</t>
  </si>
  <si>
    <t>sh 85145114</t>
  </si>
  <si>
    <t>http://id.loc.gov/authorities/subjects/sh85145114</t>
  </si>
  <si>
    <t>War</t>
  </si>
  <si>
    <t>450 Conflict, Armed (War): [UNCH]
450 Fighting: [UNCH]
450 Wars: [UNCH]
450 Hostilities: [UNCH]
450 Armed conflict (War): [UNCH]</t>
  </si>
  <si>
    <t>Wars</t>
  </si>
  <si>
    <t>https://newcatalog.library.cornell.edu/?q=%22Wars%22&amp;search_field=subject_topic_unk_browse</t>
  </si>
  <si>
    <t>http://da-folio-solr.library.cornell.edu/solr/blacklight/select?qt=search&amp;wt=csv&amp;rows=9999999&amp;fl=instance_id&amp;q=subject_topic_unk_browse:%22Wars%22</t>
  </si>
  <si>
    <t>https://newcatalog.library.cornell.edu/?q=%22Wars%22&amp;search_field=subject_topic_lc_browse</t>
  </si>
  <si>
    <t>http://da-folio-solr.library.cornell.edu/solr/blacklight/select?qt=search&amp;wt=csv&amp;rows=9999999&amp;fl=instance_id&amp;q=subject_topic_lc_browse:%22Wars%22</t>
  </si>
  <si>
    <t>sh2006002757</t>
  </si>
  <si>
    <t>http://id.loc.gov/authorities/subjects/sh2006002757</t>
  </si>
  <si>
    <t>Electric cello music</t>
  </si>
  <si>
    <t>450 Electric violoncello music: [UNCH]</t>
  </si>
  <si>
    <t>Electric violoncello music</t>
  </si>
  <si>
    <t>https://newcatalog.library.cornell.edu/?q=%22Electric+violoncello+music%22&amp;search_field=subject_topic_lc_browse</t>
  </si>
  <si>
    <t>http://da-folio-solr.library.cornell.edu/solr/blacklight/select?qt=search&amp;wt=csv&amp;rows=9999999&amp;fl=instance_id&amp;q=subject_topic_lc_browse:%22Electric+violoncello+music%22</t>
  </si>
  <si>
    <t>sh2021001254</t>
  </si>
  <si>
    <t>http://id.loc.gov/authorities/subjects/sh2021001254</t>
  </si>
  <si>
    <t>Jaina influences</t>
  </si>
  <si>
    <t>180 Jaina influences: [NEWMAIN]</t>
  </si>
  <si>
    <t>sub</t>
  </si>
  <si>
    <t>https://newcatalog.library.cornell.edu/?f[subject_sub_unk_facet][]=Jaina%20influences</t>
  </si>
  <si>
    <t>http://da-folio-solr.library.cornell.edu/solr/blacklight/select?qt=search&amp;wt=csv&amp;rows=9999999&amp;fl=instance_id&amp;q=subject_sub_unk_facet:%22Jaina+influences%22</t>
  </si>
  <si>
    <t>unsub21.05</t>
  </si>
  <si>
    <t>sj2014050002</t>
  </si>
  <si>
    <t>http://id.loc.gov/authorities/childrensSubjects/sj2014050002</t>
  </si>
  <si>
    <t>Bolshoi Ballet Company</t>
  </si>
  <si>
    <t>410 Bolʹshoĭ teatr SSSR. Balet: [NEW]
410 Bolʹshoĭ teatr SSSR Balet: [OLD]</t>
  </si>
  <si>
    <t>Bolʹshoĭ teatr SSSR. Balet</t>
  </si>
  <si>
    <t>author</t>
  </si>
  <si>
    <t>corp</t>
  </si>
  <si>
    <t>https://newcatalog.library.cornell.edu/?q=%22Bol%CA%B9sho%C4%AD+teatr+SSSR.+Balet%22&amp;search_field=author_corp_roman_browse</t>
  </si>
  <si>
    <t>http://da-folio-solr.library.cornell.edu/solr/blacklight/select?qt=search&amp;wt=csv&amp;rows=9999999&amp;fl=instance_id&amp;q=author_corp_roman_browse:%22Bol%CA%B9sho%C4%AD+teatr+SSSR.+Balet%22</t>
  </si>
  <si>
    <t>Bolʹshoĭ teatr SSSR Balet</t>
  </si>
  <si>
    <t>https://newcatalog.library.cornell.edu/?q=%22Bol%CA%B9sho%C4%AD+teatr+SSSR+Balet%22&amp;search_field=author_corp_roman_browse</t>
  </si>
  <si>
    <t>http://da-folio-solr.library.cornell.edu/solr/blacklight/select?qt=search&amp;wt=csv&amp;rows=9999999&amp;fl=instance_id&amp;q=author_corp_roman_browse:%22Bol%CA%B9sho%C4%AD+teatr+SSSR+Balet%22</t>
  </si>
  <si>
    <t>unsub21.06</t>
  </si>
  <si>
    <t>sh 85014239</t>
  </si>
  <si>
    <t>http://id.loc.gov/authorities/subjects/sh85014239</t>
  </si>
  <si>
    <t>Biomedical materials</t>
  </si>
  <si>
    <t>450 Biocompatible materials: [UNCH]
450 Hemocompatible materials: [NEW]
450 Bioartificial materials: [NEW]
450 Medicine &gt; Materials: [UNCH]
450 Biomaterials: [UNCH]
450 Medical materials: [UNCH]</t>
  </si>
  <si>
    <t>Biomaterials</t>
  </si>
  <si>
    <t>https://newcatalog.library.cornell.edu/?q=%22Biomaterials%22&amp;search_field=subject_topic_unk_browse</t>
  </si>
  <si>
    <t>http://da-folio-solr.library.cornell.edu/solr/blacklight/select?qt=search&amp;wt=csv&amp;rows=9999999&amp;fl=instance_id&amp;q=subject_topic_unk_browse:%22Biomaterials%22</t>
  </si>
  <si>
    <t>https://newcatalog.library.cornell.edu/?q=%22Biomaterials%22&amp;search_field=subject_topic_lc_browse</t>
  </si>
  <si>
    <t>http://da-folio-solr.library.cornell.edu/solr/blacklight/select?qt=search&amp;wt=csv&amp;rows=9999999&amp;fl=instance_id&amp;q=subject_topic_lc_browse:%22Biomaterials%22</t>
  </si>
  <si>
    <t>sh 85143154</t>
  </si>
  <si>
    <t>http://id.loc.gov/authorities/subjects/sh85143154</t>
  </si>
  <si>
    <t>Vice-presidential candidates</t>
  </si>
  <si>
    <t>450 Nominees for vice-president: [NEW]
150 Vice-Presidential candidates: [OLD]
450 Candidates for Vice-President: [OLD]
450 Vice-Presidential nominees: [OLD]
450 Vice-presidential nominees: [NEW]
150 Vice-presidential candidates: [NEWMAIN, NEW]
450 Candidates for vice-president: [NEW]
450 Nominees for Vice-President: [OLD]</t>
  </si>
  <si>
    <t>Vice-Presidential candidates</t>
  </si>
  <si>
    <t>https://newcatalog.library.cornell.edu/?f[subject_topic_lc_facet][]=Vice-Presidential%20candidates</t>
  </si>
  <si>
    <t>http://da-folio-solr.library.cornell.edu/solr/blacklight/select?qt=search&amp;wt=csv&amp;rows=9999999&amp;fl=instance_id&amp;q=subject_topic_lc_facet:%22Vice-Presidential+candidates%22</t>
  </si>
  <si>
    <t>sh 85143155</t>
  </si>
  <si>
    <t>http://id.loc.gov/authorities/subjects/sh85143155</t>
  </si>
  <si>
    <t>Vice-presidents</t>
  </si>
  <si>
    <t>150 Vice-Presidents: [OLD]
150 Vice-presidents: [NEWMAIN, NEW]</t>
  </si>
  <si>
    <t>Vice-Presidents</t>
  </si>
  <si>
    <t>https://newcatalog.library.cornell.edu/?f[subject_topic_lc_facet][]=Vice-Presidents</t>
  </si>
  <si>
    <t>http://da-folio-solr.library.cornell.edu/solr/blacklight/select?qt=search&amp;wt=csv&amp;rows=9999999&amp;fl=instance_id&amp;q=subject_topic_lc_facet:%22Vice-Presidents%22</t>
  </si>
  <si>
    <t>Vice presidents</t>
  </si>
  <si>
    <t>https://newcatalog.library.cornell.edu/?f[subject_topic_lc_facet][]=Vice%20presidents</t>
  </si>
  <si>
    <t>http://da-folio-solr.library.cornell.edu/solr/blacklight/select?qt=search&amp;wt=csv&amp;rows=9999999&amp;fl=instance_id&amp;q=subject_topic_lc_facet:%22Vice+presidents%22</t>
  </si>
  <si>
    <t>sh2008113208</t>
  </si>
  <si>
    <t>http://id.loc.gov/authorities/subjects/sh2008113208</t>
  </si>
  <si>
    <t>Vice-presidents &gt; United States &gt; Biography</t>
  </si>
  <si>
    <t>150 Vice-presidents &gt; United States &gt; Biography: [NEWMAIN, NEW]
150 Vice-Presidents &gt; United States &gt; Biography: [OLD]</t>
  </si>
  <si>
    <t>Vice-Presidents &gt; United States &gt; Biography</t>
  </si>
  <si>
    <t>Vice presidents &gt; United States &gt; Biography</t>
  </si>
  <si>
    <t>https://newcatalog.library.cornell.edu/?f[subject_topic_lc_facet][]=Vice%20presidents%20&gt;%20United%20States%20&gt;%20Biography</t>
  </si>
  <si>
    <t>http://da-folio-solr.library.cornell.edu/solr/blacklight/select?qt=search&amp;wt=csv&amp;rows=9999999&amp;fl=instance_id&amp;q=subject_topic_lc_facet:%22Vice+presidents+%3E+United+States+%3E+Biography%22</t>
  </si>
  <si>
    <t>https://newcatalog.library.cornell.edu/?f[subject_topic_lc_facet][]=Vice-Presidents%20&gt;%20United%20States%20&gt;%20Biography</t>
  </si>
  <si>
    <t>http://da-folio-solr.library.cornell.edu/solr/blacklight/select?qt=search&amp;wt=csv&amp;rows=9999999&amp;fl=instance_id&amp;q=subject_topic_lc_facet:%22Vice-Presidents+%3E+United+States+%3E+Biography%22</t>
  </si>
  <si>
    <t>sh2010117788</t>
  </si>
  <si>
    <t>http://id.loc.gov/authorities/subjects/sh2010117788</t>
  </si>
  <si>
    <t>Vice-presidential candidates &gt; United States &gt; Biography</t>
  </si>
  <si>
    <t>150 Vice-presidential candidates &gt; United States &gt; Biography: [NEWMAIN, NEW]
150 Vice-Presidential candidates &gt; United States &gt; Biography: [OLD]</t>
  </si>
  <si>
    <t>Vice-Presidential candidates &gt; United States &gt; Biography</t>
  </si>
  <si>
    <t>https://newcatalog.library.cornell.edu/?f[subject_topic_lc_facet][]=Vice-Presidential%20candidates%20&gt;%20United%20States%20&gt;%20Biography</t>
  </si>
  <si>
    <t>http://da-folio-solr.library.cornell.edu/solr/blacklight/select?qt=search&amp;wt=csv&amp;rows=9999999&amp;fl=instance_id&amp;q=subject_topic_lc_facet:%22Vice-Presidential+candidates+%3E+United+States+%3E+Biography%22</t>
  </si>
  <si>
    <t>sh2010117789</t>
  </si>
  <si>
    <t>http://id.loc.gov/authorities/subjects/sh2010117789</t>
  </si>
  <si>
    <t>Vice-presidents &gt; Indonesia &gt; Biography</t>
  </si>
  <si>
    <t>150 Vice-Presidents &gt; Indonesia &gt; Biography: [OLD]
150 Vice-presidents &gt; Indonesia &gt; Biography: [NEWMAIN, NEW]</t>
  </si>
  <si>
    <t>Vice-Presidents &gt; Indonesia &gt; Biography</t>
  </si>
  <si>
    <t>https://newcatalog.library.cornell.edu/?f[subject_topic_lc_facet][]=Vice-Presidents%20&gt;%20Indonesia%20&gt;%20Biography</t>
  </si>
  <si>
    <t>http://da-folio-solr.library.cornell.edu/solr/blacklight/select?qt=search&amp;wt=csv&amp;rows=9999999&amp;fl=instance_id&amp;q=subject_topic_lc_facet:%22Vice-Presidents+%3E+Indonesia+%3E+Biography%22</t>
  </si>
  <si>
    <t>unsub21.07</t>
  </si>
  <si>
    <t>sh2019102912</t>
  </si>
  <si>
    <t>http://id.loc.gov/authorities/subjects/sh2019102912</t>
  </si>
  <si>
    <t>Künstlerromane, Spanish</t>
  </si>
  <si>
    <t>450 Spanish Künstlerromane
150 Künstlerromane, Spanish: [NEWMAIN]</t>
  </si>
  <si>
    <t>Kun̈stlerromane, Spanish</t>
  </si>
  <si>
    <t>https://newcatalog.library.cornell.edu/?f[subject_topic_lc_facet][]=Kun̈stlerromane,%20Spanish</t>
  </si>
  <si>
    <t>http://da-folio-solr.library.cornell.edu/solr/blacklight/select?qt=search&amp;wt=csv&amp;rows=9999999&amp;fl=instance_id&amp;q=subject_topic_lc_facet:%22Kun%CC%88stlerromane%2C+Spanish%22</t>
  </si>
  <si>
    <t>sh2020006601</t>
  </si>
  <si>
    <t>http://id.loc.gov/authorities/subjects/sh2020006601</t>
  </si>
  <si>
    <t>Painted Bluff (Ala.)</t>
  </si>
  <si>
    <t>451 Paint Rock (Ala. : Cliff)
781 Alabama &gt; Painted Bluff
151 Painted Bluff (Ala.): [NEWMAIN]</t>
  </si>
  <si>
    <t>Alabama &gt; Painted Bluff</t>
  </si>
  <si>
    <t>https://newcatalog.library.cornell.edu/?q=%22Alabama+%3E+Painted+Bluff%22&amp;search_field=subject_sub_lc_browse</t>
  </si>
  <si>
    <t>http://da-folio-solr.library.cornell.edu/solr/blacklight/select?qt=search&amp;wt=csv&amp;rows=9999999&amp;fl=instance_id&amp;q=subject_sub_lc_browse:%22Alabama+%3E+Painted+Bluff%22</t>
  </si>
  <si>
    <t>sh2020008759</t>
  </si>
  <si>
    <t>http://id.loc.gov/authorities/subjects/sh2020008759</t>
  </si>
  <si>
    <t>COVID-19 Pandemic, 2020-</t>
  </si>
  <si>
    <t>150 COVID-19 Pandemic, 2020-: [NEWMAIN]</t>
  </si>
  <si>
    <t>Covid-19 Pandemic, 2020-</t>
  </si>
  <si>
    <t>https://newcatalog.library.cornell.edu/?f[subject_topic_lc_facet][]=Covid-19%20Pandemic,%202020-</t>
  </si>
  <si>
    <t>http://da-folio-solr.library.cornell.edu/solr/blacklight/select?qt=search&amp;wt=csv&amp;rows=9999999&amp;fl=instance_id&amp;q=subject_topic_lc_facet:%22Covid-19+Pandemic%2C+2020-%22</t>
  </si>
  <si>
    <t>COVID-19 Pandemic, 2020</t>
  </si>
  <si>
    <t>https://newcatalog.library.cornell.edu/?f[subject_topic_lc_facet][]=COVID-19%20Pandemic,%202020</t>
  </si>
  <si>
    <t>http://da-folio-solr.library.cornell.edu/solr/blacklight/select?qt=search&amp;wt=csv&amp;rows=9999999&amp;fl=instance_id&amp;q=subject_topic_lc_facet:%22COVID-19+Pandemic%2C+2020%22</t>
  </si>
  <si>
    <t>sh2020008959</t>
  </si>
  <si>
    <t>http://id.loc.gov/authorities/subjects/sh2020008959</t>
  </si>
  <si>
    <t>Latgale (Latvia : Region)</t>
  </si>
  <si>
    <t>451 Latgallia (Latvia)
151 Latgale (Latvia : Region): [NEWMAIN]
451 Latgola (Latvia)
781 Latvia &gt; Latgale (Region)
451 Lettigallia (Latvia)</t>
  </si>
  <si>
    <t>Latvia &gt; Latgale (Region)</t>
  </si>
  <si>
    <t>https://newcatalog.library.cornell.edu/?q=%22Latvia+%3E+Latgale+%28Region%29%22&amp;search_field=subject_sub_lc_browse</t>
  </si>
  <si>
    <t>http://da-folio-solr.library.cornell.edu/solr/blacklight/select?qt=search&amp;wt=csv&amp;rows=9999999&amp;fl=instance_id&amp;q=subject_sub_lc_browse:%22Latvia+%3E+Latgale+%28Region%29%22</t>
  </si>
  <si>
    <t>unsub21.09</t>
  </si>
  <si>
    <t>sh 85126423</t>
  </si>
  <si>
    <t>http://id.loc.gov/authorities/subjects/sh85126423</t>
  </si>
  <si>
    <t>Spectrum analysis</t>
  </si>
  <si>
    <t>450 Spectra: [UNCH]
450 Spectroscopy: [UNCH]
450 Analysis, Spectrum: [UNCH]
450 Spectrochemical analysis: [UNCH]
450 Spectrometry: [UNCH]
450 Spectrochemistry: [UNCH]</t>
  </si>
  <si>
    <t>Spectra</t>
  </si>
  <si>
    <t>https://newcatalog.library.cornell.edu/?q=%22Spectra%22&amp;search_field=subject_topic_unk_browse</t>
  </si>
  <si>
    <t>http://da-folio-solr.library.cornell.edu/solr/blacklight/select?qt=search&amp;wt=csv&amp;rows=9999999&amp;fl=instance_id&amp;q=subject_topic_unk_browse:%22Spectra%22</t>
  </si>
  <si>
    <t>Spectroscopy</t>
  </si>
  <si>
    <t>https://newcatalog.library.cornell.edu/?q=%22Spectroscopy%22&amp;search_field=subject_topic_unk_browse</t>
  </si>
  <si>
    <t>http://da-folio-solr.library.cornell.edu/solr/blacklight/select?qt=search&amp;wt=csv&amp;rows=9999999&amp;fl=instance_id&amp;q=subject_topic_unk_browse:%22Spectroscopy%22</t>
  </si>
  <si>
    <t>https://newcatalog.library.cornell.edu/?q=%22Spectroscopy%22&amp;search_field=subject_topic_lc_browse</t>
  </si>
  <si>
    <t>http://da-folio-solr.library.cornell.edu/solr/blacklight/select?qt=search&amp;wt=csv&amp;rows=9999999&amp;fl=instance_id&amp;q=subject_topic_lc_browse:%22Spectroscopy%22</t>
  </si>
  <si>
    <t>sh2005000482</t>
  </si>
  <si>
    <t>http://id.loc.gov/authorities/subjects/sh2005000482</t>
  </si>
  <si>
    <t>Chemometrics</t>
  </si>
  <si>
    <t>450 Chemistry, Analytic &gt; Mathematics: [OLD]
450 Chemistry, Analytic &gt; Measurement: [OLD]
450 Chemistry, Analytic &gt; Statistical methods: [OLD]</t>
  </si>
  <si>
    <t>Chemistry, Analytic &gt; Statistical methods</t>
  </si>
  <si>
    <t>https://newcatalog.library.cornell.edu/?q=%22Chemistry%2C+Analytic+%3E+Statistical+methods%22&amp;search_field=subject_topic_lc_browse</t>
  </si>
  <si>
    <t>http://da-folio-solr.library.cornell.edu/solr/blacklight/select?qt=search&amp;wt=csv&amp;rows=9999999&amp;fl=instance_id&amp;q=subject_topic_lc_browse:%22Chemistry%2C+Analytic+%3E+Statistical+methods%22</t>
  </si>
  <si>
    <t>sh2008100327</t>
  </si>
  <si>
    <t>http://id.loc.gov/authorities/subjects/sh2008100327</t>
  </si>
  <si>
    <t>Analytical chemistry &gt; Congresses</t>
  </si>
  <si>
    <t>150 Analytical chemistry &gt; Congresses: [NEWMAIN, NEW]
150 Chemistry, Analytic &gt; Congresses: [OLD]</t>
  </si>
  <si>
    <t>Chemistry, Analytic &gt; Congresses</t>
  </si>
  <si>
    <t>https://newcatalog.library.cornell.edu/?q=%22Chemistry%2C+Analytic+%3E+Congresses%22&amp;search_field=subject_topic_lc_browse</t>
  </si>
  <si>
    <t>http://da-folio-solr.library.cornell.edu/solr/blacklight/select?qt=search&amp;wt=csv&amp;rows=9999999&amp;fl=instance_id&amp;q=subject_topic_lc_browse:%22Chemistry%2C+Analytic+%3E+Congresses%22</t>
  </si>
  <si>
    <t>sh2009118843</t>
  </si>
  <si>
    <t>http://id.loc.gov/authorities/subjects/sh2009118843</t>
  </si>
  <si>
    <t>Analytical chemistry &gt; Data processing</t>
  </si>
  <si>
    <t>150 Analytical chemistry &gt; Data processing: [NEWMAIN, NEW]
150 Chemistry, Analytic &gt; Data processing: [OLD]</t>
  </si>
  <si>
    <t>Chemistry, Analytic &gt; Data processing</t>
  </si>
  <si>
    <t>https://newcatalog.library.cornell.edu/?q=%22Chemistry%2C+Analytic+%3E+Data+processing%22&amp;search_field=subject_topic_lc_browse</t>
  </si>
  <si>
    <t>http://da-folio-solr.library.cornell.edu/solr/blacklight/select?qt=search&amp;wt=csv&amp;rows=9999999&amp;fl=instance_id&amp;q=subject_topic_lc_browse:%22Chemistry%2C+Analytic+%3E+Data+processing%22</t>
  </si>
  <si>
    <t>sh2009118846</t>
  </si>
  <si>
    <t>http://id.loc.gov/authorities/subjects/sh2009118846</t>
  </si>
  <si>
    <t>Analytical chemistry &gt; Quality control</t>
  </si>
  <si>
    <t>150 Chemistry, Analytic &gt; Quality control: [OLD]
150 Analytical chemistry &gt; Quality control: [NEWMAIN, NEW]</t>
  </si>
  <si>
    <t>Chemistry, Analytic &gt; Quality control</t>
  </si>
  <si>
    <t>https://newcatalog.library.cornell.edu/?q=%22Chemistry%2C+Analytic+%3E+Quality+control%22&amp;search_field=subject_topic_lc_browse</t>
  </si>
  <si>
    <t>http://da-folio-solr.library.cornell.edu/solr/blacklight/select?qt=search&amp;wt=csv&amp;rows=9999999&amp;fl=instance_id&amp;q=subject_topic_lc_browse:%22Chemistry%2C+Analytic+%3E+Quality+control%22</t>
  </si>
  <si>
    <t>unsub21.10</t>
  </si>
  <si>
    <t>sh 85064634</t>
  </si>
  <si>
    <t>http://id.loc.gov/authorities/subjects/sh85064634</t>
  </si>
  <si>
    <t>Female impersonators</t>
  </si>
  <si>
    <t>450 Impersonators, Female: [UNCH]
450 Cross-dressers (Female impersonators): [UNCH]
450 Crossdressers (Female impersonators): [UNCH]
450 Impersonators of women: [UNCH]
450 Drag queens: [OLD]
450 Queens, Drag: [OLD]</t>
  </si>
  <si>
    <t>Drag queens</t>
  </si>
  <si>
    <t>https://newcatalog.library.cornell.edu/?q=%22Drag+queens%22&amp;search_field=subject_topic_lc_browse</t>
  </si>
  <si>
    <t>http://da-folio-solr.library.cornell.edu/solr/blacklight/select?qt=search&amp;wt=csv&amp;rows=9999999&amp;fl=instance_id&amp;q=subject_topic_lc_browse:%22Drag+queens%22</t>
  </si>
  <si>
    <t>sh 85064636</t>
  </si>
  <si>
    <t>http://id.loc.gov/authorities/subjects/sh85064636</t>
  </si>
  <si>
    <t>Male impersonators</t>
  </si>
  <si>
    <t>450 Cross-dressers (Male impersonators): [UNCH]
450 Drag kings: [OLD]
450 Impersonators, Male: [UNCH]
450 Kings, Drag: [OLD]
450 Crossdressers (Male impersonators): [UNCH]
450 Impersonators of men: [UNCH]</t>
  </si>
  <si>
    <t>Drag kings</t>
  </si>
  <si>
    <t>https://newcatalog.library.cornell.edu/?q=%22Drag+kings%22&amp;search_field=subject_topic_lc_browse</t>
  </si>
  <si>
    <t>http://da-folio-solr.library.cornell.edu/solr/blacklight/select?qt=search&amp;wt=csv&amp;rows=9999999&amp;fl=instance_id&amp;q=subject_topic_lc_browse:%22Drag+kings%22</t>
  </si>
  <si>
    <t>sh 85083212</t>
  </si>
  <si>
    <t>http://id.loc.gov/authorities/subjects/sh85083212</t>
  </si>
  <si>
    <t>Meditation &gt; Buddhism</t>
  </si>
  <si>
    <t>450 Dhyāna (Meditation): [UNCH]
450 Meditation &gt; Zen Buddhism: [NEW]
450 Meditation &gt; Tantric Buddhism: [NEW]
450 Meditation (Buddhism): [UNCH]
450 Meditation (Lamaism): [UNCH]</t>
  </si>
  <si>
    <t>Meditation &gt; Zen Buddhism</t>
  </si>
  <si>
    <t>https://newcatalog.library.cornell.edu/?q=%22Meditation+%3E+Zen+Buddhism%22&amp;search_field=subject_topic_lc_browse</t>
  </si>
  <si>
    <t>http://da-folio-solr.library.cornell.edu/solr/blacklight/select?qt=search&amp;wt=csv&amp;rows=9999999&amp;fl=instance_id&amp;q=subject_topic_lc_browse:%22Meditation+%3E+Zen+Buddhism%22</t>
  </si>
  <si>
    <t>sh 85112670</t>
  </si>
  <si>
    <t>http://id.loc.gov/authorities/subjects/sh85112670</t>
  </si>
  <si>
    <t>Religious life &gt; Buddhism</t>
  </si>
  <si>
    <t>450 Religious life &gt; Tantric Buddhism: [NEW]
450 Religious life &gt; Mahayana Buddhism: [NEW]
450 Religious life &gt; Pure Land Buddhism: [NEW]
450 Religious life &gt; Jōdoshū: [NEW]
450 Religious life &gt; Zen Buddhism: [NEW]
450 Religious life &gt; Nichiren (Sect): [NEW]
450 Religious life &gt; Shin (Sect): [NEW]
450 Religious life (Buddhism): [UNCH]
450 Religious life (Lamaism): [UNCH]
450 Religious life &gt; Sōtōshū: [NEW]
450 Religious life &gt; Shingon (Sect): [NEW]</t>
  </si>
  <si>
    <t>Religious life &gt; Shin (Sect)</t>
  </si>
  <si>
    <t>https://newcatalog.library.cornell.edu/?q=%22Religious+life+%3E+Shin+%28Sect%29%22&amp;search_field=subject_topic_lc_browse</t>
  </si>
  <si>
    <t>http://da-folio-solr.library.cornell.edu/solr/blacklight/select?qt=search&amp;wt=csv&amp;rows=9999999&amp;fl=instance_id&amp;q=subject_topic_lc_browse:%22Religious+life+%3E+Shin+%28Sect%29%22</t>
  </si>
  <si>
    <t>Religious life &gt; Sōtōshū</t>
  </si>
  <si>
    <t>https://newcatalog.library.cornell.edu/?q=%22Religious+life+%3E+S%C5%8Dt%C5%8Dsh%C5%AB%22&amp;search_field=subject_topic_lc_browse</t>
  </si>
  <si>
    <t>http://da-folio-solr.library.cornell.edu/solr/blacklight/select?qt=search&amp;wt=csv&amp;rows=9999999&amp;fl=instance_id&amp;q=subject_topic_lc_browse:%22Religious+life+%3E+S%C5%8Dt%C5%8Dsh%C5%AB%22</t>
  </si>
  <si>
    <t>Delete</t>
  </si>
  <si>
    <t>sh 85112676</t>
  </si>
  <si>
    <t>http://id.loc.gov/authorities/subjects/sh85112676</t>
  </si>
  <si>
    <t>Religious life &gt; Shīʻah</t>
  </si>
  <si>
    <t>150 Religious life &gt; Shīʻah
450 Religious life &gt; Islam &gt; Shiite authors
450 Religious life &gt; Shiites</t>
  </si>
  <si>
    <t>Religious life &gt; Shi?̄ah</t>
  </si>
  <si>
    <t>https://newcatalog.library.cornell.edu/?f[subject_topic_lc_facet][]=Religious%20life%20&gt;%20Shi?̄ah</t>
  </si>
  <si>
    <t>http://da-folio-solr.library.cornell.edu/solr/blacklight/select?qt=search&amp;wt=csv&amp;rows=9999999&amp;fl=instance_id&amp;q=subject_topic_lc_facet:%22Religious+life+%3E+Shi%3F%CC%84ah%22</t>
  </si>
  <si>
    <t>sh 85114855</t>
  </si>
  <si>
    <t>http://id.loc.gov/authorities/subjects/sh85114855</t>
  </si>
  <si>
    <t>Roland (Legendary character)</t>
  </si>
  <si>
    <t>450 Roland
150 Roland (Legendary character)
450 Orlando (Legendary character)</t>
  </si>
  <si>
    <t>Roland (legendary character)</t>
  </si>
  <si>
    <t>https://newcatalog.library.cornell.edu/?f[subject_topic_lc_facet][]=Roland%20(legendary%20character)</t>
  </si>
  <si>
    <t>http://da-folio-solr.library.cornell.edu/solr/blacklight/select?qt=search&amp;wt=csv&amp;rows=9999999&amp;fl=instance_id&amp;q=subject_topic_lc_facet:%22Roland+%28legendary+character%29%22</t>
  </si>
  <si>
    <t>sh2019103562</t>
  </si>
  <si>
    <t>http://id.loc.gov/authorities/subjects/sh2019103562</t>
  </si>
  <si>
    <t>Numayra Site (Jordan)</t>
  </si>
  <si>
    <t>781 Jordan &gt; Numayra Site
151 Numayra Site (Jordan): [NEWMAIN]
451 Numeira Site (Jordan)
451 Numayrah Site (Jordan)</t>
  </si>
  <si>
    <t>Jordan &gt; Numayra Site</t>
  </si>
  <si>
    <t>https://newcatalog.library.cornell.edu/?q=%22Jordan+%3E+Numayra+Site%22&amp;search_field=subject_sub_lc_browse</t>
  </si>
  <si>
    <t>http://da-folio-solr.library.cornell.edu/solr/blacklight/select?qt=search&amp;wt=csv&amp;rows=9999999&amp;fl=instance_id&amp;q=subject_sub_lc_browse:%22Jordan+%3E+Numayra+Site%22</t>
  </si>
  <si>
    <t>sh2020012142</t>
  </si>
  <si>
    <t>http://id.loc.gov/authorities/subjects/sh2020012142</t>
  </si>
  <si>
    <t>Mysticism &gt; Russkai͡a pravoslavnai͡a t͡serkovʹ</t>
  </si>
  <si>
    <t>150 Mysticism &gt; Russkai͡a pravoslavnai͡a t͡serkovʹ: [NEWMAIN]</t>
  </si>
  <si>
    <t>Mysticism &gt; Russkai︠a︡ pravoslavnai︠a︡ t︠s︡erkovʹ</t>
  </si>
  <si>
    <t>https://newcatalog.library.cornell.edu/?f[subject_topic_lc_facet][]=Mysticism%20&gt;%20Russkai︠a︡%20pravoslavnai︠a︡%20t︠s︡erkovʹ</t>
  </si>
  <si>
    <t>http://da-folio-solr.library.cornell.edu/solr/blacklight/select?qt=search&amp;wt=csv&amp;rows=9999999&amp;fl=instance_id&amp;q=subject_topic_lc_facet:%22Mysticism+%3E+Russkai%EF%B8%A0a%EF%B8%A1+pravoslavnai%EF%B8%A0a%EF%B8%A1+t%EF%B8%A0s%EF%B8%A1erkov%CA%B9%22</t>
  </si>
  <si>
    <t>unsub21.11</t>
  </si>
  <si>
    <t>sh 85015976</t>
  </si>
  <si>
    <t>http://id.loc.gov/authorities/subjects/sh85015976</t>
  </si>
  <si>
    <t>Botany</t>
  </si>
  <si>
    <t>450 Botanical science: [UNCH]
450 Phytology: [UNCH]
450 Floristic botany: [NEW]
450 Plant biology: [UNCH]
450 Phytobiology: [UNCH]
450 Plant science: [UNCH]
450 Phytography: [UNCH]</t>
  </si>
  <si>
    <t>Plant science</t>
  </si>
  <si>
    <t>https://newcatalog.library.cornell.edu/?q=%22Plant+science%22&amp;search_field=subject_topic_lc_browse</t>
  </si>
  <si>
    <t>http://da-folio-solr.library.cornell.edu/solr/blacklight/select?qt=search&amp;wt=csv&amp;rows=9999999&amp;fl=instance_id&amp;q=subject_topic_lc_browse:%22Plant+science%22</t>
  </si>
  <si>
    <t>sh 87000355</t>
  </si>
  <si>
    <t>http://id.loc.gov/authorities/subjects/sh87000355</t>
  </si>
  <si>
    <t>Urak Lawoiʼ language</t>
  </si>
  <si>
    <t>450 Orang Laut language (Thailand and Malaysia): [UNCH]
450 Orak Lawoiʼ language: [NEW]
450 Orak Lawoiʾ language: [OLD]
450 Chāo Lē language: [UNCH]
150 Urak Lawoiʼ language: [NEWMAIN, NEW]
150 Urak Lawoiʾ language: [OLD]</t>
  </si>
  <si>
    <t>Urak Lawoiʾ language</t>
  </si>
  <si>
    <t>https://newcatalog.library.cornell.edu/?f[subject_topic_lc_facet][]=Urak%20Lawoiʾ%20language</t>
  </si>
  <si>
    <t>http://da-folio-solr.library.cornell.edu/solr/blacklight/select?qt=search&amp;wt=csv&amp;rows=9999999&amp;fl=instance_id&amp;q=subject_topic_lc_facet:%22Urak+Lawoi%CA%BE+language%22</t>
  </si>
  <si>
    <t>Urak Lawoi ̓language</t>
  </si>
  <si>
    <t>https://newcatalog.library.cornell.edu/?f[subject_topic_lc_facet][]=Urak%20Lawoi%20̓language</t>
  </si>
  <si>
    <t>http://da-folio-solr.library.cornell.edu/solr/blacklight/select?qt=search&amp;wt=csv&amp;rows=9999999&amp;fl=instance_id&amp;q=subject_topic_lc_facet:%22Urak+Lawoi+%CC%93language%22</t>
  </si>
  <si>
    <t>unsub21.12</t>
  </si>
  <si>
    <t>sh2008110991</t>
  </si>
  <si>
    <t>http://id.loc.gov/authorities/subjects/sh2008110991</t>
  </si>
  <si>
    <t>Roland (Legendary character) &gt; Romances</t>
  </si>
  <si>
    <t>150 Roland (Legendary character) &gt; Romances</t>
  </si>
  <si>
    <t>Roland (legendary character) &gt; Romances</t>
  </si>
  <si>
    <t>https://newcatalog.library.cornell.edu/?f[subject_topic_lc_facet][]=Roland%20(legendary%20character)%20&gt;%20Romances</t>
  </si>
  <si>
    <t>http://da-folio-solr.library.cornell.edu/solr/blacklight/select?qt=search&amp;wt=csv&amp;rows=9999999&amp;fl=instance_id&amp;q=subject_topic_lc_facet:%22Roland+%28legendary+character%29+%3E+Romances%22</t>
  </si>
  <si>
    <t>unsub21.13</t>
  </si>
  <si>
    <t>sh2021002839</t>
  </si>
  <si>
    <t>http://id.loc.gov/authorities/subjects/sh2021002839</t>
  </si>
  <si>
    <t>Fasts and feasts &gt; Russkai͡a pravoslavnai͡a t͡serkovʹ</t>
  </si>
  <si>
    <t>150 Fasts and feasts &gt; Russkai͡a pravoslavnai͡a t͡serkovʹ: [NEWMAIN]</t>
  </si>
  <si>
    <t>Fasts and feasts &gt; Russkai︠a︡ pravoslavnai︠a︡ t︠s︡erkovʹ</t>
  </si>
  <si>
    <t>https://newcatalog.library.cornell.edu/?f[subject_topic_lc_facet][]=Fasts%20and%20feasts%20&gt;%20Russkai︠a︡%20pravoslavnai︠a︡%20t︠s︡erkovʹ</t>
  </si>
  <si>
    <t>http://da-folio-solr.library.cornell.edu/solr/blacklight/select?qt=search&amp;wt=csv&amp;rows=9999999&amp;fl=instance_id&amp;q=subject_topic_lc_facet:%22Fasts+and+feasts+%3E+Russkai%EF%B8%A0a%EF%B8%A1+pravoslavnai%EF%B8%A0a%EF%B8%A1+t%EF%B8%A0s%EF%B8%A1erkov%CA%B9%22</t>
  </si>
  <si>
    <t>sh2021002909</t>
  </si>
  <si>
    <t>http://id.loc.gov/authorities/subjects/sh2021002909</t>
  </si>
  <si>
    <t>Funeral service &gt; Russkai͡a pravoslavnai͡a t͡serkovʹ</t>
  </si>
  <si>
    <t>150 Funeral service &gt; Russkai͡a pravoslavnai͡a t͡serkovʹ: [NEWMAIN]</t>
  </si>
  <si>
    <t>Funeral service &gt; Russkai︠a︡ pravoslavnai︠a︡ t︠s︡erkovʹ</t>
  </si>
  <si>
    <t>https://newcatalog.library.cornell.edu/?f[subject_topic_lc_facet][]=Funeral%20service%20&gt;%20Russkai︠a︡%20pravoslavnai︠a︡%20t︠s︡erkovʹ</t>
  </si>
  <si>
    <t>http://da-folio-solr.library.cornell.edu/solr/blacklight/select?qt=search&amp;wt=csv&amp;rows=9999999&amp;fl=instance_id&amp;q=subject_topic_lc_facet:%22Funeral+service+%3E+Russkai%EF%B8%A0a%EF%B8%A1+pravoslavnai%EF%B8%A0a%EF%B8%A1+t%EF%B8%A0s%EF%B8%A1erkov%CA%B9%22</t>
  </si>
  <si>
    <t>unsub21.16</t>
  </si>
  <si>
    <t>gf2011026692</t>
  </si>
  <si>
    <t>http://id.loc.gov/authorities/genreForms/gf2011026692</t>
  </si>
  <si>
    <t>Thrillers (Motion pictures)</t>
  </si>
  <si>
    <t>455 Hellraiser films: [UNCH]
455 Suspense thriller films: [UNCH]
455 Psycho thrillers (Motion pictures): [UNCH]
455 Psychological thrillers (Motion pictures): [UNCH]
455 Thriller films: [UNCH]
455 Suspense thrillers (Motion pictures): [UNCH]
455 Psychological thriller films: [UNCH]
455 Film thrillers: [UNCH]
455 Suspense films: [UNCH]</t>
  </si>
  <si>
    <t>Suspense films</t>
  </si>
  <si>
    <t>genr</t>
  </si>
  <si>
    <t>https://newcatalog.library.cornell.edu/?q=%22Suspense+films%22&amp;search_field=subject_genr_unk_browse</t>
  </si>
  <si>
    <t>http://da-folio-solr.library.cornell.edu/solr/blacklight/select?qt=search&amp;wt=csv&amp;rows=9999999&amp;fl=instance_id&amp;q=subject_genr_unk_browse:%22Suspense+films%22</t>
  </si>
  <si>
    <t>sh 93002965</t>
  </si>
  <si>
    <t>http://id.loc.gov/authorities/subjects/sh93002965</t>
  </si>
  <si>
    <t>Bangka Island (Kepulauan Bangka Belitung, Indonesia)</t>
  </si>
  <si>
    <t>451 Bangka Island (Indonesia): [NEW]
151 Bangka Island (Kepulauan Bangka Belitung, Indonesia): [NEWMAIN, NEW]
451 Banca Island (Indonesia): [UNCH]
451 Pulau Bangka (Indonesia): [OLD]
451 Pulau Timah (Indonesia): [UNCH]
151 Bangka Island (Indonesia): [OLD]
781  &gt; Indonesia &gt; Bangka Island (Kepulauan Bangka Belitung): [NEW]
451 Bangha Island (Indonesia): [NEW]
451 Pulau Bangka (Kepulauan Bangka Belitung, Indonesia): [NEW]
451 Banka Island (Kepulauan Bangka Belitung, Indonesia): [NEW]
451 Timah Island (Indonesia): [UNCH]
781  &gt; Indonesia &gt; Bangka Island: [OLD]
451 Banka Island (Indonesia): [OLD]</t>
  </si>
  <si>
    <t>Bangka Island (Indonesia)</t>
  </si>
  <si>
    <t xml:space="preserve"> &gt; Indonesia &gt; Bangka Island (Kepulauan Bangka Belitung)</t>
  </si>
  <si>
    <t>https://newcatalog.library.cornell.edu/?q=%22+%3E+Indonesia+%3E+Bangka+Island+%28Kepulauan+Bangka+Belitung%29%22&amp;search_field=subject_sub_lc_browse</t>
  </si>
  <si>
    <t>http://da-folio-solr.library.cornell.edu/solr/blacklight/select?qt=search&amp;wt=csv&amp;rows=9999999&amp;fl=instance_id&amp;q=subject_sub_lc_browse:%22+%3E+Indonesia+%3E+Bangka+Island+%28Kepulauan+Bangka+Belitung%29%22</t>
  </si>
  <si>
    <t>sh2005006581</t>
  </si>
  <si>
    <t>http://id.loc.gov/authorities/subjects/sh2005006581</t>
  </si>
  <si>
    <t>White Sands National Park (N.M.)</t>
  </si>
  <si>
    <t>151 White Sands National Monument (N.M.): [OLD]
451 White Sands National Monument (N.M.): [NEW]
781  &gt; New Mexico &gt; White Sands National Monument: [OLD]
151 White Sands National Park (N.M.): [NEWMAIN, NEW]
781  &gt; New Mexico &gt; White Sands National Park: [NEW]</t>
  </si>
  <si>
    <t>White Sands National Monument (N.M.)</t>
  </si>
  <si>
    <t xml:space="preserve"> &gt; New Mexico &gt; White Sands National Park</t>
  </si>
  <si>
    <t>https://newcatalog.library.cornell.edu/?q=%22+%3E+New+Mexico+%3E+White+Sands+National+Park%22&amp;search_field=subject_sub_lc_browse</t>
  </si>
  <si>
    <t>http://da-folio-solr.library.cornell.edu/solr/blacklight/select?qt=search&amp;wt=csv&amp;rows=9999999&amp;fl=instance_id&amp;q=subject_sub_lc_browse:%22+%3E+New+Mexico+%3E+White+Sands+National+Park%22</t>
  </si>
  <si>
    <t>sh2009000540</t>
  </si>
  <si>
    <t>http://id.loc.gov/authorities/subjects/sh2009000540</t>
  </si>
  <si>
    <t>Paleohydrology &gt; Pleistocene</t>
  </si>
  <si>
    <t>450 Ice Age: [NEW]
450 Pleistocene Epoch: [UNCH]</t>
  </si>
  <si>
    <t>Pleistocene Epoch</t>
  </si>
  <si>
    <t>https://newcatalog.library.cornell.edu/?q=%22Pleistocene+Epoch%22&amp;search_field=subject_topic_unk_browse</t>
  </si>
  <si>
    <t>http://da-folio-solr.library.cornell.edu/solr/blacklight/select?qt=search&amp;wt=csv&amp;rows=9999999&amp;fl=instance_id&amp;q=subject_topic_unk_browse:%22Pleistocene+Epoch%22</t>
  </si>
  <si>
    <t>sh2020000551</t>
  </si>
  <si>
    <t>http://id.loc.gov/authorities/subjects/sh2020000551</t>
  </si>
  <si>
    <t>Plow Shop Pond (Mass.)</t>
  </si>
  <si>
    <t>151 Plow Shop Pond (Mass.): [NEWMAIN]
451 Plowshop Pond (Mass.)
781 Massachusetts &gt; Plow Shop Pond</t>
  </si>
  <si>
    <t>Massachusetts &gt; Plow Shop Pond</t>
  </si>
  <si>
    <t>https://newcatalog.library.cornell.edu/?q=%22Massachusetts+%3E+Plow+Shop+Pond%22&amp;search_field=subject_sub_lc_browse</t>
  </si>
  <si>
    <t>http://da-folio-solr.library.cornell.edu/solr/blacklight/select?qt=search&amp;wt=csv&amp;rows=9999999&amp;fl=instance_id&amp;q=subject_sub_lc_browse:%22Massachusetts+%3E+Plow+Shop+Pond%22</t>
  </si>
  <si>
    <t>sh2020000552</t>
  </si>
  <si>
    <t>http://id.loc.gov/authorities/subjects/sh2020000552</t>
  </si>
  <si>
    <t>Grove Pond (Mass.)</t>
  </si>
  <si>
    <t>151 Grove Pond (Mass.): [NEWMAIN]
451 Tannery Pond (Mass. : Grove Pond)
781 Massachusetts &gt; Grove Pond</t>
  </si>
  <si>
    <t>Massachusetts &gt; Grove Pond</t>
  </si>
  <si>
    <t>https://newcatalog.library.cornell.edu/?q=%22Massachusetts+%3E+Grove+Pond%22&amp;search_field=subject_sub_lc_browse</t>
  </si>
  <si>
    <t>http://da-folio-solr.library.cornell.edu/solr/blacklight/select?qt=search&amp;wt=csv&amp;rows=9999999&amp;fl=instance_id&amp;q=subject_sub_lc_browse:%22Massachusetts+%3E+Grove+Pond%22</t>
  </si>
  <si>
    <t>sh2020012263</t>
  </si>
  <si>
    <t>http://id.loc.gov/authorities/subjects/sh2020012263</t>
  </si>
  <si>
    <t>Gaurishankar Conservation Area (Nepal)</t>
  </si>
  <si>
    <t>781 Nepal &gt; Gaurishankar Conservation Area
151 Gaurishankar Conservation Area (Nepal): [NEWMAIN]
451 Gaurīśaṅkara Saṃrakshaṇa Kshetra (Nepal)</t>
  </si>
  <si>
    <t>Nepal &gt; Gaurishankar Conservation Area</t>
  </si>
  <si>
    <t>https://newcatalog.library.cornell.edu/?q=%22Nepal+%3E+Gaurishankar+Conservation+Area%22&amp;search_field=subject_sub_lc_browse</t>
  </si>
  <si>
    <t>http://da-folio-solr.library.cornell.edu/solr/blacklight/select?qt=search&amp;wt=csv&amp;rows=9999999&amp;fl=instance_id&amp;q=subject_sub_lc_browse:%22Nepal+%3E+Gaurishankar+Conservation+Area%22</t>
  </si>
  <si>
    <t>sh2021000070</t>
  </si>
  <si>
    <t>http://id.loc.gov/authorities/subjects/sh2021000070</t>
  </si>
  <si>
    <t>Aneuk Jamee (Indonesian people)</t>
  </si>
  <si>
    <t>450 Ughang Jamu (Indonesian people)
450 Ba'apo (Indonesian people)
150 Aneuk Jamee (Indonesian people): [NEWMAIN]</t>
  </si>
  <si>
    <t>Aneuk Jamée (Indonesian people)</t>
  </si>
  <si>
    <t>https://newcatalog.library.cornell.edu/?f[subject_topic_lc_facet][]=Aneuk%20Jamée%20(Indonesian%20people)</t>
  </si>
  <si>
    <t>http://da-folio-solr.library.cornell.edu/solr/blacklight/select?qt=search&amp;wt=csv&amp;rows=9999999&amp;fl=instance_id&amp;q=subject_topic_lc_facet:%22Aneuk+Jam%C3%A9e+%28Indonesian+people%29%22</t>
  </si>
  <si>
    <t>sh2021000071</t>
  </si>
  <si>
    <t>http://id.loc.gov/authorities/subjects/sh2021000071</t>
  </si>
  <si>
    <t>Bangka Island (Sulawesi Utara, Indonesia)</t>
  </si>
  <si>
    <t>151 Bangka Island (Sulawesi Utara, Indonesia): [NEWMAIN]
451 Banka Island (Sulawesi Utara, Indonesia)
451 Pulau Bangka (Sulawesi Utara, Indonesia)
781 Indonesia &gt; Bangka Island (Sulawesi Utara)</t>
  </si>
  <si>
    <t>Indonesia &gt; Bangka Island (Sulawesi Utara)</t>
  </si>
  <si>
    <t>https://newcatalog.library.cornell.edu/?q=%22Indonesia+%3E+Bangka+Island+%28Sulawesi+Utara%29%22&amp;search_field=subject_sub_lc_browse</t>
  </si>
  <si>
    <t>http://da-folio-solr.library.cornell.edu/solr/blacklight/select?qt=search&amp;wt=csv&amp;rows=9999999&amp;fl=instance_id&amp;q=subject_sub_lc_browse:%22Indonesia+%3E+Bangka+Island+%28Sulawesi+Utara%29%22</t>
  </si>
  <si>
    <t>sh2021001249</t>
  </si>
  <si>
    <t>http://id.loc.gov/authorities/subjects/sh2021001249</t>
  </si>
  <si>
    <t>India &gt; History &gt; Partition, 1947 &gt; Literature and the partition</t>
  </si>
  <si>
    <t>151 India &gt; History &gt; Partition, 1947 &gt; Literature and the partition: [NEWMAIN]</t>
  </si>
  <si>
    <t>India &gt; History &gt; Partition, 1947 &gt; Literature and the Partition</t>
  </si>
  <si>
    <t>https://newcatalog.library.cornell.edu/?f[subject_geo_lc_facet][]=India%20&gt;%20History%20&gt;%20Partition,%201947%20&gt;%20Literature%20and%20the%20Partition</t>
  </si>
  <si>
    <t>http://da-folio-solr.library.cornell.edu/solr/blacklight/select?qt=search&amp;wt=csv&amp;rows=9999999&amp;fl=instance_id&amp;q=subject_geo_lc_facet:%22India+%3E+History+%3E+Partition%2C+1947+%3E+Literature+and+the+Partition%22</t>
  </si>
  <si>
    <t>sh2021001336</t>
  </si>
  <si>
    <t>http://id.loc.gov/authorities/subjects/sh2021001336</t>
  </si>
  <si>
    <t>Han River Valley (Korea)</t>
  </si>
  <si>
    <t>781 Korea (South) &gt; Han River Valley
151 Han River Valley (Korea): [NEWMAIN]</t>
  </si>
  <si>
    <t>Han River Valley, Korea</t>
  </si>
  <si>
    <t>https://newcatalog.library.cornell.edu/?f[subject_geo_lc_facet][]=Han%20River%20Valley,%20Korea</t>
  </si>
  <si>
    <t>http://da-folio-solr.library.cornell.edu/solr/blacklight/select?qt=search&amp;wt=csv&amp;rows=9999999&amp;fl=instance_id&amp;q=subject_geo_lc_facet:%22Han+River+Valley%2C+Korea%22</t>
  </si>
  <si>
    <t>sh2021001396</t>
  </si>
  <si>
    <t>http://id.loc.gov/authorities/subjects/sh2021001396</t>
  </si>
  <si>
    <t>Paleolimnology &gt; Pleistocene</t>
  </si>
  <si>
    <t>450 Ice Age
150 Paleolimnology &gt; Pleistocene: [NEWMAIN]
450 Pleistocene Epoch</t>
  </si>
  <si>
    <t>unsub21.17</t>
  </si>
  <si>
    <t>sh 85143157</t>
  </si>
  <si>
    <t>http://id.loc.gov/authorities/subjects/sh85143157</t>
  </si>
  <si>
    <t>Vice-presidents &gt; United States</t>
  </si>
  <si>
    <t>150 Vice-Presidents &gt; United States: [OLD]
150 Vice-presidents &gt; United States: [NEWMAIN, NEW]</t>
  </si>
  <si>
    <t>Vice-Presidents &gt; United States</t>
  </si>
  <si>
    <t>https://newcatalog.library.cornell.edu/?f[subject_topic_lc_facet][]=Vice-Presidents%20&gt;%20United%20States</t>
  </si>
  <si>
    <t>http://da-folio-solr.library.cornell.edu/solr/blacklight/select?qt=search&amp;wt=csv&amp;rows=9999999&amp;fl=instance_id&amp;q=subject_topic_lc_facet:%22Vice-Presidents+%3E+United+States%22</t>
  </si>
  <si>
    <t>Vice presidents &gt; United States</t>
  </si>
  <si>
    <t>https://newcatalog.library.cornell.edu/?f[subject_topic_lc_facet][]=Vice%20presidents%20&gt;%20United%20States</t>
  </si>
  <si>
    <t>http://da-folio-solr.library.cornell.edu/solr/blacklight/select?qt=search&amp;wt=csv&amp;rows=9999999&amp;fl=instance_id&amp;q=subject_topic_lc_facet:%22Vice+presidents+%3E+United+States%22</t>
  </si>
  <si>
    <t>sh2009127657</t>
  </si>
  <si>
    <t>http://id.loc.gov/authorities/subjects/sh2009127657</t>
  </si>
  <si>
    <t>Israel and the diaspora &gt; Congresses</t>
  </si>
  <si>
    <t>150 Israel and the Diaspora &gt; Congresses: [OLD]
150 Israel and the diaspora &gt; Congresses: [NEWMAIN, NEW]</t>
  </si>
  <si>
    <t>Israel and the Diaspora &gt; Congresses</t>
  </si>
  <si>
    <t>https://newcatalog.library.cornell.edu/?f[subject_topic_lc_facet][]=Israel%20and%20the%20Diaspora%20&gt;%20Congresses</t>
  </si>
  <si>
    <t>http://da-folio-solr.library.cornell.edu/solr/blacklight/select?qt=search&amp;wt=csv&amp;rows=9999999&amp;fl=instance_id&amp;q=subject_topic_lc_facet:%22Israel+and+the+Diaspora+%3E+Congresses%22</t>
  </si>
  <si>
    <t>unsub21.20</t>
  </si>
  <si>
    <t>sh 85029589</t>
  </si>
  <si>
    <t>http://id.loc.gov/authorities/subjects/sh85029589</t>
  </si>
  <si>
    <t>Concentration camps</t>
  </si>
  <si>
    <t>450 Death camps
450 Extermination camps
150 Concentration camps
450 Internment camps
450 Detention camps</t>
  </si>
  <si>
    <t>concentration camps</t>
  </si>
  <si>
    <t>https://newcatalog.library.cornell.edu/?f[subject_topic_lc_facet][]=concentration%20camps</t>
  </si>
  <si>
    <t>http://da-folio-solr.library.cornell.edu/solr/blacklight/select?qt=search&amp;wt=csv&amp;rows=9999999&amp;fl=instance_id&amp;q=subject_topic_lc_facet:%22concentration+camps%22</t>
  </si>
  <si>
    <t>Internment camps</t>
  </si>
  <si>
    <t>https://newcatalog.library.cornell.edu/?q=%22Internment+camps%22&amp;search_field=subject_topic_lc_browse</t>
  </si>
  <si>
    <t>http://da-folio-solr.library.cornell.edu/solr/blacklight/select?qt=search&amp;wt=csv&amp;rows=9999999&amp;fl=instance_id&amp;q=subject_topic_lc_browse:%22Internment+camps%22</t>
  </si>
  <si>
    <t>sh 85029599</t>
  </si>
  <si>
    <t>http://id.loc.gov/authorities/subjects/sh85029599</t>
  </si>
  <si>
    <t>Concentration camps &gt; Germany (West)</t>
  </si>
  <si>
    <t>150 Concentration camps &gt; Germany (West)</t>
  </si>
  <si>
    <t>Concentration camps &gt; Germany, West,</t>
  </si>
  <si>
    <t>https://newcatalog.library.cornell.edu/?f[subject_topic_lc_facet][]=Concentration%20camps%20&gt;%20Germany,%20West,</t>
  </si>
  <si>
    <t>http://da-folio-solr.library.cornell.edu/solr/blacklight/select?qt=search&amp;wt=csv&amp;rows=9999999&amp;fl=instance_id&amp;q=subject_topic_lc_facet:%22Concentration+camps+%3E+Germany%2C+West%2C%22</t>
  </si>
  <si>
    <t>sh 85029609</t>
  </si>
  <si>
    <t>http://id.loc.gov/authorities/subjects/sh85029609</t>
  </si>
  <si>
    <t>Internment camps &gt; United States</t>
  </si>
  <si>
    <t>150 Internment camps &gt; United States: [NEWMAIN, NEW]
150 Concentration camps &gt; United States: [OLD]</t>
  </si>
  <si>
    <t>Concentration camps &gt; United States</t>
  </si>
  <si>
    <t>https://newcatalog.library.cornell.edu/?q=%22Concentration+camps+%3E+United+States%22&amp;search_field=subject_topic_lc_browse</t>
  </si>
  <si>
    <t>http://da-folio-solr.library.cornell.edu/solr/blacklight/select?qt=search&amp;wt=csv&amp;rows=9999999&amp;fl=instance_id&amp;q=subject_topic_lc_browse:%22Concentration+camps+%3E+United+States%22</t>
  </si>
  <si>
    <t>sh 85093937</t>
  </si>
  <si>
    <t>http://id.loc.gov/authorities/subjects/sh85093937</t>
  </si>
  <si>
    <t>Oceanography</t>
  </si>
  <si>
    <t>450 Thalassography: [UNCH]
450 Physical oceanography: [OLD]
450 Oceanology: [UNCH]
450 Oceanography, Physical: [OLD]</t>
  </si>
  <si>
    <t>Physical oceanography</t>
  </si>
  <si>
    <t>https://newcatalog.library.cornell.edu/?q=%22Physical+oceanography%22&amp;search_field=subject_topic_lc_browse</t>
  </si>
  <si>
    <t>http://da-folio-solr.library.cornell.edu/solr/blacklight/select?qt=search&amp;wt=csv&amp;rows=9999999&amp;fl=instance_id&amp;q=subject_topic_lc_browse:%22Physical+oceanography%22</t>
  </si>
  <si>
    <t>sh 93008416</t>
  </si>
  <si>
    <t>http://id.loc.gov/authorities/subjects/sh93008416</t>
  </si>
  <si>
    <t>Archetype (Psychology) in literature</t>
  </si>
  <si>
    <t>450 Archetypes in literature: [NEW]</t>
  </si>
  <si>
    <t>Archetypes in literature</t>
  </si>
  <si>
    <t>https://newcatalog.library.cornell.edu/?q=%22Archetypes+in+literature%22&amp;search_field=subject_topic_lc_browse</t>
  </si>
  <si>
    <t>http://da-folio-solr.library.cornell.edu/solr/blacklight/select?qt=search&amp;wt=csv&amp;rows=9999999&amp;fl=instance_id&amp;q=subject_topic_lc_browse:%22Archetypes+in+literature%22</t>
  </si>
  <si>
    <t>sh 94002510</t>
  </si>
  <si>
    <t>http://id.loc.gov/authorities/subjects/sh94002510</t>
  </si>
  <si>
    <t>Internment camps &gt; Russia (Federation)</t>
  </si>
  <si>
    <t>150 Internment camps &gt; Russia (Federation): [NEWMAIN, NEW]
150 Concentration camps &gt; Russia (Federation): [OLD]</t>
  </si>
  <si>
    <t>Concentration camps &gt; Russia (Federation)</t>
  </si>
  <si>
    <t>https://newcatalog.library.cornell.edu/?q=%22Concentration+camps+%3E+Russia+%28Federation%29%22&amp;search_field=subject_topic_lc_browse</t>
  </si>
  <si>
    <t>http://da-folio-solr.library.cornell.edu/solr/blacklight/select?qt=search&amp;wt=csv&amp;rows=9999999&amp;fl=instance_id&amp;q=subject_topic_lc_browse:%22Concentration+camps+%3E+Russia+%28Federation%29%22</t>
  </si>
  <si>
    <t>sh 94006954</t>
  </si>
  <si>
    <t>http://id.loc.gov/authorities/subjects/sh94006954</t>
  </si>
  <si>
    <t>Noble savage stereotype in literature</t>
  </si>
  <si>
    <t>150 Noble savage stereotype in literature: [NEWMAIN, NEW]
150 Noble savage in literature: [OLD]
450 Noble savage in literature: [NEW]</t>
  </si>
  <si>
    <t>Noble savage in literature</t>
  </si>
  <si>
    <t>https://newcatalog.library.cornell.edu/?q=%22Noble+savage+in+literature%22&amp;search_field=subject_topic_lc_browse</t>
  </si>
  <si>
    <t>http://da-folio-solr.library.cornell.edu/solr/blacklight/select?qt=search&amp;wt=csv&amp;rows=9999999&amp;fl=instance_id&amp;q=subject_topic_lc_browse:%22Noble+savage+in+literature%22</t>
  </si>
  <si>
    <t>sh2002004213</t>
  </si>
  <si>
    <t>http://id.loc.gov/authorities/subjects/sh2002004213</t>
  </si>
  <si>
    <t>Nord-du-Québec (Québec)</t>
  </si>
  <si>
    <t>451 Ungava (Québec)
451 New Québec (Québec)
151 Nord-du-Québec (Québec)
451 Québec, Northern (Québec)
451 Nouveau Québec (Québec)
451 Territoire-du-Nouveau Québec (Québec)
781 Québec (Province) &gt; Nord-du-Québec
451 Northern Québec (Québec)</t>
  </si>
  <si>
    <t>https://newcatalog.library.cornell.edu/?f[subject_geo_unk_facet][]=Nord-du-Québec%20(Québec)</t>
  </si>
  <si>
    <t>http://da-folio-solr.library.cornell.edu/solr/blacklight/select?qt=search&amp;wt=csv&amp;rows=9999999&amp;fl=instance_id&amp;q=subject_geo_unk_facet:%22Nord-du-Qu%C3%A9bec+%28Qu%C3%A9bec%29%22</t>
  </si>
  <si>
    <t>Québec (Province) &gt; Nord-du-Québec</t>
  </si>
  <si>
    <t>https://newcatalog.library.cornell.edu/?q=%22Qu%C3%A9bec+%28Province%29+%3E+Nord-du-Qu%C3%A9bec%22&amp;search_field=subject_sub_lc_browse</t>
  </si>
  <si>
    <t>http://da-folio-solr.library.cornell.edu/solr/blacklight/select?qt=search&amp;wt=csv&amp;rows=9999999&amp;fl=instance_id&amp;q=subject_sub_lc_browse:%22Qu%C3%A9bec+%28Province%29+%3E+Nord-du-Qu%C3%A9bec%22</t>
  </si>
  <si>
    <t>sh2019103461</t>
  </si>
  <si>
    <t>http://id.loc.gov/authorities/subjects/sh2019103461</t>
  </si>
  <si>
    <t>Blind-cricket players</t>
  </si>
  <si>
    <t>150 Blind-cricket players: [NEWMAIN]</t>
  </si>
  <si>
    <t>Blind cricket players</t>
  </si>
  <si>
    <t>https://newcatalog.library.cornell.edu/?f[subject_topic_lc_facet][]=Blind%20cricket%20players</t>
  </si>
  <si>
    <t>http://da-folio-solr.library.cornell.edu/solr/blacklight/select?qt=search&amp;wt=csv&amp;rows=9999999&amp;fl=instance_id&amp;q=subject_topic_lc_facet:%22Blind+cricket+players%22</t>
  </si>
  <si>
    <t>sh2020000306</t>
  </si>
  <si>
    <t>http://id.loc.gov/authorities/subjects/sh2020000306</t>
  </si>
  <si>
    <t>450 Concentration camps
150 Internment camps: [NEWMAIN]</t>
  </si>
  <si>
    <t>https://newcatalog.library.cornell.edu/?q=%22Concentration+camps%22&amp;search_field=subject_topic_lc_browse</t>
  </si>
  <si>
    <t>http://da-folio-solr.library.cornell.edu/solr/blacklight/select?qt=search&amp;wt=csv&amp;rows=9999999&amp;fl=instance_id&amp;q=subject_topic_lc_browse:%22Concentration+camps%22</t>
  </si>
  <si>
    <t>sh2020007969</t>
  </si>
  <si>
    <t>http://id.loc.gov/authorities/subjects/sh2020007969</t>
  </si>
  <si>
    <t>Japi Mountains (Brazil)</t>
  </si>
  <si>
    <t>151 Japi Mountains (Brazil): [NEWMAIN]
451 Serra do Japi (Brazil)
781 Brazil &gt; Japi Mountains</t>
  </si>
  <si>
    <t>Brazil &gt; Japi Mountains</t>
  </si>
  <si>
    <t>https://newcatalog.library.cornell.edu/?q=%22Brazil+%3E+Japi+Mountains%22&amp;search_field=subject_sub_lc_browse</t>
  </si>
  <si>
    <t>http://da-folio-solr.library.cornell.edu/solr/blacklight/select?qt=search&amp;wt=csv&amp;rows=9999999&amp;fl=instance_id&amp;q=subject_sub_lc_browse:%22Brazil+%3E+Japi+Mountains%22</t>
  </si>
  <si>
    <t>sh2020008869</t>
  </si>
  <si>
    <t>http://id.loc.gov/authorities/subjects/sh2020008869</t>
  </si>
  <si>
    <t>Belep Islands (New Caledonia)</t>
  </si>
  <si>
    <t>451 Belep Isles (New Caledonia)
451 Belep Archipelago (New Caledonia)
451 Îles Bélep (New Caledonia)
151 Belep Islands (New Caledonia): [NEWMAIN]
781 New Caledonia &gt; Belep Islands</t>
  </si>
  <si>
    <t>Bélep Islands (New Caledonia)</t>
  </si>
  <si>
    <t>https://newcatalog.library.cornell.edu/?f[subject_geo_lc_facet][]=Bélep%20Islands%20(New%20Caledonia)</t>
  </si>
  <si>
    <t>http://da-folio-solr.library.cornell.edu/solr/blacklight/select?qt=search&amp;wt=csv&amp;rows=9999999&amp;fl=instance_id&amp;q=subject_geo_lc_facet:%22B%C3%A9lep+Islands+%28New+Caledonia%29%22</t>
  </si>
  <si>
    <t>sh2020011612</t>
  </si>
  <si>
    <t>http://id.loc.gov/authorities/subjects/sh2020011612</t>
  </si>
  <si>
    <t>Rue des Immeubles-Industriels (Paris, France)</t>
  </si>
  <si>
    <t>451 Immeubles-Industriels Street (Paris, France)
151 Rue des Immeubles-Industriels (Paris, France): [NEWMAIN]</t>
  </si>
  <si>
    <t>Rue des Immeubles-industriels (Paris, France)</t>
  </si>
  <si>
    <t>https://newcatalog.library.cornell.edu/?f[subject_geo_lc_facet][]=Rue%20des%20Immeubles-industriels%20(Paris,%20France)</t>
  </si>
  <si>
    <t>http://da-folio-solr.library.cornell.edu/solr/blacklight/select?qt=search&amp;wt=csv&amp;rows=9999999&amp;fl=instance_id&amp;q=subject_geo_lc_facet:%22Rue+des+Immeubles-industriels+%28Paris%2C+France%29%22</t>
  </si>
  <si>
    <t>sh2021001262</t>
  </si>
  <si>
    <t>http://id.loc.gov/authorities/subjects/sh2021001262</t>
  </si>
  <si>
    <t>Labian Leboyan Watershed (Indonesia)</t>
  </si>
  <si>
    <t>151 Labian Leboyan Watershed (Indonesia): [NEWMAIN]
781 Indonesia &gt; Labian Leboyan Watershed
451 Labian Leboyan River Watershed (Indonesia)</t>
  </si>
  <si>
    <t>Indonesia &gt; Labian Leboyan Watershed</t>
  </si>
  <si>
    <t>https://newcatalog.library.cornell.edu/?q=%22Indonesia+%3E+Labian+Leboyan+Watershed%22&amp;search_field=subject_sub_lc_browse</t>
  </si>
  <si>
    <t>http://da-folio-solr.library.cornell.edu/solr/blacklight/select?qt=search&amp;wt=csv&amp;rows=9999999&amp;fl=instance_id&amp;q=subject_sub_lc_browse:%22Indonesia+%3E+Labian+Leboyan+Watershed%22</t>
  </si>
  <si>
    <t>sh2021003726</t>
  </si>
  <si>
    <t>http://id.loc.gov/authorities/subjects/sh2021003726</t>
  </si>
  <si>
    <t>Nazi concentration camps</t>
  </si>
  <si>
    <t>450 Concentration camps
450 Nazi death camps
450 Nazi extermination camps
450 Concentration camps, Nazi
450 Extermination camps, Nazi
150 Nazi concentration camps: [NEWMAIN]
450 Death camps, Nazi</t>
  </si>
  <si>
    <t>unsub21.22</t>
  </si>
  <si>
    <t>sh2021000412</t>
  </si>
  <si>
    <t>http://id.loc.gov/authorities/subjects/sh2021000412</t>
  </si>
  <si>
    <t>Information storage and retrieval systems &gt; Education (Higher)</t>
  </si>
  <si>
    <t>450 Education (Higher) &gt; Information storage and retrieval systems
150 Information storage and retrieval systems &gt; Education (Higher): [NEWMAIN]</t>
  </si>
  <si>
    <t>Information storage and retrieval systems &gt; Education, Higher</t>
  </si>
  <si>
    <t>https://newcatalog.library.cornell.edu/?f[subject_topic_lc_facet][]=Information%20storage%20and%20retrieval%20systems%20&gt;%20Education,%20Higher</t>
  </si>
  <si>
    <t>http://da-folio-solr.library.cornell.edu/solr/blacklight/select?qt=search&amp;wt=csv&amp;rows=9999999&amp;fl=instance_id&amp;q=subject_topic_lc_facet:%22Information+storage+and+retrieval+systems+%3E+Education%2C+Higher%22</t>
  </si>
  <si>
    <t>sh2021000947</t>
  </si>
  <si>
    <t>http://id.loc.gov/authorities/subjects/sh2021000947</t>
  </si>
  <si>
    <t>Information storage and retrieval systems &gt; Precipitation (Meteorology)</t>
  </si>
  <si>
    <t>450 Precipitation (Meteorology) &gt; Information storage and retrieval systems
150 Information storage and retrieval systems &gt; Precipitation (Meteorology): [NEWMAIN]</t>
  </si>
  <si>
    <t>Information storage and retrieval systems &gt; Precipitation        (Meteorology)</t>
  </si>
  <si>
    <t>https://newcatalog.library.cornell.edu/?f[subject_topic_lc_facet][]=Information%20storage%20and%20retrieval%20systems%20&gt;%20Precipitation%20%20%20%20%20%20%20%20(Meteorology)</t>
  </si>
  <si>
    <t>http://da-folio-solr.library.cornell.edu/solr/blacklight/select?qt=search&amp;wt=csv&amp;rows=9999999&amp;fl=instance_id&amp;q=subject_topic_lc_facet:%22Information+storage+and+retrieval+systems+%3E+Precipitation++++++++%28Meteorology%29%22</t>
  </si>
  <si>
    <t>sh2021002608</t>
  </si>
  <si>
    <t>http://id.loc.gov/authorities/subjects/sh2021002608</t>
  </si>
  <si>
    <t>Spiritual life &gt; Russkai͡a pravoslavnai͡a t͡serkovʹ</t>
  </si>
  <si>
    <t>150 Spiritual life &gt; Russkai͡a pravoslavnai͡a t͡serkovʹ: [NEWMAIN]</t>
  </si>
  <si>
    <t>Spiritual life &gt; Russkai?a? pravoslavnai?a? t?s?erkov'</t>
  </si>
  <si>
    <t>https://newcatalog.library.cornell.edu/?f[subject_topic_lc_facet][]=Spiritual%20life%20&gt;%20Russkai?a?%20pravoslavnai?a?%20t?s?erkov'</t>
  </si>
  <si>
    <t>http://da-folio-solr.library.cornell.edu/solr/blacklight/select?qt=search&amp;wt=csv&amp;rows=9999999&amp;fl=instance_id&amp;q=subject_topic_lc_facet:%22Spiritual+life+%3E+Russkai%3Fa%3F+pravoslavnai%3Fa%3F+t%3Fs%3Ferkov%27%22</t>
  </si>
  <si>
    <t>Spiritual life &gt; Russkai︠a︡ pravoslavnai︠a︡ t︠s︡erkovʹ</t>
  </si>
  <si>
    <t>https://newcatalog.library.cornell.edu/?f[subject_topic_lc_facet][]=Spiritual%20life%20&gt;%20Russkai︠a︡%20pravoslavnai︠a︡%20t︠s︡erkovʹ</t>
  </si>
  <si>
    <t>http://da-folio-solr.library.cornell.edu/solr/blacklight/select?qt=search&amp;wt=csv&amp;rows=9999999&amp;fl=instance_id&amp;q=subject_topic_lc_facet:%22Spiritual+life+%3E+Russkai%EF%B8%A0a%EF%B8%A1+pravoslavnai%EF%B8%A0a%EF%B8%A1+t%EF%B8%A0s%EF%B8%A1erkov%CA%B9%22</t>
  </si>
  <si>
    <t>sh2021002682</t>
  </si>
  <si>
    <t>http://id.loc.gov/authorities/subjects/sh2021002682</t>
  </si>
  <si>
    <t>Spirituality &gt; Catholic Church</t>
  </si>
  <si>
    <t>150 Spirituality &gt; Catholic Church: [NEWMAIN]</t>
  </si>
  <si>
    <t>Spirituality &gt; Catholic church</t>
  </si>
  <si>
    <t>https://newcatalog.library.cornell.edu/?f[subject_topic_lc_facet][]=Spirituality%20&gt;%20Catholic%20church</t>
  </si>
  <si>
    <t>http://da-folio-solr.library.cornell.edu/solr/blacklight/select?qt=search&amp;wt=csv&amp;rows=9999999&amp;fl=instance_id&amp;q=subject_topic_lc_facet:%22Spirituality+%3E+Catholic+church%22</t>
  </si>
  <si>
    <t>sh2021002727</t>
  </si>
  <si>
    <t>http://id.loc.gov/authorities/subjects/sh2021002727</t>
  </si>
  <si>
    <t>Spirituality &gt; Russkai͡a pravoslavnai͡a t͡serkovʹ</t>
  </si>
  <si>
    <t>150 Spirituality &gt; Russkai͡a pravoslavnai͡a t͡serkovʹ: [NEWMAIN]</t>
  </si>
  <si>
    <t>Spirituality &gt; Russkai︠a︡ pravoslavnai︠a︡ t︠s︡erkovʹ</t>
  </si>
  <si>
    <t>https://newcatalog.library.cornell.edu/?f[subject_topic_lc_facet][]=Spirituality%20&gt;%20Russkai︠a︡%20pravoslavnai︠a︡%20t︠s︡erkovʹ</t>
  </si>
  <si>
    <t>http://da-folio-solr.library.cornell.edu/solr/blacklight/select?qt=search&amp;wt=csv&amp;rows=9999999&amp;fl=instance_id&amp;q=subject_topic_lc_facet:%22Spirituality+%3E+Russkai%EF%B8%A0a%EF%B8%A1+pravoslavnai%EF%B8%A0a%EF%B8%A1+t%EF%B8%A0s%EF%B8%A1erkov%CA%B9%22</t>
  </si>
  <si>
    <t>sh2021002747</t>
  </si>
  <si>
    <t>http://id.loc.gov/authorities/subjects/sh2021002747</t>
  </si>
  <si>
    <t>Spirituality &gt; YaʼItyoṗyā ʼortodoks tawāḥedo béta kerestiyān</t>
  </si>
  <si>
    <t>150 Spirituality &gt; YaʼItyoṗyā ʼortodoks tawāḥedo béta kerestiyān: [NEWMAIN]</t>
  </si>
  <si>
    <t>Spirituality &gt; YaʾItyoṗyā ʾortodoks tawāḥedo béta kerestiyān</t>
  </si>
  <si>
    <t>https://newcatalog.library.cornell.edu/?f[subject_topic_lc_facet][]=Spirituality%20&gt;%20YaʾItyoṗyā%20ʾortodoks%20tawāḥedo%20béta%20kerestiyān</t>
  </si>
  <si>
    <t>http://da-folio-solr.library.cornell.edu/solr/blacklight/select?qt=search&amp;wt=csv&amp;rows=9999999&amp;fl=instance_id&amp;q=subject_topic_lc_facet:%22Spirituality+%3E+Ya%CA%BEItyo%E1%B9%97y%C4%81+%CA%BEortodoks+taw%C4%81%E1%B8%A5edo+b%C3%A9ta+kerestiy%C4%81n%22</t>
  </si>
  <si>
    <t>sh2021002766</t>
  </si>
  <si>
    <t>http://id.loc.gov/authorities/subjects/sh2021002766</t>
  </si>
  <si>
    <t>Theological anthropology &gt; Russkai͡a pravoslavnai͡a t͡serkovʹ</t>
  </si>
  <si>
    <t>150 Theological anthropology &gt; Russkai͡a pravoslavnai͡a t͡serkovʹ: [NEWMAIN]</t>
  </si>
  <si>
    <t>Theological anthropology &gt; Russkai︠a︡ pravoslavnai︠a︡ t︠s︡erkovʹ</t>
  </si>
  <si>
    <t>https://newcatalog.library.cornell.edu/?f[subject_topic_lc_facet][]=Theological%20anthropology%20&gt;%20Russkai︠a︡%20pravoslavnai︠a︡%20t︠s︡erkovʹ</t>
  </si>
  <si>
    <t>http://da-folio-solr.library.cornell.edu/solr/blacklight/select?qt=search&amp;wt=csv&amp;rows=9999999&amp;fl=instance_id&amp;q=subject_topic_lc_facet:%22Theological+anthropology+%3E+Russkai%EF%B8%A0a%EF%B8%A1+pravoslavnai%EF%B8%A0a%EF%B8%A1+t%EF%B8%A0s%EF%B8%A1erkov%CA%B9%22</t>
  </si>
  <si>
    <t>sh2021002778</t>
  </si>
  <si>
    <t>http://id.loc.gov/authorities/subjects/sh2021002778</t>
  </si>
  <si>
    <t>Tonsure &gt; Russkai͡a pravoslavnai͡a t͡serkovʹ</t>
  </si>
  <si>
    <t>150 Tonsure &gt; Russkai͡a pravoslavnai͡a t͡serkovʹ: [NEWMAIN]</t>
  </si>
  <si>
    <t>Tonsure &gt; Russkai︠a︡ pravoslavnai︠a︡ t︠s︡erkovʹ</t>
  </si>
  <si>
    <t>https://newcatalog.library.cornell.edu/?f[subject_topic_lc_facet][]=Tonsure%20&gt;%20Russkai︠a︡%20pravoslavnai︠a︡%20t︠s︡erkovʹ</t>
  </si>
  <si>
    <t>http://da-folio-solr.library.cornell.edu/solr/blacklight/select?qt=search&amp;wt=csv&amp;rows=9999999&amp;fl=instance_id&amp;q=subject_topic_lc_facet:%22Tonsure+%3E+Russkai%EF%B8%A0a%EF%B8%A1+pravoslavnai%EF%B8%A0a%EF%B8%A1+t%EF%B8%A0s%EF%B8%A1erkov%CA%B9%22</t>
  </si>
  <si>
    <t>sh2021003097</t>
  </si>
  <si>
    <t>http://id.loc.gov/authorities/subjects/sh2021003097</t>
  </si>
  <si>
    <t>Laity &gt; Lutheran Church--Missouri Synod</t>
  </si>
  <si>
    <t>150 Laity &gt; Lutheran Church--Missouri Synod: [NEWMAIN]</t>
  </si>
  <si>
    <t>Laity &gt; Lutheran Church &gt; Missouri Synod</t>
  </si>
  <si>
    <t>https://newcatalog.library.cornell.edu/?f[subject_topic_lc_facet][]=Laity%20&gt;%20Lutheran%20Church%20&gt;%20Missouri%20Synod</t>
  </si>
  <si>
    <t>http://da-folio-solr.library.cornell.edu/solr/blacklight/select?qt=search&amp;wt=csv&amp;rows=9999999&amp;fl=instance_id&amp;q=subject_topic_lc_facet:%22Laity+%3E+Lutheran+Church+%3E+Missouri+Synod%22</t>
  </si>
  <si>
    <t>sh2021003122</t>
  </si>
  <si>
    <t>http://id.loc.gov/authorities/subjects/sh2021003122</t>
  </si>
  <si>
    <t>Laity &gt; Russkai͡a pravoslavnai͡a t͡serkovʹ</t>
  </si>
  <si>
    <t>150 Laity &gt; Russkai͡a pravoslavnai͡a t͡serkovʹ: [NEWMAIN]</t>
  </si>
  <si>
    <t>Laity &gt; Russkai︠a︡ pravoslavnai︠a︡ t︠s︡erkovʹ</t>
  </si>
  <si>
    <t>https://newcatalog.library.cornell.edu/?f[subject_topic_lc_facet][]=Laity%20&gt;%20Russkai︠a︡%20pravoslavnai︠a︡%20t︠s︡erkovʹ</t>
  </si>
  <si>
    <t>http://da-folio-solr.library.cornell.edu/solr/blacklight/select?qt=search&amp;wt=csv&amp;rows=9999999&amp;fl=instance_id&amp;q=subject_topic_lc_facet:%22Laity+%3E+Russkai%EF%B8%A0a%EF%B8%A1+pravoslavnai%EF%B8%A0a%EF%B8%A1+t%EF%B8%A0s%EF%B8%A1erkov%CA%B9%22</t>
  </si>
  <si>
    <t>sh2021003390</t>
  </si>
  <si>
    <t>http://id.loc.gov/authorities/subjects/sh2021003390</t>
  </si>
  <si>
    <t>Lord's Supper &gt; Church of England</t>
  </si>
  <si>
    <t>150 Lord's Supper &gt; Church of England: [NEWMAIN]</t>
  </si>
  <si>
    <t>Lord's supper &gt; Church of England</t>
  </si>
  <si>
    <t>https://newcatalog.library.cornell.edu/?f[subject_topic_lc_facet][]=Lord's%20supper%20&gt;%20Church%20of%20England</t>
  </si>
  <si>
    <t>http://da-folio-solr.library.cornell.edu/solr/blacklight/select?qt=search&amp;wt=csv&amp;rows=9999999&amp;fl=instance_id&amp;q=subject_topic_lc_facet:%22Lord%27s+supper+%3E+Church+of+England%22</t>
  </si>
  <si>
    <t>sh2021003401</t>
  </si>
  <si>
    <t>http://id.loc.gov/authorities/subjects/sh2021003401</t>
  </si>
  <si>
    <t>Lord's Supper &gt; Church of Scotland</t>
  </si>
  <si>
    <t>150 Lord's Supper &gt; Church of Scotland: [NEWMAIN]</t>
  </si>
  <si>
    <t>Lords Supper &gt; Church of Scotland</t>
  </si>
  <si>
    <t>https://newcatalog.library.cornell.edu/?f[subject_topic_lc_facet][]=Lords%20Supper%20&gt;%20Church%20of%20Scotland</t>
  </si>
  <si>
    <t>http://da-folio-solr.library.cornell.edu/solr/blacklight/select?qt=search&amp;wt=csv&amp;rows=9999999&amp;fl=instance_id&amp;q=subject_topic_lc_facet:%22Lords+Supper+%3E+Church+of+Scotland%22</t>
  </si>
  <si>
    <t>sh2021004189</t>
  </si>
  <si>
    <t>http://id.loc.gov/authorities/subjects/sh2021004189</t>
  </si>
  <si>
    <t>Spiritual retreats for clergy &gt; Catholic Church</t>
  </si>
  <si>
    <t>150 Spiritual retreats for clergy &gt; Catholic Church: [NEWMAIN]</t>
  </si>
  <si>
    <t>Spiritual retreats for clergy &gt; Catholic church</t>
  </si>
  <si>
    <t>https://newcatalog.library.cornell.edu/?f[subject_topic_lc_facet][]=Spiritual%20retreats%20for%20clergy%20&gt;%20Catholic%20church</t>
  </si>
  <si>
    <t>http://da-folio-solr.library.cornell.edu/solr/blacklight/select?qt=search&amp;wt=csv&amp;rows=9999999&amp;fl=instance_id&amp;q=subject_topic_lc_facet:%22Spiritual+retreats+for+clergy+%3E+Catholic+church%22</t>
  </si>
  <si>
    <t>unsub21.24</t>
  </si>
  <si>
    <t>sh 85143158</t>
  </si>
  <si>
    <t>http://id.loc.gov/authorities/subjects/sh85143158</t>
  </si>
  <si>
    <t>Vice-presidents &gt; United States &gt; Election</t>
  </si>
  <si>
    <t>150 Vice-Presidents &gt; United States &gt; Election: [OLD]
150 Vice-presidents &gt; United States &gt; Election: [NEWMAIN, NEW]</t>
  </si>
  <si>
    <t>Vice-Presidents &gt; United States &gt; Election</t>
  </si>
  <si>
    <t>https://newcatalog.library.cornell.edu/?f[subject_topic_lc_facet][]=Vice-Presidents%20&gt;%20United%20States%20&gt;%20Election</t>
  </si>
  <si>
    <t>http://da-folio-solr.library.cornell.edu/solr/blacklight/select?qt=search&amp;wt=csv&amp;rows=9999999&amp;fl=instance_id&amp;q=subject_topic_lc_facet:%22Vice-Presidents+%3E+United+States+%3E+Election%22</t>
  </si>
  <si>
    <t>sh2010113236</t>
  </si>
  <si>
    <t>http://id.loc.gov/authorities/subjects/sh2010113236</t>
  </si>
  <si>
    <t>Slavery and the church &gt; Presbyterian Church</t>
  </si>
  <si>
    <t>150 Slavery and the church &gt; Presbyterian Church</t>
  </si>
  <si>
    <t>Slavery and the church &gt; Presbyterian church</t>
  </si>
  <si>
    <t>https://newcatalog.library.cornell.edu/?f[subject_topic_lc_facet][]=Slavery%20and%20the%20church%20&gt;%20Presbyterian%20church</t>
  </si>
  <si>
    <t>http://da-folio-solr.library.cornell.edu/solr/blacklight/select?qt=search&amp;wt=csv&amp;rows=9999999&amp;fl=instance_id&amp;q=subject_topic_lc_facet:%22Slavery+and+the+church+%3E+Presbyterian+church%22</t>
  </si>
  <si>
    <t>Slavery and the Church &gt; Presbyterian Church</t>
  </si>
  <si>
    <t>https://newcatalog.library.cornell.edu/?f[subject_topic_lc_facet][]=Slavery%20and%20the%20Church%20&gt;%20Presbyterian%20Church</t>
  </si>
  <si>
    <t>http://da-folio-solr.library.cornell.edu/solr/blacklight/select?qt=search&amp;wt=csv&amp;rows=9999999&amp;fl=instance_id&amp;q=subject_topic_lc_facet:%22Slavery+and+the+Church+%3E+Presbyterian+Church%22</t>
  </si>
  <si>
    <t>sh2021004237</t>
  </si>
  <si>
    <t>http://id.loc.gov/authorities/subjects/sh2021004237</t>
  </si>
  <si>
    <t>Mary, Blessed Virgin, Saint, in the liturgy &gt; YaʼItyop̣yā ʼortodoks tawāḥedo béta kerestiyān</t>
  </si>
  <si>
    <t>150 Mary, Blessed Virgin, Saint, in the liturgy &gt; YaʼItyop̣yā ʼortodoks tawāḥedo béta kerestiyān: [NEWMAIN]</t>
  </si>
  <si>
    <t>Mary, Blessed Virgin, Saint, in the liturgy &gt; YaʾItyoṗyā ʾortodoks tawāḥedo béta kerestiyān</t>
  </si>
  <si>
    <t>https://newcatalog.library.cornell.edu/?f[subject_topic_lc_facet][]=Mary,%20Blessed%20Virgin,%20Saint,%20in%20the%20liturgy%20&gt;%20YaʾItyoṗyā%20ʾortodoks%20tawāḥedo%20béta%20kerestiyān</t>
  </si>
  <si>
    <t>http://da-folio-solr.library.cornell.edu/solr/blacklight/select?qt=search&amp;wt=csv&amp;rows=9999999&amp;fl=instance_id&amp;q=subject_topic_lc_facet:%22Mary%2C+Blessed+Virgin%2C+Saint%2C+in+the+liturgy+%3E+Ya%CA%BEItyo%E1%B9%97y%C4%81+%CA%BEortodoks+taw%C4%81%E1%B8%A5edo+b%C3%A9ta+kerestiy%C4%81n%22</t>
  </si>
  <si>
    <t>sh2021004264</t>
  </si>
  <si>
    <t>http://id.loc.gov/authorities/subjects/sh2021004264</t>
  </si>
  <si>
    <t>Modernism (Christian theology) &gt; Russkai͡a pravoslavnai͡a t͡serkovʹ</t>
  </si>
  <si>
    <t>150 Modernism (Christian theology) &gt; Russkai͡a pravoslavnai͡a t͡serkovʹ: [NEWMAIN]</t>
  </si>
  <si>
    <t>Modernism (Christian theology) &gt; Russkai︠a︡ pravoslavnai︠a︡ t︠s︡erkovʹ</t>
  </si>
  <si>
    <t>https://newcatalog.library.cornell.edu/?f[subject_topic_lc_facet][]=Modernism%20(Christian%20theology)%20&gt;%20Russkai︠a︡%20pravoslavnai︠a︡%20t︠s︡erkovʹ</t>
  </si>
  <si>
    <t>http://da-folio-solr.library.cornell.edu/solr/blacklight/select?qt=search&amp;wt=csv&amp;rows=9999999&amp;fl=instance_id&amp;q=subject_topic_lc_facet:%22Modernism+%28Christian+theology%29+%3E+Russkai%EF%B8%A0a%EF%B8%A1+pravoslavnai%EF%B8%A0a%EF%B8%A1+t%EF%B8%A0s%EF%B8%A1erkov%CA%B9%22</t>
  </si>
  <si>
    <t>sh2021004338</t>
  </si>
  <si>
    <t>http://id.loc.gov/authorities/subjects/sh2021004338</t>
  </si>
  <si>
    <t>Ordination &gt; Anglican Communion</t>
  </si>
  <si>
    <t>150 Ordination &gt; Anglican Communion: [NEWMAIN]</t>
  </si>
  <si>
    <t>Ordination &gt; Anglican communion</t>
  </si>
  <si>
    <t>https://newcatalog.library.cornell.edu/?f[subject_topic_lc_facet][]=Ordination%20&gt;%20Anglican%20communion</t>
  </si>
  <si>
    <t>http://da-folio-solr.library.cornell.edu/solr/blacklight/select?qt=search&amp;wt=csv&amp;rows=9999999&amp;fl=instance_id&amp;q=subject_topic_lc_facet:%22Ordination+%3E+Anglican+communion%22</t>
  </si>
  <si>
    <t>sh2021004617</t>
  </si>
  <si>
    <t>http://id.loc.gov/authorities/subjects/sh2021004617</t>
  </si>
  <si>
    <t>Primers (Prayer books) &gt; Catholic Church</t>
  </si>
  <si>
    <t>150 Primers (Prayer books) &gt; Catholic Church: [NEWMAIN]</t>
  </si>
  <si>
    <t>Primers (Prayer-books) &gt; Catholic Church</t>
  </si>
  <si>
    <t>https://newcatalog.library.cornell.edu/?f[subject_topic_lc_facet][]=Primers%20(Prayer-books)%20&gt;%20Catholic%20Church</t>
  </si>
  <si>
    <t>http://da-folio-solr.library.cornell.edu/solr/blacklight/select?qt=search&amp;wt=csv&amp;rows=9999999&amp;fl=instance_id&amp;q=subject_topic_lc_facet:%22Primers+%28Prayer-books%29+%3E+Catholic+Church%22</t>
  </si>
  <si>
    <t>sh2021004618</t>
  </si>
  <si>
    <t>http://id.loc.gov/authorities/subjects/sh2021004618</t>
  </si>
  <si>
    <t>Primers (Prayer books) &gt; Church of England</t>
  </si>
  <si>
    <t>150 Primers (Prayer books) &gt; Church of England: [NEWMAIN]</t>
  </si>
  <si>
    <t>Primers (Prayer-books) &gt; Church of England</t>
  </si>
  <si>
    <t>https://newcatalog.library.cornell.edu/?f[subject_topic_lc_facet][]=Primers%20(Prayer-books)%20&gt;%20Church%20of%20England</t>
  </si>
  <si>
    <t>http://da-folio-solr.library.cornell.edu/solr/blacklight/select?qt=search&amp;wt=csv&amp;rows=9999999&amp;fl=instance_id&amp;q=subject_topic_lc_facet:%22Primers+%28Prayer-books%29+%3E+Church+of+England%22</t>
  </si>
  <si>
    <t>sh2021004621</t>
  </si>
  <si>
    <t>http://id.loc.gov/authorities/subjects/sh2021004621</t>
  </si>
  <si>
    <t>Primers (Prayer books) &gt; Lutheran Church</t>
  </si>
  <si>
    <t>150 Primers (Prayer books) &gt; Lutheran Church: [NEWMAIN]</t>
  </si>
  <si>
    <t>Primers (Prayer-books) &gt; Lutheran Church</t>
  </si>
  <si>
    <t>https://newcatalog.library.cornell.edu/?f[subject_topic_lc_facet][]=Primers%20(Prayer-books)%20&gt;%20Lutheran%20Church</t>
  </si>
  <si>
    <t>http://da-folio-solr.library.cornell.edu/solr/blacklight/select?qt=search&amp;wt=csv&amp;rows=9999999&amp;fl=instance_id&amp;q=subject_topic_lc_facet:%22Primers+%28Prayer-books%29+%3E+Lutheran+Church%22</t>
  </si>
  <si>
    <t>sh2021004722</t>
  </si>
  <si>
    <t>http://id.loc.gov/authorities/subjects/sh2021004722</t>
  </si>
  <si>
    <t>Service books (Music) &gt; Church of Jesus Christ of Latter-day Saints</t>
  </si>
  <si>
    <t>150 Service books (Music) &gt; Church of Jesus Christ of Latter-day Saints: [NEWMAIN]</t>
  </si>
  <si>
    <t>Service books (Music) &gt; Church of Jesus Christ of Latter-Day Saints</t>
  </si>
  <si>
    <t>https://newcatalog.library.cornell.edu/?f[subject_topic_lc_facet][]=Service%20books%20(Music)%20&gt;%20Church%20of%20Jesus%20Christ%20of%20Latter-Day%20Saints</t>
  </si>
  <si>
    <t>http://da-folio-solr.library.cornell.edu/solr/blacklight/select?qt=search&amp;wt=csv&amp;rows=9999999&amp;fl=instance_id&amp;q=subject_topic_lc_facet:%22Service+books+%28Music%29+%3E+Church+of+Jesus+Christ+of+Latter-Day+Saints%22</t>
  </si>
  <si>
    <t>sh2021004769</t>
  </si>
  <si>
    <t>http://id.loc.gov/authorities/subjects/sh2021004769</t>
  </si>
  <si>
    <t>Slavery and the church &gt; Methodist Church</t>
  </si>
  <si>
    <t>150 Slavery and the church &gt; Methodist Church: [NEWMAIN]</t>
  </si>
  <si>
    <t>Slavery and the church &gt; Methodist church</t>
  </si>
  <si>
    <t>https://newcatalog.library.cornell.edu/?f[subject_topic_lc_facet][]=Slavery%20and%20the%20church%20&gt;%20Methodist%20church</t>
  </si>
  <si>
    <t>http://da-folio-solr.library.cornell.edu/solr/blacklight/select?qt=search&amp;wt=csv&amp;rows=9999999&amp;fl=instance_id&amp;q=subject_topic_lc_facet:%22Slavery+and+the+church+%3E+Methodist+church%22</t>
  </si>
  <si>
    <t>sh2021004772</t>
  </si>
  <si>
    <t>http://id.loc.gov/authorities/subjects/sh2021004772</t>
  </si>
  <si>
    <t>Slavery and the church &gt; Methodist Episcopal Church</t>
  </si>
  <si>
    <t>150 Slavery and the church &gt; Methodist Episcopal Church: [NEWMAIN]</t>
  </si>
  <si>
    <t>Slavery and the church &gt; Methodist Episcopal church</t>
  </si>
  <si>
    <t>https://newcatalog.library.cornell.edu/?f[subject_topic_lc_facet][]=Slavery%20and%20the%20church%20&gt;%20Methodist%20Episcopal%20church</t>
  </si>
  <si>
    <t>http://da-folio-solr.library.cornell.edu/solr/blacklight/select?qt=search&amp;wt=csv&amp;rows=9999999&amp;fl=instance_id&amp;q=subject_topic_lc_facet:%22Slavery+and+the+church+%3E+Methodist+Episcopal+church%22</t>
  </si>
  <si>
    <t>sh2021004778</t>
  </si>
  <si>
    <t>http://id.loc.gov/authorities/subjects/sh2021004778</t>
  </si>
  <si>
    <t>Slavery and the church &gt; New Jerusalem Church</t>
  </si>
  <si>
    <t>150 Slavery and the church &gt; New Jerusalem Church: [NEWMAIN]</t>
  </si>
  <si>
    <t>Slavery and the church &gt; New Jerusalem church</t>
  </si>
  <si>
    <t>https://newcatalog.library.cornell.edu/?f[subject_topic_lc_facet][]=Slavery%20and%20the%20church%20&gt;%20New%20Jerusalem%20church</t>
  </si>
  <si>
    <t>http://da-folio-solr.library.cornell.edu/solr/blacklight/select?qt=search&amp;wt=csv&amp;rows=9999999&amp;fl=instance_id&amp;q=subject_topic_lc_facet:%22Slavery+and+the+church+%3E+New+Jerusalem+church%22</t>
  </si>
  <si>
    <t>sh2021004779</t>
  </si>
  <si>
    <t>http://id.loc.gov/authorities/subjects/sh2021004779</t>
  </si>
  <si>
    <t>Slavery and the church &gt; Presbyterian Church (U.S.A.)</t>
  </si>
  <si>
    <t>150 Slavery and the church &gt; Presbyterian Church (U.S.A.): [NEWMAIN]</t>
  </si>
  <si>
    <t>Slavery and the church &gt; Presbyterian church (U.S.A.)</t>
  </si>
  <si>
    <t>https://newcatalog.library.cornell.edu/?f[subject_topic_lc_facet][]=Slavery%20and%20the%20church%20&gt;%20Presbyterian%20church%20(U.S.A.)</t>
  </si>
  <si>
    <t>http://da-folio-solr.library.cornell.edu/solr/blacklight/select?qt=search&amp;wt=csv&amp;rows=9999999&amp;fl=instance_id&amp;q=subject_topic_lc_facet:%22Slavery+and+the+church+%3E+Presbyterian+church+%28U.S.A.%29%22</t>
  </si>
  <si>
    <t>sh2021004782</t>
  </si>
  <si>
    <t>http://id.loc.gov/authorities/subjects/sh2021004782</t>
  </si>
  <si>
    <t>Slavery and the church &gt; Presbyterian Church in the U.S.A.</t>
  </si>
  <si>
    <t>150 Slavery and the church &gt; Presbyterian Church in the U.S.A.: [NEWMAIN]</t>
  </si>
  <si>
    <t>Slavery and the church &gt; Presbyterian church in the U.S.A.</t>
  </si>
  <si>
    <t>https://newcatalog.library.cornell.edu/?f[subject_topic_lc_facet][]=Slavery%20and%20the%20church%20&gt;%20Presbyterian%20church%20in%20the%20U.S.A.</t>
  </si>
  <si>
    <t>http://da-folio-solr.library.cornell.edu/solr/blacklight/select?qt=search&amp;wt=csv&amp;rows=9999999&amp;fl=instance_id&amp;q=subject_topic_lc_facet:%22Slavery+and+the+church+%3E+Presbyterian+church+in+the+U.S.A.%22</t>
  </si>
  <si>
    <t>sh2021004967</t>
  </si>
  <si>
    <t>http://id.loc.gov/authorities/subjects/sh2021004967</t>
  </si>
  <si>
    <t>Women in church work &gt; Methodist Church</t>
  </si>
  <si>
    <t>150 Women in church work &gt; Methodist Church: [NEWMAIN]</t>
  </si>
  <si>
    <t>Women in church work &gt; Methodist church</t>
  </si>
  <si>
    <t>https://newcatalog.library.cornell.edu/?f[subject_topic_lc_facet][]=Women%20in%20church%20work%20&gt;%20Methodist%20church</t>
  </si>
  <si>
    <t>http://da-folio-solr.library.cornell.edu/solr/blacklight/select?qt=search&amp;wt=csv&amp;rows=9999999&amp;fl=instance_id&amp;q=subject_topic_lc_facet:%22Women+in+church+work+%3E+Methodist+church%22</t>
  </si>
  <si>
    <t>unsub21.26</t>
  </si>
  <si>
    <t>sh 85059109</t>
  </si>
  <si>
    <t>http://id.loc.gov/authorities/subjects/sh85059109</t>
  </si>
  <si>
    <t>Harsusi language</t>
  </si>
  <si>
    <t>150 Ḥarsūsī language: [OLD]
450 Hersyet language: [NEW]
150 Harsusi language: [NEWMAIN, NEW]
450 South Arabian language (Harsusi): [NEW]
450 Harsi 'Aforit language: [NEW]</t>
  </si>
  <si>
    <t>Ḥarsūsī language</t>
  </si>
  <si>
    <t>https://newcatalog.library.cornell.edu/?f[subject_topic_lc_facet][]=Ḥarsūsī%20language</t>
  </si>
  <si>
    <t>http://da-folio-solr.library.cornell.edu/solr/blacklight/select?qt=search&amp;wt=csv&amp;rows=9999999&amp;fl=instance_id&amp;q=subject_topic_lc_facet:%22%E1%B8%A4ars%C5%ABs%C4%AB+language%22</t>
  </si>
  <si>
    <t>sh 85075302</t>
  </si>
  <si>
    <t>http://id.loc.gov/authorities/subjects/sh85075302</t>
  </si>
  <si>
    <t>Law enforcement</t>
  </si>
  <si>
    <t>450 Enforcement of law: [UNCH]
450 Policing: [NEW]</t>
  </si>
  <si>
    <t>Policing</t>
  </si>
  <si>
    <t>https://newcatalog.library.cornell.edu/?q=%22Policing%22&amp;search_field=subject_topic_unk_browse</t>
  </si>
  <si>
    <t>http://da-folio-solr.library.cornell.edu/solr/blacklight/select?qt=search&amp;wt=csv&amp;rows=9999999&amp;fl=instance_id&amp;q=subject_topic_unk_browse:%22Policing%22</t>
  </si>
  <si>
    <t>sh 85079861</t>
  </si>
  <si>
    <t>http://id.loc.gov/authorities/subjects/sh85079861</t>
  </si>
  <si>
    <t>Mehri language</t>
  </si>
  <si>
    <t>450 Mehre language: [UNCH]
150 Mehri language: [NEWMAIN, NEW]
450 Mahra language: [UNCH]
150 Mahri language: [OLD]
450 Mehri language: [OLD]
450 Mahri language: [NEW]</t>
  </si>
  <si>
    <t>Mahri language</t>
  </si>
  <si>
    <t>https://newcatalog.library.cornell.edu/?q=%22Mahri+language%22&amp;search_field=subject_topic_lc_browse</t>
  </si>
  <si>
    <t>http://da-folio-solr.library.cornell.edu/solr/blacklight/select?qt=search&amp;wt=csv&amp;rows=9999999&amp;fl=instance_id&amp;q=subject_topic_lc_browse:%22Mahri+language%22</t>
  </si>
  <si>
    <t>sh 85104183</t>
  </si>
  <si>
    <t>http://id.loc.gov/authorities/subjects/sh85104183</t>
  </si>
  <si>
    <t>Police</t>
  </si>
  <si>
    <t>450 Police forces: [UNCH]
450 Gendarmes: [UNCH]
450 Police officers: [UNCH]
450 Cops: [UNCH]
450 Officers, Police: [UNCH]
450 Police service: [UNCH]
450 Policing: [OLD]
450 Officers, Law enforcement: [UNCH]
450 Police &gt; Legal status, laws, etc.: [UNCH]
450 Policemen: [UNCH]
450 Law enforcement officers: [UNCH]</t>
  </si>
  <si>
    <t>Police &gt; Legal status, laws, etc.</t>
  </si>
  <si>
    <t>https://newcatalog.library.cornell.edu/?q=%22Police+%3E+Legal+status%2C+laws%2C+etc.%22&amp;search_field=subject_topic_lc_browse</t>
  </si>
  <si>
    <t>http://da-folio-solr.library.cornell.edu/solr/blacklight/select?qt=search&amp;wt=csv&amp;rows=9999999&amp;fl=instance_id&amp;q=subject_topic_lc_browse:%22Police+%3E+Legal+status%2C+laws%2C+etc.%22</t>
  </si>
  <si>
    <t>sh2010101836</t>
  </si>
  <si>
    <t>http://id.loc.gov/authorities/subjects/sh2010101836</t>
  </si>
  <si>
    <t>Military law &gt; Germany (West)</t>
  </si>
  <si>
    <t>150 MIlitary law &gt; Germany (West): [OLD]
150 Military law &gt; Germany (West): [NEWMAIN, NEW]</t>
  </si>
  <si>
    <t>MIlitary law &gt; Germany (West)</t>
  </si>
  <si>
    <t>Military law &gt; Germany  (West)</t>
  </si>
  <si>
    <t>https://newcatalog.library.cornell.edu/?f[subject_topic_lc_facet][]=Military%20law%20&gt;%20Germany%20%20(West)</t>
  </si>
  <si>
    <t>http://da-folio-solr.library.cornell.edu/solr/blacklight/select?qt=search&amp;wt=csv&amp;rows=9999999&amp;fl=instance_id&amp;q=subject_topic_lc_facet:%22Military+law+%3E+Germany++%28West%29%22</t>
  </si>
  <si>
    <t>sh2017000457</t>
  </si>
  <si>
    <t>http://id.loc.gov/authorities/subjects/sh2017000457</t>
  </si>
  <si>
    <t>United States &gt; Politics and government &gt; 2017-2021</t>
  </si>
  <si>
    <t>151 United States &gt; Politics and government &gt; 2017-: [OLD]
151 United States &gt; Politics and government &gt; 2017-2021: [NEWMAIN, NEW]</t>
  </si>
  <si>
    <t>United States &gt; Politics and government &gt; 2017-</t>
  </si>
  <si>
    <t>https://newcatalog.library.cornell.edu/?q=%22United+States+%3E+Politics+and+government+%3E+2017-%22&amp;search_field=subject_geo_lc_browse</t>
  </si>
  <si>
    <t>http://da-folio-solr.library.cornell.edu/solr/blacklight/select?qt=search&amp;wt=csv&amp;rows=9999999&amp;fl=instance_id&amp;q=subject_geo_lc_browse:%22United+States+%3E+Politics+and+government+%3E+2017-%22</t>
  </si>
  <si>
    <t>sh2021003565</t>
  </si>
  <si>
    <t>http://id.loc.gov/authorities/subjects/sh2021003565</t>
  </si>
  <si>
    <t>Panna National Park (India)</t>
  </si>
  <si>
    <t>151 Panna National Park (India): [NEWMAIN]
781 India &gt; Panna National Park
451 Panna Tiger Reserve (India)</t>
  </si>
  <si>
    <t>India &gt; Panna National Park</t>
  </si>
  <si>
    <t>https://newcatalog.library.cornell.edu/?q=%22India+%3E+Panna+National+Park%22&amp;search_field=subject_sub_lc_browse</t>
  </si>
  <si>
    <t>http://da-folio-solr.library.cornell.edu/solr/blacklight/select?qt=search&amp;wt=csv&amp;rows=9999999&amp;fl=instance_id&amp;q=subject_sub_lc_browse:%22India+%3E+Panna+National+Park%22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</si>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</sst>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da-folio-solr.library.cornell.edu/solr/blacklight/select?qt=search&amp;wt=csv&amp;rows=9999999&amp;fl=instance_id&amp;q=subject_sub_lc_browse:%22Alabama+%3E+Painted+Bluff%22" TargetMode="External"/><Relationship Id="rId299" Type="http://schemas.openxmlformats.org/officeDocument/2006/relationships/hyperlink" Target="http://id.loc.gov/authorities/subjects/sh2021002682" TargetMode="External"/><Relationship Id="rId21" Type="http://schemas.openxmlformats.org/officeDocument/2006/relationships/hyperlink" Target="http://da-folio-solr.library.cornell.edu/solr/blacklight/select?qt=search&amp;wt=csv&amp;rows=9999999&amp;fl=instance_id&amp;q=subject_topic_lc_browse:%22Disaster+planning%22" TargetMode="External"/><Relationship Id="rId63" Type="http://schemas.openxmlformats.org/officeDocument/2006/relationships/hyperlink" Target="https://newcatalog.library.cornell.edu/?q=%22Ecology+%3E+Forecasting%22&amp;search_field=subject_topic_lc_browse" TargetMode="External"/><Relationship Id="rId159" Type="http://schemas.openxmlformats.org/officeDocument/2006/relationships/hyperlink" Target="http://da-folio-solr.library.cornell.edu/solr/blacklight/select?qt=search&amp;wt=csv&amp;rows=9999999&amp;fl=instance_id&amp;q=subject_topic_lc_browse:%22Meditation+%3E+Zen+Buddhism%22" TargetMode="External"/><Relationship Id="rId324" Type="http://schemas.openxmlformats.org/officeDocument/2006/relationships/hyperlink" Target="http://da-folio-solr.library.cornell.edu/solr/blacklight/select?qt=search&amp;wt=csv&amp;rows=9999999&amp;fl=instance_id&amp;q=subject_topic_lc_facet:%22Slavery+and+the+Church+%3E+Presbyterian+Church%22" TargetMode="External"/><Relationship Id="rId366" Type="http://schemas.openxmlformats.org/officeDocument/2006/relationships/hyperlink" Target="http://id.loc.gov/authorities/subjects/sh2010101836" TargetMode="External"/><Relationship Id="rId170" Type="http://schemas.openxmlformats.org/officeDocument/2006/relationships/hyperlink" Target="http://da-folio-solr.library.cornell.edu/solr/blacklight/select?qt=search&amp;wt=csv&amp;rows=9999999&amp;fl=instance_id&amp;q=subject_topic_lc_facet:%22Roland+%28legendary+character%29%22" TargetMode="External"/><Relationship Id="rId226" Type="http://schemas.openxmlformats.org/officeDocument/2006/relationships/hyperlink" Target="http://id.loc.gov/authorities/subjects/sh85143157" TargetMode="External"/><Relationship Id="rId268" Type="http://schemas.openxmlformats.org/officeDocument/2006/relationships/hyperlink" Target="https://newcatalog.library.cornell.edu/?q=%22Qu%C3%A9bec+%28Province%29+%3E+Nord-du-Qu%C3%A9bec%22&amp;search_field=subject_sub_lc_browse" TargetMode="External"/><Relationship Id="rId32" Type="http://schemas.openxmlformats.org/officeDocument/2006/relationships/hyperlink" Target="http://id.loc.gov/authorities/subjects/sh85027134" TargetMode="External"/><Relationship Id="rId74" Type="http://schemas.openxmlformats.org/officeDocument/2006/relationships/hyperlink" Target="http://id.loc.gov/authorities/subjects/sh85145114" TargetMode="External"/><Relationship Id="rId128" Type="http://schemas.openxmlformats.org/officeDocument/2006/relationships/hyperlink" Target="https://newcatalog.library.cornell.edu/?q=%22Spectra%22&amp;search_field=subject_topic_unk_browse" TargetMode="External"/><Relationship Id="rId335" Type="http://schemas.openxmlformats.org/officeDocument/2006/relationships/hyperlink" Target="http://id.loc.gov/authorities/subjects/sh2021004621" TargetMode="External"/><Relationship Id="rId5" Type="http://schemas.openxmlformats.org/officeDocument/2006/relationships/hyperlink" Target="https://newcatalog.library.cornell.edu/?q=%22Emergency+preparedness%22&amp;search_field=subject_topic_unk_browse" TargetMode="External"/><Relationship Id="rId181" Type="http://schemas.openxmlformats.org/officeDocument/2006/relationships/hyperlink" Target="http://da-folio-solr.library.cornell.edu/solr/blacklight/select?qt=search&amp;wt=csv&amp;rows=9999999&amp;fl=instance_id&amp;q=subject_topic_lc_facet:%22Urak+Lawoi%CA%BE+language%22" TargetMode="External"/><Relationship Id="rId237" Type="http://schemas.openxmlformats.org/officeDocument/2006/relationships/hyperlink" Target="http://da-folio-solr.library.cornell.edu/solr/blacklight/select?qt=search&amp;wt=csv&amp;rows=9999999&amp;fl=instance_id&amp;q=subject_topic_lc_browse:%22Internment+camps%22" TargetMode="External"/><Relationship Id="rId279" Type="http://schemas.openxmlformats.org/officeDocument/2006/relationships/hyperlink" Target="http://id.loc.gov/authorities/subjects/sh2020008869" TargetMode="External"/><Relationship Id="rId43" Type="http://schemas.openxmlformats.org/officeDocument/2006/relationships/hyperlink" Target="http://da-folio-solr.library.cornell.edu/solr/blacklight/select?qt=search&amp;wt=csv&amp;rows=9999999&amp;fl=instance_id&amp;q=subject_topic_lc_browse:%22Kirghiz%22" TargetMode="External"/><Relationship Id="rId139" Type="http://schemas.openxmlformats.org/officeDocument/2006/relationships/hyperlink" Target="http://id.loc.gov/authorities/subjects/sh2008100327" TargetMode="External"/><Relationship Id="rId290" Type="http://schemas.openxmlformats.org/officeDocument/2006/relationships/hyperlink" Target="http://da-folio-solr.library.cornell.edu/solr/blacklight/select?qt=search&amp;wt=csv&amp;rows=9999999&amp;fl=instance_id&amp;q=subject_topic_lc_browse:%22Concentration+camps%22" TargetMode="External"/><Relationship Id="rId304" Type="http://schemas.openxmlformats.org/officeDocument/2006/relationships/hyperlink" Target="http://da-folio-solr.library.cornell.edu/solr/blacklight/select?qt=search&amp;wt=csv&amp;rows=9999999&amp;fl=instance_id&amp;q=subject_topic_lc_facet:%22Spirituality+%3E+Ya%CA%BEItyo%E1%B9%97y%C4%81+%CA%BEortodoks+taw%C4%81%E1%B8%A5edo+b%C3%A9ta+kerestiy%C4%81n%22" TargetMode="External"/><Relationship Id="rId346" Type="http://schemas.openxmlformats.org/officeDocument/2006/relationships/hyperlink" Target="http://da-folio-solr.library.cornell.edu/solr/blacklight/select?qt=search&amp;wt=csv&amp;rows=9999999&amp;fl=instance_id&amp;q=subject_topic_lc_facet:%22Slavery+and+the+church+%3E+Presbyterian+church+%28U.S.A.%29%22" TargetMode="External"/><Relationship Id="rId85" Type="http://schemas.openxmlformats.org/officeDocument/2006/relationships/hyperlink" Target="http://da-folio-solr.library.cornell.edu/solr/blacklight/select?qt=search&amp;wt=csv&amp;rows=9999999&amp;fl=instance_id&amp;q=author_corp_roman_browse:%22Bol%CA%B9sho%C4%AD+teatr+SSSR.+Balet%22" TargetMode="External"/><Relationship Id="rId150" Type="http://schemas.openxmlformats.org/officeDocument/2006/relationships/hyperlink" Target="http://da-folio-solr.library.cornell.edu/solr/blacklight/select?qt=search&amp;wt=csv&amp;rows=9999999&amp;fl=instance_id&amp;q=subject_sub_lc_browse:%22Alabama+%3E+Painted+Bluff%22" TargetMode="External"/><Relationship Id="rId192" Type="http://schemas.openxmlformats.org/officeDocument/2006/relationships/hyperlink" Target="https://newcatalog.library.cornell.edu/?q=%22Suspense+films%22&amp;search_field=subject_genr_unk_browse" TargetMode="External"/><Relationship Id="rId206" Type="http://schemas.openxmlformats.org/officeDocument/2006/relationships/hyperlink" Target="http://id.loc.gov/authorities/subjects/sh2020000552" TargetMode="External"/><Relationship Id="rId248" Type="http://schemas.openxmlformats.org/officeDocument/2006/relationships/hyperlink" Target="http://da-folio-solr.library.cornell.edu/solr/blacklight/select?qt=search&amp;wt=csv&amp;rows=9999999&amp;fl=instance_id&amp;q=subject_topic_unk_browse:%22Spectra%22" TargetMode="External"/><Relationship Id="rId12" Type="http://schemas.openxmlformats.org/officeDocument/2006/relationships/hyperlink" Target="http://da-folio-solr.library.cornell.edu/solr/blacklight/select?qt=search&amp;wt=csv&amp;rows=9999999&amp;fl=instance_id&amp;q=subject_topic_lc_browse:%22Disaster+preparedness%22" TargetMode="External"/><Relationship Id="rId108" Type="http://schemas.openxmlformats.org/officeDocument/2006/relationships/hyperlink" Target="http://id.loc.gov/authorities/subjects/sh2010117788" TargetMode="External"/><Relationship Id="rId315" Type="http://schemas.openxmlformats.org/officeDocument/2006/relationships/hyperlink" Target="http://id.loc.gov/authorities/subjects/sh2021003401" TargetMode="External"/><Relationship Id="rId357" Type="http://schemas.openxmlformats.org/officeDocument/2006/relationships/hyperlink" Target="http://id.loc.gov/authorities/subjects/sh85079861" TargetMode="External"/><Relationship Id="rId54" Type="http://schemas.openxmlformats.org/officeDocument/2006/relationships/hyperlink" Target="https://newcatalog.library.cornell.edu/?q=%22Winnebago+Indians+%3E+Wisconsin%22&amp;search_field=subject_topic_lc_browse" TargetMode="External"/><Relationship Id="rId96" Type="http://schemas.openxmlformats.org/officeDocument/2006/relationships/hyperlink" Target="https://newcatalog.library.cornell.edu/?f%5bsubject_topic_lc_facet%5d%5b%5d=Vice-Presidential%20candidates" TargetMode="External"/><Relationship Id="rId161" Type="http://schemas.openxmlformats.org/officeDocument/2006/relationships/hyperlink" Target="https://newcatalog.library.cornell.edu/?q=%22Religious+life+%3E+Shin+%28Sect%29%22&amp;search_field=subject_topic_lc_browse" TargetMode="External"/><Relationship Id="rId217" Type="http://schemas.openxmlformats.org/officeDocument/2006/relationships/hyperlink" Target="http://da-folio-solr.library.cornell.edu/solr/blacklight/select?qt=search&amp;wt=csv&amp;rows=9999999&amp;fl=instance_id&amp;q=subject_sub_lc_browse:%22Indonesia+%3E+Bangka+Island+%28Sulawesi+Utara%29%22" TargetMode="External"/><Relationship Id="rId259" Type="http://schemas.openxmlformats.org/officeDocument/2006/relationships/hyperlink" Target="https://newcatalog.library.cornell.edu/?q=%22Concentration+camps+%3E+Russia+%28Federation%29%22&amp;search_field=subject_topic_lc_browse" TargetMode="External"/><Relationship Id="rId23" Type="http://schemas.openxmlformats.org/officeDocument/2006/relationships/hyperlink" Target="http://da-folio-solr.library.cornell.edu/solr/blacklight/select?qt=search&amp;wt=csv&amp;rows=9999999&amp;fl=instance_id&amp;q=subject_topic_lc_facet:%22Devotional+calendars+%3E+Russkai%EF%B8%A0a%EF%B8%A1+pravoslavnai%EF%B8%A0a%EF%B8%A1+t%EF%B8%A0s%EF%B8%A1erkov%CA%B9%22" TargetMode="External"/><Relationship Id="rId119" Type="http://schemas.openxmlformats.org/officeDocument/2006/relationships/hyperlink" Target="https://newcatalog.library.cornell.edu/?f%5bsubject_topic_lc_facet%5d%5b%5d=Covid-19%20Pandemic,%202020-" TargetMode="External"/><Relationship Id="rId270" Type="http://schemas.openxmlformats.org/officeDocument/2006/relationships/hyperlink" Target="http://id.loc.gov/authorities/subjects/sh2019103461" TargetMode="External"/><Relationship Id="rId326" Type="http://schemas.openxmlformats.org/officeDocument/2006/relationships/hyperlink" Target="http://da-folio-solr.library.cornell.edu/solr/blacklight/select?qt=search&amp;wt=csv&amp;rows=9999999&amp;fl=instance_id&amp;q=subject_topic_lc_facet:%22Mary%2C+Blessed+Virgin%2C+Saint%2C+in+the+liturgy+%3E+Ya%CA%BEItyo%E1%B9%97y%C4%81+%CA%BEortodoks+taw%C4%81%E1%B8%A5edo+b%C3%A9ta+kerestiy%C4%81n%22" TargetMode="External"/><Relationship Id="rId65" Type="http://schemas.openxmlformats.org/officeDocument/2006/relationships/hyperlink" Target="http://id.loc.gov/authorities/childrensSubjects/sj2020050009" TargetMode="External"/><Relationship Id="rId130" Type="http://schemas.openxmlformats.org/officeDocument/2006/relationships/hyperlink" Target="http://id.loc.gov/authorities/subjects/sh85126423" TargetMode="External"/><Relationship Id="rId368" Type="http://schemas.openxmlformats.org/officeDocument/2006/relationships/hyperlink" Target="http://id.loc.gov/authorities/subjects/sh2017000457" TargetMode="External"/><Relationship Id="rId172" Type="http://schemas.openxmlformats.org/officeDocument/2006/relationships/hyperlink" Target="https://newcatalog.library.cornell.edu/?q=%22Jordan+%3E+Numayra+Site%22&amp;search_field=subject_sub_lc_browse" TargetMode="External"/><Relationship Id="rId228" Type="http://schemas.openxmlformats.org/officeDocument/2006/relationships/hyperlink" Target="http://id.loc.gov/authorities/subjects/sh85143157" TargetMode="External"/><Relationship Id="rId281" Type="http://schemas.openxmlformats.org/officeDocument/2006/relationships/hyperlink" Target="http://da-folio-solr.library.cornell.edu/solr/blacklight/select?qt=search&amp;wt=csv&amp;rows=9999999&amp;fl=instance_id&amp;q=subject_geo_lc_facet:%22B%C3%A9lep+Islands+%28New+Caledonia%29%22" TargetMode="External"/><Relationship Id="rId337" Type="http://schemas.openxmlformats.org/officeDocument/2006/relationships/hyperlink" Target="http://id.loc.gov/authorities/subjects/sh2021004722" TargetMode="External"/><Relationship Id="rId34" Type="http://schemas.openxmlformats.org/officeDocument/2006/relationships/hyperlink" Target="http://da-folio-solr.library.cornell.edu/solr/blacklight/select?qt=search&amp;wt=csv&amp;rows=9999999&amp;fl=instance_id&amp;q=subject_topic_lc_browse:%22Closed+caption+television%22" TargetMode="External"/><Relationship Id="rId76" Type="http://schemas.openxmlformats.org/officeDocument/2006/relationships/hyperlink" Target="http://da-folio-solr.library.cornell.edu/solr/blacklight/select?qt=search&amp;wt=csv&amp;rows=9999999&amp;fl=instance_id&amp;q=subject_topic_lc_browse:%22Wars%22" TargetMode="External"/><Relationship Id="rId141" Type="http://schemas.openxmlformats.org/officeDocument/2006/relationships/hyperlink" Target="http://da-folio-solr.library.cornell.edu/solr/blacklight/select?qt=search&amp;wt=csv&amp;rows=9999999&amp;fl=instance_id&amp;q=subject_topic_lc_browse:%22Chemistry%2C+Analytic+%3E+Congresses%22" TargetMode="External"/><Relationship Id="rId7" Type="http://schemas.openxmlformats.org/officeDocument/2006/relationships/hyperlink" Target="http://id.loc.gov/authorities/subjects/sh91000441" TargetMode="External"/><Relationship Id="rId183" Type="http://schemas.openxmlformats.org/officeDocument/2006/relationships/hyperlink" Target="https://newcatalog.library.cornell.edu/?f%5bsubject_topic_lc_facet%5d%5b%5d=Urak%20Lawoi%20&#787;language" TargetMode="External"/><Relationship Id="rId239" Type="http://schemas.openxmlformats.org/officeDocument/2006/relationships/hyperlink" Target="http://da-folio-solr.library.cornell.edu/solr/blacklight/select?qt=search&amp;wt=csv&amp;rows=9999999&amp;fl=instance_id&amp;q=subject_topic_lc_facet:%22Concentration+camps+%3E+Germany%2C+West%2C%22" TargetMode="External"/><Relationship Id="rId250" Type="http://schemas.openxmlformats.org/officeDocument/2006/relationships/hyperlink" Target="https://newcatalog.library.cornell.edu/?q=%22Spectroscopy%22&amp;search_field=subject_topic_unk_browse" TargetMode="External"/><Relationship Id="rId292" Type="http://schemas.openxmlformats.org/officeDocument/2006/relationships/hyperlink" Target="http://da-folio-solr.library.cornell.edu/solr/blacklight/select?qt=search&amp;wt=csv&amp;rows=9999999&amp;fl=instance_id&amp;q=subject_topic_lc_facet:%22Information+storage+and+retrieval+systems+%3E+Education%2C+Higher%22" TargetMode="External"/><Relationship Id="rId306" Type="http://schemas.openxmlformats.org/officeDocument/2006/relationships/hyperlink" Target="http://da-folio-solr.library.cornell.edu/solr/blacklight/select?qt=search&amp;wt=csv&amp;rows=9999999&amp;fl=instance_id&amp;q=subject_topic_lc_facet:%22Theological+anthropology+%3E+Russkai%EF%B8%A0a%EF%B8%A1+pravoslavnai%EF%B8%A0a%EF%B8%A1+t%EF%B8%A0s%EF%B8%A1erkov%CA%B9%22" TargetMode="External"/><Relationship Id="rId45" Type="http://schemas.openxmlformats.org/officeDocument/2006/relationships/hyperlink" Target="https://newcatalog.library.cornell.edu/?q=%22Literary+hoaxes%22&amp;search_field=subject_topic_lc_browse" TargetMode="External"/><Relationship Id="rId87" Type="http://schemas.openxmlformats.org/officeDocument/2006/relationships/hyperlink" Target="https://newcatalog.library.cornell.edu/?q=%22Bol%CA%B9sho%C4%AD+teatr+SSSR+Balet%22&amp;search_field=author_corp_roman_browse" TargetMode="External"/><Relationship Id="rId110" Type="http://schemas.openxmlformats.org/officeDocument/2006/relationships/hyperlink" Target="http://id.loc.gov/authorities/subjects/sh2010117789" TargetMode="External"/><Relationship Id="rId348" Type="http://schemas.openxmlformats.org/officeDocument/2006/relationships/hyperlink" Target="http://da-folio-solr.library.cornell.edu/solr/blacklight/select?qt=search&amp;wt=csv&amp;rows=9999999&amp;fl=instance_id&amp;q=subject_topic_lc_facet:%22Slavery+and+the+church+%3E+Presbyterian+church+in+the+U.S.A.%22" TargetMode="External"/><Relationship Id="rId152" Type="http://schemas.openxmlformats.org/officeDocument/2006/relationships/hyperlink" Target="https://newcatalog.library.cornell.edu/?q=%22Drag+queens%22&amp;search_field=subject_topic_lc_browse" TargetMode="External"/><Relationship Id="rId194" Type="http://schemas.openxmlformats.org/officeDocument/2006/relationships/hyperlink" Target="http://id.loc.gov/authorities/subjects/sh93002965" TargetMode="External"/><Relationship Id="rId208" Type="http://schemas.openxmlformats.org/officeDocument/2006/relationships/hyperlink" Target="http://da-folio-solr.library.cornell.edu/solr/blacklight/select?qt=search&amp;wt=csv&amp;rows=9999999&amp;fl=instance_id&amp;q=subject_sub_lc_browse:%22Massachusetts+%3E+Grove+Pond%22" TargetMode="External"/><Relationship Id="rId261" Type="http://schemas.openxmlformats.org/officeDocument/2006/relationships/hyperlink" Target="http://id.loc.gov/authorities/subjects/sh94006954" TargetMode="External"/><Relationship Id="rId14" Type="http://schemas.openxmlformats.org/officeDocument/2006/relationships/hyperlink" Target="https://newcatalog.library.cornell.edu/?q=%22Disaster+relief+%3E+Planning%22&amp;search_field=subject_topic_lc_browse" TargetMode="External"/><Relationship Id="rId56" Type="http://schemas.openxmlformats.org/officeDocument/2006/relationships/hyperlink" Target="http://id.loc.gov/authorities/subjects/sh2016002839" TargetMode="External"/><Relationship Id="rId317" Type="http://schemas.openxmlformats.org/officeDocument/2006/relationships/hyperlink" Target="http://id.loc.gov/authorities/subjects/sh2021004189" TargetMode="External"/><Relationship Id="rId359" Type="http://schemas.openxmlformats.org/officeDocument/2006/relationships/hyperlink" Target="http://da-folio-solr.library.cornell.edu/solr/blacklight/select?qt=search&amp;wt=csv&amp;rows=9999999&amp;fl=instance_id&amp;q=subject_topic_lc_browse:%22Mahri+language%22" TargetMode="External"/><Relationship Id="rId98" Type="http://schemas.openxmlformats.org/officeDocument/2006/relationships/hyperlink" Target="http://id.loc.gov/authorities/subjects/sh85143155" TargetMode="External"/><Relationship Id="rId121" Type="http://schemas.openxmlformats.org/officeDocument/2006/relationships/hyperlink" Target="http://id.loc.gov/authorities/subjects/sh2020008759" TargetMode="External"/><Relationship Id="rId163" Type="http://schemas.openxmlformats.org/officeDocument/2006/relationships/hyperlink" Target="http://id.loc.gov/authorities/subjects/sh85112670" TargetMode="External"/><Relationship Id="rId219" Type="http://schemas.openxmlformats.org/officeDocument/2006/relationships/hyperlink" Target="http://da-folio-solr.library.cornell.edu/solr/blacklight/select?qt=search&amp;wt=csv&amp;rows=9999999&amp;fl=instance_id&amp;q=subject_geo_lc_facet:%22India+%3E+History+%3E+Partition%2C+1947+%3E+Literature+and+the+Partition%22" TargetMode="External"/><Relationship Id="rId370" Type="http://schemas.openxmlformats.org/officeDocument/2006/relationships/hyperlink" Target="http://da-folio-solr.library.cornell.edu/solr/blacklight/select?qt=search&amp;wt=csv&amp;rows=9999999&amp;fl=instance_id&amp;q=subject_geo_lc_browse:%22United+States+%3E+Politics+and+government+%3E+2017-%22" TargetMode="External"/><Relationship Id="rId230" Type="http://schemas.openxmlformats.org/officeDocument/2006/relationships/hyperlink" Target="http://id.loc.gov/authorities/subjects/sh2009127657" TargetMode="External"/><Relationship Id="rId25" Type="http://schemas.openxmlformats.org/officeDocument/2006/relationships/hyperlink" Target="http://da-folio-solr.library.cornell.edu/solr/blacklight/select?qt=search&amp;wt=csv&amp;rows=9999999&amp;fl=instance_id&amp;q=subject_topic_lc_facet:%22Eucharistic+prayers+%3E+Ya%CA%BEItyo%E1%B9%97y%C4%81+%CA%BEortodoks+taw%C4%81%E1%B8%A5edo+b%C3%A9ta+kerestiy%C4%81n%22" TargetMode="External"/><Relationship Id="rId67" Type="http://schemas.openxmlformats.org/officeDocument/2006/relationships/hyperlink" Target="http://da-folio-solr.library.cornell.edu/solr/blacklight/select?qt=search&amp;wt=csv&amp;rows=9999999&amp;fl=instance_id&amp;q=subject_topic_lcjsh_browse:%22Rules+%28Philosophy%29%22" TargetMode="External"/><Relationship Id="rId272" Type="http://schemas.openxmlformats.org/officeDocument/2006/relationships/hyperlink" Target="http://da-folio-solr.library.cornell.edu/solr/blacklight/select?qt=search&amp;wt=csv&amp;rows=9999999&amp;fl=instance_id&amp;q=subject_topic_lc_facet:%22Blind+cricket+players%22" TargetMode="External"/><Relationship Id="rId328" Type="http://schemas.openxmlformats.org/officeDocument/2006/relationships/hyperlink" Target="http://da-folio-solr.library.cornell.edu/solr/blacklight/select?qt=search&amp;wt=csv&amp;rows=9999999&amp;fl=instance_id&amp;q=subject_topic_lc_facet:%22Modernism+%28Christian+theology%29+%3E+Russkai%EF%B8%A0a%EF%B8%A1+pravoslavnai%EF%B8%A0a%EF%B8%A1+t%EF%B8%A0s%EF%B8%A1erkov%CA%B9%22" TargetMode="External"/><Relationship Id="rId132" Type="http://schemas.openxmlformats.org/officeDocument/2006/relationships/hyperlink" Target="http://da-folio-solr.library.cornell.edu/solr/blacklight/select?qt=search&amp;wt=csv&amp;rows=9999999&amp;fl=instance_id&amp;q=subject_topic_unk_browse:%22Spectroscopy%22" TargetMode="External"/><Relationship Id="rId174" Type="http://schemas.openxmlformats.org/officeDocument/2006/relationships/hyperlink" Target="http://id.loc.gov/authorities/subjects/sh2020012142" TargetMode="External"/><Relationship Id="rId241" Type="http://schemas.openxmlformats.org/officeDocument/2006/relationships/hyperlink" Target="https://newcatalog.library.cornell.edu/?q=%22Concentration+camps+%3E+United+States%22&amp;search_field=subject_topic_lc_browse" TargetMode="External"/><Relationship Id="rId36" Type="http://schemas.openxmlformats.org/officeDocument/2006/relationships/hyperlink" Target="https://newcatalog.library.cornell.edu/?q=%22Pandemics%22&amp;search_field=subject_topic_lc_browse" TargetMode="External"/><Relationship Id="rId283" Type="http://schemas.openxmlformats.org/officeDocument/2006/relationships/hyperlink" Target="https://newcatalog.library.cornell.edu/?f%5bsubject_geo_lc_facet%5d%5b%5d=Rue%20des%20Immeubles-industriels%20(Paris,%20France)" TargetMode="External"/><Relationship Id="rId339" Type="http://schemas.openxmlformats.org/officeDocument/2006/relationships/hyperlink" Target="http://id.loc.gov/authorities/subjects/sh2021004769" TargetMode="External"/><Relationship Id="rId78" Type="http://schemas.openxmlformats.org/officeDocument/2006/relationships/hyperlink" Target="https://newcatalog.library.cornell.edu/?q=%22Electric+violoncello+music%22&amp;search_field=subject_topic_lc_browse" TargetMode="External"/><Relationship Id="rId99" Type="http://schemas.openxmlformats.org/officeDocument/2006/relationships/hyperlink" Target="https://newcatalog.library.cornell.edu/?f%5bsubject_topic_lc_facet%5d%5b%5d=Vice-Presidents" TargetMode="External"/><Relationship Id="rId101" Type="http://schemas.openxmlformats.org/officeDocument/2006/relationships/hyperlink" Target="http://id.loc.gov/authorities/subjects/sh85143155" TargetMode="External"/><Relationship Id="rId122" Type="http://schemas.openxmlformats.org/officeDocument/2006/relationships/hyperlink" Target="https://newcatalog.library.cornell.edu/?f%5bsubject_topic_lc_facet%5d%5b%5d=COVID-19%20Pandemic,%202020" TargetMode="External"/><Relationship Id="rId143" Type="http://schemas.openxmlformats.org/officeDocument/2006/relationships/hyperlink" Target="https://newcatalog.library.cornell.edu/?q=%22Chemistry%2C+Analytic+%3E+Data+processing%22&amp;search_field=subject_topic_lc_browse" TargetMode="External"/><Relationship Id="rId164" Type="http://schemas.openxmlformats.org/officeDocument/2006/relationships/hyperlink" Target="https://newcatalog.library.cornell.edu/?q=%22Religious+life+%3E+S%C5%8Dt%C5%8Dsh%C5%AB%22&amp;search_field=subject_topic_lc_browse" TargetMode="External"/><Relationship Id="rId185" Type="http://schemas.openxmlformats.org/officeDocument/2006/relationships/hyperlink" Target="http://id.loc.gov/authorities/subjects/sh2008110991" TargetMode="External"/><Relationship Id="rId350" Type="http://schemas.openxmlformats.org/officeDocument/2006/relationships/hyperlink" Target="http://da-folio-solr.library.cornell.edu/solr/blacklight/select?qt=search&amp;wt=csv&amp;rows=9999999&amp;fl=instance_id&amp;q=subject_topic_lc_facet:%22Women+in+church+work+%3E+Methodist+church%22" TargetMode="External"/><Relationship Id="rId371" Type="http://schemas.openxmlformats.org/officeDocument/2006/relationships/hyperlink" Target="http://id.loc.gov/authorities/subjects/sh2021003565" TargetMode="External"/><Relationship Id="rId9" Type="http://schemas.openxmlformats.org/officeDocument/2006/relationships/hyperlink" Target="http://da-folio-solr.library.cornell.edu/solr/blacklight/select?qt=search&amp;wt=csv&amp;rows=9999999&amp;fl=instance_id&amp;q=subject_topic_lc_browse:%22Disaster+relief+%3E+Management%22" TargetMode="External"/><Relationship Id="rId210" Type="http://schemas.openxmlformats.org/officeDocument/2006/relationships/hyperlink" Target="https://newcatalog.library.cornell.edu/?q=%22Nepal+%3E+Gaurishankar+Conservation+Area%22&amp;search_field=subject_sub_lc_browse" TargetMode="External"/><Relationship Id="rId26" Type="http://schemas.openxmlformats.org/officeDocument/2006/relationships/hyperlink" Target="http://id.loc.gov/authorities/subjects/sh2020011522" TargetMode="External"/><Relationship Id="rId231" Type="http://schemas.openxmlformats.org/officeDocument/2006/relationships/hyperlink" Target="http://da-folio-solr.library.cornell.edu/solr/blacklight/select?qt=search&amp;wt=csv&amp;rows=9999999&amp;fl=instance_id&amp;q=subject_topic_lc_facet:%22Israel+and+the+Diaspora+%3E+Congresses%22" TargetMode="External"/><Relationship Id="rId252" Type="http://schemas.openxmlformats.org/officeDocument/2006/relationships/hyperlink" Target="http://id.loc.gov/authorities/subjects/sh85126423" TargetMode="External"/><Relationship Id="rId273" Type="http://schemas.openxmlformats.org/officeDocument/2006/relationships/hyperlink" Target="http://id.loc.gov/authorities/subjects/sh2020000306" TargetMode="External"/><Relationship Id="rId294" Type="http://schemas.openxmlformats.org/officeDocument/2006/relationships/hyperlink" Target="http://da-folio-solr.library.cornell.edu/solr/blacklight/select?qt=search&amp;wt=csv&amp;rows=9999999&amp;fl=instance_id&amp;q=subject_topic_lc_facet:%22Information+storage+and+retrieval+systems+%3E+Precipitation++++++++%28Meteorology%29%22" TargetMode="External"/><Relationship Id="rId308" Type="http://schemas.openxmlformats.org/officeDocument/2006/relationships/hyperlink" Target="http://da-folio-solr.library.cornell.edu/solr/blacklight/select?qt=search&amp;wt=csv&amp;rows=9999999&amp;fl=instance_id&amp;q=subject_topic_lc_facet:%22Tonsure+%3E+Russkai%EF%B8%A0a%EF%B8%A1+pravoslavnai%EF%B8%A0a%EF%B8%A1+t%EF%B8%A0s%EF%B8%A1erkov%CA%B9%22" TargetMode="External"/><Relationship Id="rId329" Type="http://schemas.openxmlformats.org/officeDocument/2006/relationships/hyperlink" Target="http://id.loc.gov/authorities/subjects/sh2021004338" TargetMode="External"/><Relationship Id="rId47" Type="http://schemas.openxmlformats.org/officeDocument/2006/relationships/hyperlink" Target="http://id.loc.gov/authorities/subjects/sh85119839" TargetMode="External"/><Relationship Id="rId68" Type="http://schemas.openxmlformats.org/officeDocument/2006/relationships/hyperlink" Target="http://id.loc.gov/authorities/childrensSubjects/sj2020050010" TargetMode="External"/><Relationship Id="rId89" Type="http://schemas.openxmlformats.org/officeDocument/2006/relationships/hyperlink" Target="http://id.loc.gov/authorities/subjects/sh85014239" TargetMode="External"/><Relationship Id="rId112" Type="http://schemas.openxmlformats.org/officeDocument/2006/relationships/hyperlink" Target="http://id.loc.gov/authorities/subjects/sh2019102912" TargetMode="External"/><Relationship Id="rId133" Type="http://schemas.openxmlformats.org/officeDocument/2006/relationships/hyperlink" Target="http://id.loc.gov/authorities/subjects/sh85126423" TargetMode="External"/><Relationship Id="rId154" Type="http://schemas.openxmlformats.org/officeDocument/2006/relationships/hyperlink" Target="http://id.loc.gov/authorities/subjects/sh85064636" TargetMode="External"/><Relationship Id="rId175" Type="http://schemas.openxmlformats.org/officeDocument/2006/relationships/hyperlink" Target="http://da-folio-solr.library.cornell.edu/solr/blacklight/select?qt=search&amp;wt=csv&amp;rows=9999999&amp;fl=instance_id&amp;q=subject_topic_lc_facet:%22Mysticism+%3E+Russkai%EF%B8%A0a%EF%B8%A1+pravoslavnai%EF%B8%A0a%EF%B8%A1+t%EF%B8%A0s%EF%B8%A1erkov%CA%B9%22" TargetMode="External"/><Relationship Id="rId340" Type="http://schemas.openxmlformats.org/officeDocument/2006/relationships/hyperlink" Target="http://da-folio-solr.library.cornell.edu/solr/blacklight/select?qt=search&amp;wt=csv&amp;rows=9999999&amp;fl=instance_id&amp;q=subject_topic_lc_facet:%22Slavery+and+the+church+%3E+Methodist+church%22" TargetMode="External"/><Relationship Id="rId361" Type="http://schemas.openxmlformats.org/officeDocument/2006/relationships/hyperlink" Target="https://newcatalog.library.cornell.edu/?q=%22Policing%22&amp;search_field=subject_topic_unk_browse" TargetMode="External"/><Relationship Id="rId196" Type="http://schemas.openxmlformats.org/officeDocument/2006/relationships/hyperlink" Target="http://da-folio-solr.library.cornell.edu/solr/blacklight/select?qt=search&amp;wt=csv&amp;rows=9999999&amp;fl=instance_id&amp;q=subject_sub_lc_browse:%22+%3E+Indonesia+%3E+Bangka+Island+%28Kepulauan+Bangka+Belitung%29%22" TargetMode="External"/><Relationship Id="rId200" Type="http://schemas.openxmlformats.org/officeDocument/2006/relationships/hyperlink" Target="http://id.loc.gov/authorities/subjects/sh2009000540" TargetMode="External"/><Relationship Id="rId16" Type="http://schemas.openxmlformats.org/officeDocument/2006/relationships/hyperlink" Target="http://id.loc.gov/authorities/subjects/sh91000441" TargetMode="External"/><Relationship Id="rId221" Type="http://schemas.openxmlformats.org/officeDocument/2006/relationships/hyperlink" Target="https://newcatalog.library.cornell.edu/?f%5bsubject_geo_lc_facet%5d%5b%5d=Han%20River%20Valley,%20Korea" TargetMode="External"/><Relationship Id="rId242" Type="http://schemas.openxmlformats.org/officeDocument/2006/relationships/hyperlink" Target="http://da-folio-solr.library.cornell.edu/solr/blacklight/select?qt=search&amp;wt=csv&amp;rows=9999999&amp;fl=instance_id&amp;q=subject_topic_lc_browse:%22Concentration+camps+%3E+United+States%22" TargetMode="External"/><Relationship Id="rId263" Type="http://schemas.openxmlformats.org/officeDocument/2006/relationships/hyperlink" Target="http://da-folio-solr.library.cornell.edu/solr/blacklight/select?qt=search&amp;wt=csv&amp;rows=9999999&amp;fl=instance_id&amp;q=subject_topic_lc_browse:%22Noble+savage+in+literature%22" TargetMode="External"/><Relationship Id="rId284" Type="http://schemas.openxmlformats.org/officeDocument/2006/relationships/hyperlink" Target="http://da-folio-solr.library.cornell.edu/solr/blacklight/select?qt=search&amp;wt=csv&amp;rows=9999999&amp;fl=instance_id&amp;q=subject_geo_lc_facet:%22Rue+des+Immeubles-industriels+%28Paris%2C+France%29%22" TargetMode="External"/><Relationship Id="rId319" Type="http://schemas.openxmlformats.org/officeDocument/2006/relationships/hyperlink" Target="http://id.loc.gov/authorities/subjects/sh85143158" TargetMode="External"/><Relationship Id="rId37" Type="http://schemas.openxmlformats.org/officeDocument/2006/relationships/hyperlink" Target="http://da-folio-solr.library.cornell.edu/solr/blacklight/select?qt=search&amp;wt=csv&amp;rows=9999999&amp;fl=instance_id&amp;q=subject_topic_lc_browse:%22Pandemics%22" TargetMode="External"/><Relationship Id="rId58" Type="http://schemas.openxmlformats.org/officeDocument/2006/relationships/hyperlink" Target="http://da-folio-solr.library.cornell.edu/solr/blacklight/select?qt=search&amp;wt=csv&amp;rows=9999999&amp;fl=instance_id&amp;q=subject_topic_lc_browse:%22Percussion+and+pi+pa+music%22" TargetMode="External"/><Relationship Id="rId79" Type="http://schemas.openxmlformats.org/officeDocument/2006/relationships/hyperlink" Target="http://da-folio-solr.library.cornell.edu/solr/blacklight/select?qt=search&amp;wt=csv&amp;rows=9999999&amp;fl=instance_id&amp;q=subject_topic_lc_browse:%22Electric+violoncello+music%22" TargetMode="External"/><Relationship Id="rId102" Type="http://schemas.openxmlformats.org/officeDocument/2006/relationships/hyperlink" Target="https://newcatalog.library.cornell.edu/?f%5bsubject_topic_lc_facet%5d%5b%5d=Vice%20presidents" TargetMode="External"/><Relationship Id="rId123" Type="http://schemas.openxmlformats.org/officeDocument/2006/relationships/hyperlink" Target="http://da-folio-solr.library.cornell.edu/solr/blacklight/select?qt=search&amp;wt=csv&amp;rows=9999999&amp;fl=instance_id&amp;q=subject_topic_lc_facet:%22COVID-19+Pandemic%2C+2020%22" TargetMode="External"/><Relationship Id="rId144" Type="http://schemas.openxmlformats.org/officeDocument/2006/relationships/hyperlink" Target="http://da-folio-solr.library.cornell.edu/solr/blacklight/select?qt=search&amp;wt=csv&amp;rows=9999999&amp;fl=instance_id&amp;q=subject_topic_lc_browse:%22Chemistry%2C+Analytic+%3E+Data+processing%22" TargetMode="External"/><Relationship Id="rId330" Type="http://schemas.openxmlformats.org/officeDocument/2006/relationships/hyperlink" Target="http://da-folio-solr.library.cornell.edu/solr/blacklight/select?qt=search&amp;wt=csv&amp;rows=9999999&amp;fl=instance_id&amp;q=subject_topic_lc_facet:%22Ordination+%3E+Anglican+communion%22" TargetMode="External"/><Relationship Id="rId90" Type="http://schemas.openxmlformats.org/officeDocument/2006/relationships/hyperlink" Target="https://newcatalog.library.cornell.edu/?q=%22Biomaterials%22&amp;search_field=subject_topic_unk_browse" TargetMode="External"/><Relationship Id="rId165" Type="http://schemas.openxmlformats.org/officeDocument/2006/relationships/hyperlink" Target="http://da-folio-solr.library.cornell.edu/solr/blacklight/select?qt=search&amp;wt=csv&amp;rows=9999999&amp;fl=instance_id&amp;q=subject_topic_lc_browse:%22Religious+life+%3E+S%C5%8Dt%C5%8Dsh%C5%AB%22" TargetMode="External"/><Relationship Id="rId186" Type="http://schemas.openxmlformats.org/officeDocument/2006/relationships/hyperlink" Target="http://da-folio-solr.library.cornell.edu/solr/blacklight/select?qt=search&amp;wt=csv&amp;rows=9999999&amp;fl=instance_id&amp;q=subject_topic_lc_facet:%22Roland+%28legendary+character%29+%3E+Romances%22" TargetMode="External"/><Relationship Id="rId351" Type="http://schemas.openxmlformats.org/officeDocument/2006/relationships/hyperlink" Target="http://id.loc.gov/authorities/subjects/sh85059109" TargetMode="External"/><Relationship Id="rId372" Type="http://schemas.openxmlformats.org/officeDocument/2006/relationships/hyperlink" Target="https://newcatalog.library.cornell.edu/?q=%22India+%3E+Panna+National+Park%22&amp;search_field=subject_sub_lc_browse" TargetMode="External"/><Relationship Id="rId211" Type="http://schemas.openxmlformats.org/officeDocument/2006/relationships/hyperlink" Target="http://da-folio-solr.library.cornell.edu/solr/blacklight/select?qt=search&amp;wt=csv&amp;rows=9999999&amp;fl=instance_id&amp;q=subject_sub_lc_browse:%22Nepal+%3E+Gaurishankar+Conservation+Area%22" TargetMode="External"/><Relationship Id="rId232" Type="http://schemas.openxmlformats.org/officeDocument/2006/relationships/hyperlink" Target="http://id.loc.gov/authorities/subjects/sh85029589" TargetMode="External"/><Relationship Id="rId253" Type="http://schemas.openxmlformats.org/officeDocument/2006/relationships/hyperlink" Target="https://newcatalog.library.cornell.edu/?q=%22Spectroscopy%22&amp;search_field=subject_topic_lc_browse" TargetMode="External"/><Relationship Id="rId274" Type="http://schemas.openxmlformats.org/officeDocument/2006/relationships/hyperlink" Target="https://newcatalog.library.cornell.edu/?q=%22Concentration+camps%22&amp;search_field=subject_topic_lc_browse" TargetMode="External"/><Relationship Id="rId295" Type="http://schemas.openxmlformats.org/officeDocument/2006/relationships/hyperlink" Target="http://id.loc.gov/authorities/subjects/sh2021002608" TargetMode="External"/><Relationship Id="rId309" Type="http://schemas.openxmlformats.org/officeDocument/2006/relationships/hyperlink" Target="http://id.loc.gov/authorities/subjects/sh2021003097" TargetMode="External"/><Relationship Id="rId27" Type="http://schemas.openxmlformats.org/officeDocument/2006/relationships/hyperlink" Target="http://da-folio-solr.library.cornell.edu/solr/blacklight/select?qt=search&amp;wt=csv&amp;rows=9999999&amp;fl=instance_id&amp;q=subject_topic_lc_facet:%22Ex-church+members+%3E+Church+of+Jesus+Christ+of+Latter-Day+Saints%22" TargetMode="External"/><Relationship Id="rId48" Type="http://schemas.openxmlformats.org/officeDocument/2006/relationships/hyperlink" Target="https://newcatalog.library.cornell.edu/?q=%22Information+storage+and+retrieval+systems+%3E+Selling%22&amp;search_field=subject_topic_lc_browse" TargetMode="External"/><Relationship Id="rId69" Type="http://schemas.openxmlformats.org/officeDocument/2006/relationships/hyperlink" Target="https://newcatalog.library.cornell.edu/?q=%22Mood+%28Psychology%29%22&amp;search_field=subject_topic_lcjsh_browse" TargetMode="External"/><Relationship Id="rId113" Type="http://schemas.openxmlformats.org/officeDocument/2006/relationships/hyperlink" Target="https://newcatalog.library.cornell.edu/?f%5bsubject_topic_lc_facet%5d%5b%5d=Kun&#776;stlerromane,%20Spanish" TargetMode="External"/><Relationship Id="rId134" Type="http://schemas.openxmlformats.org/officeDocument/2006/relationships/hyperlink" Target="https://newcatalog.library.cornell.edu/?q=%22Spectroscopy%22&amp;search_field=subject_topic_lc_browse" TargetMode="External"/><Relationship Id="rId320" Type="http://schemas.openxmlformats.org/officeDocument/2006/relationships/hyperlink" Target="http://da-folio-solr.library.cornell.edu/solr/blacklight/select?qt=search&amp;wt=csv&amp;rows=9999999&amp;fl=instance_id&amp;q=subject_topic_lc_facet:%22Vice-Presidents+%3E+United+States+%3E+Election%22" TargetMode="External"/><Relationship Id="rId80" Type="http://schemas.openxmlformats.org/officeDocument/2006/relationships/hyperlink" Target="http://id.loc.gov/authorities/subjects/sh2021001254" TargetMode="External"/><Relationship Id="rId155" Type="http://schemas.openxmlformats.org/officeDocument/2006/relationships/hyperlink" Target="https://newcatalog.library.cornell.edu/?q=%22Drag+kings%22&amp;search_field=subject_topic_lc_browse" TargetMode="External"/><Relationship Id="rId176" Type="http://schemas.openxmlformats.org/officeDocument/2006/relationships/hyperlink" Target="http://id.loc.gov/authorities/subjects/sh85015976" TargetMode="External"/><Relationship Id="rId197" Type="http://schemas.openxmlformats.org/officeDocument/2006/relationships/hyperlink" Target="http://id.loc.gov/authorities/subjects/sh2005006581" TargetMode="External"/><Relationship Id="rId341" Type="http://schemas.openxmlformats.org/officeDocument/2006/relationships/hyperlink" Target="http://id.loc.gov/authorities/subjects/sh2021004772" TargetMode="External"/><Relationship Id="rId362" Type="http://schemas.openxmlformats.org/officeDocument/2006/relationships/hyperlink" Target="http://da-folio-solr.library.cornell.edu/solr/blacklight/select?qt=search&amp;wt=csv&amp;rows=9999999&amp;fl=instance_id&amp;q=subject_topic_unk_browse:%22Policing%22" TargetMode="External"/><Relationship Id="rId201" Type="http://schemas.openxmlformats.org/officeDocument/2006/relationships/hyperlink" Target="https://newcatalog.library.cornell.edu/?q=%22Pleistocene+Epoch%22&amp;search_field=subject_topic_unk_browse" TargetMode="External"/><Relationship Id="rId222" Type="http://schemas.openxmlformats.org/officeDocument/2006/relationships/hyperlink" Target="http://da-folio-solr.library.cornell.edu/solr/blacklight/select?qt=search&amp;wt=csv&amp;rows=9999999&amp;fl=instance_id&amp;q=subject_geo_lc_facet:%22Han+River+Valley%2C+Korea%22" TargetMode="External"/><Relationship Id="rId243" Type="http://schemas.openxmlformats.org/officeDocument/2006/relationships/hyperlink" Target="http://id.loc.gov/authorities/subjects/sh85093937" TargetMode="External"/><Relationship Id="rId264" Type="http://schemas.openxmlformats.org/officeDocument/2006/relationships/hyperlink" Target="http://id.loc.gov/authorities/subjects/sh2002004213" TargetMode="External"/><Relationship Id="rId285" Type="http://schemas.openxmlformats.org/officeDocument/2006/relationships/hyperlink" Target="http://id.loc.gov/authorities/subjects/sh2021001262" TargetMode="External"/><Relationship Id="rId17" Type="http://schemas.openxmlformats.org/officeDocument/2006/relationships/hyperlink" Target="https://newcatalog.library.cornell.edu/?q=%22Disasters+%3E+Prevention%22&amp;search_field=subject_topic_lc_browse" TargetMode="External"/><Relationship Id="rId38" Type="http://schemas.openxmlformats.org/officeDocument/2006/relationships/hyperlink" Target="http://id.loc.gov/authorities/subjects/sh85044370" TargetMode="External"/><Relationship Id="rId59" Type="http://schemas.openxmlformats.org/officeDocument/2006/relationships/hyperlink" Target="http://id.loc.gov/authorities/subjects/sh2019004515" TargetMode="External"/><Relationship Id="rId103" Type="http://schemas.openxmlformats.org/officeDocument/2006/relationships/hyperlink" Target="http://da-folio-solr.library.cornell.edu/solr/blacklight/select?qt=search&amp;wt=csv&amp;rows=9999999&amp;fl=instance_id&amp;q=subject_topic_lc_facet:%22Vice+presidents%22" TargetMode="External"/><Relationship Id="rId124" Type="http://schemas.openxmlformats.org/officeDocument/2006/relationships/hyperlink" Target="http://id.loc.gov/authorities/subjects/sh2020008959" TargetMode="External"/><Relationship Id="rId310" Type="http://schemas.openxmlformats.org/officeDocument/2006/relationships/hyperlink" Target="http://da-folio-solr.library.cornell.edu/solr/blacklight/select?qt=search&amp;wt=csv&amp;rows=9999999&amp;fl=instance_id&amp;q=subject_topic_lc_facet:%22Laity+%3E+Lutheran+Church+%3E+Missouri+Synod%22" TargetMode="External"/><Relationship Id="rId70" Type="http://schemas.openxmlformats.org/officeDocument/2006/relationships/hyperlink" Target="http://da-folio-solr.library.cornell.edu/solr/blacklight/select?qt=search&amp;wt=csv&amp;rows=9999999&amp;fl=instance_id&amp;q=subject_topic_lcjsh_browse:%22Mood+%28Psychology%29%22" TargetMode="External"/><Relationship Id="rId91" Type="http://schemas.openxmlformats.org/officeDocument/2006/relationships/hyperlink" Target="http://da-folio-solr.library.cornell.edu/solr/blacklight/select?qt=search&amp;wt=csv&amp;rows=9999999&amp;fl=instance_id&amp;q=subject_topic_unk_browse:%22Biomaterials%22" TargetMode="External"/><Relationship Id="rId145" Type="http://schemas.openxmlformats.org/officeDocument/2006/relationships/hyperlink" Target="http://id.loc.gov/authorities/subjects/sh2009118846" TargetMode="External"/><Relationship Id="rId166" Type="http://schemas.openxmlformats.org/officeDocument/2006/relationships/hyperlink" Target="http://id.loc.gov/authorities/subjects/sh85112676" TargetMode="External"/><Relationship Id="rId187" Type="http://schemas.openxmlformats.org/officeDocument/2006/relationships/hyperlink" Target="http://id.loc.gov/authorities/subjects/sh2021002839" TargetMode="External"/><Relationship Id="rId331" Type="http://schemas.openxmlformats.org/officeDocument/2006/relationships/hyperlink" Target="http://id.loc.gov/authorities/subjects/sh2021004617" TargetMode="External"/><Relationship Id="rId352" Type="http://schemas.openxmlformats.org/officeDocument/2006/relationships/hyperlink" Target="https://newcatalog.library.cornell.edu/?f%5bsubject_topic_lc_facet%5d%5b%5d=&#7716;ars&#363;s&#299;%20language" TargetMode="External"/><Relationship Id="rId373" Type="http://schemas.openxmlformats.org/officeDocument/2006/relationships/hyperlink" Target="http://da-folio-solr.library.cornell.edu/solr/blacklight/select?qt=search&amp;wt=csv&amp;rows=9999999&amp;fl=instance_id&amp;q=subject_sub_lc_browse:%22India+%3E+Panna+National+Park%22" TargetMode="External"/><Relationship Id="rId1" Type="http://schemas.openxmlformats.org/officeDocument/2006/relationships/hyperlink" Target="http://id.loc.gov/authorities/subjects/sh91000441" TargetMode="External"/><Relationship Id="rId212" Type="http://schemas.openxmlformats.org/officeDocument/2006/relationships/hyperlink" Target="http://id.loc.gov/authorities/subjects/sh2021000070" TargetMode="External"/><Relationship Id="rId233" Type="http://schemas.openxmlformats.org/officeDocument/2006/relationships/hyperlink" Target="https://newcatalog.library.cornell.edu/?f%5bsubject_topic_lc_facet%5d%5b%5d=concentration%20camps" TargetMode="External"/><Relationship Id="rId254" Type="http://schemas.openxmlformats.org/officeDocument/2006/relationships/hyperlink" Target="http://da-folio-solr.library.cornell.edu/solr/blacklight/select?qt=search&amp;wt=csv&amp;rows=9999999&amp;fl=instance_id&amp;q=subject_topic_lc_browse:%22Spectroscopy%22" TargetMode="External"/><Relationship Id="rId28" Type="http://schemas.openxmlformats.org/officeDocument/2006/relationships/hyperlink" Target="http://id.loc.gov/authorities/subjects/sh2020011820" TargetMode="External"/><Relationship Id="rId49" Type="http://schemas.openxmlformats.org/officeDocument/2006/relationships/hyperlink" Target="http://da-folio-solr.library.cornell.edu/solr/blacklight/select?qt=search&amp;wt=csv&amp;rows=9999999&amp;fl=instance_id&amp;q=subject_topic_lc_browse:%22Information+storage+and+retrieval+systems+%3E+Selling%22" TargetMode="External"/><Relationship Id="rId114" Type="http://schemas.openxmlformats.org/officeDocument/2006/relationships/hyperlink" Target="http://da-folio-solr.library.cornell.edu/solr/blacklight/select?qt=search&amp;wt=csv&amp;rows=9999999&amp;fl=instance_id&amp;q=subject_topic_lc_facet:%22Kun%CC%88stlerromane%2C+Spanish%22" TargetMode="External"/><Relationship Id="rId275" Type="http://schemas.openxmlformats.org/officeDocument/2006/relationships/hyperlink" Target="http://da-folio-solr.library.cornell.edu/solr/blacklight/select?qt=search&amp;wt=csv&amp;rows=9999999&amp;fl=instance_id&amp;q=subject_topic_lc_browse:%22Concentration+camps%22" TargetMode="External"/><Relationship Id="rId296" Type="http://schemas.openxmlformats.org/officeDocument/2006/relationships/hyperlink" Target="http://da-folio-solr.library.cornell.edu/solr/blacklight/select?qt=search&amp;wt=csv&amp;rows=9999999&amp;fl=instance_id&amp;q=subject_topic_lc_facet:%22Spiritual+life+%3E+Russkai%3Fa%3F+pravoslavnai%3Fa%3F+t%3Fs%3Ferkov%27%22" TargetMode="External"/><Relationship Id="rId300" Type="http://schemas.openxmlformats.org/officeDocument/2006/relationships/hyperlink" Target="http://da-folio-solr.library.cornell.edu/solr/blacklight/select?qt=search&amp;wt=csv&amp;rows=9999999&amp;fl=instance_id&amp;q=subject_topic_lc_facet:%22Spirituality+%3E+Catholic+church%22" TargetMode="External"/><Relationship Id="rId60" Type="http://schemas.openxmlformats.org/officeDocument/2006/relationships/hyperlink" Target="https://newcatalog.library.cornell.edu/?q=%22Ulit%CD%A1sa+Ostozhenka+%28Moscow%2C+Russia%29%22&amp;search_field=subject_geo_lc_browse" TargetMode="External"/><Relationship Id="rId81" Type="http://schemas.openxmlformats.org/officeDocument/2006/relationships/hyperlink" Target="https://newcatalog.library.cornell.edu/?f%5bsubject_sub_unk_facet%5d%5b%5d=Jaina%20influences" TargetMode="External"/><Relationship Id="rId135" Type="http://schemas.openxmlformats.org/officeDocument/2006/relationships/hyperlink" Target="http://da-folio-solr.library.cornell.edu/solr/blacklight/select?qt=search&amp;wt=csv&amp;rows=9999999&amp;fl=instance_id&amp;q=subject_topic_lc_browse:%22Spectroscopy%22" TargetMode="External"/><Relationship Id="rId156" Type="http://schemas.openxmlformats.org/officeDocument/2006/relationships/hyperlink" Target="http://da-folio-solr.library.cornell.edu/solr/blacklight/select?qt=search&amp;wt=csv&amp;rows=9999999&amp;fl=instance_id&amp;q=subject_topic_lc_browse:%22Drag+kings%22" TargetMode="External"/><Relationship Id="rId177" Type="http://schemas.openxmlformats.org/officeDocument/2006/relationships/hyperlink" Target="https://newcatalog.library.cornell.edu/?q=%22Plant+science%22&amp;search_field=subject_topic_lc_browse" TargetMode="External"/><Relationship Id="rId198" Type="http://schemas.openxmlformats.org/officeDocument/2006/relationships/hyperlink" Target="https://newcatalog.library.cornell.edu/?q=%22+%3E+New+Mexico+%3E+White+Sands+National+Park%22&amp;search_field=subject_sub_lc_browse" TargetMode="External"/><Relationship Id="rId321" Type="http://schemas.openxmlformats.org/officeDocument/2006/relationships/hyperlink" Target="http://id.loc.gov/authorities/subjects/sh2010113236" TargetMode="External"/><Relationship Id="rId342" Type="http://schemas.openxmlformats.org/officeDocument/2006/relationships/hyperlink" Target="http://da-folio-solr.library.cornell.edu/solr/blacklight/select?qt=search&amp;wt=csv&amp;rows=9999999&amp;fl=instance_id&amp;q=subject_topic_lc_facet:%22Slavery+and+the+church+%3E+Methodist+Episcopal+church%22" TargetMode="External"/><Relationship Id="rId363" Type="http://schemas.openxmlformats.org/officeDocument/2006/relationships/hyperlink" Target="http://id.loc.gov/authorities/subjects/sh85104183" TargetMode="External"/><Relationship Id="rId202" Type="http://schemas.openxmlformats.org/officeDocument/2006/relationships/hyperlink" Target="http://da-folio-solr.library.cornell.edu/solr/blacklight/select?qt=search&amp;wt=csv&amp;rows=9999999&amp;fl=instance_id&amp;q=subject_topic_unk_browse:%22Pleistocene+Epoch%22" TargetMode="External"/><Relationship Id="rId223" Type="http://schemas.openxmlformats.org/officeDocument/2006/relationships/hyperlink" Target="http://id.loc.gov/authorities/subjects/sh2021001396" TargetMode="External"/><Relationship Id="rId244" Type="http://schemas.openxmlformats.org/officeDocument/2006/relationships/hyperlink" Target="https://newcatalog.library.cornell.edu/?q=%22Physical+oceanography%22&amp;search_field=subject_topic_lc_browse" TargetMode="External"/><Relationship Id="rId18" Type="http://schemas.openxmlformats.org/officeDocument/2006/relationships/hyperlink" Target="http://da-folio-solr.library.cornell.edu/solr/blacklight/select?qt=search&amp;wt=csv&amp;rows=9999999&amp;fl=instance_id&amp;q=subject_topic_lc_browse:%22Disasters+%3E+Prevention%22" TargetMode="External"/><Relationship Id="rId39" Type="http://schemas.openxmlformats.org/officeDocument/2006/relationships/hyperlink" Target="https://newcatalog.library.cornell.edu/?q=%22Disease+outbreaks%22&amp;search_field=subject_topic_lc_browse" TargetMode="External"/><Relationship Id="rId265" Type="http://schemas.openxmlformats.org/officeDocument/2006/relationships/hyperlink" Target="https://newcatalog.library.cornell.edu/?f%5bsubject_geo_unk_facet%5d%5b%5d=Nord-du-Qu&#233;bec%20(Qu&#233;bec)" TargetMode="External"/><Relationship Id="rId286" Type="http://schemas.openxmlformats.org/officeDocument/2006/relationships/hyperlink" Target="https://newcatalog.library.cornell.edu/?q=%22Indonesia+%3E+Labian+Leboyan+Watershed%22&amp;search_field=subject_sub_lc_browse" TargetMode="External"/><Relationship Id="rId50" Type="http://schemas.openxmlformats.org/officeDocument/2006/relationships/hyperlink" Target="http://id.loc.gov/authorities/subjects/sh85147017" TargetMode="External"/><Relationship Id="rId104" Type="http://schemas.openxmlformats.org/officeDocument/2006/relationships/hyperlink" Target="http://id.loc.gov/authorities/subjects/sh2008113208" TargetMode="External"/><Relationship Id="rId125" Type="http://schemas.openxmlformats.org/officeDocument/2006/relationships/hyperlink" Target="https://newcatalog.library.cornell.edu/?q=%22Latvia+%3E+Latgale+%28Region%29%22&amp;search_field=subject_sub_lc_browse" TargetMode="External"/><Relationship Id="rId146" Type="http://schemas.openxmlformats.org/officeDocument/2006/relationships/hyperlink" Target="https://newcatalog.library.cornell.edu/?q=%22Chemistry%2C+Analytic+%3E+Quality+control%22&amp;search_field=subject_topic_lc_browse" TargetMode="External"/><Relationship Id="rId167" Type="http://schemas.openxmlformats.org/officeDocument/2006/relationships/hyperlink" Target="http://da-folio-solr.library.cornell.edu/solr/blacklight/select?qt=search&amp;wt=csv&amp;rows=9999999&amp;fl=instance_id&amp;q=subject_topic_lc_facet:%22Religious+life+%3E+Shi%3F%CC%84ah%22" TargetMode="External"/><Relationship Id="rId188" Type="http://schemas.openxmlformats.org/officeDocument/2006/relationships/hyperlink" Target="http://da-folio-solr.library.cornell.edu/solr/blacklight/select?qt=search&amp;wt=csv&amp;rows=9999999&amp;fl=instance_id&amp;q=subject_topic_lc_facet:%22Fasts+and+feasts+%3E+Russkai%EF%B8%A0a%EF%B8%A1+pravoslavnai%EF%B8%A0a%EF%B8%A1+t%EF%B8%A0s%EF%B8%A1erkov%CA%B9%22" TargetMode="External"/><Relationship Id="rId311" Type="http://schemas.openxmlformats.org/officeDocument/2006/relationships/hyperlink" Target="http://id.loc.gov/authorities/subjects/sh2021003122" TargetMode="External"/><Relationship Id="rId332" Type="http://schemas.openxmlformats.org/officeDocument/2006/relationships/hyperlink" Target="http://da-folio-solr.library.cornell.edu/solr/blacklight/select?qt=search&amp;wt=csv&amp;rows=9999999&amp;fl=instance_id&amp;q=subject_topic_lc_facet:%22Primers+%28Prayer-books%29+%3E+Catholic+Church%22" TargetMode="External"/><Relationship Id="rId353" Type="http://schemas.openxmlformats.org/officeDocument/2006/relationships/hyperlink" Target="http://da-folio-solr.library.cornell.edu/solr/blacklight/select?qt=search&amp;wt=csv&amp;rows=9999999&amp;fl=instance_id&amp;q=subject_topic_lc_facet:%22%E1%B8%A4ars%C5%ABs%C4%AB+language%22" TargetMode="External"/><Relationship Id="rId71" Type="http://schemas.openxmlformats.org/officeDocument/2006/relationships/hyperlink" Target="http://id.loc.gov/authorities/subjects/sh85145114" TargetMode="External"/><Relationship Id="rId92" Type="http://schemas.openxmlformats.org/officeDocument/2006/relationships/hyperlink" Target="http://id.loc.gov/authorities/subjects/sh85014239" TargetMode="External"/><Relationship Id="rId213" Type="http://schemas.openxmlformats.org/officeDocument/2006/relationships/hyperlink" Target="https://newcatalog.library.cornell.edu/?f%5bsubject_topic_lc_facet%5d%5b%5d=Aneuk%20Jam&#233;e%20(Indonesian%20people)" TargetMode="External"/><Relationship Id="rId234" Type="http://schemas.openxmlformats.org/officeDocument/2006/relationships/hyperlink" Target="http://da-folio-solr.library.cornell.edu/solr/blacklight/select?qt=search&amp;wt=csv&amp;rows=9999999&amp;fl=instance_id&amp;q=subject_topic_lc_facet:%22concentration+camps%22" TargetMode="External"/><Relationship Id="rId2" Type="http://schemas.openxmlformats.org/officeDocument/2006/relationships/hyperlink" Target="https://newcatalog.library.cornell.edu/?q=%22Emergency+management+%3E+Planning%22&amp;search_field=subject_topic_lc_browse" TargetMode="External"/><Relationship Id="rId29" Type="http://schemas.openxmlformats.org/officeDocument/2006/relationships/hyperlink" Target="http://da-folio-solr.library.cornell.edu/solr/blacklight/select?qt=search&amp;wt=csv&amp;rows=9999999&amp;fl=instance_id&amp;q=subject_topic_lc_facet:%22Baptism+%3E+Ya%27Ityo%E1%B9%97y%C4%81+%27ortodoks+taw%C4%81hedo+b%C3%A9ta+kerestiy%C4%81n%22" TargetMode="External"/><Relationship Id="rId255" Type="http://schemas.openxmlformats.org/officeDocument/2006/relationships/hyperlink" Target="http://id.loc.gov/authorities/subjects/sh93008416" TargetMode="External"/><Relationship Id="rId276" Type="http://schemas.openxmlformats.org/officeDocument/2006/relationships/hyperlink" Target="http://id.loc.gov/authorities/subjects/sh2020007969" TargetMode="External"/><Relationship Id="rId297" Type="http://schemas.openxmlformats.org/officeDocument/2006/relationships/hyperlink" Target="http://id.loc.gov/authorities/subjects/sh2021002608" TargetMode="External"/><Relationship Id="rId40" Type="http://schemas.openxmlformats.org/officeDocument/2006/relationships/hyperlink" Target="http://da-folio-solr.library.cornell.edu/solr/blacklight/select?qt=search&amp;wt=csv&amp;rows=9999999&amp;fl=instance_id&amp;q=subject_topic_lc_browse:%22Disease+outbreaks%22" TargetMode="External"/><Relationship Id="rId115" Type="http://schemas.openxmlformats.org/officeDocument/2006/relationships/hyperlink" Target="http://id.loc.gov/authorities/subjects/sh2020006601" TargetMode="External"/><Relationship Id="rId136" Type="http://schemas.openxmlformats.org/officeDocument/2006/relationships/hyperlink" Target="http://id.loc.gov/authorities/subjects/sh2005000482" TargetMode="External"/><Relationship Id="rId157" Type="http://schemas.openxmlformats.org/officeDocument/2006/relationships/hyperlink" Target="http://id.loc.gov/authorities/subjects/sh85083212" TargetMode="External"/><Relationship Id="rId178" Type="http://schemas.openxmlformats.org/officeDocument/2006/relationships/hyperlink" Target="http://da-folio-solr.library.cornell.edu/solr/blacklight/select?qt=search&amp;wt=csv&amp;rows=9999999&amp;fl=instance_id&amp;q=subject_topic_lc_browse:%22Plant+science%22" TargetMode="External"/><Relationship Id="rId301" Type="http://schemas.openxmlformats.org/officeDocument/2006/relationships/hyperlink" Target="http://id.loc.gov/authorities/subjects/sh2021002727" TargetMode="External"/><Relationship Id="rId322" Type="http://schemas.openxmlformats.org/officeDocument/2006/relationships/hyperlink" Target="http://da-folio-solr.library.cornell.edu/solr/blacklight/select?qt=search&amp;wt=csv&amp;rows=9999999&amp;fl=instance_id&amp;q=subject_topic_lc_facet:%22Slavery+and+the+church+%3E+Presbyterian+church%22" TargetMode="External"/><Relationship Id="rId343" Type="http://schemas.openxmlformats.org/officeDocument/2006/relationships/hyperlink" Target="http://id.loc.gov/authorities/subjects/sh2021004778" TargetMode="External"/><Relationship Id="rId364" Type="http://schemas.openxmlformats.org/officeDocument/2006/relationships/hyperlink" Target="https://newcatalog.library.cornell.edu/?q=%22Police+%3E+Legal+status%2C+laws%2C+etc.%22&amp;search_field=subject_topic_lc_browse" TargetMode="External"/><Relationship Id="rId61" Type="http://schemas.openxmlformats.org/officeDocument/2006/relationships/hyperlink" Target="http://da-folio-solr.library.cornell.edu/solr/blacklight/select?qt=search&amp;wt=csv&amp;rows=9999999&amp;fl=instance_id&amp;q=subject_geo_lc_browse:%22Ulit%CD%A1sa+Ostozhenka+%28Moscow%2C+Russia%29%22" TargetMode="External"/><Relationship Id="rId82" Type="http://schemas.openxmlformats.org/officeDocument/2006/relationships/hyperlink" Target="http://da-folio-solr.library.cornell.edu/solr/blacklight/select?qt=search&amp;wt=csv&amp;rows=9999999&amp;fl=instance_id&amp;q=subject_sub_unk_facet:%22Jaina+influences%22" TargetMode="External"/><Relationship Id="rId199" Type="http://schemas.openxmlformats.org/officeDocument/2006/relationships/hyperlink" Target="http://da-folio-solr.library.cornell.edu/solr/blacklight/select?qt=search&amp;wt=csv&amp;rows=9999999&amp;fl=instance_id&amp;q=subject_sub_lc_browse:%22+%3E+New+Mexico+%3E+White+Sands+National+Park%22" TargetMode="External"/><Relationship Id="rId203" Type="http://schemas.openxmlformats.org/officeDocument/2006/relationships/hyperlink" Target="http://id.loc.gov/authorities/subjects/sh2020000551" TargetMode="External"/><Relationship Id="rId19" Type="http://schemas.openxmlformats.org/officeDocument/2006/relationships/hyperlink" Target="http://id.loc.gov/authorities/subjects/sh91000441" TargetMode="External"/><Relationship Id="rId224" Type="http://schemas.openxmlformats.org/officeDocument/2006/relationships/hyperlink" Target="https://newcatalog.library.cornell.edu/?q=%22Pleistocene+Epoch%22&amp;search_field=subject_topic_unk_browse" TargetMode="External"/><Relationship Id="rId245" Type="http://schemas.openxmlformats.org/officeDocument/2006/relationships/hyperlink" Target="http://da-folio-solr.library.cornell.edu/solr/blacklight/select?qt=search&amp;wt=csv&amp;rows=9999999&amp;fl=instance_id&amp;q=subject_topic_lc_browse:%22Physical+oceanography%22" TargetMode="External"/><Relationship Id="rId266" Type="http://schemas.openxmlformats.org/officeDocument/2006/relationships/hyperlink" Target="http://da-folio-solr.library.cornell.edu/solr/blacklight/select?qt=search&amp;wt=csv&amp;rows=9999999&amp;fl=instance_id&amp;q=subject_geo_unk_facet:%22Nord-du-Qu%C3%A9bec+%28Qu%C3%A9bec%29%22" TargetMode="External"/><Relationship Id="rId287" Type="http://schemas.openxmlformats.org/officeDocument/2006/relationships/hyperlink" Target="http://da-folio-solr.library.cornell.edu/solr/blacklight/select?qt=search&amp;wt=csv&amp;rows=9999999&amp;fl=instance_id&amp;q=subject_sub_lc_browse:%22Indonesia+%3E+Labian+Leboyan+Watershed%22" TargetMode="External"/><Relationship Id="rId30" Type="http://schemas.openxmlformats.org/officeDocument/2006/relationships/hyperlink" Target="http://id.loc.gov/authorities/subjects/sh2020011834" TargetMode="External"/><Relationship Id="rId105" Type="http://schemas.openxmlformats.org/officeDocument/2006/relationships/hyperlink" Target="http://da-folio-solr.library.cornell.edu/solr/blacklight/select?qt=search&amp;wt=csv&amp;rows=9999999&amp;fl=instance_id&amp;q=subject_topic_lc_facet:%22Vice+presidents+%3E+United+States+%3E+Biography%22" TargetMode="External"/><Relationship Id="rId126" Type="http://schemas.openxmlformats.org/officeDocument/2006/relationships/hyperlink" Target="http://da-folio-solr.library.cornell.edu/solr/blacklight/select?qt=search&amp;wt=csv&amp;rows=9999999&amp;fl=instance_id&amp;q=subject_sub_lc_browse:%22Latvia+%3E+Latgale+%28Region%29%22" TargetMode="External"/><Relationship Id="rId147" Type="http://schemas.openxmlformats.org/officeDocument/2006/relationships/hyperlink" Target="http://da-folio-solr.library.cornell.edu/solr/blacklight/select?qt=search&amp;wt=csv&amp;rows=9999999&amp;fl=instance_id&amp;q=subject_topic_lc_browse:%22Chemistry%2C+Analytic+%3E+Quality+control%22" TargetMode="External"/><Relationship Id="rId168" Type="http://schemas.openxmlformats.org/officeDocument/2006/relationships/hyperlink" Target="http://id.loc.gov/authorities/subjects/sh85114855" TargetMode="External"/><Relationship Id="rId312" Type="http://schemas.openxmlformats.org/officeDocument/2006/relationships/hyperlink" Target="http://da-folio-solr.library.cornell.edu/solr/blacklight/select?qt=search&amp;wt=csv&amp;rows=9999999&amp;fl=instance_id&amp;q=subject_topic_lc_facet:%22Laity+%3E+Russkai%EF%B8%A0a%EF%B8%A1+pravoslavnai%EF%B8%A0a%EF%B8%A1+t%EF%B8%A0s%EF%B8%A1erkov%CA%B9%22" TargetMode="External"/><Relationship Id="rId333" Type="http://schemas.openxmlformats.org/officeDocument/2006/relationships/hyperlink" Target="http://id.loc.gov/authorities/subjects/sh2021004618" TargetMode="External"/><Relationship Id="rId354" Type="http://schemas.openxmlformats.org/officeDocument/2006/relationships/hyperlink" Target="http://id.loc.gov/authorities/subjects/sh85075302" TargetMode="External"/><Relationship Id="rId51" Type="http://schemas.openxmlformats.org/officeDocument/2006/relationships/hyperlink" Target="https://newcatalog.library.cornell.edu/?q=%22Winnebago+language%22&amp;search_field=subject_topic_lc_browse" TargetMode="External"/><Relationship Id="rId72" Type="http://schemas.openxmlformats.org/officeDocument/2006/relationships/hyperlink" Target="https://newcatalog.library.cornell.edu/?q=%22Wars%22&amp;search_field=subject_topic_unk_browse" TargetMode="External"/><Relationship Id="rId93" Type="http://schemas.openxmlformats.org/officeDocument/2006/relationships/hyperlink" Target="https://newcatalog.library.cornell.edu/?q=%22Biomaterials%22&amp;search_field=subject_topic_lc_browse" TargetMode="External"/><Relationship Id="rId189" Type="http://schemas.openxmlformats.org/officeDocument/2006/relationships/hyperlink" Target="http://id.loc.gov/authorities/subjects/sh2021002909" TargetMode="External"/><Relationship Id="rId3" Type="http://schemas.openxmlformats.org/officeDocument/2006/relationships/hyperlink" Target="http://da-folio-solr.library.cornell.edu/solr/blacklight/select?qt=search&amp;wt=csv&amp;rows=9999999&amp;fl=instance_id&amp;q=subject_topic_lc_browse:%22Emergency+management+%3E+Planning%22" TargetMode="External"/><Relationship Id="rId214" Type="http://schemas.openxmlformats.org/officeDocument/2006/relationships/hyperlink" Target="http://da-folio-solr.library.cornell.edu/solr/blacklight/select?qt=search&amp;wt=csv&amp;rows=9999999&amp;fl=instance_id&amp;q=subject_topic_lc_facet:%22Aneuk+Jam%C3%A9e+%28Indonesian+people%29%22" TargetMode="External"/><Relationship Id="rId235" Type="http://schemas.openxmlformats.org/officeDocument/2006/relationships/hyperlink" Target="http://id.loc.gov/authorities/subjects/sh85029589" TargetMode="External"/><Relationship Id="rId256" Type="http://schemas.openxmlformats.org/officeDocument/2006/relationships/hyperlink" Target="https://newcatalog.library.cornell.edu/?q=%22Archetypes+in+literature%22&amp;search_field=subject_topic_lc_browse" TargetMode="External"/><Relationship Id="rId277" Type="http://schemas.openxmlformats.org/officeDocument/2006/relationships/hyperlink" Target="https://newcatalog.library.cornell.edu/?q=%22Brazil+%3E+Japi+Mountains%22&amp;search_field=subject_sub_lc_browse" TargetMode="External"/><Relationship Id="rId298" Type="http://schemas.openxmlformats.org/officeDocument/2006/relationships/hyperlink" Target="http://da-folio-solr.library.cornell.edu/solr/blacklight/select?qt=search&amp;wt=csv&amp;rows=9999999&amp;fl=instance_id&amp;q=subject_topic_lc_facet:%22Spiritual+life+%3E+Russkai%EF%B8%A0a%EF%B8%A1+pravoslavnai%EF%B8%A0a%EF%B8%A1+t%EF%B8%A0s%EF%B8%A1erkov%CA%B9%22" TargetMode="External"/><Relationship Id="rId116" Type="http://schemas.openxmlformats.org/officeDocument/2006/relationships/hyperlink" Target="https://newcatalog.library.cornell.edu/?q=%22Alabama+%3E+Painted+Bluff%22&amp;search_field=subject_sub_lc_browse" TargetMode="External"/><Relationship Id="rId137" Type="http://schemas.openxmlformats.org/officeDocument/2006/relationships/hyperlink" Target="https://newcatalog.library.cornell.edu/?q=%22Chemistry%2C+Analytic+%3E+Statistical+methods%22&amp;search_field=subject_topic_lc_browse" TargetMode="External"/><Relationship Id="rId158" Type="http://schemas.openxmlformats.org/officeDocument/2006/relationships/hyperlink" Target="https://newcatalog.library.cornell.edu/?q=%22Meditation+%3E+Zen+Buddhism%22&amp;search_field=subject_topic_lc_browse" TargetMode="External"/><Relationship Id="rId302" Type="http://schemas.openxmlformats.org/officeDocument/2006/relationships/hyperlink" Target="http://da-folio-solr.library.cornell.edu/solr/blacklight/select?qt=search&amp;wt=csv&amp;rows=9999999&amp;fl=instance_id&amp;q=subject_topic_lc_facet:%22Spirituality+%3E+Russkai%EF%B8%A0a%EF%B8%A1+pravoslavnai%EF%B8%A0a%EF%B8%A1+t%EF%B8%A0s%EF%B8%A1erkov%CA%B9%22" TargetMode="External"/><Relationship Id="rId323" Type="http://schemas.openxmlformats.org/officeDocument/2006/relationships/hyperlink" Target="http://id.loc.gov/authorities/subjects/sh2010113236" TargetMode="External"/><Relationship Id="rId344" Type="http://schemas.openxmlformats.org/officeDocument/2006/relationships/hyperlink" Target="http://da-folio-solr.library.cornell.edu/solr/blacklight/select?qt=search&amp;wt=csv&amp;rows=9999999&amp;fl=instance_id&amp;q=subject_topic_lc_facet:%22Slavery+and+the+church+%3E+New+Jerusalem+church%22" TargetMode="External"/><Relationship Id="rId20" Type="http://schemas.openxmlformats.org/officeDocument/2006/relationships/hyperlink" Target="https://newcatalog.library.cornell.edu/?q=%22Disaster+planning%22&amp;search_field=subject_topic_lc_browse" TargetMode="External"/><Relationship Id="rId41" Type="http://schemas.openxmlformats.org/officeDocument/2006/relationships/hyperlink" Target="http://id.loc.gov/authorities/subjects/sh85072513" TargetMode="External"/><Relationship Id="rId62" Type="http://schemas.openxmlformats.org/officeDocument/2006/relationships/hyperlink" Target="http://id.loc.gov/authorities/subjects/sh2020008890" TargetMode="External"/><Relationship Id="rId83" Type="http://schemas.openxmlformats.org/officeDocument/2006/relationships/hyperlink" Target="http://id.loc.gov/authorities/childrensSubjects/sj2014050002" TargetMode="External"/><Relationship Id="rId179" Type="http://schemas.openxmlformats.org/officeDocument/2006/relationships/hyperlink" Target="http://id.loc.gov/authorities/subjects/sh87000355" TargetMode="External"/><Relationship Id="rId365" Type="http://schemas.openxmlformats.org/officeDocument/2006/relationships/hyperlink" Target="http://da-folio-solr.library.cornell.edu/solr/blacklight/select?qt=search&amp;wt=csv&amp;rows=9999999&amp;fl=instance_id&amp;q=subject_topic_lc_browse:%22Police+%3E+Legal+status%2C+laws%2C+etc.%22" TargetMode="External"/><Relationship Id="rId190" Type="http://schemas.openxmlformats.org/officeDocument/2006/relationships/hyperlink" Target="http://da-folio-solr.library.cornell.edu/solr/blacklight/select?qt=search&amp;wt=csv&amp;rows=9999999&amp;fl=instance_id&amp;q=subject_topic_lc_facet:%22Funeral+service+%3E+Russkai%EF%B8%A0a%EF%B8%A1+pravoslavnai%EF%B8%A0a%EF%B8%A1+t%EF%B8%A0s%EF%B8%A1erkov%CA%B9%22" TargetMode="External"/><Relationship Id="rId204" Type="http://schemas.openxmlformats.org/officeDocument/2006/relationships/hyperlink" Target="https://newcatalog.library.cornell.edu/?q=%22Massachusetts+%3E+Plow+Shop+Pond%22&amp;search_field=subject_sub_lc_browse" TargetMode="External"/><Relationship Id="rId225" Type="http://schemas.openxmlformats.org/officeDocument/2006/relationships/hyperlink" Target="http://da-folio-solr.library.cornell.edu/solr/blacklight/select?qt=search&amp;wt=csv&amp;rows=9999999&amp;fl=instance_id&amp;q=subject_topic_unk_browse:%22Pleistocene+Epoch%22" TargetMode="External"/><Relationship Id="rId246" Type="http://schemas.openxmlformats.org/officeDocument/2006/relationships/hyperlink" Target="http://id.loc.gov/authorities/subjects/sh85126423" TargetMode="External"/><Relationship Id="rId267" Type="http://schemas.openxmlformats.org/officeDocument/2006/relationships/hyperlink" Target="http://id.loc.gov/authorities/subjects/sh2002004213" TargetMode="External"/><Relationship Id="rId288" Type="http://schemas.openxmlformats.org/officeDocument/2006/relationships/hyperlink" Target="http://id.loc.gov/authorities/subjects/sh2021003726" TargetMode="External"/><Relationship Id="rId106" Type="http://schemas.openxmlformats.org/officeDocument/2006/relationships/hyperlink" Target="http://id.loc.gov/authorities/subjects/sh2008113208" TargetMode="External"/><Relationship Id="rId127" Type="http://schemas.openxmlformats.org/officeDocument/2006/relationships/hyperlink" Target="http://id.loc.gov/authorities/subjects/sh85126423" TargetMode="External"/><Relationship Id="rId313" Type="http://schemas.openxmlformats.org/officeDocument/2006/relationships/hyperlink" Target="http://id.loc.gov/authorities/subjects/sh2021003390" TargetMode="External"/><Relationship Id="rId10" Type="http://schemas.openxmlformats.org/officeDocument/2006/relationships/hyperlink" Target="http://id.loc.gov/authorities/subjects/sh91000441" TargetMode="External"/><Relationship Id="rId31" Type="http://schemas.openxmlformats.org/officeDocument/2006/relationships/hyperlink" Target="http://da-folio-solr.library.cornell.edu/solr/blacklight/select?qt=search&amp;wt=csv&amp;rows=9999999&amp;fl=instance_id&amp;q=subject_topic_lc_facet:%22Celibacy+%3E+Anglican+communion%22" TargetMode="External"/><Relationship Id="rId52" Type="http://schemas.openxmlformats.org/officeDocument/2006/relationships/hyperlink" Target="http://da-folio-solr.library.cornell.edu/solr/blacklight/select?qt=search&amp;wt=csv&amp;rows=9999999&amp;fl=instance_id&amp;q=subject_topic_lc_browse:%22Winnebago+language%22" TargetMode="External"/><Relationship Id="rId73" Type="http://schemas.openxmlformats.org/officeDocument/2006/relationships/hyperlink" Target="http://da-folio-solr.library.cornell.edu/solr/blacklight/select?qt=search&amp;wt=csv&amp;rows=9999999&amp;fl=instance_id&amp;q=subject_topic_unk_browse:%22Wars%22" TargetMode="External"/><Relationship Id="rId94" Type="http://schemas.openxmlformats.org/officeDocument/2006/relationships/hyperlink" Target="http://da-folio-solr.library.cornell.edu/solr/blacklight/select?qt=search&amp;wt=csv&amp;rows=9999999&amp;fl=instance_id&amp;q=subject_topic_lc_browse:%22Biomaterials%22" TargetMode="External"/><Relationship Id="rId148" Type="http://schemas.openxmlformats.org/officeDocument/2006/relationships/hyperlink" Target="http://id.loc.gov/authorities/subjects/sh2020006601" TargetMode="External"/><Relationship Id="rId169" Type="http://schemas.openxmlformats.org/officeDocument/2006/relationships/hyperlink" Target="https://newcatalog.library.cornell.edu/?f%5bsubject_topic_lc_facet%5d%5b%5d=Roland%20(legendary%20character)" TargetMode="External"/><Relationship Id="rId334" Type="http://schemas.openxmlformats.org/officeDocument/2006/relationships/hyperlink" Target="http://da-folio-solr.library.cornell.edu/solr/blacklight/select?qt=search&amp;wt=csv&amp;rows=9999999&amp;fl=instance_id&amp;q=subject_topic_lc_facet:%22Primers+%28Prayer-books%29+%3E+Church+of+England%22" TargetMode="External"/><Relationship Id="rId355" Type="http://schemas.openxmlformats.org/officeDocument/2006/relationships/hyperlink" Target="https://newcatalog.library.cornell.edu/?q=%22Policing%22&amp;search_field=subject_topic_unk_browse" TargetMode="External"/><Relationship Id="rId4" Type="http://schemas.openxmlformats.org/officeDocument/2006/relationships/hyperlink" Target="http://id.loc.gov/authorities/subjects/sh91000441" TargetMode="External"/><Relationship Id="rId180" Type="http://schemas.openxmlformats.org/officeDocument/2006/relationships/hyperlink" Target="https://newcatalog.library.cornell.edu/?f%5bsubject_topic_lc_facet%5d%5b%5d=Urak%20Lawoi&#702;%20language" TargetMode="External"/><Relationship Id="rId215" Type="http://schemas.openxmlformats.org/officeDocument/2006/relationships/hyperlink" Target="http://id.loc.gov/authorities/subjects/sh2021000071" TargetMode="External"/><Relationship Id="rId236" Type="http://schemas.openxmlformats.org/officeDocument/2006/relationships/hyperlink" Target="https://newcatalog.library.cornell.edu/?q=%22Internment+camps%22&amp;search_field=subject_topic_lc_browse" TargetMode="External"/><Relationship Id="rId257" Type="http://schemas.openxmlformats.org/officeDocument/2006/relationships/hyperlink" Target="http://da-folio-solr.library.cornell.edu/solr/blacklight/select?qt=search&amp;wt=csv&amp;rows=9999999&amp;fl=instance_id&amp;q=subject_topic_lc_browse:%22Archetypes+in+literature%22" TargetMode="External"/><Relationship Id="rId278" Type="http://schemas.openxmlformats.org/officeDocument/2006/relationships/hyperlink" Target="http://da-folio-solr.library.cornell.edu/solr/blacklight/select?qt=search&amp;wt=csv&amp;rows=9999999&amp;fl=instance_id&amp;q=subject_sub_lc_browse:%22Brazil+%3E+Japi+Mountains%22" TargetMode="External"/><Relationship Id="rId303" Type="http://schemas.openxmlformats.org/officeDocument/2006/relationships/hyperlink" Target="http://id.loc.gov/authorities/subjects/sh2021002747" TargetMode="External"/><Relationship Id="rId42" Type="http://schemas.openxmlformats.org/officeDocument/2006/relationships/hyperlink" Target="https://newcatalog.library.cornell.edu/?q=%22Kirghiz%22&amp;search_field=subject_topic_lc_browse" TargetMode="External"/><Relationship Id="rId84" Type="http://schemas.openxmlformats.org/officeDocument/2006/relationships/hyperlink" Target="https://newcatalog.library.cornell.edu/?q=%22Bol%CA%B9sho%C4%AD+teatr+SSSR.+Balet%22&amp;search_field=author_corp_roman_browse" TargetMode="External"/><Relationship Id="rId138" Type="http://schemas.openxmlformats.org/officeDocument/2006/relationships/hyperlink" Target="http://da-folio-solr.library.cornell.edu/solr/blacklight/select?qt=search&amp;wt=csv&amp;rows=9999999&amp;fl=instance_id&amp;q=subject_topic_lc_browse:%22Chemistry%2C+Analytic+%3E+Statistical+methods%22" TargetMode="External"/><Relationship Id="rId345" Type="http://schemas.openxmlformats.org/officeDocument/2006/relationships/hyperlink" Target="http://id.loc.gov/authorities/subjects/sh2021004779" TargetMode="External"/><Relationship Id="rId191" Type="http://schemas.openxmlformats.org/officeDocument/2006/relationships/hyperlink" Target="http://id.loc.gov/authorities/genreForms/gf2011026692" TargetMode="External"/><Relationship Id="rId205" Type="http://schemas.openxmlformats.org/officeDocument/2006/relationships/hyperlink" Target="http://da-folio-solr.library.cornell.edu/solr/blacklight/select?qt=search&amp;wt=csv&amp;rows=9999999&amp;fl=instance_id&amp;q=subject_sub_lc_browse:%22Massachusetts+%3E+Plow+Shop+Pond%22" TargetMode="External"/><Relationship Id="rId247" Type="http://schemas.openxmlformats.org/officeDocument/2006/relationships/hyperlink" Target="https://newcatalog.library.cornell.edu/?q=%22Spectra%22&amp;search_field=subject_topic_unk_browse" TargetMode="External"/><Relationship Id="rId107" Type="http://schemas.openxmlformats.org/officeDocument/2006/relationships/hyperlink" Target="http://da-folio-solr.library.cornell.edu/solr/blacklight/select?qt=search&amp;wt=csv&amp;rows=9999999&amp;fl=instance_id&amp;q=subject_topic_lc_facet:%22Vice-Presidents+%3E+United+States+%3E+Biography%22" TargetMode="External"/><Relationship Id="rId289" Type="http://schemas.openxmlformats.org/officeDocument/2006/relationships/hyperlink" Target="https://newcatalog.library.cornell.edu/?q=%22Concentration+camps%22&amp;search_field=subject_topic_lc_browse" TargetMode="External"/><Relationship Id="rId11" Type="http://schemas.openxmlformats.org/officeDocument/2006/relationships/hyperlink" Target="https://newcatalog.library.cornell.edu/?q=%22Disaster+preparedness%22&amp;search_field=subject_topic_lc_browse" TargetMode="External"/><Relationship Id="rId53" Type="http://schemas.openxmlformats.org/officeDocument/2006/relationships/hyperlink" Target="http://id.loc.gov/authorities/subjects/sh2004006013" TargetMode="External"/><Relationship Id="rId149" Type="http://schemas.openxmlformats.org/officeDocument/2006/relationships/hyperlink" Target="https://newcatalog.library.cornell.edu/?q=%22Alabama+%3E+Painted+Bluff%22&amp;search_field=subject_sub_lc_browse" TargetMode="External"/><Relationship Id="rId314" Type="http://schemas.openxmlformats.org/officeDocument/2006/relationships/hyperlink" Target="http://da-folio-solr.library.cornell.edu/solr/blacklight/select?qt=search&amp;wt=csv&amp;rows=9999999&amp;fl=instance_id&amp;q=subject_topic_lc_facet:%22Lord%27s+supper+%3E+Church+of+England%22" TargetMode="External"/><Relationship Id="rId356" Type="http://schemas.openxmlformats.org/officeDocument/2006/relationships/hyperlink" Target="http://da-folio-solr.library.cornell.edu/solr/blacklight/select?qt=search&amp;wt=csv&amp;rows=9999999&amp;fl=instance_id&amp;q=subject_topic_unk_browse:%22Policing%22" TargetMode="External"/><Relationship Id="rId95" Type="http://schemas.openxmlformats.org/officeDocument/2006/relationships/hyperlink" Target="http://id.loc.gov/authorities/subjects/sh85143154" TargetMode="External"/><Relationship Id="rId160" Type="http://schemas.openxmlformats.org/officeDocument/2006/relationships/hyperlink" Target="http://id.loc.gov/authorities/subjects/sh85112670" TargetMode="External"/><Relationship Id="rId216" Type="http://schemas.openxmlformats.org/officeDocument/2006/relationships/hyperlink" Target="https://newcatalog.library.cornell.edu/?q=%22Indonesia+%3E+Bangka+Island+%28Sulawesi+Utara%29%22&amp;search_field=subject_sub_lc_browse" TargetMode="External"/><Relationship Id="rId258" Type="http://schemas.openxmlformats.org/officeDocument/2006/relationships/hyperlink" Target="http://id.loc.gov/authorities/subjects/sh94002510" TargetMode="External"/><Relationship Id="rId22" Type="http://schemas.openxmlformats.org/officeDocument/2006/relationships/hyperlink" Target="http://id.loc.gov/authorities/subjects/sh2020011282" TargetMode="External"/><Relationship Id="rId64" Type="http://schemas.openxmlformats.org/officeDocument/2006/relationships/hyperlink" Target="http://da-folio-solr.library.cornell.edu/solr/blacklight/select?qt=search&amp;wt=csv&amp;rows=9999999&amp;fl=instance_id&amp;q=subject_topic_lc_browse:%22Ecology+%3E+Forecasting%22" TargetMode="External"/><Relationship Id="rId118" Type="http://schemas.openxmlformats.org/officeDocument/2006/relationships/hyperlink" Target="http://id.loc.gov/authorities/subjects/sh2020008759" TargetMode="External"/><Relationship Id="rId325" Type="http://schemas.openxmlformats.org/officeDocument/2006/relationships/hyperlink" Target="http://id.loc.gov/authorities/subjects/sh2021004237" TargetMode="External"/><Relationship Id="rId367" Type="http://schemas.openxmlformats.org/officeDocument/2006/relationships/hyperlink" Target="http://da-folio-solr.library.cornell.edu/solr/blacklight/select?qt=search&amp;wt=csv&amp;rows=9999999&amp;fl=instance_id&amp;q=subject_topic_lc_facet:%22Military+law+%3E+Germany++%28West%29%22" TargetMode="External"/><Relationship Id="rId171" Type="http://schemas.openxmlformats.org/officeDocument/2006/relationships/hyperlink" Target="http://id.loc.gov/authorities/subjects/sh2019103562" TargetMode="External"/><Relationship Id="rId227" Type="http://schemas.openxmlformats.org/officeDocument/2006/relationships/hyperlink" Target="http://da-folio-solr.library.cornell.edu/solr/blacklight/select?qt=search&amp;wt=csv&amp;rows=9999999&amp;fl=instance_id&amp;q=subject_topic_lc_facet:%22Vice-Presidents+%3E+United+States%22" TargetMode="External"/><Relationship Id="rId269" Type="http://schemas.openxmlformats.org/officeDocument/2006/relationships/hyperlink" Target="http://da-folio-solr.library.cornell.edu/solr/blacklight/select?qt=search&amp;wt=csv&amp;rows=9999999&amp;fl=instance_id&amp;q=subject_sub_lc_browse:%22Qu%C3%A9bec+%28Province%29+%3E+Nord-du-Qu%C3%A9bec%22" TargetMode="External"/><Relationship Id="rId33" Type="http://schemas.openxmlformats.org/officeDocument/2006/relationships/hyperlink" Target="https://newcatalog.library.cornell.edu/?q=%22Closed+caption+television%22&amp;search_field=subject_topic_lc_browse" TargetMode="External"/><Relationship Id="rId129" Type="http://schemas.openxmlformats.org/officeDocument/2006/relationships/hyperlink" Target="http://da-folio-solr.library.cornell.edu/solr/blacklight/select?qt=search&amp;wt=csv&amp;rows=9999999&amp;fl=instance_id&amp;q=subject_topic_unk_browse:%22Spectra%22" TargetMode="External"/><Relationship Id="rId280" Type="http://schemas.openxmlformats.org/officeDocument/2006/relationships/hyperlink" Target="https://newcatalog.library.cornell.edu/?f%5bsubject_geo_lc_facet%5d%5b%5d=B&#233;lep%20Islands%20(New%20Caledonia)" TargetMode="External"/><Relationship Id="rId336" Type="http://schemas.openxmlformats.org/officeDocument/2006/relationships/hyperlink" Target="http://da-folio-solr.library.cornell.edu/solr/blacklight/select?qt=search&amp;wt=csv&amp;rows=9999999&amp;fl=instance_id&amp;q=subject_topic_lc_facet:%22Primers+%28Prayer-books%29+%3E+Lutheran+Church%22" TargetMode="External"/><Relationship Id="rId75" Type="http://schemas.openxmlformats.org/officeDocument/2006/relationships/hyperlink" Target="https://newcatalog.library.cornell.edu/?q=%22Wars%22&amp;search_field=subject_topic_lc_browse" TargetMode="External"/><Relationship Id="rId140" Type="http://schemas.openxmlformats.org/officeDocument/2006/relationships/hyperlink" Target="https://newcatalog.library.cornell.edu/?q=%22Chemistry%2C+Analytic+%3E+Congresses%22&amp;search_field=subject_topic_lc_browse" TargetMode="External"/><Relationship Id="rId182" Type="http://schemas.openxmlformats.org/officeDocument/2006/relationships/hyperlink" Target="http://id.loc.gov/authorities/subjects/sh87000355" TargetMode="External"/><Relationship Id="rId6" Type="http://schemas.openxmlformats.org/officeDocument/2006/relationships/hyperlink" Target="http://da-folio-solr.library.cornell.edu/solr/blacklight/select?qt=search&amp;wt=csv&amp;rows=9999999&amp;fl=instance_id&amp;q=subject_topic_unk_browse:%22Emergency+preparedness%22" TargetMode="External"/><Relationship Id="rId238" Type="http://schemas.openxmlformats.org/officeDocument/2006/relationships/hyperlink" Target="http://id.loc.gov/authorities/subjects/sh85029599" TargetMode="External"/><Relationship Id="rId291" Type="http://schemas.openxmlformats.org/officeDocument/2006/relationships/hyperlink" Target="http://id.loc.gov/authorities/subjects/sh2021000412" TargetMode="External"/><Relationship Id="rId305" Type="http://schemas.openxmlformats.org/officeDocument/2006/relationships/hyperlink" Target="http://id.loc.gov/authorities/subjects/sh2021002766" TargetMode="External"/><Relationship Id="rId347" Type="http://schemas.openxmlformats.org/officeDocument/2006/relationships/hyperlink" Target="http://id.loc.gov/authorities/subjects/sh2021004782" TargetMode="External"/><Relationship Id="rId44" Type="http://schemas.openxmlformats.org/officeDocument/2006/relationships/hyperlink" Target="http://id.loc.gov/authorities/subjects/sh85077489" TargetMode="External"/><Relationship Id="rId86" Type="http://schemas.openxmlformats.org/officeDocument/2006/relationships/hyperlink" Target="http://id.loc.gov/authorities/childrensSubjects/sj2014050002" TargetMode="External"/><Relationship Id="rId151" Type="http://schemas.openxmlformats.org/officeDocument/2006/relationships/hyperlink" Target="http://id.loc.gov/authorities/subjects/sh85064634" TargetMode="External"/><Relationship Id="rId193" Type="http://schemas.openxmlformats.org/officeDocument/2006/relationships/hyperlink" Target="http://da-folio-solr.library.cornell.edu/solr/blacklight/select?qt=search&amp;wt=csv&amp;rows=9999999&amp;fl=instance_id&amp;q=subject_genr_unk_browse:%22Suspense+films%22" TargetMode="External"/><Relationship Id="rId207" Type="http://schemas.openxmlformats.org/officeDocument/2006/relationships/hyperlink" Target="https://newcatalog.library.cornell.edu/?q=%22Massachusetts+%3E+Grove+Pond%22&amp;search_field=subject_sub_lc_browse" TargetMode="External"/><Relationship Id="rId249" Type="http://schemas.openxmlformats.org/officeDocument/2006/relationships/hyperlink" Target="http://id.loc.gov/authorities/subjects/sh85126423" TargetMode="External"/><Relationship Id="rId13" Type="http://schemas.openxmlformats.org/officeDocument/2006/relationships/hyperlink" Target="http://id.loc.gov/authorities/subjects/sh91000441" TargetMode="External"/><Relationship Id="rId109" Type="http://schemas.openxmlformats.org/officeDocument/2006/relationships/hyperlink" Target="http://da-folio-solr.library.cornell.edu/solr/blacklight/select?qt=search&amp;wt=csv&amp;rows=9999999&amp;fl=instance_id&amp;q=subject_topic_lc_facet:%22Vice-Presidential+candidates+%3E+United+States+%3E+Biography%22" TargetMode="External"/><Relationship Id="rId260" Type="http://schemas.openxmlformats.org/officeDocument/2006/relationships/hyperlink" Target="http://da-folio-solr.library.cornell.edu/solr/blacklight/select?qt=search&amp;wt=csv&amp;rows=9999999&amp;fl=instance_id&amp;q=subject_topic_lc_browse:%22Concentration+camps+%3E+Russia+%28Federation%29%22" TargetMode="External"/><Relationship Id="rId316" Type="http://schemas.openxmlformats.org/officeDocument/2006/relationships/hyperlink" Target="http://da-folio-solr.library.cornell.edu/solr/blacklight/select?qt=search&amp;wt=csv&amp;rows=9999999&amp;fl=instance_id&amp;q=subject_topic_lc_facet:%22Lords+Supper+%3E+Church+of+Scotland%22" TargetMode="External"/><Relationship Id="rId55" Type="http://schemas.openxmlformats.org/officeDocument/2006/relationships/hyperlink" Target="http://da-folio-solr.library.cornell.edu/solr/blacklight/select?qt=search&amp;wt=csv&amp;rows=9999999&amp;fl=instance_id&amp;q=subject_topic_lc_browse:%22Winnebago+Indians+%3E+Wisconsin%22" TargetMode="External"/><Relationship Id="rId97" Type="http://schemas.openxmlformats.org/officeDocument/2006/relationships/hyperlink" Target="http://da-folio-solr.library.cornell.edu/solr/blacklight/select?qt=search&amp;wt=csv&amp;rows=9999999&amp;fl=instance_id&amp;q=subject_topic_lc_facet:%22Vice-Presidential+candidates%22" TargetMode="External"/><Relationship Id="rId120" Type="http://schemas.openxmlformats.org/officeDocument/2006/relationships/hyperlink" Target="http://da-folio-solr.library.cornell.edu/solr/blacklight/select?qt=search&amp;wt=csv&amp;rows=9999999&amp;fl=instance_id&amp;q=subject_topic_lc_facet:%22Covid-19+Pandemic%2C+2020-%22" TargetMode="External"/><Relationship Id="rId358" Type="http://schemas.openxmlformats.org/officeDocument/2006/relationships/hyperlink" Target="https://newcatalog.library.cornell.edu/?q=%22Mahri+language%22&amp;search_field=subject_topic_lc_browse" TargetMode="External"/><Relationship Id="rId162" Type="http://schemas.openxmlformats.org/officeDocument/2006/relationships/hyperlink" Target="http://da-folio-solr.library.cornell.edu/solr/blacklight/select?qt=search&amp;wt=csv&amp;rows=9999999&amp;fl=instance_id&amp;q=subject_topic_lc_browse:%22Religious+life+%3E+Shin+%28Sect%29%22" TargetMode="External"/><Relationship Id="rId218" Type="http://schemas.openxmlformats.org/officeDocument/2006/relationships/hyperlink" Target="http://id.loc.gov/authorities/subjects/sh2021001249" TargetMode="External"/><Relationship Id="rId271" Type="http://schemas.openxmlformats.org/officeDocument/2006/relationships/hyperlink" Target="https://newcatalog.library.cornell.edu/?f%5bsubject_topic_lc_facet%5d%5b%5d=Blind%20cricket%20players" TargetMode="External"/><Relationship Id="rId24" Type="http://schemas.openxmlformats.org/officeDocument/2006/relationships/hyperlink" Target="http://id.loc.gov/authorities/subjects/sh2020011375" TargetMode="External"/><Relationship Id="rId66" Type="http://schemas.openxmlformats.org/officeDocument/2006/relationships/hyperlink" Target="https://newcatalog.library.cornell.edu/?q=%22Rules+%28Philosophy%29%22&amp;search_field=subject_topic_lcjsh_browse" TargetMode="External"/><Relationship Id="rId131" Type="http://schemas.openxmlformats.org/officeDocument/2006/relationships/hyperlink" Target="https://newcatalog.library.cornell.edu/?q=%22Spectroscopy%22&amp;search_field=subject_topic_unk_browse" TargetMode="External"/><Relationship Id="rId327" Type="http://schemas.openxmlformats.org/officeDocument/2006/relationships/hyperlink" Target="http://id.loc.gov/authorities/subjects/sh2021004264" TargetMode="External"/><Relationship Id="rId369" Type="http://schemas.openxmlformats.org/officeDocument/2006/relationships/hyperlink" Target="https://newcatalog.library.cornell.edu/?q=%22United+States+%3E+Politics+and+government+%3E+2017-%22&amp;search_field=subject_geo_lc_browse" TargetMode="External"/><Relationship Id="rId173" Type="http://schemas.openxmlformats.org/officeDocument/2006/relationships/hyperlink" Target="http://da-folio-solr.library.cornell.edu/solr/blacklight/select?qt=search&amp;wt=csv&amp;rows=9999999&amp;fl=instance_id&amp;q=subject_sub_lc_browse:%22Jordan+%3E+Numayra+Site%22" TargetMode="External"/><Relationship Id="rId229" Type="http://schemas.openxmlformats.org/officeDocument/2006/relationships/hyperlink" Target="http://da-folio-solr.library.cornell.edu/solr/blacklight/select?qt=search&amp;wt=csv&amp;rows=9999999&amp;fl=instance_id&amp;q=subject_topic_lc_facet:%22Vice+presidents+%3E+United+States%22" TargetMode="External"/><Relationship Id="rId240" Type="http://schemas.openxmlformats.org/officeDocument/2006/relationships/hyperlink" Target="http://id.loc.gov/authorities/subjects/sh85029609" TargetMode="External"/><Relationship Id="rId35" Type="http://schemas.openxmlformats.org/officeDocument/2006/relationships/hyperlink" Target="http://id.loc.gov/authorities/subjects/sh85044370" TargetMode="External"/><Relationship Id="rId77" Type="http://schemas.openxmlformats.org/officeDocument/2006/relationships/hyperlink" Target="http://id.loc.gov/authorities/subjects/sh2006002757" TargetMode="External"/><Relationship Id="rId100" Type="http://schemas.openxmlformats.org/officeDocument/2006/relationships/hyperlink" Target="http://da-folio-solr.library.cornell.edu/solr/blacklight/select?qt=search&amp;wt=csv&amp;rows=9999999&amp;fl=instance_id&amp;q=subject_topic_lc_facet:%22Vice-Presidents%22" TargetMode="External"/><Relationship Id="rId282" Type="http://schemas.openxmlformats.org/officeDocument/2006/relationships/hyperlink" Target="http://id.loc.gov/authorities/subjects/sh2020011612" TargetMode="External"/><Relationship Id="rId338" Type="http://schemas.openxmlformats.org/officeDocument/2006/relationships/hyperlink" Target="http://da-folio-solr.library.cornell.edu/solr/blacklight/select?qt=search&amp;wt=csv&amp;rows=9999999&amp;fl=instance_id&amp;q=subject_topic_lc_facet:%22Service+books+%28Music%29+%3E+Church+of+Jesus+Christ+of+Latter-Day+Saints%22" TargetMode="External"/><Relationship Id="rId8" Type="http://schemas.openxmlformats.org/officeDocument/2006/relationships/hyperlink" Target="https://newcatalog.library.cornell.edu/?q=%22Disaster+relief+%3E+Management%22&amp;search_field=subject_topic_lc_browse" TargetMode="External"/><Relationship Id="rId142" Type="http://schemas.openxmlformats.org/officeDocument/2006/relationships/hyperlink" Target="http://id.loc.gov/authorities/subjects/sh2009118843" TargetMode="External"/><Relationship Id="rId184" Type="http://schemas.openxmlformats.org/officeDocument/2006/relationships/hyperlink" Target="http://da-folio-solr.library.cornell.edu/solr/blacklight/select?qt=search&amp;wt=csv&amp;rows=9999999&amp;fl=instance_id&amp;q=subject_topic_lc_facet:%22Urak+Lawoi+%CC%93language%22" TargetMode="External"/><Relationship Id="rId251" Type="http://schemas.openxmlformats.org/officeDocument/2006/relationships/hyperlink" Target="http://da-folio-solr.library.cornell.edu/solr/blacklight/select?qt=search&amp;wt=csv&amp;rows=9999999&amp;fl=instance_id&amp;q=subject_topic_unk_browse:%22Spectroscopy%22" TargetMode="External"/><Relationship Id="rId46" Type="http://schemas.openxmlformats.org/officeDocument/2006/relationships/hyperlink" Target="http://da-folio-solr.library.cornell.edu/solr/blacklight/select?qt=search&amp;wt=csv&amp;rows=9999999&amp;fl=instance_id&amp;q=subject_topic_lc_browse:%22Literary+hoaxes%22" TargetMode="External"/><Relationship Id="rId293" Type="http://schemas.openxmlformats.org/officeDocument/2006/relationships/hyperlink" Target="http://id.loc.gov/authorities/subjects/sh2021000947" TargetMode="External"/><Relationship Id="rId307" Type="http://schemas.openxmlformats.org/officeDocument/2006/relationships/hyperlink" Target="http://id.loc.gov/authorities/subjects/sh2021002778" TargetMode="External"/><Relationship Id="rId349" Type="http://schemas.openxmlformats.org/officeDocument/2006/relationships/hyperlink" Target="http://id.loc.gov/authorities/subjects/sh2021004967" TargetMode="External"/><Relationship Id="rId88" Type="http://schemas.openxmlformats.org/officeDocument/2006/relationships/hyperlink" Target="http://da-folio-solr.library.cornell.edu/solr/blacklight/select?qt=search&amp;wt=csv&amp;rows=9999999&amp;fl=instance_id&amp;q=author_corp_roman_browse:%22Bol%CA%B9sho%C4%AD+teatr+SSSR+Balet%22" TargetMode="External"/><Relationship Id="rId111" Type="http://schemas.openxmlformats.org/officeDocument/2006/relationships/hyperlink" Target="http://da-folio-solr.library.cornell.edu/solr/blacklight/select?qt=search&amp;wt=csv&amp;rows=9999999&amp;fl=instance_id&amp;q=subject_topic_lc_facet:%22Vice-Presidents+%3E+Indonesia+%3E+Biography%22" TargetMode="External"/><Relationship Id="rId153" Type="http://schemas.openxmlformats.org/officeDocument/2006/relationships/hyperlink" Target="http://da-folio-solr.library.cornell.edu/solr/blacklight/select?qt=search&amp;wt=csv&amp;rows=9999999&amp;fl=instance_id&amp;q=subject_topic_lc_browse:%22Drag+queens%22" TargetMode="External"/><Relationship Id="rId195" Type="http://schemas.openxmlformats.org/officeDocument/2006/relationships/hyperlink" Target="https://newcatalog.library.cornell.edu/?q=%22+%3E+Indonesia+%3E+Bangka+Island+%28Kepulauan+Bangka+Belitung%29%22&amp;search_field=subject_sub_lc_browse" TargetMode="External"/><Relationship Id="rId209" Type="http://schemas.openxmlformats.org/officeDocument/2006/relationships/hyperlink" Target="http://id.loc.gov/authorities/subjects/sh2020012263" TargetMode="External"/><Relationship Id="rId360" Type="http://schemas.openxmlformats.org/officeDocument/2006/relationships/hyperlink" Target="http://id.loc.gov/authorities/subjects/sh85104183" TargetMode="External"/><Relationship Id="rId220" Type="http://schemas.openxmlformats.org/officeDocument/2006/relationships/hyperlink" Target="http://id.loc.gov/authorities/subjects/sh2021001336" TargetMode="External"/><Relationship Id="rId15" Type="http://schemas.openxmlformats.org/officeDocument/2006/relationships/hyperlink" Target="http://da-folio-solr.library.cornell.edu/solr/blacklight/select?qt=search&amp;wt=csv&amp;rows=9999999&amp;fl=instance_id&amp;q=subject_topic_lc_browse:%22Disaster+relief+%3E+Planning%22" TargetMode="External"/><Relationship Id="rId57" Type="http://schemas.openxmlformats.org/officeDocument/2006/relationships/hyperlink" Target="https://newcatalog.library.cornell.edu/?q=%22Percussion+and+pi+pa+music%22&amp;search_field=subject_topic_lc_browse" TargetMode="External"/><Relationship Id="rId262" Type="http://schemas.openxmlformats.org/officeDocument/2006/relationships/hyperlink" Target="https://newcatalog.library.cornell.edu/?q=%22Noble+savage+in+literature%22&amp;search_field=subject_topic_lc_browse" TargetMode="External"/><Relationship Id="rId318" Type="http://schemas.openxmlformats.org/officeDocument/2006/relationships/hyperlink" Target="http://da-folio-solr.library.cornell.edu/solr/blacklight/select?qt=search&amp;wt=csv&amp;rows=9999999&amp;fl=instance_id&amp;q=subject_topic_lc_facet:%22Spiritual+retreats+for+clergy+%3E+Catholic+church%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2"/>
  <sheetViews>
    <sheetView tabSelected="1" workbookViewId="0">
      <selection activeCell="G2" sqref="G2"/>
    </sheetView>
  </sheetViews>
  <sheetFormatPr baseColWidth="10" defaultColWidth="8.83203125" defaultRowHeight="15" x14ac:dyDescent="0.2"/>
  <cols>
    <col min="1" max="1" width="9.1640625" customWidth="1"/>
    <col min="2" max="3" width="13" customWidth="1"/>
    <col min="4" max="4" width="13.1640625" customWidth="1"/>
    <col min="5" max="5" width="48.83203125" customWidth="1"/>
    <col min="6" max="6" width="49.5" customWidth="1"/>
    <col min="7" max="7" width="40.83203125" style="3" customWidth="1"/>
    <col min="8" max="8" width="47.1640625" customWidth="1"/>
    <col min="9" max="9" width="43.83203125" customWidth="1"/>
    <col min="11" max="11" width="7.1640625" customWidth="1"/>
    <col min="12" max="12" width="6" customWidth="1"/>
    <col min="13" max="13" width="12.1640625" customWidth="1"/>
    <col min="14" max="14" width="44.6640625" style="3" customWidth="1"/>
    <col min="15" max="15" width="40.33203125" style="3" customWidth="1"/>
    <col min="17" max="17" width="14.83203125" customWidth="1"/>
  </cols>
  <sheetData>
    <row r="1" spans="1:17" s="1" customFormat="1" ht="16" x14ac:dyDescent="0.2">
      <c r="A1" s="1" t="s">
        <v>900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2" t="s">
        <v>13</v>
      </c>
      <c r="P1" s="1" t="s">
        <v>14</v>
      </c>
      <c r="Q1" s="1" t="s">
        <v>15</v>
      </c>
    </row>
    <row r="2" spans="1:17" ht="240" x14ac:dyDescent="0.2">
      <c r="B2" t="s">
        <v>16</v>
      </c>
      <c r="C2" t="s">
        <v>17</v>
      </c>
      <c r="D2" t="s">
        <v>18</v>
      </c>
      <c r="E2" t="s">
        <v>19</v>
      </c>
      <c r="F2" t="s">
        <v>20</v>
      </c>
      <c r="G2" s="3" t="s">
        <v>21</v>
      </c>
      <c r="H2" t="s">
        <v>20</v>
      </c>
      <c r="I2" t="s">
        <v>22</v>
      </c>
      <c r="J2" t="s">
        <v>23</v>
      </c>
      <c r="K2" t="s">
        <v>24</v>
      </c>
      <c r="L2" t="s">
        <v>25</v>
      </c>
      <c r="M2">
        <v>32</v>
      </c>
      <c r="N2" s="3" t="s">
        <v>26</v>
      </c>
      <c r="O2" s="3" t="s">
        <v>27</v>
      </c>
    </row>
    <row r="3" spans="1:17" ht="240" x14ac:dyDescent="0.2">
      <c r="B3" t="s">
        <v>16</v>
      </c>
      <c r="C3" t="s">
        <v>17</v>
      </c>
      <c r="D3" t="s">
        <v>18</v>
      </c>
      <c r="E3" t="s">
        <v>19</v>
      </c>
      <c r="F3" t="s">
        <v>20</v>
      </c>
      <c r="G3" s="3" t="s">
        <v>21</v>
      </c>
      <c r="H3" t="s">
        <v>20</v>
      </c>
      <c r="I3" t="s">
        <v>28</v>
      </c>
      <c r="J3" t="s">
        <v>23</v>
      </c>
      <c r="K3" t="s">
        <v>24</v>
      </c>
      <c r="L3" t="s">
        <v>29</v>
      </c>
      <c r="M3">
        <v>1</v>
      </c>
      <c r="N3" s="3" t="s">
        <v>30</v>
      </c>
      <c r="O3" s="3" t="s">
        <v>31</v>
      </c>
    </row>
    <row r="4" spans="1:17" ht="240" x14ac:dyDescent="0.2">
      <c r="B4" t="s">
        <v>16</v>
      </c>
      <c r="C4" t="s">
        <v>17</v>
      </c>
      <c r="D4" t="s">
        <v>18</v>
      </c>
      <c r="E4" t="s">
        <v>19</v>
      </c>
      <c r="F4" t="s">
        <v>20</v>
      </c>
      <c r="G4" s="3" t="s">
        <v>21</v>
      </c>
      <c r="H4" t="s">
        <v>20</v>
      </c>
      <c r="I4" t="s">
        <v>32</v>
      </c>
      <c r="J4" t="s">
        <v>23</v>
      </c>
      <c r="K4" t="s">
        <v>24</v>
      </c>
      <c r="L4" t="s">
        <v>25</v>
      </c>
      <c r="M4">
        <v>4</v>
      </c>
      <c r="N4" s="3" t="s">
        <v>33</v>
      </c>
      <c r="O4" s="3" t="s">
        <v>34</v>
      </c>
    </row>
    <row r="5" spans="1:17" ht="240" x14ac:dyDescent="0.2">
      <c r="B5" t="s">
        <v>16</v>
      </c>
      <c r="C5" t="s">
        <v>17</v>
      </c>
      <c r="D5" t="s">
        <v>18</v>
      </c>
      <c r="E5" t="s">
        <v>19</v>
      </c>
      <c r="F5" t="s">
        <v>20</v>
      </c>
      <c r="G5" s="3" t="s">
        <v>21</v>
      </c>
      <c r="H5" t="s">
        <v>20</v>
      </c>
      <c r="I5" t="s">
        <v>35</v>
      </c>
      <c r="J5" t="s">
        <v>23</v>
      </c>
      <c r="K5" t="s">
        <v>24</v>
      </c>
      <c r="L5" t="s">
        <v>25</v>
      </c>
      <c r="M5">
        <v>1</v>
      </c>
      <c r="N5" s="3" t="s">
        <v>36</v>
      </c>
      <c r="O5" s="3" t="s">
        <v>37</v>
      </c>
    </row>
    <row r="6" spans="1:17" ht="240" x14ac:dyDescent="0.2">
      <c r="B6" t="s">
        <v>16</v>
      </c>
      <c r="C6" t="s">
        <v>17</v>
      </c>
      <c r="D6" t="s">
        <v>18</v>
      </c>
      <c r="E6" t="s">
        <v>19</v>
      </c>
      <c r="F6" t="s">
        <v>20</v>
      </c>
      <c r="G6" s="3" t="s">
        <v>21</v>
      </c>
      <c r="H6" t="s">
        <v>20</v>
      </c>
      <c r="I6" t="s">
        <v>38</v>
      </c>
      <c r="J6" t="s">
        <v>23</v>
      </c>
      <c r="K6" t="s">
        <v>24</v>
      </c>
      <c r="L6" t="s">
        <v>25</v>
      </c>
      <c r="M6">
        <v>1</v>
      </c>
      <c r="N6" s="3" t="s">
        <v>39</v>
      </c>
      <c r="O6" s="3" t="s">
        <v>40</v>
      </c>
    </row>
    <row r="7" spans="1:17" ht="240" x14ac:dyDescent="0.2">
      <c r="B7" t="s">
        <v>16</v>
      </c>
      <c r="C7" t="s">
        <v>17</v>
      </c>
      <c r="D7" t="s">
        <v>18</v>
      </c>
      <c r="E7" t="s">
        <v>19</v>
      </c>
      <c r="F7" t="s">
        <v>20</v>
      </c>
      <c r="G7" s="3" t="s">
        <v>21</v>
      </c>
      <c r="H7" t="s">
        <v>20</v>
      </c>
      <c r="I7" t="s">
        <v>41</v>
      </c>
      <c r="J7" t="s">
        <v>23</v>
      </c>
      <c r="K7" t="s">
        <v>24</v>
      </c>
      <c r="L7" t="s">
        <v>25</v>
      </c>
      <c r="M7">
        <v>1</v>
      </c>
      <c r="N7" s="3" t="s">
        <v>42</v>
      </c>
      <c r="O7" s="3" t="s">
        <v>43</v>
      </c>
    </row>
    <row r="8" spans="1:17" ht="240" x14ac:dyDescent="0.2">
      <c r="B8" t="s">
        <v>16</v>
      </c>
      <c r="C8" t="s">
        <v>17</v>
      </c>
      <c r="D8" t="s">
        <v>18</v>
      </c>
      <c r="E8" t="s">
        <v>19</v>
      </c>
      <c r="F8" t="s">
        <v>20</v>
      </c>
      <c r="G8" s="3" t="s">
        <v>21</v>
      </c>
      <c r="H8" t="s">
        <v>20</v>
      </c>
      <c r="I8" t="s">
        <v>44</v>
      </c>
      <c r="J8" t="s">
        <v>23</v>
      </c>
      <c r="K8" t="s">
        <v>24</v>
      </c>
      <c r="L8" t="s">
        <v>25</v>
      </c>
      <c r="M8">
        <v>1</v>
      </c>
      <c r="N8" s="3" t="s">
        <v>45</v>
      </c>
      <c r="O8" s="3" t="s">
        <v>46</v>
      </c>
    </row>
    <row r="9" spans="1:17" ht="112" x14ac:dyDescent="0.2">
      <c r="B9" t="s">
        <v>16</v>
      </c>
      <c r="C9" t="s">
        <v>47</v>
      </c>
      <c r="D9" t="s">
        <v>48</v>
      </c>
      <c r="E9" t="s">
        <v>49</v>
      </c>
      <c r="F9" t="s">
        <v>50</v>
      </c>
      <c r="G9" s="3" t="s">
        <v>51</v>
      </c>
      <c r="I9" t="s">
        <v>52</v>
      </c>
      <c r="J9" t="s">
        <v>23</v>
      </c>
      <c r="K9" t="s">
        <v>24</v>
      </c>
      <c r="L9" t="s">
        <v>25</v>
      </c>
      <c r="M9">
        <v>4</v>
      </c>
      <c r="N9" s="3" t="s">
        <v>53</v>
      </c>
      <c r="O9" s="3" t="s">
        <v>54</v>
      </c>
      <c r="P9" t="b">
        <v>1</v>
      </c>
      <c r="Q9" t="b">
        <v>1</v>
      </c>
    </row>
    <row r="10" spans="1:17" ht="112" x14ac:dyDescent="0.2">
      <c r="B10" t="s">
        <v>16</v>
      </c>
      <c r="C10" t="s">
        <v>47</v>
      </c>
      <c r="D10" t="s">
        <v>55</v>
      </c>
      <c r="E10" t="s">
        <v>56</v>
      </c>
      <c r="F10" t="s">
        <v>57</v>
      </c>
      <c r="G10" s="3" t="s">
        <v>58</v>
      </c>
      <c r="I10" t="s">
        <v>59</v>
      </c>
      <c r="J10" t="s">
        <v>23</v>
      </c>
      <c r="K10" t="s">
        <v>24</v>
      </c>
      <c r="L10" t="s">
        <v>25</v>
      </c>
      <c r="M10">
        <v>1</v>
      </c>
      <c r="N10" s="3" t="s">
        <v>60</v>
      </c>
      <c r="O10" s="3" t="s">
        <v>61</v>
      </c>
      <c r="P10" t="b">
        <v>1</v>
      </c>
      <c r="Q10" t="b">
        <v>1</v>
      </c>
    </row>
    <row r="11" spans="1:17" ht="96" x14ac:dyDescent="0.2">
      <c r="B11" t="s">
        <v>16</v>
      </c>
      <c r="C11" t="s">
        <v>47</v>
      </c>
      <c r="D11" t="s">
        <v>62</v>
      </c>
      <c r="E11" t="s">
        <v>63</v>
      </c>
      <c r="F11" t="s">
        <v>64</v>
      </c>
      <c r="G11" s="3" t="s">
        <v>65</v>
      </c>
      <c r="I11" t="s">
        <v>66</v>
      </c>
      <c r="J11" t="s">
        <v>23</v>
      </c>
      <c r="K11" t="s">
        <v>24</v>
      </c>
      <c r="L11" t="s">
        <v>25</v>
      </c>
      <c r="M11">
        <v>4</v>
      </c>
      <c r="N11" s="3" t="s">
        <v>67</v>
      </c>
      <c r="O11" s="3" t="s">
        <v>68</v>
      </c>
      <c r="P11" t="b">
        <v>1</v>
      </c>
      <c r="Q11" t="b">
        <v>1</v>
      </c>
    </row>
    <row r="12" spans="1:17" ht="96" x14ac:dyDescent="0.2">
      <c r="B12" t="s">
        <v>16</v>
      </c>
      <c r="C12" t="s">
        <v>47</v>
      </c>
      <c r="D12" t="s">
        <v>69</v>
      </c>
      <c r="E12" t="s">
        <v>70</v>
      </c>
      <c r="F12" t="s">
        <v>71</v>
      </c>
      <c r="G12" s="3" t="s">
        <v>72</v>
      </c>
      <c r="I12" t="s">
        <v>73</v>
      </c>
      <c r="J12" t="s">
        <v>23</v>
      </c>
      <c r="K12" t="s">
        <v>24</v>
      </c>
      <c r="L12" t="s">
        <v>25</v>
      </c>
      <c r="M12">
        <v>1</v>
      </c>
      <c r="N12" s="3" t="s">
        <v>74</v>
      </c>
      <c r="O12" s="3" t="s">
        <v>75</v>
      </c>
      <c r="P12" t="b">
        <v>1</v>
      </c>
      <c r="Q12" t="b">
        <v>1</v>
      </c>
    </row>
    <row r="13" spans="1:17" ht="80" x14ac:dyDescent="0.2">
      <c r="B13" t="s">
        <v>16</v>
      </c>
      <c r="C13" t="s">
        <v>47</v>
      </c>
      <c r="D13" t="s">
        <v>76</v>
      </c>
      <c r="E13" t="s">
        <v>77</v>
      </c>
      <c r="F13" t="s">
        <v>78</v>
      </c>
      <c r="G13" s="3" t="s">
        <v>79</v>
      </c>
      <c r="I13" t="s">
        <v>80</v>
      </c>
      <c r="J13" t="s">
        <v>23</v>
      </c>
      <c r="K13" t="s">
        <v>24</v>
      </c>
      <c r="L13" t="s">
        <v>25</v>
      </c>
      <c r="M13">
        <v>1</v>
      </c>
      <c r="N13" s="3" t="s">
        <v>81</v>
      </c>
      <c r="O13" s="3" t="s">
        <v>82</v>
      </c>
      <c r="P13" t="b">
        <v>1</v>
      </c>
      <c r="Q13" t="b">
        <v>1</v>
      </c>
    </row>
    <row r="14" spans="1:17" ht="112" x14ac:dyDescent="0.2">
      <c r="B14" t="s">
        <v>83</v>
      </c>
      <c r="C14" t="s">
        <v>17</v>
      </c>
      <c r="D14" t="s">
        <v>84</v>
      </c>
      <c r="E14" t="s">
        <v>85</v>
      </c>
      <c r="F14" t="s">
        <v>86</v>
      </c>
      <c r="G14" s="3" t="s">
        <v>87</v>
      </c>
      <c r="H14" t="s">
        <v>86</v>
      </c>
      <c r="I14" t="s">
        <v>88</v>
      </c>
      <c r="J14" t="s">
        <v>23</v>
      </c>
      <c r="K14" t="s">
        <v>24</v>
      </c>
      <c r="L14" t="s">
        <v>25</v>
      </c>
      <c r="M14">
        <v>4</v>
      </c>
      <c r="N14" s="3" t="s">
        <v>89</v>
      </c>
      <c r="O14" s="3" t="s">
        <v>90</v>
      </c>
    </row>
    <row r="15" spans="1:17" ht="80" x14ac:dyDescent="0.2">
      <c r="B15" t="s">
        <v>83</v>
      </c>
      <c r="C15" t="s">
        <v>17</v>
      </c>
      <c r="D15" t="s">
        <v>91</v>
      </c>
      <c r="E15" t="s">
        <v>92</v>
      </c>
      <c r="F15" t="s">
        <v>93</v>
      </c>
      <c r="G15" s="3" t="s">
        <v>94</v>
      </c>
      <c r="H15" t="s">
        <v>93</v>
      </c>
      <c r="I15" t="s">
        <v>95</v>
      </c>
      <c r="J15" t="s">
        <v>23</v>
      </c>
      <c r="K15" t="s">
        <v>24</v>
      </c>
      <c r="L15" t="s">
        <v>25</v>
      </c>
      <c r="M15">
        <v>11</v>
      </c>
      <c r="N15" s="3" t="s">
        <v>96</v>
      </c>
      <c r="O15" s="3" t="s">
        <v>97</v>
      </c>
    </row>
    <row r="16" spans="1:17" ht="80" x14ac:dyDescent="0.2">
      <c r="B16" t="s">
        <v>83</v>
      </c>
      <c r="C16" t="s">
        <v>17</v>
      </c>
      <c r="D16" t="s">
        <v>91</v>
      </c>
      <c r="E16" t="s">
        <v>92</v>
      </c>
      <c r="F16" t="s">
        <v>93</v>
      </c>
      <c r="G16" s="3" t="s">
        <v>94</v>
      </c>
      <c r="H16" t="s">
        <v>93</v>
      </c>
      <c r="I16" t="s">
        <v>98</v>
      </c>
      <c r="J16" t="s">
        <v>23</v>
      </c>
      <c r="K16" t="s">
        <v>24</v>
      </c>
      <c r="L16" t="s">
        <v>25</v>
      </c>
      <c r="M16">
        <v>1</v>
      </c>
      <c r="N16" s="3" t="s">
        <v>99</v>
      </c>
      <c r="O16" s="3" t="s">
        <v>100</v>
      </c>
    </row>
    <row r="17" spans="2:17" ht="160" x14ac:dyDescent="0.2">
      <c r="B17" t="s">
        <v>83</v>
      </c>
      <c r="C17" t="s">
        <v>17</v>
      </c>
      <c r="D17" t="s">
        <v>101</v>
      </c>
      <c r="E17" t="s">
        <v>102</v>
      </c>
      <c r="F17" t="s">
        <v>103</v>
      </c>
      <c r="G17" s="3" t="s">
        <v>104</v>
      </c>
      <c r="H17" t="s">
        <v>103</v>
      </c>
      <c r="I17" t="s">
        <v>105</v>
      </c>
      <c r="J17" t="s">
        <v>23</v>
      </c>
      <c r="K17" t="s">
        <v>24</v>
      </c>
      <c r="L17" t="s">
        <v>25</v>
      </c>
      <c r="M17">
        <v>3</v>
      </c>
      <c r="N17" s="3" t="s">
        <v>106</v>
      </c>
      <c r="O17" s="3" t="s">
        <v>107</v>
      </c>
    </row>
    <row r="18" spans="2:17" ht="80" x14ac:dyDescent="0.2">
      <c r="B18" t="s">
        <v>83</v>
      </c>
      <c r="C18" t="s">
        <v>17</v>
      </c>
      <c r="D18" t="s">
        <v>108</v>
      </c>
      <c r="E18" t="s">
        <v>109</v>
      </c>
      <c r="F18" t="s">
        <v>110</v>
      </c>
      <c r="G18" s="3" t="s">
        <v>111</v>
      </c>
      <c r="H18" t="s">
        <v>110</v>
      </c>
      <c r="I18" t="s">
        <v>112</v>
      </c>
      <c r="J18" t="s">
        <v>23</v>
      </c>
      <c r="K18" t="s">
        <v>24</v>
      </c>
      <c r="L18" t="s">
        <v>25</v>
      </c>
      <c r="M18">
        <v>1</v>
      </c>
      <c r="N18" s="3" t="s">
        <v>113</v>
      </c>
      <c r="O18" s="3" t="s">
        <v>114</v>
      </c>
    </row>
    <row r="19" spans="2:17" ht="80" x14ac:dyDescent="0.2">
      <c r="B19" t="s">
        <v>83</v>
      </c>
      <c r="C19" t="s">
        <v>17</v>
      </c>
      <c r="D19" t="s">
        <v>115</v>
      </c>
      <c r="E19" t="s">
        <v>116</v>
      </c>
      <c r="F19" t="s">
        <v>117</v>
      </c>
      <c r="G19" s="3" t="s">
        <v>118</v>
      </c>
      <c r="H19" t="s">
        <v>117</v>
      </c>
      <c r="I19" t="s">
        <v>119</v>
      </c>
      <c r="J19" t="s">
        <v>23</v>
      </c>
      <c r="K19" t="s">
        <v>24</v>
      </c>
      <c r="L19" t="s">
        <v>25</v>
      </c>
      <c r="M19">
        <v>2</v>
      </c>
      <c r="N19" s="3" t="s">
        <v>120</v>
      </c>
      <c r="O19" s="3" t="s">
        <v>121</v>
      </c>
    </row>
    <row r="20" spans="2:17" ht="176" x14ac:dyDescent="0.2">
      <c r="B20" t="s">
        <v>83</v>
      </c>
      <c r="C20" t="s">
        <v>17</v>
      </c>
      <c r="D20" t="s">
        <v>122</v>
      </c>
      <c r="E20" t="s">
        <v>123</v>
      </c>
      <c r="F20" t="s">
        <v>124</v>
      </c>
      <c r="G20" s="3" t="s">
        <v>125</v>
      </c>
      <c r="H20" t="s">
        <v>124</v>
      </c>
      <c r="I20" t="s">
        <v>126</v>
      </c>
      <c r="J20" t="s">
        <v>23</v>
      </c>
      <c r="K20" t="s">
        <v>24</v>
      </c>
      <c r="L20" t="s">
        <v>25</v>
      </c>
      <c r="M20">
        <v>1</v>
      </c>
      <c r="N20" s="3" t="s">
        <v>127</v>
      </c>
      <c r="O20" s="3" t="s">
        <v>128</v>
      </c>
    </row>
    <row r="21" spans="2:17" ht="160" x14ac:dyDescent="0.2">
      <c r="B21" t="s">
        <v>83</v>
      </c>
      <c r="C21" t="s">
        <v>17</v>
      </c>
      <c r="D21" t="s">
        <v>129</v>
      </c>
      <c r="E21" t="s">
        <v>130</v>
      </c>
      <c r="F21" t="s">
        <v>131</v>
      </c>
      <c r="G21" s="3" t="s">
        <v>132</v>
      </c>
      <c r="H21" t="s">
        <v>131</v>
      </c>
      <c r="I21" t="s">
        <v>133</v>
      </c>
      <c r="J21" t="s">
        <v>23</v>
      </c>
      <c r="K21" t="s">
        <v>24</v>
      </c>
      <c r="L21" t="s">
        <v>25</v>
      </c>
      <c r="M21">
        <v>1</v>
      </c>
      <c r="N21" s="3" t="s">
        <v>134</v>
      </c>
      <c r="O21" s="3" t="s">
        <v>135</v>
      </c>
    </row>
    <row r="22" spans="2:17" ht="80" x14ac:dyDescent="0.2">
      <c r="B22" t="s">
        <v>83</v>
      </c>
      <c r="C22" t="s">
        <v>47</v>
      </c>
      <c r="D22" t="s">
        <v>136</v>
      </c>
      <c r="E22" t="s">
        <v>137</v>
      </c>
      <c r="F22" t="s">
        <v>138</v>
      </c>
      <c r="G22" s="3" t="s">
        <v>139</v>
      </c>
      <c r="I22" t="s">
        <v>140</v>
      </c>
      <c r="J22" t="s">
        <v>23</v>
      </c>
      <c r="K22" t="s">
        <v>24</v>
      </c>
      <c r="L22" t="s">
        <v>25</v>
      </c>
      <c r="M22">
        <v>1</v>
      </c>
      <c r="N22" s="3" t="s">
        <v>141</v>
      </c>
      <c r="O22" s="3" t="s">
        <v>142</v>
      </c>
    </row>
    <row r="23" spans="2:17" ht="80" x14ac:dyDescent="0.2">
      <c r="B23" t="s">
        <v>83</v>
      </c>
      <c r="C23" t="s">
        <v>17</v>
      </c>
      <c r="D23" t="s">
        <v>143</v>
      </c>
      <c r="E23" t="s">
        <v>144</v>
      </c>
      <c r="F23" t="s">
        <v>145</v>
      </c>
      <c r="G23" s="3" t="s">
        <v>146</v>
      </c>
      <c r="H23" t="s">
        <v>145</v>
      </c>
      <c r="I23" t="s">
        <v>147</v>
      </c>
      <c r="J23" t="s">
        <v>23</v>
      </c>
      <c r="K23" t="s">
        <v>148</v>
      </c>
      <c r="L23" t="s">
        <v>25</v>
      </c>
      <c r="M23">
        <v>1</v>
      </c>
      <c r="N23" s="3" t="s">
        <v>149</v>
      </c>
      <c r="O23" s="3" t="s">
        <v>150</v>
      </c>
    </row>
    <row r="24" spans="2:17" ht="80" x14ac:dyDescent="0.2">
      <c r="B24" t="s">
        <v>83</v>
      </c>
      <c r="C24" t="s">
        <v>47</v>
      </c>
      <c r="D24" t="s">
        <v>151</v>
      </c>
      <c r="E24" t="s">
        <v>152</v>
      </c>
      <c r="F24" t="s">
        <v>153</v>
      </c>
      <c r="G24" s="3" t="s">
        <v>154</v>
      </c>
      <c r="I24" t="s">
        <v>155</v>
      </c>
      <c r="J24" t="s">
        <v>23</v>
      </c>
      <c r="K24" t="s">
        <v>24</v>
      </c>
      <c r="L24" t="s">
        <v>25</v>
      </c>
      <c r="M24">
        <v>4</v>
      </c>
      <c r="N24" s="3" t="s">
        <v>156</v>
      </c>
      <c r="O24" s="3" t="s">
        <v>157</v>
      </c>
    </row>
    <row r="25" spans="2:17" ht="80" x14ac:dyDescent="0.2">
      <c r="B25" t="s">
        <v>83</v>
      </c>
      <c r="C25" t="s">
        <v>47</v>
      </c>
      <c r="D25" t="s">
        <v>158</v>
      </c>
      <c r="E25" t="s">
        <v>159</v>
      </c>
      <c r="F25" t="s">
        <v>160</v>
      </c>
      <c r="G25" s="3" t="s">
        <v>161</v>
      </c>
      <c r="I25" t="s">
        <v>162</v>
      </c>
      <c r="J25" t="s">
        <v>23</v>
      </c>
      <c r="K25" t="s">
        <v>24</v>
      </c>
      <c r="L25" t="s">
        <v>163</v>
      </c>
      <c r="M25">
        <v>1</v>
      </c>
      <c r="N25" s="3" t="s">
        <v>164</v>
      </c>
      <c r="O25" s="3" t="s">
        <v>165</v>
      </c>
    </row>
    <row r="26" spans="2:17" ht="80" x14ac:dyDescent="0.2">
      <c r="B26" t="s">
        <v>83</v>
      </c>
      <c r="C26" t="s">
        <v>47</v>
      </c>
      <c r="D26" t="s">
        <v>166</v>
      </c>
      <c r="E26" t="s">
        <v>167</v>
      </c>
      <c r="F26" t="s">
        <v>168</v>
      </c>
      <c r="G26" s="3" t="s">
        <v>169</v>
      </c>
      <c r="I26" t="s">
        <v>170</v>
      </c>
      <c r="J26" t="s">
        <v>23</v>
      </c>
      <c r="K26" t="s">
        <v>24</v>
      </c>
      <c r="L26" t="s">
        <v>163</v>
      </c>
      <c r="M26">
        <v>1</v>
      </c>
      <c r="N26" s="3" t="s">
        <v>171</v>
      </c>
      <c r="O26" s="3" t="s">
        <v>172</v>
      </c>
    </row>
    <row r="27" spans="2:17" ht="80" x14ac:dyDescent="0.2">
      <c r="B27" t="s">
        <v>173</v>
      </c>
      <c r="C27" t="s">
        <v>17</v>
      </c>
      <c r="D27" t="s">
        <v>174</v>
      </c>
      <c r="E27" t="s">
        <v>175</v>
      </c>
      <c r="F27" t="s">
        <v>176</v>
      </c>
      <c r="G27" s="3" t="s">
        <v>177</v>
      </c>
      <c r="H27" t="s">
        <v>176</v>
      </c>
      <c r="I27" t="s">
        <v>178</v>
      </c>
      <c r="J27" t="s">
        <v>23</v>
      </c>
      <c r="K27" t="s">
        <v>24</v>
      </c>
      <c r="L27" t="s">
        <v>29</v>
      </c>
      <c r="M27">
        <v>2</v>
      </c>
      <c r="N27" s="3" t="s">
        <v>179</v>
      </c>
      <c r="O27" s="3" t="s">
        <v>180</v>
      </c>
    </row>
    <row r="28" spans="2:17" ht="80" x14ac:dyDescent="0.2">
      <c r="B28" t="s">
        <v>173</v>
      </c>
      <c r="C28" t="s">
        <v>17</v>
      </c>
      <c r="D28" t="s">
        <v>174</v>
      </c>
      <c r="E28" t="s">
        <v>175</v>
      </c>
      <c r="F28" t="s">
        <v>176</v>
      </c>
      <c r="G28" s="3" t="s">
        <v>177</v>
      </c>
      <c r="H28" t="s">
        <v>176</v>
      </c>
      <c r="I28" t="s">
        <v>178</v>
      </c>
      <c r="J28" t="s">
        <v>23</v>
      </c>
      <c r="K28" t="s">
        <v>24</v>
      </c>
      <c r="L28" t="s">
        <v>25</v>
      </c>
      <c r="M28">
        <v>5</v>
      </c>
      <c r="N28" s="3" t="s">
        <v>181</v>
      </c>
      <c r="O28" s="3" t="s">
        <v>182</v>
      </c>
    </row>
    <row r="29" spans="2:17" ht="80" x14ac:dyDescent="0.2">
      <c r="B29" t="s">
        <v>173</v>
      </c>
      <c r="C29" t="s">
        <v>17</v>
      </c>
      <c r="D29" t="s">
        <v>183</v>
      </c>
      <c r="E29" t="s">
        <v>184</v>
      </c>
      <c r="F29" t="s">
        <v>185</v>
      </c>
      <c r="G29" s="3" t="s">
        <v>186</v>
      </c>
      <c r="H29" t="s">
        <v>185</v>
      </c>
      <c r="I29" t="s">
        <v>187</v>
      </c>
      <c r="J29" t="s">
        <v>23</v>
      </c>
      <c r="K29" t="s">
        <v>24</v>
      </c>
      <c r="L29" t="s">
        <v>25</v>
      </c>
      <c r="M29">
        <v>1</v>
      </c>
      <c r="N29" s="3" t="s">
        <v>188</v>
      </c>
      <c r="O29" s="3" t="s">
        <v>189</v>
      </c>
    </row>
    <row r="30" spans="2:17" ht="64" x14ac:dyDescent="0.2">
      <c r="B30" t="s">
        <v>173</v>
      </c>
      <c r="C30" t="s">
        <v>47</v>
      </c>
      <c r="D30" t="s">
        <v>190</v>
      </c>
      <c r="E30" t="s">
        <v>191</v>
      </c>
      <c r="F30" t="s">
        <v>192</v>
      </c>
      <c r="G30" s="3" t="s">
        <v>193</v>
      </c>
      <c r="I30" t="s">
        <v>192</v>
      </c>
      <c r="J30" t="s">
        <v>23</v>
      </c>
      <c r="K30" t="s">
        <v>194</v>
      </c>
      <c r="L30" t="s">
        <v>29</v>
      </c>
      <c r="M30">
        <v>1</v>
      </c>
      <c r="N30" s="3" t="s">
        <v>195</v>
      </c>
      <c r="O30" s="3" t="s">
        <v>196</v>
      </c>
      <c r="P30" t="b">
        <v>1</v>
      </c>
      <c r="Q30" t="b">
        <v>1</v>
      </c>
    </row>
    <row r="31" spans="2:17" ht="80" x14ac:dyDescent="0.2">
      <c r="B31" t="s">
        <v>197</v>
      </c>
      <c r="C31" t="s">
        <v>17</v>
      </c>
      <c r="D31" t="s">
        <v>198</v>
      </c>
      <c r="E31" t="s">
        <v>199</v>
      </c>
      <c r="F31" t="s">
        <v>200</v>
      </c>
      <c r="G31" s="3" t="s">
        <v>201</v>
      </c>
      <c r="H31" t="s">
        <v>200</v>
      </c>
      <c r="I31" t="s">
        <v>202</v>
      </c>
      <c r="J31" t="s">
        <v>203</v>
      </c>
      <c r="K31" t="s">
        <v>204</v>
      </c>
      <c r="M31">
        <v>9</v>
      </c>
      <c r="N31" s="3" t="s">
        <v>205</v>
      </c>
      <c r="O31" s="3" t="s">
        <v>206</v>
      </c>
    </row>
    <row r="32" spans="2:17" ht="80" x14ac:dyDescent="0.2">
      <c r="B32" t="s">
        <v>197</v>
      </c>
      <c r="C32" t="s">
        <v>17</v>
      </c>
      <c r="D32" t="s">
        <v>198</v>
      </c>
      <c r="E32" t="s">
        <v>199</v>
      </c>
      <c r="F32" t="s">
        <v>200</v>
      </c>
      <c r="G32" s="3" t="s">
        <v>201</v>
      </c>
      <c r="H32" t="s">
        <v>200</v>
      </c>
      <c r="I32" t="s">
        <v>207</v>
      </c>
      <c r="J32" t="s">
        <v>203</v>
      </c>
      <c r="K32" t="s">
        <v>204</v>
      </c>
      <c r="M32">
        <v>9</v>
      </c>
      <c r="N32" s="3" t="s">
        <v>208</v>
      </c>
      <c r="O32" s="3" t="s">
        <v>209</v>
      </c>
    </row>
    <row r="33" spans="2:17" ht="96" x14ac:dyDescent="0.2">
      <c r="B33" t="s">
        <v>210</v>
      </c>
      <c r="C33" t="s">
        <v>17</v>
      </c>
      <c r="D33" t="s">
        <v>211</v>
      </c>
      <c r="E33" t="s">
        <v>212</v>
      </c>
      <c r="F33" t="s">
        <v>213</v>
      </c>
      <c r="G33" s="3" t="s">
        <v>214</v>
      </c>
      <c r="H33" t="s">
        <v>213</v>
      </c>
      <c r="I33" t="s">
        <v>215</v>
      </c>
      <c r="J33" t="s">
        <v>23</v>
      </c>
      <c r="K33" t="s">
        <v>24</v>
      </c>
      <c r="L33" t="s">
        <v>29</v>
      </c>
      <c r="M33">
        <v>477</v>
      </c>
      <c r="N33" s="3" t="s">
        <v>216</v>
      </c>
      <c r="O33" s="3" t="s">
        <v>217</v>
      </c>
    </row>
    <row r="34" spans="2:17" ht="96" x14ac:dyDescent="0.2">
      <c r="B34" t="s">
        <v>210</v>
      </c>
      <c r="C34" t="s">
        <v>17</v>
      </c>
      <c r="D34" t="s">
        <v>211</v>
      </c>
      <c r="E34" t="s">
        <v>212</v>
      </c>
      <c r="F34" t="s">
        <v>213</v>
      </c>
      <c r="G34" s="3" t="s">
        <v>214</v>
      </c>
      <c r="H34" t="s">
        <v>213</v>
      </c>
      <c r="I34" t="s">
        <v>215</v>
      </c>
      <c r="J34" t="s">
        <v>23</v>
      </c>
      <c r="K34" t="s">
        <v>24</v>
      </c>
      <c r="L34" t="s">
        <v>25</v>
      </c>
      <c r="M34">
        <v>189</v>
      </c>
      <c r="N34" s="3" t="s">
        <v>218</v>
      </c>
      <c r="O34" s="3" t="s">
        <v>219</v>
      </c>
    </row>
    <row r="35" spans="2:17" ht="128" x14ac:dyDescent="0.2">
      <c r="B35" t="s">
        <v>210</v>
      </c>
      <c r="C35" t="s">
        <v>17</v>
      </c>
      <c r="D35" t="s">
        <v>220</v>
      </c>
      <c r="E35" t="s">
        <v>221</v>
      </c>
      <c r="F35" t="s">
        <v>222</v>
      </c>
      <c r="G35" s="3" t="s">
        <v>223</v>
      </c>
      <c r="H35" t="s">
        <v>224</v>
      </c>
      <c r="I35" t="s">
        <v>224</v>
      </c>
      <c r="J35" t="s">
        <v>23</v>
      </c>
      <c r="K35" t="s">
        <v>24</v>
      </c>
      <c r="L35" t="s">
        <v>25</v>
      </c>
      <c r="M35">
        <v>36</v>
      </c>
      <c r="N35" s="3" t="s">
        <v>225</v>
      </c>
      <c r="O35" s="3" t="s">
        <v>226</v>
      </c>
      <c r="P35" t="b">
        <v>1</v>
      </c>
    </row>
    <row r="36" spans="2:17" ht="64" x14ac:dyDescent="0.2">
      <c r="B36" t="s">
        <v>210</v>
      </c>
      <c r="C36" t="s">
        <v>17</v>
      </c>
      <c r="D36" t="s">
        <v>227</v>
      </c>
      <c r="E36" t="s">
        <v>228</v>
      </c>
      <c r="F36" t="s">
        <v>229</v>
      </c>
      <c r="G36" s="3" t="s">
        <v>230</v>
      </c>
      <c r="H36" t="s">
        <v>231</v>
      </c>
      <c r="I36" t="s">
        <v>231</v>
      </c>
      <c r="J36" t="s">
        <v>23</v>
      </c>
      <c r="K36" t="s">
        <v>24</v>
      </c>
      <c r="L36" t="s">
        <v>25</v>
      </c>
      <c r="M36">
        <v>405</v>
      </c>
      <c r="N36" s="3" t="s">
        <v>232</v>
      </c>
      <c r="O36" s="3" t="s">
        <v>233</v>
      </c>
      <c r="P36" t="b">
        <v>1</v>
      </c>
    </row>
    <row r="37" spans="2:17" ht="64" x14ac:dyDescent="0.2">
      <c r="B37" t="s">
        <v>210</v>
      </c>
      <c r="C37" t="s">
        <v>17</v>
      </c>
      <c r="D37" t="s">
        <v>227</v>
      </c>
      <c r="E37" t="s">
        <v>228</v>
      </c>
      <c r="F37" t="s">
        <v>229</v>
      </c>
      <c r="G37" s="3" t="s">
        <v>230</v>
      </c>
      <c r="H37" t="s">
        <v>231</v>
      </c>
      <c r="I37" t="s">
        <v>234</v>
      </c>
      <c r="J37" t="s">
        <v>23</v>
      </c>
      <c r="K37" t="s">
        <v>24</v>
      </c>
      <c r="L37" t="s">
        <v>25</v>
      </c>
      <c r="M37">
        <v>3</v>
      </c>
      <c r="N37" s="3" t="s">
        <v>235</v>
      </c>
      <c r="O37" s="3" t="s">
        <v>236</v>
      </c>
      <c r="P37" t="b">
        <v>1</v>
      </c>
    </row>
    <row r="38" spans="2:17" ht="80" x14ac:dyDescent="0.2">
      <c r="B38" t="s">
        <v>210</v>
      </c>
      <c r="C38" t="s">
        <v>17</v>
      </c>
      <c r="D38" t="s">
        <v>237</v>
      </c>
      <c r="E38" t="s">
        <v>238</v>
      </c>
      <c r="F38" t="s">
        <v>239</v>
      </c>
      <c r="G38" s="3" t="s">
        <v>240</v>
      </c>
      <c r="H38" t="s">
        <v>241</v>
      </c>
      <c r="I38" t="s">
        <v>242</v>
      </c>
      <c r="J38" t="s">
        <v>23</v>
      </c>
      <c r="K38" t="s">
        <v>24</v>
      </c>
      <c r="L38" t="s">
        <v>25</v>
      </c>
      <c r="M38">
        <v>1</v>
      </c>
      <c r="N38" s="3" t="s">
        <v>243</v>
      </c>
      <c r="O38" s="3" t="s">
        <v>244</v>
      </c>
      <c r="P38" t="b">
        <v>1</v>
      </c>
    </row>
    <row r="39" spans="2:17" ht="96" x14ac:dyDescent="0.2">
      <c r="B39" t="s">
        <v>210</v>
      </c>
      <c r="C39" t="s">
        <v>17</v>
      </c>
      <c r="D39" t="s">
        <v>237</v>
      </c>
      <c r="E39" t="s">
        <v>238</v>
      </c>
      <c r="F39" t="s">
        <v>239</v>
      </c>
      <c r="G39" s="3" t="s">
        <v>240</v>
      </c>
      <c r="H39" t="s">
        <v>241</v>
      </c>
      <c r="I39" t="s">
        <v>241</v>
      </c>
      <c r="J39" t="s">
        <v>23</v>
      </c>
      <c r="K39" t="s">
        <v>24</v>
      </c>
      <c r="L39" t="s">
        <v>25</v>
      </c>
      <c r="M39">
        <v>81</v>
      </c>
      <c r="N39" s="3" t="s">
        <v>245</v>
      </c>
      <c r="O39" s="3" t="s">
        <v>246</v>
      </c>
      <c r="P39" t="b">
        <v>1</v>
      </c>
    </row>
    <row r="40" spans="2:17" ht="96" x14ac:dyDescent="0.2">
      <c r="B40" t="s">
        <v>210</v>
      </c>
      <c r="C40" t="s">
        <v>17</v>
      </c>
      <c r="D40" t="s">
        <v>247</v>
      </c>
      <c r="E40" t="s">
        <v>248</v>
      </c>
      <c r="F40" t="s">
        <v>249</v>
      </c>
      <c r="G40" s="3" t="s">
        <v>250</v>
      </c>
      <c r="H40" t="s">
        <v>251</v>
      </c>
      <c r="I40" t="s">
        <v>251</v>
      </c>
      <c r="J40" t="s">
        <v>23</v>
      </c>
      <c r="K40" t="s">
        <v>24</v>
      </c>
      <c r="L40" t="s">
        <v>25</v>
      </c>
      <c r="M40">
        <v>23</v>
      </c>
      <c r="N40" s="3" t="s">
        <v>252</v>
      </c>
      <c r="O40" s="3" t="s">
        <v>253</v>
      </c>
      <c r="P40" t="b">
        <v>1</v>
      </c>
    </row>
    <row r="41" spans="2:17" ht="80" x14ac:dyDescent="0.2">
      <c r="B41" t="s">
        <v>210</v>
      </c>
      <c r="C41" t="s">
        <v>17</v>
      </c>
      <c r="D41" t="s">
        <v>254</v>
      </c>
      <c r="E41" t="s">
        <v>255</v>
      </c>
      <c r="F41" t="s">
        <v>256</v>
      </c>
      <c r="G41" s="3" t="s">
        <v>257</v>
      </c>
      <c r="H41" t="s">
        <v>258</v>
      </c>
      <c r="I41" t="s">
        <v>258</v>
      </c>
      <c r="J41" t="s">
        <v>23</v>
      </c>
      <c r="K41" t="s">
        <v>24</v>
      </c>
      <c r="L41" t="s">
        <v>25</v>
      </c>
      <c r="M41">
        <v>72</v>
      </c>
      <c r="N41" s="3" t="s">
        <v>259</v>
      </c>
      <c r="O41" s="3" t="s">
        <v>260</v>
      </c>
      <c r="P41" t="b">
        <v>1</v>
      </c>
    </row>
    <row r="42" spans="2:17" ht="80" x14ac:dyDescent="0.2">
      <c r="B42" t="s">
        <v>261</v>
      </c>
      <c r="C42" t="s">
        <v>47</v>
      </c>
      <c r="D42" t="s">
        <v>262</v>
      </c>
      <c r="E42" t="s">
        <v>263</v>
      </c>
      <c r="F42" t="s">
        <v>264</v>
      </c>
      <c r="G42" s="3" t="s">
        <v>265</v>
      </c>
      <c r="I42" t="s">
        <v>266</v>
      </c>
      <c r="J42" t="s">
        <v>23</v>
      </c>
      <c r="K42" t="s">
        <v>24</v>
      </c>
      <c r="L42" t="s">
        <v>25</v>
      </c>
      <c r="M42">
        <v>1</v>
      </c>
      <c r="N42" s="3" t="s">
        <v>267</v>
      </c>
      <c r="O42" s="3" t="s">
        <v>268</v>
      </c>
      <c r="P42" t="b">
        <v>1</v>
      </c>
      <c r="Q42" t="b">
        <v>1</v>
      </c>
    </row>
    <row r="43" spans="2:17" ht="80" x14ac:dyDescent="0.2">
      <c r="B43" t="s">
        <v>261</v>
      </c>
      <c r="C43" t="s">
        <v>47</v>
      </c>
      <c r="D43" t="s">
        <v>269</v>
      </c>
      <c r="E43" t="s">
        <v>270</v>
      </c>
      <c r="F43" t="s">
        <v>271</v>
      </c>
      <c r="G43" s="3" t="s">
        <v>272</v>
      </c>
      <c r="I43" t="s">
        <v>273</v>
      </c>
      <c r="J43" t="s">
        <v>23</v>
      </c>
      <c r="K43" t="s">
        <v>194</v>
      </c>
      <c r="L43" t="s">
        <v>25</v>
      </c>
      <c r="M43">
        <v>1</v>
      </c>
      <c r="N43" s="3" t="s">
        <v>274</v>
      </c>
      <c r="O43" s="3" t="s">
        <v>275</v>
      </c>
    </row>
    <row r="44" spans="2:17" ht="80" x14ac:dyDescent="0.2">
      <c r="B44" t="s">
        <v>261</v>
      </c>
      <c r="C44" t="s">
        <v>47</v>
      </c>
      <c r="D44" t="s">
        <v>276</v>
      </c>
      <c r="E44" t="s">
        <v>277</v>
      </c>
      <c r="F44" t="s">
        <v>278</v>
      </c>
      <c r="G44" s="3" t="s">
        <v>279</v>
      </c>
      <c r="I44" t="s">
        <v>280</v>
      </c>
      <c r="J44" t="s">
        <v>23</v>
      </c>
      <c r="K44" t="s">
        <v>24</v>
      </c>
      <c r="L44" t="s">
        <v>25</v>
      </c>
      <c r="M44">
        <v>2</v>
      </c>
      <c r="N44" s="3" t="s">
        <v>281</v>
      </c>
      <c r="O44" s="3" t="s">
        <v>282</v>
      </c>
      <c r="P44" t="b">
        <v>1</v>
      </c>
      <c r="Q44" t="b">
        <v>1</v>
      </c>
    </row>
    <row r="45" spans="2:17" ht="80" x14ac:dyDescent="0.2">
      <c r="B45" t="s">
        <v>261</v>
      </c>
      <c r="C45" t="s">
        <v>47</v>
      </c>
      <c r="D45" t="s">
        <v>276</v>
      </c>
      <c r="E45" t="s">
        <v>277</v>
      </c>
      <c r="F45" t="s">
        <v>278</v>
      </c>
      <c r="G45" s="3" t="s">
        <v>279</v>
      </c>
      <c r="I45" t="s">
        <v>283</v>
      </c>
      <c r="J45" t="s">
        <v>23</v>
      </c>
      <c r="K45" t="s">
        <v>24</v>
      </c>
      <c r="L45" t="s">
        <v>25</v>
      </c>
      <c r="M45">
        <v>3</v>
      </c>
      <c r="N45" s="3" t="s">
        <v>284</v>
      </c>
      <c r="O45" s="3" t="s">
        <v>285</v>
      </c>
      <c r="P45" t="b">
        <v>1</v>
      </c>
      <c r="Q45" t="b">
        <v>1</v>
      </c>
    </row>
    <row r="46" spans="2:17" ht="80" x14ac:dyDescent="0.2">
      <c r="B46" t="s">
        <v>261</v>
      </c>
      <c r="C46" t="s">
        <v>47</v>
      </c>
      <c r="D46" t="s">
        <v>286</v>
      </c>
      <c r="E46" t="s">
        <v>287</v>
      </c>
      <c r="F46" t="s">
        <v>288</v>
      </c>
      <c r="G46" s="3" t="s">
        <v>289</v>
      </c>
      <c r="I46" t="s">
        <v>290</v>
      </c>
      <c r="J46" t="s">
        <v>23</v>
      </c>
      <c r="K46" t="s">
        <v>194</v>
      </c>
      <c r="L46" t="s">
        <v>25</v>
      </c>
      <c r="M46">
        <v>7</v>
      </c>
      <c r="N46" s="3" t="s">
        <v>291</v>
      </c>
      <c r="O46" s="3" t="s">
        <v>292</v>
      </c>
    </row>
    <row r="47" spans="2:17" ht="96" x14ac:dyDescent="0.2">
      <c r="B47" t="s">
        <v>293</v>
      </c>
      <c r="C47" t="s">
        <v>17</v>
      </c>
      <c r="D47" t="s">
        <v>294</v>
      </c>
      <c r="E47" t="s">
        <v>295</v>
      </c>
      <c r="F47" t="s">
        <v>296</v>
      </c>
      <c r="G47" s="3" t="s">
        <v>297</v>
      </c>
      <c r="H47" t="s">
        <v>296</v>
      </c>
      <c r="I47" t="s">
        <v>298</v>
      </c>
      <c r="J47" t="s">
        <v>23</v>
      </c>
      <c r="K47" t="s">
        <v>24</v>
      </c>
      <c r="L47" t="s">
        <v>29</v>
      </c>
      <c r="M47">
        <v>242</v>
      </c>
      <c r="N47" s="3" t="s">
        <v>299</v>
      </c>
      <c r="O47" s="3" t="s">
        <v>300</v>
      </c>
    </row>
    <row r="48" spans="2:17" ht="96" x14ac:dyDescent="0.2">
      <c r="B48" t="s">
        <v>293</v>
      </c>
      <c r="C48" t="s">
        <v>17</v>
      </c>
      <c r="D48" t="s">
        <v>294</v>
      </c>
      <c r="E48" t="s">
        <v>295</v>
      </c>
      <c r="F48" t="s">
        <v>296</v>
      </c>
      <c r="G48" s="3" t="s">
        <v>297</v>
      </c>
      <c r="H48" t="s">
        <v>296</v>
      </c>
      <c r="I48" t="s">
        <v>301</v>
      </c>
      <c r="J48" t="s">
        <v>23</v>
      </c>
      <c r="K48" t="s">
        <v>24</v>
      </c>
      <c r="L48" t="s">
        <v>29</v>
      </c>
      <c r="M48">
        <v>403</v>
      </c>
      <c r="N48" s="3" t="s">
        <v>302</v>
      </c>
      <c r="O48" s="3" t="s">
        <v>303</v>
      </c>
    </row>
    <row r="49" spans="2:17" ht="96" x14ac:dyDescent="0.2">
      <c r="B49" t="s">
        <v>293</v>
      </c>
      <c r="C49" t="s">
        <v>17</v>
      </c>
      <c r="D49" t="s">
        <v>294</v>
      </c>
      <c r="E49" t="s">
        <v>295</v>
      </c>
      <c r="F49" t="s">
        <v>296</v>
      </c>
      <c r="G49" s="3" t="s">
        <v>297</v>
      </c>
      <c r="H49" t="s">
        <v>296</v>
      </c>
      <c r="I49" t="s">
        <v>301</v>
      </c>
      <c r="J49" t="s">
        <v>23</v>
      </c>
      <c r="K49" t="s">
        <v>24</v>
      </c>
      <c r="L49" t="s">
        <v>25</v>
      </c>
      <c r="M49">
        <v>319</v>
      </c>
      <c r="N49" s="3" t="s">
        <v>304</v>
      </c>
      <c r="O49" s="3" t="s">
        <v>305</v>
      </c>
    </row>
    <row r="50" spans="2:17" ht="80" x14ac:dyDescent="0.2">
      <c r="B50" t="s">
        <v>293</v>
      </c>
      <c r="C50" t="s">
        <v>17</v>
      </c>
      <c r="D50" t="s">
        <v>306</v>
      </c>
      <c r="E50" t="s">
        <v>307</v>
      </c>
      <c r="F50" t="s">
        <v>308</v>
      </c>
      <c r="G50" s="3" t="s">
        <v>309</v>
      </c>
      <c r="H50" t="s">
        <v>308</v>
      </c>
      <c r="I50" t="s">
        <v>310</v>
      </c>
      <c r="J50" t="s">
        <v>23</v>
      </c>
      <c r="K50" t="s">
        <v>24</v>
      </c>
      <c r="L50" t="s">
        <v>25</v>
      </c>
      <c r="M50">
        <v>1</v>
      </c>
      <c r="N50" s="3" t="s">
        <v>311</v>
      </c>
      <c r="O50" s="3" t="s">
        <v>312</v>
      </c>
    </row>
    <row r="51" spans="2:17" ht="80" x14ac:dyDescent="0.2">
      <c r="B51" t="s">
        <v>293</v>
      </c>
      <c r="C51" t="s">
        <v>17</v>
      </c>
      <c r="D51" t="s">
        <v>313</v>
      </c>
      <c r="E51" t="s">
        <v>314</v>
      </c>
      <c r="F51" t="s">
        <v>315</v>
      </c>
      <c r="G51" s="3" t="s">
        <v>316</v>
      </c>
      <c r="H51" t="s">
        <v>317</v>
      </c>
      <c r="I51" t="s">
        <v>317</v>
      </c>
      <c r="J51" t="s">
        <v>23</v>
      </c>
      <c r="K51" t="s">
        <v>24</v>
      </c>
      <c r="L51" t="s">
        <v>25</v>
      </c>
      <c r="M51">
        <v>3</v>
      </c>
      <c r="N51" s="3" t="s">
        <v>318</v>
      </c>
      <c r="O51" s="3" t="s">
        <v>319</v>
      </c>
    </row>
    <row r="52" spans="2:17" ht="80" x14ac:dyDescent="0.2">
      <c r="B52" t="s">
        <v>293</v>
      </c>
      <c r="C52" t="s">
        <v>17</v>
      </c>
      <c r="D52" t="s">
        <v>320</v>
      </c>
      <c r="E52" t="s">
        <v>321</v>
      </c>
      <c r="F52" t="s">
        <v>322</v>
      </c>
      <c r="G52" s="3" t="s">
        <v>323</v>
      </c>
      <c r="H52" t="s">
        <v>324</v>
      </c>
      <c r="I52" t="s">
        <v>324</v>
      </c>
      <c r="J52" t="s">
        <v>23</v>
      </c>
      <c r="K52" t="s">
        <v>24</v>
      </c>
      <c r="L52" t="s">
        <v>25</v>
      </c>
      <c r="M52">
        <v>1</v>
      </c>
      <c r="N52" s="3" t="s">
        <v>325</v>
      </c>
      <c r="O52" s="3" t="s">
        <v>326</v>
      </c>
    </row>
    <row r="53" spans="2:17" ht="80" x14ac:dyDescent="0.2">
      <c r="B53" t="s">
        <v>293</v>
      </c>
      <c r="C53" t="s">
        <v>17</v>
      </c>
      <c r="D53" t="s">
        <v>327</v>
      </c>
      <c r="E53" t="s">
        <v>328</v>
      </c>
      <c r="F53" t="s">
        <v>329</v>
      </c>
      <c r="G53" s="3" t="s">
        <v>330</v>
      </c>
      <c r="H53" t="s">
        <v>331</v>
      </c>
      <c r="I53" t="s">
        <v>331</v>
      </c>
      <c r="J53" t="s">
        <v>23</v>
      </c>
      <c r="K53" t="s">
        <v>24</v>
      </c>
      <c r="L53" t="s">
        <v>25</v>
      </c>
      <c r="M53">
        <v>1</v>
      </c>
      <c r="N53" s="3" t="s">
        <v>332</v>
      </c>
      <c r="O53" s="3" t="s">
        <v>333</v>
      </c>
    </row>
    <row r="54" spans="2:17" ht="80" x14ac:dyDescent="0.2">
      <c r="B54" t="s">
        <v>293</v>
      </c>
      <c r="C54" t="s">
        <v>17</v>
      </c>
      <c r="D54" t="s">
        <v>269</v>
      </c>
      <c r="E54" t="s">
        <v>270</v>
      </c>
      <c r="F54" t="s">
        <v>271</v>
      </c>
      <c r="G54" s="3" t="s">
        <v>272</v>
      </c>
      <c r="I54" t="s">
        <v>273</v>
      </c>
      <c r="J54" t="s">
        <v>23</v>
      </c>
      <c r="K54" t="s">
        <v>194</v>
      </c>
      <c r="L54" t="s">
        <v>25</v>
      </c>
      <c r="M54">
        <v>1</v>
      </c>
      <c r="N54" s="3" t="s">
        <v>274</v>
      </c>
      <c r="O54" s="3" t="s">
        <v>275</v>
      </c>
    </row>
    <row r="55" spans="2:17" ht="96" x14ac:dyDescent="0.2">
      <c r="B55" t="s">
        <v>334</v>
      </c>
      <c r="C55" t="s">
        <v>17</v>
      </c>
      <c r="D55" t="s">
        <v>335</v>
      </c>
      <c r="E55" t="s">
        <v>336</v>
      </c>
      <c r="F55" t="s">
        <v>337</v>
      </c>
      <c r="G55" s="3" t="s">
        <v>338</v>
      </c>
      <c r="H55" t="s">
        <v>337</v>
      </c>
      <c r="I55" t="s">
        <v>339</v>
      </c>
      <c r="J55" t="s">
        <v>23</v>
      </c>
      <c r="K55" t="s">
        <v>24</v>
      </c>
      <c r="L55" t="s">
        <v>25</v>
      </c>
      <c r="M55">
        <v>5</v>
      </c>
      <c r="N55" s="3" t="s">
        <v>340</v>
      </c>
      <c r="O55" s="3" t="s">
        <v>341</v>
      </c>
    </row>
    <row r="56" spans="2:17" ht="96" x14ac:dyDescent="0.2">
      <c r="B56" t="s">
        <v>334</v>
      </c>
      <c r="C56" t="s">
        <v>17</v>
      </c>
      <c r="D56" t="s">
        <v>342</v>
      </c>
      <c r="E56" t="s">
        <v>343</v>
      </c>
      <c r="F56" t="s">
        <v>344</v>
      </c>
      <c r="G56" s="3" t="s">
        <v>345</v>
      </c>
      <c r="H56" t="s">
        <v>344</v>
      </c>
      <c r="I56" t="s">
        <v>346</v>
      </c>
      <c r="J56" t="s">
        <v>23</v>
      </c>
      <c r="K56" t="s">
        <v>24</v>
      </c>
      <c r="L56" t="s">
        <v>25</v>
      </c>
      <c r="M56">
        <v>1</v>
      </c>
      <c r="N56" s="3" t="s">
        <v>347</v>
      </c>
      <c r="O56" s="3" t="s">
        <v>348</v>
      </c>
    </row>
    <row r="57" spans="2:17" ht="80" x14ac:dyDescent="0.2">
      <c r="B57" t="s">
        <v>334</v>
      </c>
      <c r="C57" t="s">
        <v>17</v>
      </c>
      <c r="D57" t="s">
        <v>349</v>
      </c>
      <c r="E57" t="s">
        <v>350</v>
      </c>
      <c r="F57" t="s">
        <v>351</v>
      </c>
      <c r="G57" s="3" t="s">
        <v>352</v>
      </c>
      <c r="H57" t="s">
        <v>351</v>
      </c>
      <c r="I57" t="s">
        <v>353</v>
      </c>
      <c r="J57" t="s">
        <v>23</v>
      </c>
      <c r="K57" t="s">
        <v>24</v>
      </c>
      <c r="L57" t="s">
        <v>25</v>
      </c>
      <c r="M57">
        <v>2</v>
      </c>
      <c r="N57" s="3" t="s">
        <v>354</v>
      </c>
      <c r="O57" s="3" t="s">
        <v>355</v>
      </c>
    </row>
    <row r="58" spans="2:17" ht="176" x14ac:dyDescent="0.2">
      <c r="B58" t="s">
        <v>334</v>
      </c>
      <c r="C58" t="s">
        <v>17</v>
      </c>
      <c r="D58" t="s">
        <v>356</v>
      </c>
      <c r="E58" t="s">
        <v>357</v>
      </c>
      <c r="F58" t="s">
        <v>358</v>
      </c>
      <c r="G58" s="3" t="s">
        <v>359</v>
      </c>
      <c r="H58" t="s">
        <v>358</v>
      </c>
      <c r="I58" t="s">
        <v>360</v>
      </c>
      <c r="J58" t="s">
        <v>23</v>
      </c>
      <c r="K58" t="s">
        <v>24</v>
      </c>
      <c r="L58" t="s">
        <v>25</v>
      </c>
      <c r="M58">
        <v>1</v>
      </c>
      <c r="N58" s="3" t="s">
        <v>361</v>
      </c>
      <c r="O58" s="3" t="s">
        <v>362</v>
      </c>
    </row>
    <row r="59" spans="2:17" ht="176" x14ac:dyDescent="0.2">
      <c r="B59" t="s">
        <v>334</v>
      </c>
      <c r="C59" t="s">
        <v>17</v>
      </c>
      <c r="D59" t="s">
        <v>356</v>
      </c>
      <c r="E59" t="s">
        <v>357</v>
      </c>
      <c r="F59" t="s">
        <v>358</v>
      </c>
      <c r="G59" s="3" t="s">
        <v>359</v>
      </c>
      <c r="H59" t="s">
        <v>358</v>
      </c>
      <c r="I59" t="s">
        <v>363</v>
      </c>
      <c r="J59" t="s">
        <v>23</v>
      </c>
      <c r="K59" t="s">
        <v>24</v>
      </c>
      <c r="L59" t="s">
        <v>25</v>
      </c>
      <c r="M59">
        <v>1</v>
      </c>
      <c r="N59" s="3" t="s">
        <v>364</v>
      </c>
      <c r="O59" s="3" t="s">
        <v>365</v>
      </c>
    </row>
    <row r="60" spans="2:17" ht="80" x14ac:dyDescent="0.2">
      <c r="B60" t="s">
        <v>334</v>
      </c>
      <c r="C60" t="s">
        <v>366</v>
      </c>
      <c r="D60" t="s">
        <v>367</v>
      </c>
      <c r="E60" t="s">
        <v>368</v>
      </c>
      <c r="F60" t="s">
        <v>369</v>
      </c>
      <c r="G60" s="3" t="s">
        <v>370</v>
      </c>
      <c r="I60" t="s">
        <v>371</v>
      </c>
      <c r="J60" t="s">
        <v>23</v>
      </c>
      <c r="K60" t="s">
        <v>24</v>
      </c>
      <c r="L60" t="s">
        <v>25</v>
      </c>
      <c r="M60">
        <v>2</v>
      </c>
      <c r="N60" s="3" t="s">
        <v>372</v>
      </c>
      <c r="O60" s="3" t="s">
        <v>373</v>
      </c>
      <c r="P60" t="b">
        <v>1</v>
      </c>
    </row>
    <row r="61" spans="2:17" ht="80" x14ac:dyDescent="0.2">
      <c r="B61" t="s">
        <v>334</v>
      </c>
      <c r="C61" t="s">
        <v>366</v>
      </c>
      <c r="D61" t="s">
        <v>374</v>
      </c>
      <c r="E61" t="s">
        <v>375</v>
      </c>
      <c r="F61" t="s">
        <v>376</v>
      </c>
      <c r="G61" s="3" t="s">
        <v>377</v>
      </c>
      <c r="I61" t="s">
        <v>378</v>
      </c>
      <c r="J61" t="s">
        <v>23</v>
      </c>
      <c r="K61" t="s">
        <v>24</v>
      </c>
      <c r="L61" t="s">
        <v>25</v>
      </c>
      <c r="M61">
        <v>1</v>
      </c>
      <c r="N61" s="3" t="s">
        <v>379</v>
      </c>
      <c r="O61" s="3" t="s">
        <v>380</v>
      </c>
      <c r="P61" t="b">
        <v>1</v>
      </c>
    </row>
    <row r="62" spans="2:17" ht="80" x14ac:dyDescent="0.2">
      <c r="B62" t="s">
        <v>334</v>
      </c>
      <c r="C62" t="s">
        <v>47</v>
      </c>
      <c r="D62" t="s">
        <v>381</v>
      </c>
      <c r="E62" t="s">
        <v>382</v>
      </c>
      <c r="F62" t="s">
        <v>383</v>
      </c>
      <c r="G62" s="3" t="s">
        <v>384</v>
      </c>
      <c r="I62" t="s">
        <v>385</v>
      </c>
      <c r="J62" t="s">
        <v>23</v>
      </c>
      <c r="K62" t="s">
        <v>194</v>
      </c>
      <c r="L62" t="s">
        <v>25</v>
      </c>
      <c r="M62">
        <v>1</v>
      </c>
      <c r="N62" s="3" t="s">
        <v>386</v>
      </c>
      <c r="O62" s="3" t="s">
        <v>387</v>
      </c>
    </row>
    <row r="63" spans="2:17" ht="112" x14ac:dyDescent="0.2">
      <c r="B63" t="s">
        <v>334</v>
      </c>
      <c r="C63" t="s">
        <v>47</v>
      </c>
      <c r="D63" t="s">
        <v>388</v>
      </c>
      <c r="E63" t="s">
        <v>389</v>
      </c>
      <c r="F63" t="s">
        <v>390</v>
      </c>
      <c r="G63" s="3" t="s">
        <v>391</v>
      </c>
      <c r="I63" t="s">
        <v>392</v>
      </c>
      <c r="J63" t="s">
        <v>23</v>
      </c>
      <c r="K63" t="s">
        <v>24</v>
      </c>
      <c r="L63" t="s">
        <v>25</v>
      </c>
      <c r="M63">
        <v>1</v>
      </c>
      <c r="N63" s="3" t="s">
        <v>393</v>
      </c>
      <c r="O63" s="3" t="s">
        <v>394</v>
      </c>
      <c r="P63" t="b">
        <v>1</v>
      </c>
      <c r="Q63" t="b">
        <v>1</v>
      </c>
    </row>
    <row r="64" spans="2:17" ht="112" x14ac:dyDescent="0.2">
      <c r="B64" t="s">
        <v>395</v>
      </c>
      <c r="C64" t="s">
        <v>17</v>
      </c>
      <c r="D64" t="s">
        <v>396</v>
      </c>
      <c r="E64" t="s">
        <v>397</v>
      </c>
      <c r="F64" t="s">
        <v>398</v>
      </c>
      <c r="G64" s="3" t="s">
        <v>399</v>
      </c>
      <c r="H64" t="s">
        <v>398</v>
      </c>
      <c r="I64" t="s">
        <v>400</v>
      </c>
      <c r="J64" t="s">
        <v>23</v>
      </c>
      <c r="K64" t="s">
        <v>24</v>
      </c>
      <c r="L64" t="s">
        <v>25</v>
      </c>
      <c r="M64">
        <v>607</v>
      </c>
      <c r="N64" s="3" t="s">
        <v>401</v>
      </c>
      <c r="O64" s="3" t="s">
        <v>402</v>
      </c>
    </row>
    <row r="65" spans="2:17" ht="112" x14ac:dyDescent="0.2">
      <c r="B65" t="s">
        <v>395</v>
      </c>
      <c r="C65" t="s">
        <v>17</v>
      </c>
      <c r="D65" t="s">
        <v>403</v>
      </c>
      <c r="E65" t="s">
        <v>404</v>
      </c>
      <c r="F65" t="s">
        <v>405</v>
      </c>
      <c r="G65" s="3" t="s">
        <v>406</v>
      </c>
      <c r="H65" t="s">
        <v>407</v>
      </c>
      <c r="I65" t="s">
        <v>407</v>
      </c>
      <c r="J65" t="s">
        <v>23</v>
      </c>
      <c r="K65" t="s">
        <v>24</v>
      </c>
      <c r="L65" t="s">
        <v>25</v>
      </c>
      <c r="M65">
        <v>2</v>
      </c>
      <c r="N65" s="3" t="s">
        <v>408</v>
      </c>
      <c r="O65" s="3" t="s">
        <v>409</v>
      </c>
      <c r="P65" t="b">
        <v>1</v>
      </c>
    </row>
    <row r="66" spans="2:17" ht="112" x14ac:dyDescent="0.2">
      <c r="B66" t="s">
        <v>395</v>
      </c>
      <c r="C66" t="s">
        <v>17</v>
      </c>
      <c r="D66" t="s">
        <v>403</v>
      </c>
      <c r="E66" t="s">
        <v>404</v>
      </c>
      <c r="F66" t="s">
        <v>405</v>
      </c>
      <c r="G66" s="3" t="s">
        <v>406</v>
      </c>
      <c r="H66" t="s">
        <v>407</v>
      </c>
      <c r="I66" t="s">
        <v>410</v>
      </c>
      <c r="J66" t="s">
        <v>23</v>
      </c>
      <c r="K66" t="s">
        <v>24</v>
      </c>
      <c r="L66" t="s">
        <v>25</v>
      </c>
      <c r="M66">
        <v>1</v>
      </c>
      <c r="N66" s="3" t="s">
        <v>411</v>
      </c>
      <c r="O66" s="3" t="s">
        <v>412</v>
      </c>
      <c r="P66" t="b">
        <v>1</v>
      </c>
    </row>
    <row r="67" spans="2:17" ht="80" x14ac:dyDescent="0.2">
      <c r="B67" t="s">
        <v>413</v>
      </c>
      <c r="C67" t="s">
        <v>366</v>
      </c>
      <c r="D67" t="s">
        <v>414</v>
      </c>
      <c r="E67" t="s">
        <v>415</v>
      </c>
      <c r="F67" t="s">
        <v>416</v>
      </c>
      <c r="G67" s="3" t="s">
        <v>417</v>
      </c>
      <c r="I67" t="s">
        <v>418</v>
      </c>
      <c r="J67" t="s">
        <v>23</v>
      </c>
      <c r="K67" t="s">
        <v>24</v>
      </c>
      <c r="L67" t="s">
        <v>25</v>
      </c>
      <c r="M67">
        <v>1</v>
      </c>
      <c r="N67" s="3" t="s">
        <v>419</v>
      </c>
      <c r="O67" s="3" t="s">
        <v>420</v>
      </c>
      <c r="P67" t="b">
        <v>1</v>
      </c>
    </row>
    <row r="68" spans="2:17" ht="112" x14ac:dyDescent="0.2">
      <c r="B68" t="s">
        <v>421</v>
      </c>
      <c r="C68" t="s">
        <v>47</v>
      </c>
      <c r="D68" t="s">
        <v>422</v>
      </c>
      <c r="E68" t="s">
        <v>423</v>
      </c>
      <c r="F68" t="s">
        <v>424</v>
      </c>
      <c r="G68" s="3" t="s">
        <v>425</v>
      </c>
      <c r="I68" t="s">
        <v>426</v>
      </c>
      <c r="J68" t="s">
        <v>23</v>
      </c>
      <c r="K68" t="s">
        <v>24</v>
      </c>
      <c r="L68" t="s">
        <v>25</v>
      </c>
      <c r="M68">
        <v>13</v>
      </c>
      <c r="N68" s="3" t="s">
        <v>427</v>
      </c>
      <c r="O68" s="3" t="s">
        <v>428</v>
      </c>
      <c r="P68" t="b">
        <v>1</v>
      </c>
      <c r="Q68" t="b">
        <v>1</v>
      </c>
    </row>
    <row r="69" spans="2:17" ht="112" x14ac:dyDescent="0.2">
      <c r="B69" t="s">
        <v>421</v>
      </c>
      <c r="C69" t="s">
        <v>47</v>
      </c>
      <c r="D69" t="s">
        <v>429</v>
      </c>
      <c r="E69" t="s">
        <v>430</v>
      </c>
      <c r="F69" t="s">
        <v>431</v>
      </c>
      <c r="G69" s="3" t="s">
        <v>432</v>
      </c>
      <c r="I69" t="s">
        <v>433</v>
      </c>
      <c r="J69" t="s">
        <v>23</v>
      </c>
      <c r="K69" t="s">
        <v>24</v>
      </c>
      <c r="L69" t="s">
        <v>25</v>
      </c>
      <c r="M69">
        <v>1</v>
      </c>
      <c r="N69" s="3" t="s">
        <v>434</v>
      </c>
      <c r="O69" s="3" t="s">
        <v>435</v>
      </c>
      <c r="P69" t="b">
        <v>1</v>
      </c>
      <c r="Q69" t="b">
        <v>1</v>
      </c>
    </row>
    <row r="70" spans="2:17" ht="160" x14ac:dyDescent="0.2">
      <c r="B70" t="s">
        <v>436</v>
      </c>
      <c r="C70" t="s">
        <v>17</v>
      </c>
      <c r="D70" t="s">
        <v>437</v>
      </c>
      <c r="E70" t="s">
        <v>438</v>
      </c>
      <c r="F70" t="s">
        <v>439</v>
      </c>
      <c r="G70" s="3" t="s">
        <v>440</v>
      </c>
      <c r="H70" t="s">
        <v>439</v>
      </c>
      <c r="I70" t="s">
        <v>441</v>
      </c>
      <c r="J70" t="s">
        <v>23</v>
      </c>
      <c r="K70" t="s">
        <v>442</v>
      </c>
      <c r="L70" t="s">
        <v>29</v>
      </c>
      <c r="M70">
        <v>1</v>
      </c>
      <c r="N70" s="3" t="s">
        <v>443</v>
      </c>
      <c r="O70" s="3" t="s">
        <v>444</v>
      </c>
    </row>
    <row r="71" spans="2:17" ht="272" x14ac:dyDescent="0.2">
      <c r="B71" t="s">
        <v>436</v>
      </c>
      <c r="C71" t="s">
        <v>17</v>
      </c>
      <c r="D71" t="s">
        <v>445</v>
      </c>
      <c r="E71" t="s">
        <v>446</v>
      </c>
      <c r="F71" t="s">
        <v>447</v>
      </c>
      <c r="G71" s="3" t="s">
        <v>448</v>
      </c>
      <c r="H71" t="s">
        <v>449</v>
      </c>
      <c r="I71" t="s">
        <v>450</v>
      </c>
      <c r="J71" t="s">
        <v>23</v>
      </c>
      <c r="K71" t="s">
        <v>194</v>
      </c>
      <c r="L71" t="s">
        <v>25</v>
      </c>
      <c r="M71">
        <v>13</v>
      </c>
      <c r="N71" s="3" t="s">
        <v>451</v>
      </c>
      <c r="O71" s="3" t="s">
        <v>452</v>
      </c>
    </row>
    <row r="72" spans="2:17" ht="128" x14ac:dyDescent="0.2">
      <c r="B72" t="s">
        <v>436</v>
      </c>
      <c r="C72" t="s">
        <v>17</v>
      </c>
      <c r="D72" t="s">
        <v>453</v>
      </c>
      <c r="E72" t="s">
        <v>454</v>
      </c>
      <c r="F72" t="s">
        <v>455</v>
      </c>
      <c r="G72" s="3" t="s">
        <v>456</v>
      </c>
      <c r="H72" t="s">
        <v>457</v>
      </c>
      <c r="I72" t="s">
        <v>458</v>
      </c>
      <c r="J72" t="s">
        <v>23</v>
      </c>
      <c r="K72" t="s">
        <v>194</v>
      </c>
      <c r="L72" t="s">
        <v>25</v>
      </c>
      <c r="M72">
        <v>15</v>
      </c>
      <c r="N72" s="3" t="s">
        <v>459</v>
      </c>
      <c r="O72" s="3" t="s">
        <v>460</v>
      </c>
    </row>
    <row r="73" spans="2:17" ht="80" x14ac:dyDescent="0.2">
      <c r="B73" t="s">
        <v>436</v>
      </c>
      <c r="C73" t="s">
        <v>17</v>
      </c>
      <c r="D73" t="s">
        <v>461</v>
      </c>
      <c r="E73" t="s">
        <v>462</v>
      </c>
      <c r="F73" t="s">
        <v>463</v>
      </c>
      <c r="G73" s="3" t="s">
        <v>464</v>
      </c>
      <c r="H73" t="s">
        <v>463</v>
      </c>
      <c r="I73" t="s">
        <v>465</v>
      </c>
      <c r="J73" t="s">
        <v>23</v>
      </c>
      <c r="K73" t="s">
        <v>24</v>
      </c>
      <c r="L73" t="s">
        <v>29</v>
      </c>
      <c r="M73">
        <v>1</v>
      </c>
      <c r="N73" s="3" t="s">
        <v>466</v>
      </c>
      <c r="O73" s="3" t="s">
        <v>467</v>
      </c>
    </row>
    <row r="74" spans="2:17" ht="80" x14ac:dyDescent="0.2">
      <c r="B74" t="s">
        <v>436</v>
      </c>
      <c r="C74" t="s">
        <v>47</v>
      </c>
      <c r="D74" t="s">
        <v>468</v>
      </c>
      <c r="E74" t="s">
        <v>469</v>
      </c>
      <c r="F74" t="s">
        <v>470</v>
      </c>
      <c r="G74" s="3" t="s">
        <v>471</v>
      </c>
      <c r="I74" t="s">
        <v>472</v>
      </c>
      <c r="J74" t="s">
        <v>23</v>
      </c>
      <c r="K74" t="s">
        <v>194</v>
      </c>
      <c r="L74" t="s">
        <v>25</v>
      </c>
      <c r="M74">
        <v>1</v>
      </c>
      <c r="N74" s="3" t="s">
        <v>473</v>
      </c>
      <c r="O74" s="3" t="s">
        <v>474</v>
      </c>
    </row>
    <row r="75" spans="2:17" ht="80" x14ac:dyDescent="0.2">
      <c r="B75" t="s">
        <v>436</v>
      </c>
      <c r="C75" t="s">
        <v>47</v>
      </c>
      <c r="D75" t="s">
        <v>475</v>
      </c>
      <c r="E75" t="s">
        <v>476</v>
      </c>
      <c r="F75" t="s">
        <v>477</v>
      </c>
      <c r="G75" s="3" t="s">
        <v>478</v>
      </c>
      <c r="I75" t="s">
        <v>479</v>
      </c>
      <c r="J75" t="s">
        <v>23</v>
      </c>
      <c r="K75" t="s">
        <v>194</v>
      </c>
      <c r="L75" t="s">
        <v>25</v>
      </c>
      <c r="M75">
        <v>1</v>
      </c>
      <c r="N75" s="3" t="s">
        <v>480</v>
      </c>
      <c r="O75" s="3" t="s">
        <v>481</v>
      </c>
    </row>
    <row r="76" spans="2:17" ht="80" x14ac:dyDescent="0.2">
      <c r="B76" t="s">
        <v>436</v>
      </c>
      <c r="C76" t="s">
        <v>47</v>
      </c>
      <c r="D76" t="s">
        <v>482</v>
      </c>
      <c r="E76" t="s">
        <v>483</v>
      </c>
      <c r="F76" t="s">
        <v>484</v>
      </c>
      <c r="G76" s="3" t="s">
        <v>485</v>
      </c>
      <c r="I76" t="s">
        <v>486</v>
      </c>
      <c r="J76" t="s">
        <v>23</v>
      </c>
      <c r="K76" t="s">
        <v>194</v>
      </c>
      <c r="L76" t="s">
        <v>25</v>
      </c>
      <c r="M76">
        <v>1</v>
      </c>
      <c r="N76" s="3" t="s">
        <v>487</v>
      </c>
      <c r="O76" s="3" t="s">
        <v>488</v>
      </c>
    </row>
    <row r="77" spans="2:17" ht="80" x14ac:dyDescent="0.2">
      <c r="B77" t="s">
        <v>436</v>
      </c>
      <c r="C77" t="s">
        <v>47</v>
      </c>
      <c r="D77" t="s">
        <v>489</v>
      </c>
      <c r="E77" t="s">
        <v>490</v>
      </c>
      <c r="F77" t="s">
        <v>491</v>
      </c>
      <c r="G77" s="3" t="s">
        <v>492</v>
      </c>
      <c r="I77" t="s">
        <v>493</v>
      </c>
      <c r="J77" t="s">
        <v>23</v>
      </c>
      <c r="K77" t="s">
        <v>24</v>
      </c>
      <c r="L77" t="s">
        <v>25</v>
      </c>
      <c r="M77">
        <v>1</v>
      </c>
      <c r="N77" s="3" t="s">
        <v>494</v>
      </c>
      <c r="O77" s="3" t="s">
        <v>495</v>
      </c>
      <c r="P77" t="b">
        <v>1</v>
      </c>
      <c r="Q77" t="b">
        <v>1</v>
      </c>
    </row>
    <row r="78" spans="2:17" ht="80" x14ac:dyDescent="0.2">
      <c r="B78" t="s">
        <v>436</v>
      </c>
      <c r="C78" t="s">
        <v>47</v>
      </c>
      <c r="D78" t="s">
        <v>496</v>
      </c>
      <c r="E78" t="s">
        <v>497</v>
      </c>
      <c r="F78" t="s">
        <v>498</v>
      </c>
      <c r="G78" s="3" t="s">
        <v>499</v>
      </c>
      <c r="I78" t="s">
        <v>500</v>
      </c>
      <c r="J78" t="s">
        <v>23</v>
      </c>
      <c r="K78" t="s">
        <v>194</v>
      </c>
      <c r="L78" t="s">
        <v>25</v>
      </c>
      <c r="M78">
        <v>1</v>
      </c>
      <c r="N78" s="3" t="s">
        <v>501</v>
      </c>
      <c r="O78" s="3" t="s">
        <v>502</v>
      </c>
    </row>
    <row r="79" spans="2:17" ht="96" x14ac:dyDescent="0.2">
      <c r="B79" t="s">
        <v>436</v>
      </c>
      <c r="C79" t="s">
        <v>47</v>
      </c>
      <c r="D79" t="s">
        <v>503</v>
      </c>
      <c r="E79" t="s">
        <v>504</v>
      </c>
      <c r="F79" t="s">
        <v>505</v>
      </c>
      <c r="G79" s="3" t="s">
        <v>506</v>
      </c>
      <c r="I79" t="s">
        <v>507</v>
      </c>
      <c r="J79" t="s">
        <v>23</v>
      </c>
      <c r="K79" t="s">
        <v>148</v>
      </c>
      <c r="L79" t="s">
        <v>25</v>
      </c>
      <c r="M79">
        <v>1</v>
      </c>
      <c r="N79" s="3" t="s">
        <v>508</v>
      </c>
      <c r="O79" s="3" t="s">
        <v>509</v>
      </c>
      <c r="P79" t="b">
        <v>1</v>
      </c>
      <c r="Q79" t="b">
        <v>1</v>
      </c>
    </row>
    <row r="80" spans="2:17" ht="80" x14ac:dyDescent="0.2">
      <c r="B80" t="s">
        <v>436</v>
      </c>
      <c r="C80" t="s">
        <v>47</v>
      </c>
      <c r="D80" t="s">
        <v>510</v>
      </c>
      <c r="E80" t="s">
        <v>511</v>
      </c>
      <c r="F80" t="s">
        <v>512</v>
      </c>
      <c r="G80" s="3" t="s">
        <v>513</v>
      </c>
      <c r="I80" t="s">
        <v>514</v>
      </c>
      <c r="J80" t="s">
        <v>23</v>
      </c>
      <c r="K80" t="s">
        <v>148</v>
      </c>
      <c r="L80" t="s">
        <v>25</v>
      </c>
      <c r="M80">
        <v>1</v>
      </c>
      <c r="N80" s="3" t="s">
        <v>515</v>
      </c>
      <c r="O80" s="3" t="s">
        <v>516</v>
      </c>
      <c r="P80" t="b">
        <v>1</v>
      </c>
      <c r="Q80" t="b">
        <v>1</v>
      </c>
    </row>
    <row r="81" spans="2:16" ht="80" x14ac:dyDescent="0.2">
      <c r="B81" t="s">
        <v>436</v>
      </c>
      <c r="C81" t="s">
        <v>47</v>
      </c>
      <c r="D81" t="s">
        <v>517</v>
      </c>
      <c r="E81" t="s">
        <v>518</v>
      </c>
      <c r="F81" t="s">
        <v>519</v>
      </c>
      <c r="G81" s="3" t="s">
        <v>520</v>
      </c>
      <c r="I81" t="s">
        <v>465</v>
      </c>
      <c r="J81" t="s">
        <v>23</v>
      </c>
      <c r="K81" t="s">
        <v>24</v>
      </c>
      <c r="L81" t="s">
        <v>29</v>
      </c>
      <c r="M81">
        <v>1</v>
      </c>
      <c r="N81" s="3" t="s">
        <v>466</v>
      </c>
      <c r="O81" s="3" t="s">
        <v>467</v>
      </c>
    </row>
    <row r="82" spans="2:16" ht="80" x14ac:dyDescent="0.2">
      <c r="B82" t="s">
        <v>521</v>
      </c>
      <c r="C82" t="s">
        <v>17</v>
      </c>
      <c r="D82" t="s">
        <v>522</v>
      </c>
      <c r="E82" t="s">
        <v>523</v>
      </c>
      <c r="F82" t="s">
        <v>524</v>
      </c>
      <c r="G82" s="3" t="s">
        <v>525</v>
      </c>
      <c r="H82" t="s">
        <v>526</v>
      </c>
      <c r="I82" t="s">
        <v>526</v>
      </c>
      <c r="J82" t="s">
        <v>23</v>
      </c>
      <c r="K82" t="s">
        <v>24</v>
      </c>
      <c r="L82" t="s">
        <v>25</v>
      </c>
      <c r="M82">
        <v>228</v>
      </c>
      <c r="N82" s="3" t="s">
        <v>527</v>
      </c>
      <c r="O82" s="3" t="s">
        <v>528</v>
      </c>
      <c r="P82" t="b">
        <v>1</v>
      </c>
    </row>
    <row r="83" spans="2:16" ht="80" x14ac:dyDescent="0.2">
      <c r="B83" t="s">
        <v>521</v>
      </c>
      <c r="C83" t="s">
        <v>17</v>
      </c>
      <c r="D83" t="s">
        <v>522</v>
      </c>
      <c r="E83" t="s">
        <v>523</v>
      </c>
      <c r="F83" t="s">
        <v>524</v>
      </c>
      <c r="G83" s="3" t="s">
        <v>525</v>
      </c>
      <c r="H83" t="s">
        <v>526</v>
      </c>
      <c r="I83" t="s">
        <v>529</v>
      </c>
      <c r="J83" t="s">
        <v>23</v>
      </c>
      <c r="K83" t="s">
        <v>24</v>
      </c>
      <c r="L83" t="s">
        <v>25</v>
      </c>
      <c r="M83">
        <v>1</v>
      </c>
      <c r="N83" s="3" t="s">
        <v>530</v>
      </c>
      <c r="O83" s="3" t="s">
        <v>531</v>
      </c>
      <c r="P83" t="b">
        <v>1</v>
      </c>
    </row>
    <row r="84" spans="2:16" ht="80" x14ac:dyDescent="0.2">
      <c r="B84" t="s">
        <v>521</v>
      </c>
      <c r="C84" t="s">
        <v>17</v>
      </c>
      <c r="D84" t="s">
        <v>532</v>
      </c>
      <c r="E84" t="s">
        <v>533</v>
      </c>
      <c r="F84" t="s">
        <v>534</v>
      </c>
      <c r="G84" s="3" t="s">
        <v>535</v>
      </c>
      <c r="H84" t="s">
        <v>536</v>
      </c>
      <c r="I84" t="s">
        <v>536</v>
      </c>
      <c r="J84" t="s">
        <v>23</v>
      </c>
      <c r="K84" t="s">
        <v>24</v>
      </c>
      <c r="L84" t="s">
        <v>25</v>
      </c>
      <c r="M84">
        <v>9</v>
      </c>
      <c r="N84" s="3" t="s">
        <v>537</v>
      </c>
      <c r="O84" s="3" t="s">
        <v>538</v>
      </c>
      <c r="P84" t="b">
        <v>1</v>
      </c>
    </row>
    <row r="85" spans="2:16" ht="80" x14ac:dyDescent="0.2">
      <c r="B85" t="s">
        <v>539</v>
      </c>
      <c r="C85" t="s">
        <v>366</v>
      </c>
      <c r="D85" t="s">
        <v>540</v>
      </c>
      <c r="E85" t="s">
        <v>541</v>
      </c>
      <c r="F85" t="s">
        <v>542</v>
      </c>
      <c r="G85" s="3" t="s">
        <v>543</v>
      </c>
      <c r="I85" t="s">
        <v>544</v>
      </c>
      <c r="J85" t="s">
        <v>23</v>
      </c>
      <c r="K85" t="s">
        <v>24</v>
      </c>
      <c r="L85" t="s">
        <v>25</v>
      </c>
      <c r="M85">
        <v>1</v>
      </c>
      <c r="N85" s="3" t="s">
        <v>545</v>
      </c>
      <c r="O85" s="3" t="s">
        <v>546</v>
      </c>
      <c r="P85" t="b">
        <v>1</v>
      </c>
    </row>
    <row r="86" spans="2:16" ht="80" x14ac:dyDescent="0.2">
      <c r="B86" t="s">
        <v>539</v>
      </c>
      <c r="C86" t="s">
        <v>366</v>
      </c>
      <c r="D86" t="s">
        <v>540</v>
      </c>
      <c r="E86" t="s">
        <v>541</v>
      </c>
      <c r="F86" t="s">
        <v>542</v>
      </c>
      <c r="G86" s="3" t="s">
        <v>543</v>
      </c>
      <c r="I86" t="s">
        <v>547</v>
      </c>
      <c r="J86" t="s">
        <v>23</v>
      </c>
      <c r="K86" t="s">
        <v>24</v>
      </c>
      <c r="L86" t="s">
        <v>25</v>
      </c>
      <c r="M86">
        <v>73</v>
      </c>
      <c r="N86" s="3" t="s">
        <v>548</v>
      </c>
      <c r="O86" s="3" t="s">
        <v>549</v>
      </c>
    </row>
    <row r="87" spans="2:16" ht="80" x14ac:dyDescent="0.2">
      <c r="B87" t="s">
        <v>539</v>
      </c>
      <c r="C87" t="s">
        <v>366</v>
      </c>
      <c r="D87" t="s">
        <v>550</v>
      </c>
      <c r="E87" t="s">
        <v>551</v>
      </c>
      <c r="F87" t="s">
        <v>552</v>
      </c>
      <c r="G87" s="3" t="s">
        <v>553</v>
      </c>
      <c r="I87" t="s">
        <v>554</v>
      </c>
      <c r="J87" t="s">
        <v>23</v>
      </c>
      <c r="K87" t="s">
        <v>24</v>
      </c>
      <c r="L87" t="s">
        <v>25</v>
      </c>
      <c r="M87">
        <v>1</v>
      </c>
      <c r="N87" s="3" t="s">
        <v>555</v>
      </c>
      <c r="O87" s="3" t="s">
        <v>556</v>
      </c>
      <c r="P87" t="b">
        <v>1</v>
      </c>
    </row>
    <row r="88" spans="2:16" ht="80" x14ac:dyDescent="0.2">
      <c r="B88" t="s">
        <v>539</v>
      </c>
      <c r="C88" t="s">
        <v>17</v>
      </c>
      <c r="D88" t="s">
        <v>557</v>
      </c>
      <c r="E88" t="s">
        <v>558</v>
      </c>
      <c r="F88" t="s">
        <v>559</v>
      </c>
      <c r="G88" s="3" t="s">
        <v>560</v>
      </c>
      <c r="H88" t="s">
        <v>561</v>
      </c>
      <c r="I88" t="s">
        <v>561</v>
      </c>
      <c r="J88" t="s">
        <v>23</v>
      </c>
      <c r="K88" t="s">
        <v>24</v>
      </c>
      <c r="L88" t="s">
        <v>25</v>
      </c>
      <c r="M88">
        <v>49</v>
      </c>
      <c r="N88" s="3" t="s">
        <v>562</v>
      </c>
      <c r="O88" s="3" t="s">
        <v>563</v>
      </c>
    </row>
    <row r="89" spans="2:16" ht="80" x14ac:dyDescent="0.2">
      <c r="B89" t="s">
        <v>539</v>
      </c>
      <c r="C89" t="s">
        <v>17</v>
      </c>
      <c r="D89" t="s">
        <v>564</v>
      </c>
      <c r="E89" t="s">
        <v>565</v>
      </c>
      <c r="F89" t="s">
        <v>566</v>
      </c>
      <c r="G89" s="3" t="s">
        <v>567</v>
      </c>
      <c r="H89" t="s">
        <v>566</v>
      </c>
      <c r="I89" t="s">
        <v>568</v>
      </c>
      <c r="J89" t="s">
        <v>23</v>
      </c>
      <c r="K89" t="s">
        <v>24</v>
      </c>
      <c r="L89" t="s">
        <v>25</v>
      </c>
      <c r="M89">
        <v>9</v>
      </c>
      <c r="N89" s="3" t="s">
        <v>569</v>
      </c>
      <c r="O89" s="3" t="s">
        <v>570</v>
      </c>
    </row>
    <row r="90" spans="2:16" ht="96" x14ac:dyDescent="0.2">
      <c r="B90" t="s">
        <v>539</v>
      </c>
      <c r="C90" t="s">
        <v>17</v>
      </c>
      <c r="D90" t="s">
        <v>294</v>
      </c>
      <c r="E90" t="s">
        <v>295</v>
      </c>
      <c r="F90" t="s">
        <v>296</v>
      </c>
      <c r="G90" s="3" t="s">
        <v>297</v>
      </c>
      <c r="H90" t="s">
        <v>296</v>
      </c>
      <c r="I90" t="s">
        <v>298</v>
      </c>
      <c r="J90" t="s">
        <v>23</v>
      </c>
      <c r="K90" t="s">
        <v>24</v>
      </c>
      <c r="L90" t="s">
        <v>29</v>
      </c>
      <c r="M90">
        <v>242</v>
      </c>
      <c r="N90" s="3" t="s">
        <v>299</v>
      </c>
      <c r="O90" s="3" t="s">
        <v>300</v>
      </c>
    </row>
    <row r="91" spans="2:16" ht="96" x14ac:dyDescent="0.2">
      <c r="B91" t="s">
        <v>539</v>
      </c>
      <c r="C91" t="s">
        <v>17</v>
      </c>
      <c r="D91" t="s">
        <v>294</v>
      </c>
      <c r="E91" t="s">
        <v>295</v>
      </c>
      <c r="F91" t="s">
        <v>296</v>
      </c>
      <c r="G91" s="3" t="s">
        <v>297</v>
      </c>
      <c r="H91" t="s">
        <v>296</v>
      </c>
      <c r="I91" t="s">
        <v>301</v>
      </c>
      <c r="J91" t="s">
        <v>23</v>
      </c>
      <c r="K91" t="s">
        <v>24</v>
      </c>
      <c r="L91" t="s">
        <v>29</v>
      </c>
      <c r="M91">
        <v>403</v>
      </c>
      <c r="N91" s="3" t="s">
        <v>302</v>
      </c>
      <c r="O91" s="3" t="s">
        <v>303</v>
      </c>
    </row>
    <row r="92" spans="2:16" ht="96" x14ac:dyDescent="0.2">
      <c r="B92" t="s">
        <v>539</v>
      </c>
      <c r="C92" t="s">
        <v>17</v>
      </c>
      <c r="D92" t="s">
        <v>294</v>
      </c>
      <c r="E92" t="s">
        <v>295</v>
      </c>
      <c r="F92" t="s">
        <v>296</v>
      </c>
      <c r="G92" s="3" t="s">
        <v>297</v>
      </c>
      <c r="H92" t="s">
        <v>296</v>
      </c>
      <c r="I92" t="s">
        <v>301</v>
      </c>
      <c r="J92" t="s">
        <v>23</v>
      </c>
      <c r="K92" t="s">
        <v>24</v>
      </c>
      <c r="L92" t="s">
        <v>25</v>
      </c>
      <c r="M92">
        <v>319</v>
      </c>
      <c r="N92" s="3" t="s">
        <v>304</v>
      </c>
      <c r="O92" s="3" t="s">
        <v>305</v>
      </c>
    </row>
    <row r="93" spans="2:16" ht="80" x14ac:dyDescent="0.2">
      <c r="B93" t="s">
        <v>539</v>
      </c>
      <c r="C93" t="s">
        <v>17</v>
      </c>
      <c r="D93" t="s">
        <v>571</v>
      </c>
      <c r="E93" t="s">
        <v>572</v>
      </c>
      <c r="F93" t="s">
        <v>573</v>
      </c>
      <c r="G93" s="3" t="s">
        <v>574</v>
      </c>
      <c r="H93" t="s">
        <v>573</v>
      </c>
      <c r="I93" t="s">
        <v>575</v>
      </c>
      <c r="J93" t="s">
        <v>23</v>
      </c>
      <c r="K93" t="s">
        <v>24</v>
      </c>
      <c r="L93" t="s">
        <v>25</v>
      </c>
      <c r="M93">
        <v>1</v>
      </c>
      <c r="N93" s="3" t="s">
        <v>576</v>
      </c>
      <c r="O93" s="3" t="s">
        <v>577</v>
      </c>
    </row>
    <row r="94" spans="2:16" ht="80" x14ac:dyDescent="0.2">
      <c r="B94" t="s">
        <v>539</v>
      </c>
      <c r="C94" t="s">
        <v>17</v>
      </c>
      <c r="D94" t="s">
        <v>578</v>
      </c>
      <c r="E94" t="s">
        <v>579</v>
      </c>
      <c r="F94" t="s">
        <v>580</v>
      </c>
      <c r="G94" s="3" t="s">
        <v>581</v>
      </c>
      <c r="H94" t="s">
        <v>582</v>
      </c>
      <c r="I94" t="s">
        <v>582</v>
      </c>
      <c r="J94" t="s">
        <v>23</v>
      </c>
      <c r="K94" t="s">
        <v>24</v>
      </c>
      <c r="L94" t="s">
        <v>25</v>
      </c>
      <c r="M94">
        <v>36</v>
      </c>
      <c r="N94" s="3" t="s">
        <v>583</v>
      </c>
      <c r="O94" s="3" t="s">
        <v>584</v>
      </c>
    </row>
    <row r="95" spans="2:16" ht="80" x14ac:dyDescent="0.2">
      <c r="B95" t="s">
        <v>539</v>
      </c>
      <c r="C95" t="s">
        <v>17</v>
      </c>
      <c r="D95" t="s">
        <v>585</v>
      </c>
      <c r="E95" t="s">
        <v>586</v>
      </c>
      <c r="F95" t="s">
        <v>587</v>
      </c>
      <c r="G95" s="3" t="s">
        <v>588</v>
      </c>
      <c r="H95" t="s">
        <v>589</v>
      </c>
      <c r="I95" t="s">
        <v>589</v>
      </c>
      <c r="J95" t="s">
        <v>23</v>
      </c>
      <c r="K95" t="s">
        <v>24</v>
      </c>
      <c r="L95" t="s">
        <v>25</v>
      </c>
      <c r="M95">
        <v>2</v>
      </c>
      <c r="N95" s="3" t="s">
        <v>590</v>
      </c>
      <c r="O95" s="3" t="s">
        <v>591</v>
      </c>
    </row>
    <row r="96" spans="2:16" ht="128" x14ac:dyDescent="0.2">
      <c r="B96" t="s">
        <v>539</v>
      </c>
      <c r="C96" t="s">
        <v>366</v>
      </c>
      <c r="D96" t="s">
        <v>592</v>
      </c>
      <c r="E96" t="s">
        <v>593</v>
      </c>
      <c r="F96" t="s">
        <v>594</v>
      </c>
      <c r="G96" s="3" t="s">
        <v>595</v>
      </c>
      <c r="I96" t="s">
        <v>594</v>
      </c>
      <c r="J96" t="s">
        <v>23</v>
      </c>
      <c r="K96" t="s">
        <v>148</v>
      </c>
      <c r="L96" t="s">
        <v>29</v>
      </c>
      <c r="M96">
        <v>1</v>
      </c>
      <c r="N96" s="3" t="s">
        <v>596</v>
      </c>
      <c r="O96" s="3" t="s">
        <v>597</v>
      </c>
      <c r="P96" t="b">
        <v>1</v>
      </c>
    </row>
    <row r="97" spans="2:17" ht="128" x14ac:dyDescent="0.2">
      <c r="B97" t="s">
        <v>539</v>
      </c>
      <c r="C97" t="s">
        <v>366</v>
      </c>
      <c r="D97" t="s">
        <v>592</v>
      </c>
      <c r="E97" t="s">
        <v>593</v>
      </c>
      <c r="F97" t="s">
        <v>594</v>
      </c>
      <c r="G97" s="3" t="s">
        <v>595</v>
      </c>
      <c r="I97" t="s">
        <v>598</v>
      </c>
      <c r="J97" t="s">
        <v>23</v>
      </c>
      <c r="K97" t="s">
        <v>194</v>
      </c>
      <c r="L97" t="s">
        <v>25</v>
      </c>
      <c r="M97">
        <v>17</v>
      </c>
      <c r="N97" s="3" t="s">
        <v>599</v>
      </c>
      <c r="O97" s="3" t="s">
        <v>600</v>
      </c>
    </row>
    <row r="98" spans="2:17" ht="80" x14ac:dyDescent="0.2">
      <c r="B98" t="s">
        <v>539</v>
      </c>
      <c r="C98" t="s">
        <v>47</v>
      </c>
      <c r="D98" t="s">
        <v>601</v>
      </c>
      <c r="E98" t="s">
        <v>602</v>
      </c>
      <c r="F98" t="s">
        <v>603</v>
      </c>
      <c r="G98" s="3" t="s">
        <v>604</v>
      </c>
      <c r="I98" t="s">
        <v>605</v>
      </c>
      <c r="J98" t="s">
        <v>23</v>
      </c>
      <c r="K98" t="s">
        <v>24</v>
      </c>
      <c r="L98" t="s">
        <v>25</v>
      </c>
      <c r="M98">
        <v>1</v>
      </c>
      <c r="N98" s="3" t="s">
        <v>606</v>
      </c>
      <c r="O98" s="3" t="s">
        <v>607</v>
      </c>
      <c r="P98" t="b">
        <v>1</v>
      </c>
      <c r="Q98" t="b">
        <v>1</v>
      </c>
    </row>
    <row r="99" spans="2:17" ht="80" x14ac:dyDescent="0.2">
      <c r="B99" t="s">
        <v>539</v>
      </c>
      <c r="C99" t="s">
        <v>47</v>
      </c>
      <c r="D99" t="s">
        <v>608</v>
      </c>
      <c r="E99" t="s">
        <v>609</v>
      </c>
      <c r="F99" t="s">
        <v>547</v>
      </c>
      <c r="G99" s="3" t="s">
        <v>610</v>
      </c>
      <c r="I99" t="s">
        <v>542</v>
      </c>
      <c r="J99" t="s">
        <v>23</v>
      </c>
      <c r="K99" t="s">
        <v>24</v>
      </c>
      <c r="L99" t="s">
        <v>25</v>
      </c>
      <c r="M99">
        <v>924</v>
      </c>
      <c r="N99" s="3" t="s">
        <v>611</v>
      </c>
      <c r="O99" s="3" t="s">
        <v>612</v>
      </c>
    </row>
    <row r="100" spans="2:17" ht="80" x14ac:dyDescent="0.2">
      <c r="B100" t="s">
        <v>539</v>
      </c>
      <c r="C100" t="s">
        <v>47</v>
      </c>
      <c r="D100" t="s">
        <v>613</v>
      </c>
      <c r="E100" t="s">
        <v>614</v>
      </c>
      <c r="F100" t="s">
        <v>615</v>
      </c>
      <c r="G100" s="3" t="s">
        <v>616</v>
      </c>
      <c r="I100" t="s">
        <v>617</v>
      </c>
      <c r="J100" t="s">
        <v>23</v>
      </c>
      <c r="K100" t="s">
        <v>194</v>
      </c>
      <c r="L100" t="s">
        <v>25</v>
      </c>
      <c r="M100">
        <v>1</v>
      </c>
      <c r="N100" s="3" t="s">
        <v>618</v>
      </c>
      <c r="O100" s="3" t="s">
        <v>619</v>
      </c>
    </row>
    <row r="101" spans="2:17" ht="80" x14ac:dyDescent="0.2">
      <c r="B101" t="s">
        <v>539</v>
      </c>
      <c r="C101" t="s">
        <v>47</v>
      </c>
      <c r="D101" t="s">
        <v>620</v>
      </c>
      <c r="E101" t="s">
        <v>621</v>
      </c>
      <c r="F101" t="s">
        <v>622</v>
      </c>
      <c r="G101" s="3" t="s">
        <v>623</v>
      </c>
      <c r="I101" t="s">
        <v>624</v>
      </c>
      <c r="J101" t="s">
        <v>23</v>
      </c>
      <c r="K101" t="s">
        <v>148</v>
      </c>
      <c r="L101" t="s">
        <v>25</v>
      </c>
      <c r="M101">
        <v>1</v>
      </c>
      <c r="N101" s="3" t="s">
        <v>625</v>
      </c>
      <c r="O101" s="3" t="s">
        <v>626</v>
      </c>
      <c r="P101" t="b">
        <v>1</v>
      </c>
      <c r="Q101" t="b">
        <v>1</v>
      </c>
    </row>
    <row r="102" spans="2:17" ht="80" x14ac:dyDescent="0.2">
      <c r="B102" t="s">
        <v>539</v>
      </c>
      <c r="C102" t="s">
        <v>47</v>
      </c>
      <c r="D102" t="s">
        <v>627</v>
      </c>
      <c r="E102" t="s">
        <v>628</v>
      </c>
      <c r="F102" t="s">
        <v>629</v>
      </c>
      <c r="G102" s="3" t="s">
        <v>630</v>
      </c>
      <c r="I102" t="s">
        <v>631</v>
      </c>
      <c r="J102" t="s">
        <v>23</v>
      </c>
      <c r="K102" t="s">
        <v>148</v>
      </c>
      <c r="L102" t="s">
        <v>25</v>
      </c>
      <c r="M102">
        <v>1</v>
      </c>
      <c r="N102" s="3" t="s">
        <v>632</v>
      </c>
      <c r="O102" s="3" t="s">
        <v>633</v>
      </c>
      <c r="P102" t="b">
        <v>1</v>
      </c>
      <c r="Q102" t="b">
        <v>1</v>
      </c>
    </row>
    <row r="103" spans="2:17" ht="80" x14ac:dyDescent="0.2">
      <c r="B103" t="s">
        <v>539</v>
      </c>
      <c r="C103" t="s">
        <v>47</v>
      </c>
      <c r="D103" t="s">
        <v>634</v>
      </c>
      <c r="E103" t="s">
        <v>635</v>
      </c>
      <c r="F103" t="s">
        <v>636</v>
      </c>
      <c r="G103" s="3" t="s">
        <v>637</v>
      </c>
      <c r="I103" t="s">
        <v>638</v>
      </c>
      <c r="J103" t="s">
        <v>23</v>
      </c>
      <c r="K103" t="s">
        <v>194</v>
      </c>
      <c r="L103" t="s">
        <v>25</v>
      </c>
      <c r="M103">
        <v>1</v>
      </c>
      <c r="N103" s="3" t="s">
        <v>639</v>
      </c>
      <c r="O103" s="3" t="s">
        <v>640</v>
      </c>
    </row>
    <row r="104" spans="2:17" ht="112" x14ac:dyDescent="0.2">
      <c r="B104" t="s">
        <v>539</v>
      </c>
      <c r="C104" t="s">
        <v>47</v>
      </c>
      <c r="D104" t="s">
        <v>641</v>
      </c>
      <c r="E104" t="s">
        <v>642</v>
      </c>
      <c r="F104" t="s">
        <v>643</v>
      </c>
      <c r="G104" s="3" t="s">
        <v>644</v>
      </c>
      <c r="I104" t="s">
        <v>542</v>
      </c>
      <c r="J104" t="s">
        <v>23</v>
      </c>
      <c r="K104" t="s">
        <v>24</v>
      </c>
      <c r="L104" t="s">
        <v>25</v>
      </c>
      <c r="M104">
        <v>924</v>
      </c>
      <c r="N104" s="3" t="s">
        <v>611</v>
      </c>
      <c r="O104" s="3" t="s">
        <v>612</v>
      </c>
    </row>
    <row r="105" spans="2:17" ht="96" x14ac:dyDescent="0.2">
      <c r="B105" t="s">
        <v>645</v>
      </c>
      <c r="C105" t="s">
        <v>47</v>
      </c>
      <c r="D105" t="s">
        <v>646</v>
      </c>
      <c r="E105" t="s">
        <v>647</v>
      </c>
      <c r="F105" t="s">
        <v>648</v>
      </c>
      <c r="G105" s="3" t="s">
        <v>649</v>
      </c>
      <c r="I105" t="s">
        <v>650</v>
      </c>
      <c r="J105" t="s">
        <v>23</v>
      </c>
      <c r="K105" t="s">
        <v>24</v>
      </c>
      <c r="L105" t="s">
        <v>25</v>
      </c>
      <c r="M105">
        <v>3</v>
      </c>
      <c r="N105" s="3" t="s">
        <v>651</v>
      </c>
      <c r="O105" s="3" t="s">
        <v>652</v>
      </c>
      <c r="P105" t="b">
        <v>1</v>
      </c>
      <c r="Q105" t="b">
        <v>1</v>
      </c>
    </row>
    <row r="106" spans="2:17" ht="96" x14ac:dyDescent="0.2">
      <c r="B106" t="s">
        <v>645</v>
      </c>
      <c r="C106" t="s">
        <v>47</v>
      </c>
      <c r="D106" t="s">
        <v>653</v>
      </c>
      <c r="E106" t="s">
        <v>654</v>
      </c>
      <c r="F106" t="s">
        <v>655</v>
      </c>
      <c r="G106" s="3" t="s">
        <v>656</v>
      </c>
      <c r="I106" t="s">
        <v>657</v>
      </c>
      <c r="J106" t="s">
        <v>23</v>
      </c>
      <c r="K106" t="s">
        <v>24</v>
      </c>
      <c r="L106" t="s">
        <v>25</v>
      </c>
      <c r="M106">
        <v>1</v>
      </c>
      <c r="N106" s="3" t="s">
        <v>658</v>
      </c>
      <c r="O106" s="3" t="s">
        <v>659</v>
      </c>
      <c r="P106" t="b">
        <v>1</v>
      </c>
      <c r="Q106" t="b">
        <v>1</v>
      </c>
    </row>
    <row r="107" spans="2:17" ht="96" x14ac:dyDescent="0.2">
      <c r="B107" t="s">
        <v>645</v>
      </c>
      <c r="C107" t="s">
        <v>47</v>
      </c>
      <c r="D107" t="s">
        <v>660</v>
      </c>
      <c r="E107" t="s">
        <v>661</v>
      </c>
      <c r="F107" t="s">
        <v>662</v>
      </c>
      <c r="G107" s="3" t="s">
        <v>663</v>
      </c>
      <c r="I107" t="s">
        <v>664</v>
      </c>
      <c r="J107" t="s">
        <v>23</v>
      </c>
      <c r="K107" t="s">
        <v>24</v>
      </c>
      <c r="L107" t="s">
        <v>25</v>
      </c>
      <c r="M107">
        <v>1</v>
      </c>
      <c r="N107" s="3" t="s">
        <v>665</v>
      </c>
      <c r="O107" s="3" t="s">
        <v>666</v>
      </c>
      <c r="P107" t="b">
        <v>1</v>
      </c>
      <c r="Q107" t="b">
        <v>1</v>
      </c>
    </row>
    <row r="108" spans="2:17" ht="112" x14ac:dyDescent="0.2">
      <c r="B108" t="s">
        <v>645</v>
      </c>
      <c r="C108" t="s">
        <v>47</v>
      </c>
      <c r="D108" t="s">
        <v>660</v>
      </c>
      <c r="E108" t="s">
        <v>661</v>
      </c>
      <c r="F108" t="s">
        <v>662</v>
      </c>
      <c r="G108" s="3" t="s">
        <v>663</v>
      </c>
      <c r="I108" t="s">
        <v>667</v>
      </c>
      <c r="J108" t="s">
        <v>23</v>
      </c>
      <c r="K108" t="s">
        <v>24</v>
      </c>
      <c r="L108" t="s">
        <v>25</v>
      </c>
      <c r="M108">
        <v>8</v>
      </c>
      <c r="N108" s="3" t="s">
        <v>668</v>
      </c>
      <c r="O108" s="3" t="s">
        <v>669</v>
      </c>
      <c r="P108" t="b">
        <v>1</v>
      </c>
      <c r="Q108" t="b">
        <v>1</v>
      </c>
    </row>
    <row r="109" spans="2:17" ht="80" x14ac:dyDescent="0.2">
      <c r="B109" t="s">
        <v>645</v>
      </c>
      <c r="C109" t="s">
        <v>47</v>
      </c>
      <c r="D109" t="s">
        <v>670</v>
      </c>
      <c r="E109" t="s">
        <v>671</v>
      </c>
      <c r="F109" t="s">
        <v>672</v>
      </c>
      <c r="G109" s="3" t="s">
        <v>673</v>
      </c>
      <c r="I109" t="s">
        <v>674</v>
      </c>
      <c r="J109" t="s">
        <v>23</v>
      </c>
      <c r="K109" t="s">
        <v>24</v>
      </c>
      <c r="L109" t="s">
        <v>25</v>
      </c>
      <c r="M109">
        <v>1</v>
      </c>
      <c r="N109" s="3" t="s">
        <v>675</v>
      </c>
      <c r="O109" s="3" t="s">
        <v>676</v>
      </c>
      <c r="P109" t="b">
        <v>1</v>
      </c>
      <c r="Q109" t="b">
        <v>1</v>
      </c>
    </row>
    <row r="110" spans="2:17" ht="112" x14ac:dyDescent="0.2">
      <c r="B110" t="s">
        <v>645</v>
      </c>
      <c r="C110" t="s">
        <v>47</v>
      </c>
      <c r="D110" t="s">
        <v>677</v>
      </c>
      <c r="E110" t="s">
        <v>678</v>
      </c>
      <c r="F110" t="s">
        <v>679</v>
      </c>
      <c r="G110" s="3" t="s">
        <v>680</v>
      </c>
      <c r="I110" t="s">
        <v>681</v>
      </c>
      <c r="J110" t="s">
        <v>23</v>
      </c>
      <c r="K110" t="s">
        <v>24</v>
      </c>
      <c r="L110" t="s">
        <v>25</v>
      </c>
      <c r="M110">
        <v>3</v>
      </c>
      <c r="N110" s="3" t="s">
        <v>682</v>
      </c>
      <c r="O110" s="3" t="s">
        <v>683</v>
      </c>
      <c r="P110" t="b">
        <v>1</v>
      </c>
      <c r="Q110" t="b">
        <v>1</v>
      </c>
    </row>
    <row r="111" spans="2:17" ht="112" x14ac:dyDescent="0.2">
      <c r="B111" t="s">
        <v>645</v>
      </c>
      <c r="C111" t="s">
        <v>47</v>
      </c>
      <c r="D111" t="s">
        <v>684</v>
      </c>
      <c r="E111" t="s">
        <v>685</v>
      </c>
      <c r="F111" t="s">
        <v>686</v>
      </c>
      <c r="G111" s="3" t="s">
        <v>687</v>
      </c>
      <c r="I111" t="s">
        <v>688</v>
      </c>
      <c r="J111" t="s">
        <v>23</v>
      </c>
      <c r="K111" t="s">
        <v>24</v>
      </c>
      <c r="L111" t="s">
        <v>25</v>
      </c>
      <c r="M111">
        <v>1</v>
      </c>
      <c r="N111" s="3" t="s">
        <v>689</v>
      </c>
      <c r="O111" s="3" t="s">
        <v>690</v>
      </c>
      <c r="P111" t="b">
        <v>1</v>
      </c>
      <c r="Q111" t="b">
        <v>1</v>
      </c>
    </row>
    <row r="112" spans="2:17" ht="112" x14ac:dyDescent="0.2">
      <c r="B112" t="s">
        <v>645</v>
      </c>
      <c r="C112" t="s">
        <v>47</v>
      </c>
      <c r="D112" t="s">
        <v>691</v>
      </c>
      <c r="E112" t="s">
        <v>692</v>
      </c>
      <c r="F112" t="s">
        <v>693</v>
      </c>
      <c r="G112" s="3" t="s">
        <v>694</v>
      </c>
      <c r="I112" t="s">
        <v>695</v>
      </c>
      <c r="J112" t="s">
        <v>23</v>
      </c>
      <c r="K112" t="s">
        <v>24</v>
      </c>
      <c r="L112" t="s">
        <v>25</v>
      </c>
      <c r="M112">
        <v>2</v>
      </c>
      <c r="N112" s="3" t="s">
        <v>696</v>
      </c>
      <c r="O112" s="3" t="s">
        <v>697</v>
      </c>
      <c r="P112" t="b">
        <v>1</v>
      </c>
      <c r="Q112" t="b">
        <v>1</v>
      </c>
    </row>
    <row r="113" spans="2:17" ht="112" x14ac:dyDescent="0.2">
      <c r="B113" t="s">
        <v>645</v>
      </c>
      <c r="C113" t="s">
        <v>47</v>
      </c>
      <c r="D113" t="s">
        <v>698</v>
      </c>
      <c r="E113" t="s">
        <v>699</v>
      </c>
      <c r="F113" t="s">
        <v>700</v>
      </c>
      <c r="G113" s="3" t="s">
        <v>701</v>
      </c>
      <c r="I113" t="s">
        <v>702</v>
      </c>
      <c r="J113" t="s">
        <v>23</v>
      </c>
      <c r="K113" t="s">
        <v>24</v>
      </c>
      <c r="L113" t="s">
        <v>25</v>
      </c>
      <c r="M113">
        <v>1</v>
      </c>
      <c r="N113" s="3" t="s">
        <v>703</v>
      </c>
      <c r="O113" s="3" t="s">
        <v>704</v>
      </c>
      <c r="P113" t="b">
        <v>1</v>
      </c>
      <c r="Q113" t="b">
        <v>1</v>
      </c>
    </row>
    <row r="114" spans="2:17" ht="80" x14ac:dyDescent="0.2">
      <c r="B114" t="s">
        <v>645</v>
      </c>
      <c r="C114" t="s">
        <v>47</v>
      </c>
      <c r="D114" t="s">
        <v>705</v>
      </c>
      <c r="E114" t="s">
        <v>706</v>
      </c>
      <c r="F114" t="s">
        <v>707</v>
      </c>
      <c r="G114" s="3" t="s">
        <v>708</v>
      </c>
      <c r="I114" t="s">
        <v>709</v>
      </c>
      <c r="J114" t="s">
        <v>23</v>
      </c>
      <c r="K114" t="s">
        <v>24</v>
      </c>
      <c r="L114" t="s">
        <v>25</v>
      </c>
      <c r="M114">
        <v>1</v>
      </c>
      <c r="N114" s="3" t="s">
        <v>710</v>
      </c>
      <c r="O114" s="3" t="s">
        <v>711</v>
      </c>
      <c r="P114" t="b">
        <v>1</v>
      </c>
      <c r="Q114" t="b">
        <v>1</v>
      </c>
    </row>
    <row r="115" spans="2:17" ht="112" x14ac:dyDescent="0.2">
      <c r="B115" t="s">
        <v>645</v>
      </c>
      <c r="C115" t="s">
        <v>47</v>
      </c>
      <c r="D115" t="s">
        <v>712</v>
      </c>
      <c r="E115" t="s">
        <v>713</v>
      </c>
      <c r="F115" t="s">
        <v>714</v>
      </c>
      <c r="G115" s="3" t="s">
        <v>715</v>
      </c>
      <c r="I115" t="s">
        <v>716</v>
      </c>
      <c r="J115" t="s">
        <v>23</v>
      </c>
      <c r="K115" t="s">
        <v>24</v>
      </c>
      <c r="L115" t="s">
        <v>25</v>
      </c>
      <c r="M115">
        <v>1</v>
      </c>
      <c r="N115" s="3" t="s">
        <v>717</v>
      </c>
      <c r="O115" s="3" t="s">
        <v>718</v>
      </c>
      <c r="P115" t="b">
        <v>1</v>
      </c>
      <c r="Q115" t="b">
        <v>1</v>
      </c>
    </row>
    <row r="116" spans="2:17" ht="80" x14ac:dyDescent="0.2">
      <c r="B116" t="s">
        <v>645</v>
      </c>
      <c r="C116" t="s">
        <v>47</v>
      </c>
      <c r="D116" t="s">
        <v>719</v>
      </c>
      <c r="E116" t="s">
        <v>720</v>
      </c>
      <c r="F116" t="s">
        <v>721</v>
      </c>
      <c r="G116" s="3" t="s">
        <v>722</v>
      </c>
      <c r="I116" t="s">
        <v>723</v>
      </c>
      <c r="J116" t="s">
        <v>23</v>
      </c>
      <c r="K116" t="s">
        <v>24</v>
      </c>
      <c r="L116" t="s">
        <v>25</v>
      </c>
      <c r="M116">
        <v>1</v>
      </c>
      <c r="N116" s="3" t="s">
        <v>724</v>
      </c>
      <c r="O116" s="3" t="s">
        <v>725</v>
      </c>
      <c r="P116" t="b">
        <v>1</v>
      </c>
      <c r="Q116" t="b">
        <v>1</v>
      </c>
    </row>
    <row r="117" spans="2:17" ht="80" x14ac:dyDescent="0.2">
      <c r="B117" t="s">
        <v>645</v>
      </c>
      <c r="C117" t="s">
        <v>47</v>
      </c>
      <c r="D117" t="s">
        <v>726</v>
      </c>
      <c r="E117" t="s">
        <v>727</v>
      </c>
      <c r="F117" t="s">
        <v>728</v>
      </c>
      <c r="G117" s="3" t="s">
        <v>729</v>
      </c>
      <c r="I117" t="s">
        <v>730</v>
      </c>
      <c r="J117" t="s">
        <v>23</v>
      </c>
      <c r="K117" t="s">
        <v>24</v>
      </c>
      <c r="L117" t="s">
        <v>25</v>
      </c>
      <c r="M117">
        <v>1</v>
      </c>
      <c r="N117" s="3" t="s">
        <v>731</v>
      </c>
      <c r="O117" s="3" t="s">
        <v>732</v>
      </c>
      <c r="P117" t="b">
        <v>1</v>
      </c>
      <c r="Q117" t="b">
        <v>1</v>
      </c>
    </row>
    <row r="118" spans="2:17" ht="80" x14ac:dyDescent="0.2">
      <c r="B118" t="s">
        <v>645</v>
      </c>
      <c r="C118" t="s">
        <v>47</v>
      </c>
      <c r="D118" t="s">
        <v>733</v>
      </c>
      <c r="E118" t="s">
        <v>734</v>
      </c>
      <c r="F118" t="s">
        <v>735</v>
      </c>
      <c r="G118" s="3" t="s">
        <v>736</v>
      </c>
      <c r="I118" t="s">
        <v>737</v>
      </c>
      <c r="J118" t="s">
        <v>23</v>
      </c>
      <c r="K118" t="s">
        <v>24</v>
      </c>
      <c r="L118" t="s">
        <v>25</v>
      </c>
      <c r="M118">
        <v>1</v>
      </c>
      <c r="N118" s="3" t="s">
        <v>738</v>
      </c>
      <c r="O118" s="3" t="s">
        <v>739</v>
      </c>
      <c r="P118" t="b">
        <v>1</v>
      </c>
      <c r="Q118" t="b">
        <v>1</v>
      </c>
    </row>
    <row r="119" spans="2:17" ht="80" x14ac:dyDescent="0.2">
      <c r="B119" t="s">
        <v>740</v>
      </c>
      <c r="C119" t="s">
        <v>17</v>
      </c>
      <c r="D119" t="s">
        <v>741</v>
      </c>
      <c r="E119" t="s">
        <v>742</v>
      </c>
      <c r="F119" t="s">
        <v>743</v>
      </c>
      <c r="G119" s="3" t="s">
        <v>744</v>
      </c>
      <c r="H119" t="s">
        <v>745</v>
      </c>
      <c r="I119" t="s">
        <v>745</v>
      </c>
      <c r="J119" t="s">
        <v>23</v>
      </c>
      <c r="K119" t="s">
        <v>24</v>
      </c>
      <c r="L119" t="s">
        <v>25</v>
      </c>
      <c r="M119">
        <v>21</v>
      </c>
      <c r="N119" s="3" t="s">
        <v>746</v>
      </c>
      <c r="O119" s="3" t="s">
        <v>747</v>
      </c>
      <c r="P119" t="b">
        <v>1</v>
      </c>
    </row>
    <row r="120" spans="2:17" ht="80" x14ac:dyDescent="0.2">
      <c r="B120" t="s">
        <v>740</v>
      </c>
      <c r="C120" t="s">
        <v>366</v>
      </c>
      <c r="D120" t="s">
        <v>748</v>
      </c>
      <c r="E120" t="s">
        <v>749</v>
      </c>
      <c r="F120" t="s">
        <v>750</v>
      </c>
      <c r="G120" s="3" t="s">
        <v>751</v>
      </c>
      <c r="I120" t="s">
        <v>752</v>
      </c>
      <c r="J120" t="s">
        <v>23</v>
      </c>
      <c r="K120" t="s">
        <v>24</v>
      </c>
      <c r="L120" t="s">
        <v>25</v>
      </c>
      <c r="M120">
        <v>3</v>
      </c>
      <c r="N120" s="3" t="s">
        <v>753</v>
      </c>
      <c r="O120" s="3" t="s">
        <v>754</v>
      </c>
      <c r="P120" t="b">
        <v>1</v>
      </c>
    </row>
    <row r="121" spans="2:17" ht="80" x14ac:dyDescent="0.2">
      <c r="B121" t="s">
        <v>740</v>
      </c>
      <c r="C121" t="s">
        <v>366</v>
      </c>
      <c r="D121" t="s">
        <v>748</v>
      </c>
      <c r="E121" t="s">
        <v>749</v>
      </c>
      <c r="F121" t="s">
        <v>750</v>
      </c>
      <c r="G121" s="3" t="s">
        <v>751</v>
      </c>
      <c r="I121" t="s">
        <v>755</v>
      </c>
      <c r="J121" t="s">
        <v>23</v>
      </c>
      <c r="K121" t="s">
        <v>24</v>
      </c>
      <c r="L121" t="s">
        <v>25</v>
      </c>
      <c r="M121">
        <v>2</v>
      </c>
      <c r="N121" s="3" t="s">
        <v>756</v>
      </c>
      <c r="O121" s="3" t="s">
        <v>757</v>
      </c>
      <c r="P121" t="b">
        <v>1</v>
      </c>
    </row>
    <row r="122" spans="2:17" ht="128" x14ac:dyDescent="0.2">
      <c r="B122" t="s">
        <v>740</v>
      </c>
      <c r="C122" t="s">
        <v>47</v>
      </c>
      <c r="D122" t="s">
        <v>758</v>
      </c>
      <c r="E122" t="s">
        <v>759</v>
      </c>
      <c r="F122" t="s">
        <v>760</v>
      </c>
      <c r="G122" s="3" t="s">
        <v>761</v>
      </c>
      <c r="I122" t="s">
        <v>762</v>
      </c>
      <c r="J122" t="s">
        <v>23</v>
      </c>
      <c r="K122" t="s">
        <v>24</v>
      </c>
      <c r="L122" t="s">
        <v>25</v>
      </c>
      <c r="M122">
        <v>1</v>
      </c>
      <c r="N122" s="3" t="s">
        <v>763</v>
      </c>
      <c r="O122" s="3" t="s">
        <v>764</v>
      </c>
      <c r="P122" t="b">
        <v>1</v>
      </c>
      <c r="Q122" t="b">
        <v>1</v>
      </c>
    </row>
    <row r="123" spans="2:17" ht="112" x14ac:dyDescent="0.2">
      <c r="B123" t="s">
        <v>740</v>
      </c>
      <c r="C123" t="s">
        <v>47</v>
      </c>
      <c r="D123" t="s">
        <v>765</v>
      </c>
      <c r="E123" t="s">
        <v>766</v>
      </c>
      <c r="F123" t="s">
        <v>767</v>
      </c>
      <c r="G123" s="3" t="s">
        <v>768</v>
      </c>
      <c r="I123" t="s">
        <v>769</v>
      </c>
      <c r="J123" t="s">
        <v>23</v>
      </c>
      <c r="K123" t="s">
        <v>24</v>
      </c>
      <c r="L123" t="s">
        <v>25</v>
      </c>
      <c r="M123">
        <v>1</v>
      </c>
      <c r="N123" s="3" t="s">
        <v>770</v>
      </c>
      <c r="O123" s="3" t="s">
        <v>771</v>
      </c>
      <c r="P123" t="b">
        <v>1</v>
      </c>
      <c r="Q123" t="b">
        <v>1</v>
      </c>
    </row>
    <row r="124" spans="2:17" ht="80" x14ac:dyDescent="0.2">
      <c r="B124" t="s">
        <v>740</v>
      </c>
      <c r="C124" t="s">
        <v>47</v>
      </c>
      <c r="D124" t="s">
        <v>772</v>
      </c>
      <c r="E124" t="s">
        <v>773</v>
      </c>
      <c r="F124" t="s">
        <v>774</v>
      </c>
      <c r="G124" s="3" t="s">
        <v>775</v>
      </c>
      <c r="I124" t="s">
        <v>776</v>
      </c>
      <c r="J124" t="s">
        <v>23</v>
      </c>
      <c r="K124" t="s">
        <v>24</v>
      </c>
      <c r="L124" t="s">
        <v>25</v>
      </c>
      <c r="M124">
        <v>4</v>
      </c>
      <c r="N124" s="3" t="s">
        <v>777</v>
      </c>
      <c r="O124" s="3" t="s">
        <v>778</v>
      </c>
      <c r="P124" t="b">
        <v>1</v>
      </c>
      <c r="Q124" t="b">
        <v>1</v>
      </c>
    </row>
    <row r="125" spans="2:17" ht="80" x14ac:dyDescent="0.2">
      <c r="B125" t="s">
        <v>740</v>
      </c>
      <c r="C125" t="s">
        <v>47</v>
      </c>
      <c r="D125" t="s">
        <v>779</v>
      </c>
      <c r="E125" t="s">
        <v>780</v>
      </c>
      <c r="F125" t="s">
        <v>781</v>
      </c>
      <c r="G125" s="3" t="s">
        <v>782</v>
      </c>
      <c r="I125" t="s">
        <v>783</v>
      </c>
      <c r="J125" t="s">
        <v>23</v>
      </c>
      <c r="K125" t="s">
        <v>24</v>
      </c>
      <c r="L125" t="s">
        <v>25</v>
      </c>
      <c r="M125">
        <v>86</v>
      </c>
      <c r="N125" s="3" t="s">
        <v>784</v>
      </c>
      <c r="O125" s="3" t="s">
        <v>785</v>
      </c>
      <c r="P125" t="b">
        <v>1</v>
      </c>
      <c r="Q125" t="b">
        <v>1</v>
      </c>
    </row>
    <row r="126" spans="2:17" ht="80" x14ac:dyDescent="0.2">
      <c r="B126" t="s">
        <v>740</v>
      </c>
      <c r="C126" t="s">
        <v>47</v>
      </c>
      <c r="D126" t="s">
        <v>786</v>
      </c>
      <c r="E126" t="s">
        <v>787</v>
      </c>
      <c r="F126" t="s">
        <v>788</v>
      </c>
      <c r="G126" s="3" t="s">
        <v>789</v>
      </c>
      <c r="I126" t="s">
        <v>790</v>
      </c>
      <c r="J126" t="s">
        <v>23</v>
      </c>
      <c r="K126" t="s">
        <v>24</v>
      </c>
      <c r="L126" t="s">
        <v>25</v>
      </c>
      <c r="M126">
        <v>46</v>
      </c>
      <c r="N126" s="3" t="s">
        <v>791</v>
      </c>
      <c r="O126" s="3" t="s">
        <v>792</v>
      </c>
      <c r="P126" t="b">
        <v>1</v>
      </c>
      <c r="Q126" t="b">
        <v>1</v>
      </c>
    </row>
    <row r="127" spans="2:17" ht="80" x14ac:dyDescent="0.2">
      <c r="B127" t="s">
        <v>740</v>
      </c>
      <c r="C127" t="s">
        <v>47</v>
      </c>
      <c r="D127" t="s">
        <v>793</v>
      </c>
      <c r="E127" t="s">
        <v>794</v>
      </c>
      <c r="F127" t="s">
        <v>795</v>
      </c>
      <c r="G127" s="3" t="s">
        <v>796</v>
      </c>
      <c r="I127" t="s">
        <v>797</v>
      </c>
      <c r="J127" t="s">
        <v>23</v>
      </c>
      <c r="K127" t="s">
        <v>24</v>
      </c>
      <c r="L127" t="s">
        <v>25</v>
      </c>
      <c r="M127">
        <v>19</v>
      </c>
      <c r="N127" s="3" t="s">
        <v>798</v>
      </c>
      <c r="O127" s="3" t="s">
        <v>799</v>
      </c>
      <c r="P127" t="b">
        <v>1</v>
      </c>
      <c r="Q127" t="b">
        <v>1</v>
      </c>
    </row>
    <row r="128" spans="2:17" ht="96" x14ac:dyDescent="0.2">
      <c r="B128" t="s">
        <v>740</v>
      </c>
      <c r="C128" t="s">
        <v>47</v>
      </c>
      <c r="D128" t="s">
        <v>800</v>
      </c>
      <c r="E128" t="s">
        <v>801</v>
      </c>
      <c r="F128" t="s">
        <v>802</v>
      </c>
      <c r="G128" s="3" t="s">
        <v>803</v>
      </c>
      <c r="I128" t="s">
        <v>804</v>
      </c>
      <c r="J128" t="s">
        <v>23</v>
      </c>
      <c r="K128" t="s">
        <v>24</v>
      </c>
      <c r="L128" t="s">
        <v>25</v>
      </c>
      <c r="M128">
        <v>1</v>
      </c>
      <c r="N128" s="3" t="s">
        <v>805</v>
      </c>
      <c r="O128" s="3" t="s">
        <v>806</v>
      </c>
      <c r="P128" t="b">
        <v>1</v>
      </c>
      <c r="Q128" t="b">
        <v>1</v>
      </c>
    </row>
    <row r="129" spans="2:17" ht="80" x14ac:dyDescent="0.2">
      <c r="B129" t="s">
        <v>740</v>
      </c>
      <c r="C129" t="s">
        <v>47</v>
      </c>
      <c r="D129" t="s">
        <v>807</v>
      </c>
      <c r="E129" t="s">
        <v>808</v>
      </c>
      <c r="F129" t="s">
        <v>809</v>
      </c>
      <c r="G129" s="3" t="s">
        <v>810</v>
      </c>
      <c r="I129" t="s">
        <v>811</v>
      </c>
      <c r="J129" t="s">
        <v>23</v>
      </c>
      <c r="K129" t="s">
        <v>24</v>
      </c>
      <c r="L129" t="s">
        <v>25</v>
      </c>
      <c r="M129">
        <v>1</v>
      </c>
      <c r="N129" s="3" t="s">
        <v>812</v>
      </c>
      <c r="O129" s="3" t="s">
        <v>813</v>
      </c>
      <c r="P129" t="b">
        <v>1</v>
      </c>
      <c r="Q129" t="b">
        <v>1</v>
      </c>
    </row>
    <row r="130" spans="2:17" ht="80" x14ac:dyDescent="0.2">
      <c r="B130" t="s">
        <v>740</v>
      </c>
      <c r="C130" t="s">
        <v>47</v>
      </c>
      <c r="D130" t="s">
        <v>814</v>
      </c>
      <c r="E130" t="s">
        <v>815</v>
      </c>
      <c r="F130" t="s">
        <v>816</v>
      </c>
      <c r="G130" s="3" t="s">
        <v>817</v>
      </c>
      <c r="I130" t="s">
        <v>818</v>
      </c>
      <c r="J130" t="s">
        <v>23</v>
      </c>
      <c r="K130" t="s">
        <v>24</v>
      </c>
      <c r="L130" t="s">
        <v>25</v>
      </c>
      <c r="M130">
        <v>3</v>
      </c>
      <c r="N130" s="3" t="s">
        <v>819</v>
      </c>
      <c r="O130" s="3" t="s">
        <v>820</v>
      </c>
      <c r="P130" t="b">
        <v>1</v>
      </c>
      <c r="Q130" t="b">
        <v>1</v>
      </c>
    </row>
    <row r="131" spans="2:17" ht="80" x14ac:dyDescent="0.2">
      <c r="B131" t="s">
        <v>740</v>
      </c>
      <c r="C131" t="s">
        <v>47</v>
      </c>
      <c r="D131" t="s">
        <v>821</v>
      </c>
      <c r="E131" t="s">
        <v>822</v>
      </c>
      <c r="F131" t="s">
        <v>823</v>
      </c>
      <c r="G131" s="3" t="s">
        <v>824</v>
      </c>
      <c r="I131" t="s">
        <v>825</v>
      </c>
      <c r="J131" t="s">
        <v>23</v>
      </c>
      <c r="K131" t="s">
        <v>24</v>
      </c>
      <c r="L131" t="s">
        <v>25</v>
      </c>
      <c r="M131">
        <v>3</v>
      </c>
      <c r="N131" s="3" t="s">
        <v>826</v>
      </c>
      <c r="O131" s="3" t="s">
        <v>827</v>
      </c>
      <c r="P131" t="b">
        <v>1</v>
      </c>
      <c r="Q131" t="b">
        <v>1</v>
      </c>
    </row>
    <row r="132" spans="2:17" ht="80" x14ac:dyDescent="0.2">
      <c r="B132" t="s">
        <v>740</v>
      </c>
      <c r="C132" t="s">
        <v>47</v>
      </c>
      <c r="D132" t="s">
        <v>828</v>
      </c>
      <c r="E132" t="s">
        <v>829</v>
      </c>
      <c r="F132" t="s">
        <v>830</v>
      </c>
      <c r="G132" s="3" t="s">
        <v>831</v>
      </c>
      <c r="I132" t="s">
        <v>832</v>
      </c>
      <c r="J132" t="s">
        <v>23</v>
      </c>
      <c r="K132" t="s">
        <v>24</v>
      </c>
      <c r="L132" t="s">
        <v>25</v>
      </c>
      <c r="M132">
        <v>1</v>
      </c>
      <c r="N132" s="3" t="s">
        <v>833</v>
      </c>
      <c r="O132" s="3" t="s">
        <v>834</v>
      </c>
      <c r="P132" t="b">
        <v>1</v>
      </c>
      <c r="Q132" t="b">
        <v>1</v>
      </c>
    </row>
    <row r="133" spans="2:17" ht="80" x14ac:dyDescent="0.2">
      <c r="B133" t="s">
        <v>740</v>
      </c>
      <c r="C133" t="s">
        <v>47</v>
      </c>
      <c r="D133" t="s">
        <v>835</v>
      </c>
      <c r="E133" t="s">
        <v>836</v>
      </c>
      <c r="F133" t="s">
        <v>837</v>
      </c>
      <c r="G133" s="3" t="s">
        <v>838</v>
      </c>
      <c r="I133" t="s">
        <v>839</v>
      </c>
      <c r="J133" t="s">
        <v>23</v>
      </c>
      <c r="K133" t="s">
        <v>24</v>
      </c>
      <c r="L133" t="s">
        <v>25</v>
      </c>
      <c r="M133">
        <v>1</v>
      </c>
      <c r="N133" s="3" t="s">
        <v>840</v>
      </c>
      <c r="O133" s="3" t="s">
        <v>841</v>
      </c>
      <c r="P133" t="b">
        <v>1</v>
      </c>
      <c r="Q133" t="b">
        <v>1</v>
      </c>
    </row>
    <row r="134" spans="2:17" ht="80" x14ac:dyDescent="0.2">
      <c r="B134" t="s">
        <v>740</v>
      </c>
      <c r="C134" t="s">
        <v>47</v>
      </c>
      <c r="D134" t="s">
        <v>842</v>
      </c>
      <c r="E134" t="s">
        <v>843</v>
      </c>
      <c r="F134" t="s">
        <v>844</v>
      </c>
      <c r="G134" s="3" t="s">
        <v>845</v>
      </c>
      <c r="I134" t="s">
        <v>846</v>
      </c>
      <c r="J134" t="s">
        <v>23</v>
      </c>
      <c r="K134" t="s">
        <v>24</v>
      </c>
      <c r="L134" t="s">
        <v>25</v>
      </c>
      <c r="M134">
        <v>2</v>
      </c>
      <c r="N134" s="3" t="s">
        <v>847</v>
      </c>
      <c r="O134" s="3" t="s">
        <v>848</v>
      </c>
      <c r="P134" t="b">
        <v>1</v>
      </c>
      <c r="Q134" t="b">
        <v>1</v>
      </c>
    </row>
    <row r="135" spans="2:17" ht="80" x14ac:dyDescent="0.2">
      <c r="B135" t="s">
        <v>849</v>
      </c>
      <c r="C135" t="s">
        <v>17</v>
      </c>
      <c r="D135" t="s">
        <v>850</v>
      </c>
      <c r="E135" t="s">
        <v>851</v>
      </c>
      <c r="F135" t="s">
        <v>852</v>
      </c>
      <c r="G135" s="3" t="s">
        <v>853</v>
      </c>
      <c r="H135" t="s">
        <v>854</v>
      </c>
      <c r="I135" t="s">
        <v>854</v>
      </c>
      <c r="J135" t="s">
        <v>23</v>
      </c>
      <c r="K135" t="s">
        <v>24</v>
      </c>
      <c r="L135" t="s">
        <v>25</v>
      </c>
      <c r="M135">
        <v>2</v>
      </c>
      <c r="N135" s="3" t="s">
        <v>855</v>
      </c>
      <c r="O135" s="3" t="s">
        <v>856</v>
      </c>
      <c r="P135" t="b">
        <v>1</v>
      </c>
    </row>
    <row r="136" spans="2:17" ht="64" x14ac:dyDescent="0.2">
      <c r="B136" t="s">
        <v>849</v>
      </c>
      <c r="C136" t="s">
        <v>17</v>
      </c>
      <c r="D136" t="s">
        <v>857</v>
      </c>
      <c r="E136" t="s">
        <v>858</v>
      </c>
      <c r="F136" t="s">
        <v>859</v>
      </c>
      <c r="G136" s="3" t="s">
        <v>860</v>
      </c>
      <c r="H136" t="s">
        <v>859</v>
      </c>
      <c r="I136" t="s">
        <v>861</v>
      </c>
      <c r="J136" t="s">
        <v>23</v>
      </c>
      <c r="K136" t="s">
        <v>24</v>
      </c>
      <c r="L136" t="s">
        <v>29</v>
      </c>
      <c r="M136">
        <v>93</v>
      </c>
      <c r="N136" s="3" t="s">
        <v>862</v>
      </c>
      <c r="O136" s="3" t="s">
        <v>863</v>
      </c>
    </row>
    <row r="137" spans="2:17" ht="96" x14ac:dyDescent="0.2">
      <c r="B137" t="s">
        <v>849</v>
      </c>
      <c r="C137" t="s">
        <v>17</v>
      </c>
      <c r="D137" t="s">
        <v>864</v>
      </c>
      <c r="E137" t="s">
        <v>865</v>
      </c>
      <c r="F137" t="s">
        <v>866</v>
      </c>
      <c r="G137" s="3" t="s">
        <v>867</v>
      </c>
      <c r="H137" t="s">
        <v>868</v>
      </c>
      <c r="I137" t="s">
        <v>868</v>
      </c>
      <c r="J137" t="s">
        <v>23</v>
      </c>
      <c r="K137" t="s">
        <v>24</v>
      </c>
      <c r="L137" t="s">
        <v>25</v>
      </c>
      <c r="M137">
        <v>2</v>
      </c>
      <c r="N137" s="3" t="s">
        <v>869</v>
      </c>
      <c r="O137" s="3" t="s">
        <v>870</v>
      </c>
    </row>
    <row r="138" spans="2:17" ht="176" x14ac:dyDescent="0.2">
      <c r="B138" t="s">
        <v>849</v>
      </c>
      <c r="C138" t="s">
        <v>17</v>
      </c>
      <c r="D138" t="s">
        <v>871</v>
      </c>
      <c r="E138" t="s">
        <v>872</v>
      </c>
      <c r="F138" t="s">
        <v>873</v>
      </c>
      <c r="G138" s="3" t="s">
        <v>874</v>
      </c>
      <c r="H138" t="s">
        <v>873</v>
      </c>
      <c r="I138" t="s">
        <v>861</v>
      </c>
      <c r="J138" t="s">
        <v>23</v>
      </c>
      <c r="K138" t="s">
        <v>24</v>
      </c>
      <c r="L138" t="s">
        <v>29</v>
      </c>
      <c r="M138">
        <v>93</v>
      </c>
      <c r="N138" s="3" t="s">
        <v>862</v>
      </c>
      <c r="O138" s="3" t="s">
        <v>863</v>
      </c>
    </row>
    <row r="139" spans="2:17" ht="176" x14ac:dyDescent="0.2">
      <c r="B139" t="s">
        <v>849</v>
      </c>
      <c r="C139" t="s">
        <v>17</v>
      </c>
      <c r="D139" t="s">
        <v>871</v>
      </c>
      <c r="E139" t="s">
        <v>872</v>
      </c>
      <c r="F139" t="s">
        <v>873</v>
      </c>
      <c r="G139" s="3" t="s">
        <v>874</v>
      </c>
      <c r="H139" t="s">
        <v>873</v>
      </c>
      <c r="I139" t="s">
        <v>875</v>
      </c>
      <c r="J139" t="s">
        <v>23</v>
      </c>
      <c r="K139" t="s">
        <v>24</v>
      </c>
      <c r="L139" t="s">
        <v>25</v>
      </c>
      <c r="M139">
        <v>9</v>
      </c>
      <c r="N139" s="3" t="s">
        <v>876</v>
      </c>
      <c r="O139" s="3" t="s">
        <v>877</v>
      </c>
    </row>
    <row r="140" spans="2:17" ht="80" x14ac:dyDescent="0.2">
      <c r="B140" t="s">
        <v>849</v>
      </c>
      <c r="C140" t="s">
        <v>17</v>
      </c>
      <c r="D140" t="s">
        <v>878</v>
      </c>
      <c r="E140" t="s">
        <v>879</v>
      </c>
      <c r="F140" t="s">
        <v>880</v>
      </c>
      <c r="G140" s="3" t="s">
        <v>881</v>
      </c>
      <c r="H140" t="s">
        <v>882</v>
      </c>
      <c r="I140" t="s">
        <v>883</v>
      </c>
      <c r="J140" t="s">
        <v>23</v>
      </c>
      <c r="K140" t="s">
        <v>24</v>
      </c>
      <c r="L140" t="s">
        <v>25</v>
      </c>
      <c r="M140">
        <v>1</v>
      </c>
      <c r="N140" s="3" t="s">
        <v>884</v>
      </c>
      <c r="O140" s="3" t="s">
        <v>885</v>
      </c>
      <c r="P140" t="b">
        <v>1</v>
      </c>
    </row>
    <row r="141" spans="2:17" ht="80" x14ac:dyDescent="0.2">
      <c r="B141" t="s">
        <v>849</v>
      </c>
      <c r="C141" t="s">
        <v>17</v>
      </c>
      <c r="D141" t="s">
        <v>886</v>
      </c>
      <c r="E141" t="s">
        <v>887</v>
      </c>
      <c r="F141" t="s">
        <v>888</v>
      </c>
      <c r="G141" s="3" t="s">
        <v>889</v>
      </c>
      <c r="H141" t="s">
        <v>890</v>
      </c>
      <c r="I141" t="s">
        <v>890</v>
      </c>
      <c r="J141" t="s">
        <v>23</v>
      </c>
      <c r="K141" t="s">
        <v>148</v>
      </c>
      <c r="L141" t="s">
        <v>25</v>
      </c>
      <c r="M141">
        <v>3</v>
      </c>
      <c r="N141" s="3" t="s">
        <v>891</v>
      </c>
      <c r="O141" s="3" t="s">
        <v>892</v>
      </c>
    </row>
    <row r="142" spans="2:17" ht="80" x14ac:dyDescent="0.2">
      <c r="B142" t="s">
        <v>849</v>
      </c>
      <c r="C142" t="s">
        <v>47</v>
      </c>
      <c r="D142" t="s">
        <v>893</v>
      </c>
      <c r="E142" t="s">
        <v>894</v>
      </c>
      <c r="F142" t="s">
        <v>895</v>
      </c>
      <c r="G142" s="3" t="s">
        <v>896</v>
      </c>
      <c r="I142" t="s">
        <v>897</v>
      </c>
      <c r="J142" t="s">
        <v>23</v>
      </c>
      <c r="K142" t="s">
        <v>194</v>
      </c>
      <c r="L142" t="s">
        <v>25</v>
      </c>
      <c r="M142">
        <v>1</v>
      </c>
      <c r="N142" s="3" t="s">
        <v>898</v>
      </c>
      <c r="O142" s="3" t="s">
        <v>899</v>
      </c>
    </row>
  </sheetData>
  <conditionalFormatting sqref="A2:O999">
    <cfRule type="expression" dxfId="0" priority="1">
      <formula>$A2="done"</formula>
    </cfRule>
  </conditionalFormatting>
  <hyperlinks>
    <hyperlink ref="E2" r:id="rId1" xr:uid="{00000000-0004-0000-0000-000000000000}"/>
    <hyperlink ref="N2" r:id="rId2" xr:uid="{00000000-0004-0000-0000-000001000000}"/>
    <hyperlink ref="O2" r:id="rId3" xr:uid="{00000000-0004-0000-0000-000002000000}"/>
    <hyperlink ref="E3" r:id="rId4" xr:uid="{00000000-0004-0000-0000-000003000000}"/>
    <hyperlink ref="N3" r:id="rId5" xr:uid="{00000000-0004-0000-0000-000004000000}"/>
    <hyperlink ref="O3" r:id="rId6" xr:uid="{00000000-0004-0000-0000-000005000000}"/>
    <hyperlink ref="E4" r:id="rId7" xr:uid="{00000000-0004-0000-0000-000006000000}"/>
    <hyperlink ref="N4" r:id="rId8" xr:uid="{00000000-0004-0000-0000-000007000000}"/>
    <hyperlink ref="O4" r:id="rId9" xr:uid="{00000000-0004-0000-0000-000008000000}"/>
    <hyperlink ref="E5" r:id="rId10" xr:uid="{00000000-0004-0000-0000-000009000000}"/>
    <hyperlink ref="N5" r:id="rId11" xr:uid="{00000000-0004-0000-0000-00000A000000}"/>
    <hyperlink ref="O5" r:id="rId12" xr:uid="{00000000-0004-0000-0000-00000B000000}"/>
    <hyperlink ref="E6" r:id="rId13" xr:uid="{00000000-0004-0000-0000-00000C000000}"/>
    <hyperlink ref="N6" r:id="rId14" xr:uid="{00000000-0004-0000-0000-00000D000000}"/>
    <hyperlink ref="O6" r:id="rId15" xr:uid="{00000000-0004-0000-0000-00000E000000}"/>
    <hyperlink ref="E7" r:id="rId16" xr:uid="{00000000-0004-0000-0000-00000F000000}"/>
    <hyperlink ref="N7" r:id="rId17" xr:uid="{00000000-0004-0000-0000-000010000000}"/>
    <hyperlink ref="O7" r:id="rId18" xr:uid="{00000000-0004-0000-0000-000011000000}"/>
    <hyperlink ref="E8" r:id="rId19" xr:uid="{00000000-0004-0000-0000-000012000000}"/>
    <hyperlink ref="N8" r:id="rId20" xr:uid="{00000000-0004-0000-0000-000013000000}"/>
    <hyperlink ref="O8" r:id="rId21" xr:uid="{00000000-0004-0000-0000-000014000000}"/>
    <hyperlink ref="E9" r:id="rId22" xr:uid="{00000000-0004-0000-0000-000015000000}"/>
    <hyperlink ref="O9" r:id="rId23" xr:uid="{00000000-0004-0000-0000-000016000000}"/>
    <hyperlink ref="E10" r:id="rId24" xr:uid="{00000000-0004-0000-0000-000017000000}"/>
    <hyperlink ref="O10" r:id="rId25" xr:uid="{00000000-0004-0000-0000-000018000000}"/>
    <hyperlink ref="E11" r:id="rId26" xr:uid="{00000000-0004-0000-0000-000019000000}"/>
    <hyperlink ref="O11" r:id="rId27" xr:uid="{00000000-0004-0000-0000-00001A000000}"/>
    <hyperlink ref="E12" r:id="rId28" xr:uid="{00000000-0004-0000-0000-00001B000000}"/>
    <hyperlink ref="O12" r:id="rId29" xr:uid="{00000000-0004-0000-0000-00001C000000}"/>
    <hyperlink ref="E13" r:id="rId30" xr:uid="{00000000-0004-0000-0000-00001D000000}"/>
    <hyperlink ref="O13" r:id="rId31" xr:uid="{00000000-0004-0000-0000-00001E000000}"/>
    <hyperlink ref="E14" r:id="rId32" xr:uid="{00000000-0004-0000-0000-00001F000000}"/>
    <hyperlink ref="N14" r:id="rId33" xr:uid="{00000000-0004-0000-0000-000020000000}"/>
    <hyperlink ref="O14" r:id="rId34" xr:uid="{00000000-0004-0000-0000-000021000000}"/>
    <hyperlink ref="E15" r:id="rId35" xr:uid="{00000000-0004-0000-0000-000022000000}"/>
    <hyperlink ref="N15" r:id="rId36" xr:uid="{00000000-0004-0000-0000-000023000000}"/>
    <hyperlink ref="O15" r:id="rId37" xr:uid="{00000000-0004-0000-0000-000024000000}"/>
    <hyperlink ref="E16" r:id="rId38" xr:uid="{00000000-0004-0000-0000-000025000000}"/>
    <hyperlink ref="N16" r:id="rId39" xr:uid="{00000000-0004-0000-0000-000026000000}"/>
    <hyperlink ref="O16" r:id="rId40" xr:uid="{00000000-0004-0000-0000-000027000000}"/>
    <hyperlink ref="E17" r:id="rId41" xr:uid="{00000000-0004-0000-0000-000028000000}"/>
    <hyperlink ref="N17" r:id="rId42" xr:uid="{00000000-0004-0000-0000-000029000000}"/>
    <hyperlink ref="O17" r:id="rId43" xr:uid="{00000000-0004-0000-0000-00002A000000}"/>
    <hyperlink ref="E18" r:id="rId44" xr:uid="{00000000-0004-0000-0000-00002B000000}"/>
    <hyperlink ref="N18" r:id="rId45" xr:uid="{00000000-0004-0000-0000-00002C000000}"/>
    <hyperlink ref="O18" r:id="rId46" xr:uid="{00000000-0004-0000-0000-00002D000000}"/>
    <hyperlink ref="E19" r:id="rId47" xr:uid="{00000000-0004-0000-0000-00002E000000}"/>
    <hyperlink ref="N19" r:id="rId48" xr:uid="{00000000-0004-0000-0000-00002F000000}"/>
    <hyperlink ref="O19" r:id="rId49" xr:uid="{00000000-0004-0000-0000-000030000000}"/>
    <hyperlink ref="E20" r:id="rId50" xr:uid="{00000000-0004-0000-0000-000031000000}"/>
    <hyperlink ref="N20" r:id="rId51" xr:uid="{00000000-0004-0000-0000-000032000000}"/>
    <hyperlink ref="O20" r:id="rId52" xr:uid="{00000000-0004-0000-0000-000033000000}"/>
    <hyperlink ref="E21" r:id="rId53" xr:uid="{00000000-0004-0000-0000-000034000000}"/>
    <hyperlink ref="N21" r:id="rId54" xr:uid="{00000000-0004-0000-0000-000035000000}"/>
    <hyperlink ref="O21" r:id="rId55" xr:uid="{00000000-0004-0000-0000-000036000000}"/>
    <hyperlink ref="E22" r:id="rId56" xr:uid="{00000000-0004-0000-0000-000037000000}"/>
    <hyperlink ref="N22" r:id="rId57" xr:uid="{00000000-0004-0000-0000-000038000000}"/>
    <hyperlink ref="O22" r:id="rId58" xr:uid="{00000000-0004-0000-0000-000039000000}"/>
    <hyperlink ref="E23" r:id="rId59" xr:uid="{00000000-0004-0000-0000-00003A000000}"/>
    <hyperlink ref="N23" r:id="rId60" xr:uid="{00000000-0004-0000-0000-00003B000000}"/>
    <hyperlink ref="O23" r:id="rId61" xr:uid="{00000000-0004-0000-0000-00003C000000}"/>
    <hyperlink ref="E24" r:id="rId62" xr:uid="{00000000-0004-0000-0000-00003D000000}"/>
    <hyperlink ref="N24" r:id="rId63" xr:uid="{00000000-0004-0000-0000-00003E000000}"/>
    <hyperlink ref="O24" r:id="rId64" xr:uid="{00000000-0004-0000-0000-00003F000000}"/>
    <hyperlink ref="E25" r:id="rId65" xr:uid="{00000000-0004-0000-0000-000040000000}"/>
    <hyperlink ref="N25" r:id="rId66" xr:uid="{00000000-0004-0000-0000-000041000000}"/>
    <hyperlink ref="O25" r:id="rId67" xr:uid="{00000000-0004-0000-0000-000042000000}"/>
    <hyperlink ref="E26" r:id="rId68" xr:uid="{00000000-0004-0000-0000-000043000000}"/>
    <hyperlink ref="N26" r:id="rId69" xr:uid="{00000000-0004-0000-0000-000044000000}"/>
    <hyperlink ref="O26" r:id="rId70" xr:uid="{00000000-0004-0000-0000-000045000000}"/>
    <hyperlink ref="E27" r:id="rId71" xr:uid="{00000000-0004-0000-0000-000046000000}"/>
    <hyperlink ref="N27" r:id="rId72" xr:uid="{00000000-0004-0000-0000-000047000000}"/>
    <hyperlink ref="O27" r:id="rId73" xr:uid="{00000000-0004-0000-0000-000048000000}"/>
    <hyperlink ref="E28" r:id="rId74" xr:uid="{00000000-0004-0000-0000-000049000000}"/>
    <hyperlink ref="N28" r:id="rId75" xr:uid="{00000000-0004-0000-0000-00004A000000}"/>
    <hyperlink ref="O28" r:id="rId76" xr:uid="{00000000-0004-0000-0000-00004B000000}"/>
    <hyperlink ref="E29" r:id="rId77" xr:uid="{00000000-0004-0000-0000-00004C000000}"/>
    <hyperlink ref="N29" r:id="rId78" xr:uid="{00000000-0004-0000-0000-00004D000000}"/>
    <hyperlink ref="O29" r:id="rId79" xr:uid="{00000000-0004-0000-0000-00004E000000}"/>
    <hyperlink ref="E30" r:id="rId80" xr:uid="{00000000-0004-0000-0000-00004F000000}"/>
    <hyperlink ref="N30" r:id="rId81" xr:uid="{00000000-0004-0000-0000-000050000000}"/>
    <hyperlink ref="O30" r:id="rId82" xr:uid="{00000000-0004-0000-0000-000051000000}"/>
    <hyperlink ref="E31" r:id="rId83" xr:uid="{00000000-0004-0000-0000-000052000000}"/>
    <hyperlink ref="N31" r:id="rId84" xr:uid="{00000000-0004-0000-0000-000053000000}"/>
    <hyperlink ref="O31" r:id="rId85" xr:uid="{00000000-0004-0000-0000-000054000000}"/>
    <hyperlink ref="E32" r:id="rId86" xr:uid="{00000000-0004-0000-0000-000055000000}"/>
    <hyperlink ref="N32" r:id="rId87" xr:uid="{00000000-0004-0000-0000-000056000000}"/>
    <hyperlink ref="O32" r:id="rId88" xr:uid="{00000000-0004-0000-0000-000057000000}"/>
    <hyperlink ref="E33" r:id="rId89" xr:uid="{00000000-0004-0000-0000-000058000000}"/>
    <hyperlink ref="N33" r:id="rId90" xr:uid="{00000000-0004-0000-0000-000059000000}"/>
    <hyperlink ref="O33" r:id="rId91" xr:uid="{00000000-0004-0000-0000-00005A000000}"/>
    <hyperlink ref="E34" r:id="rId92" xr:uid="{00000000-0004-0000-0000-00005B000000}"/>
    <hyperlink ref="N34" r:id="rId93" xr:uid="{00000000-0004-0000-0000-00005C000000}"/>
    <hyperlink ref="O34" r:id="rId94" xr:uid="{00000000-0004-0000-0000-00005D000000}"/>
    <hyperlink ref="E35" r:id="rId95" xr:uid="{00000000-0004-0000-0000-00005E000000}"/>
    <hyperlink ref="N35" r:id="rId96" xr:uid="{00000000-0004-0000-0000-00005F000000}"/>
    <hyperlink ref="O35" r:id="rId97" xr:uid="{00000000-0004-0000-0000-000060000000}"/>
    <hyperlink ref="E36" r:id="rId98" xr:uid="{00000000-0004-0000-0000-000061000000}"/>
    <hyperlink ref="N36" r:id="rId99" xr:uid="{00000000-0004-0000-0000-000062000000}"/>
    <hyperlink ref="O36" r:id="rId100" xr:uid="{00000000-0004-0000-0000-000063000000}"/>
    <hyperlink ref="E37" r:id="rId101" xr:uid="{00000000-0004-0000-0000-000064000000}"/>
    <hyperlink ref="N37" r:id="rId102" xr:uid="{00000000-0004-0000-0000-000065000000}"/>
    <hyperlink ref="O37" r:id="rId103" xr:uid="{00000000-0004-0000-0000-000066000000}"/>
    <hyperlink ref="E38" r:id="rId104" xr:uid="{00000000-0004-0000-0000-000067000000}"/>
    <hyperlink ref="O38" r:id="rId105" xr:uid="{00000000-0004-0000-0000-000068000000}"/>
    <hyperlink ref="E39" r:id="rId106" xr:uid="{00000000-0004-0000-0000-000069000000}"/>
    <hyperlink ref="O39" r:id="rId107" xr:uid="{00000000-0004-0000-0000-00006A000000}"/>
    <hyperlink ref="E40" r:id="rId108" xr:uid="{00000000-0004-0000-0000-00006B000000}"/>
    <hyperlink ref="O40" r:id="rId109" xr:uid="{00000000-0004-0000-0000-00006C000000}"/>
    <hyperlink ref="E41" r:id="rId110" xr:uid="{00000000-0004-0000-0000-00006D000000}"/>
    <hyperlink ref="O41" r:id="rId111" xr:uid="{00000000-0004-0000-0000-00006E000000}"/>
    <hyperlink ref="E42" r:id="rId112" xr:uid="{00000000-0004-0000-0000-00006F000000}"/>
    <hyperlink ref="N42" r:id="rId113" xr:uid="{00000000-0004-0000-0000-000070000000}"/>
    <hyperlink ref="O42" r:id="rId114" xr:uid="{00000000-0004-0000-0000-000071000000}"/>
    <hyperlink ref="E43" r:id="rId115" xr:uid="{00000000-0004-0000-0000-000072000000}"/>
    <hyperlink ref="N43" r:id="rId116" xr:uid="{00000000-0004-0000-0000-000073000000}"/>
    <hyperlink ref="O43" r:id="rId117" xr:uid="{00000000-0004-0000-0000-000074000000}"/>
    <hyperlink ref="E44" r:id="rId118" xr:uid="{00000000-0004-0000-0000-000075000000}"/>
    <hyperlink ref="N44" r:id="rId119" xr:uid="{00000000-0004-0000-0000-000076000000}"/>
    <hyperlink ref="O44" r:id="rId120" xr:uid="{00000000-0004-0000-0000-000077000000}"/>
    <hyperlink ref="E45" r:id="rId121" xr:uid="{00000000-0004-0000-0000-000078000000}"/>
    <hyperlink ref="N45" r:id="rId122" xr:uid="{00000000-0004-0000-0000-000079000000}"/>
    <hyperlink ref="O45" r:id="rId123" xr:uid="{00000000-0004-0000-0000-00007A000000}"/>
    <hyperlink ref="E46" r:id="rId124" xr:uid="{00000000-0004-0000-0000-00007B000000}"/>
    <hyperlink ref="N46" r:id="rId125" xr:uid="{00000000-0004-0000-0000-00007C000000}"/>
    <hyperlink ref="O46" r:id="rId126" xr:uid="{00000000-0004-0000-0000-00007D000000}"/>
    <hyperlink ref="E47" r:id="rId127" xr:uid="{00000000-0004-0000-0000-00007E000000}"/>
    <hyperlink ref="N47" r:id="rId128" xr:uid="{00000000-0004-0000-0000-00007F000000}"/>
    <hyperlink ref="O47" r:id="rId129" xr:uid="{00000000-0004-0000-0000-000080000000}"/>
    <hyperlink ref="E48" r:id="rId130" xr:uid="{00000000-0004-0000-0000-000081000000}"/>
    <hyperlink ref="N48" r:id="rId131" xr:uid="{00000000-0004-0000-0000-000082000000}"/>
    <hyperlink ref="O48" r:id="rId132" xr:uid="{00000000-0004-0000-0000-000083000000}"/>
    <hyperlink ref="E49" r:id="rId133" xr:uid="{00000000-0004-0000-0000-000084000000}"/>
    <hyperlink ref="N49" r:id="rId134" xr:uid="{00000000-0004-0000-0000-000085000000}"/>
    <hyperlink ref="O49" r:id="rId135" xr:uid="{00000000-0004-0000-0000-000086000000}"/>
    <hyperlink ref="E50" r:id="rId136" xr:uid="{00000000-0004-0000-0000-000087000000}"/>
    <hyperlink ref="N50" r:id="rId137" xr:uid="{00000000-0004-0000-0000-000088000000}"/>
    <hyperlink ref="O50" r:id="rId138" xr:uid="{00000000-0004-0000-0000-000089000000}"/>
    <hyperlink ref="E51" r:id="rId139" xr:uid="{00000000-0004-0000-0000-00008A000000}"/>
    <hyperlink ref="N51" r:id="rId140" xr:uid="{00000000-0004-0000-0000-00008B000000}"/>
    <hyperlink ref="O51" r:id="rId141" xr:uid="{00000000-0004-0000-0000-00008C000000}"/>
    <hyperlink ref="E52" r:id="rId142" xr:uid="{00000000-0004-0000-0000-00008D000000}"/>
    <hyperlink ref="N52" r:id="rId143" xr:uid="{00000000-0004-0000-0000-00008E000000}"/>
    <hyperlink ref="O52" r:id="rId144" xr:uid="{00000000-0004-0000-0000-00008F000000}"/>
    <hyperlink ref="E53" r:id="rId145" xr:uid="{00000000-0004-0000-0000-000090000000}"/>
    <hyperlink ref="N53" r:id="rId146" xr:uid="{00000000-0004-0000-0000-000091000000}"/>
    <hyperlink ref="O53" r:id="rId147" xr:uid="{00000000-0004-0000-0000-000092000000}"/>
    <hyperlink ref="E54" r:id="rId148" xr:uid="{00000000-0004-0000-0000-000093000000}"/>
    <hyperlink ref="N54" r:id="rId149" xr:uid="{00000000-0004-0000-0000-000094000000}"/>
    <hyperlink ref="O54" r:id="rId150" xr:uid="{00000000-0004-0000-0000-000095000000}"/>
    <hyperlink ref="E55" r:id="rId151" xr:uid="{00000000-0004-0000-0000-000096000000}"/>
    <hyperlink ref="N55" r:id="rId152" xr:uid="{00000000-0004-0000-0000-000097000000}"/>
    <hyperlink ref="O55" r:id="rId153" xr:uid="{00000000-0004-0000-0000-000098000000}"/>
    <hyperlink ref="E56" r:id="rId154" xr:uid="{00000000-0004-0000-0000-000099000000}"/>
    <hyperlink ref="N56" r:id="rId155" xr:uid="{00000000-0004-0000-0000-00009A000000}"/>
    <hyperlink ref="O56" r:id="rId156" xr:uid="{00000000-0004-0000-0000-00009B000000}"/>
    <hyperlink ref="E57" r:id="rId157" xr:uid="{00000000-0004-0000-0000-00009C000000}"/>
    <hyperlink ref="N57" r:id="rId158" xr:uid="{00000000-0004-0000-0000-00009D000000}"/>
    <hyperlink ref="O57" r:id="rId159" xr:uid="{00000000-0004-0000-0000-00009E000000}"/>
    <hyperlink ref="E58" r:id="rId160" xr:uid="{00000000-0004-0000-0000-00009F000000}"/>
    <hyperlink ref="N58" r:id="rId161" xr:uid="{00000000-0004-0000-0000-0000A0000000}"/>
    <hyperlink ref="O58" r:id="rId162" xr:uid="{00000000-0004-0000-0000-0000A1000000}"/>
    <hyperlink ref="E59" r:id="rId163" xr:uid="{00000000-0004-0000-0000-0000A2000000}"/>
    <hyperlink ref="N59" r:id="rId164" xr:uid="{00000000-0004-0000-0000-0000A3000000}"/>
    <hyperlink ref="O59" r:id="rId165" xr:uid="{00000000-0004-0000-0000-0000A4000000}"/>
    <hyperlink ref="E60" r:id="rId166" xr:uid="{00000000-0004-0000-0000-0000A5000000}"/>
    <hyperlink ref="O60" r:id="rId167" xr:uid="{00000000-0004-0000-0000-0000A6000000}"/>
    <hyperlink ref="E61" r:id="rId168" xr:uid="{00000000-0004-0000-0000-0000A7000000}"/>
    <hyperlink ref="N61" r:id="rId169" xr:uid="{00000000-0004-0000-0000-0000A8000000}"/>
    <hyperlink ref="O61" r:id="rId170" xr:uid="{00000000-0004-0000-0000-0000A9000000}"/>
    <hyperlink ref="E62" r:id="rId171" xr:uid="{00000000-0004-0000-0000-0000AA000000}"/>
    <hyperlink ref="N62" r:id="rId172" xr:uid="{00000000-0004-0000-0000-0000AB000000}"/>
    <hyperlink ref="O62" r:id="rId173" xr:uid="{00000000-0004-0000-0000-0000AC000000}"/>
    <hyperlink ref="E63" r:id="rId174" xr:uid="{00000000-0004-0000-0000-0000AD000000}"/>
    <hyperlink ref="O63" r:id="rId175" xr:uid="{00000000-0004-0000-0000-0000AE000000}"/>
    <hyperlink ref="E64" r:id="rId176" xr:uid="{00000000-0004-0000-0000-0000AF000000}"/>
    <hyperlink ref="N64" r:id="rId177" xr:uid="{00000000-0004-0000-0000-0000B0000000}"/>
    <hyperlink ref="O64" r:id="rId178" xr:uid="{00000000-0004-0000-0000-0000B1000000}"/>
    <hyperlink ref="E65" r:id="rId179" xr:uid="{00000000-0004-0000-0000-0000B2000000}"/>
    <hyperlink ref="N65" r:id="rId180" xr:uid="{00000000-0004-0000-0000-0000B3000000}"/>
    <hyperlink ref="O65" r:id="rId181" xr:uid="{00000000-0004-0000-0000-0000B4000000}"/>
    <hyperlink ref="E66" r:id="rId182" xr:uid="{00000000-0004-0000-0000-0000B5000000}"/>
    <hyperlink ref="N66" r:id="rId183" xr:uid="{00000000-0004-0000-0000-0000B6000000}"/>
    <hyperlink ref="O66" r:id="rId184" xr:uid="{00000000-0004-0000-0000-0000B7000000}"/>
    <hyperlink ref="E67" r:id="rId185" xr:uid="{00000000-0004-0000-0000-0000B8000000}"/>
    <hyperlink ref="O67" r:id="rId186" xr:uid="{00000000-0004-0000-0000-0000B9000000}"/>
    <hyperlink ref="E68" r:id="rId187" xr:uid="{00000000-0004-0000-0000-0000BA000000}"/>
    <hyperlink ref="O68" r:id="rId188" xr:uid="{00000000-0004-0000-0000-0000BB000000}"/>
    <hyperlink ref="E69" r:id="rId189" xr:uid="{00000000-0004-0000-0000-0000BC000000}"/>
    <hyperlink ref="O69" r:id="rId190" xr:uid="{00000000-0004-0000-0000-0000BD000000}"/>
    <hyperlink ref="E70" r:id="rId191" xr:uid="{00000000-0004-0000-0000-0000BE000000}"/>
    <hyperlink ref="N70" r:id="rId192" xr:uid="{00000000-0004-0000-0000-0000BF000000}"/>
    <hyperlink ref="O70" r:id="rId193" xr:uid="{00000000-0004-0000-0000-0000C0000000}"/>
    <hyperlink ref="E71" r:id="rId194" xr:uid="{00000000-0004-0000-0000-0000C1000000}"/>
    <hyperlink ref="N71" r:id="rId195" xr:uid="{00000000-0004-0000-0000-0000C2000000}"/>
    <hyperlink ref="O71" r:id="rId196" xr:uid="{00000000-0004-0000-0000-0000C3000000}"/>
    <hyperlink ref="E72" r:id="rId197" xr:uid="{00000000-0004-0000-0000-0000C4000000}"/>
    <hyperlink ref="N72" r:id="rId198" xr:uid="{00000000-0004-0000-0000-0000C5000000}"/>
    <hyperlink ref="O72" r:id="rId199" xr:uid="{00000000-0004-0000-0000-0000C6000000}"/>
    <hyperlink ref="E73" r:id="rId200" xr:uid="{00000000-0004-0000-0000-0000C7000000}"/>
    <hyperlink ref="N73" r:id="rId201" xr:uid="{00000000-0004-0000-0000-0000C8000000}"/>
    <hyperlink ref="O73" r:id="rId202" xr:uid="{00000000-0004-0000-0000-0000C9000000}"/>
    <hyperlink ref="E74" r:id="rId203" xr:uid="{00000000-0004-0000-0000-0000CA000000}"/>
    <hyperlink ref="N74" r:id="rId204" xr:uid="{00000000-0004-0000-0000-0000CB000000}"/>
    <hyperlink ref="O74" r:id="rId205" xr:uid="{00000000-0004-0000-0000-0000CC000000}"/>
    <hyperlink ref="E75" r:id="rId206" xr:uid="{00000000-0004-0000-0000-0000CD000000}"/>
    <hyperlink ref="N75" r:id="rId207" xr:uid="{00000000-0004-0000-0000-0000CE000000}"/>
    <hyperlink ref="O75" r:id="rId208" xr:uid="{00000000-0004-0000-0000-0000CF000000}"/>
    <hyperlink ref="E76" r:id="rId209" xr:uid="{00000000-0004-0000-0000-0000D0000000}"/>
    <hyperlink ref="N76" r:id="rId210" xr:uid="{00000000-0004-0000-0000-0000D1000000}"/>
    <hyperlink ref="O76" r:id="rId211" xr:uid="{00000000-0004-0000-0000-0000D2000000}"/>
    <hyperlink ref="E77" r:id="rId212" xr:uid="{00000000-0004-0000-0000-0000D3000000}"/>
    <hyperlink ref="N77" r:id="rId213" xr:uid="{00000000-0004-0000-0000-0000D4000000}"/>
    <hyperlink ref="O77" r:id="rId214" xr:uid="{00000000-0004-0000-0000-0000D5000000}"/>
    <hyperlink ref="E78" r:id="rId215" xr:uid="{00000000-0004-0000-0000-0000D6000000}"/>
    <hyperlink ref="N78" r:id="rId216" xr:uid="{00000000-0004-0000-0000-0000D7000000}"/>
    <hyperlink ref="O78" r:id="rId217" xr:uid="{00000000-0004-0000-0000-0000D8000000}"/>
    <hyperlink ref="E79" r:id="rId218" xr:uid="{00000000-0004-0000-0000-0000D9000000}"/>
    <hyperlink ref="O79" r:id="rId219" xr:uid="{00000000-0004-0000-0000-0000DA000000}"/>
    <hyperlink ref="E80" r:id="rId220" xr:uid="{00000000-0004-0000-0000-0000DB000000}"/>
    <hyperlink ref="N80" r:id="rId221" xr:uid="{00000000-0004-0000-0000-0000DC000000}"/>
    <hyperlink ref="O80" r:id="rId222" xr:uid="{00000000-0004-0000-0000-0000DD000000}"/>
    <hyperlink ref="E81" r:id="rId223" xr:uid="{00000000-0004-0000-0000-0000DE000000}"/>
    <hyperlink ref="N81" r:id="rId224" xr:uid="{00000000-0004-0000-0000-0000DF000000}"/>
    <hyperlink ref="O81" r:id="rId225" xr:uid="{00000000-0004-0000-0000-0000E0000000}"/>
    <hyperlink ref="E82" r:id="rId226" xr:uid="{00000000-0004-0000-0000-0000E1000000}"/>
    <hyperlink ref="O82" r:id="rId227" xr:uid="{00000000-0004-0000-0000-0000E2000000}"/>
    <hyperlink ref="E83" r:id="rId228" xr:uid="{00000000-0004-0000-0000-0000E3000000}"/>
    <hyperlink ref="O83" r:id="rId229" xr:uid="{00000000-0004-0000-0000-0000E4000000}"/>
    <hyperlink ref="E84" r:id="rId230" xr:uid="{00000000-0004-0000-0000-0000E5000000}"/>
    <hyperlink ref="O84" r:id="rId231" xr:uid="{00000000-0004-0000-0000-0000E6000000}"/>
    <hyperlink ref="E85" r:id="rId232" xr:uid="{00000000-0004-0000-0000-0000E7000000}"/>
    <hyperlink ref="N85" r:id="rId233" xr:uid="{00000000-0004-0000-0000-0000E8000000}"/>
    <hyperlink ref="O85" r:id="rId234" xr:uid="{00000000-0004-0000-0000-0000E9000000}"/>
    <hyperlink ref="E86" r:id="rId235" xr:uid="{00000000-0004-0000-0000-0000EA000000}"/>
    <hyperlink ref="N86" r:id="rId236" xr:uid="{00000000-0004-0000-0000-0000EB000000}"/>
    <hyperlink ref="O86" r:id="rId237" xr:uid="{00000000-0004-0000-0000-0000EC000000}"/>
    <hyperlink ref="E87" r:id="rId238" xr:uid="{00000000-0004-0000-0000-0000ED000000}"/>
    <hyperlink ref="O87" r:id="rId239" xr:uid="{00000000-0004-0000-0000-0000EE000000}"/>
    <hyperlink ref="E88" r:id="rId240" xr:uid="{00000000-0004-0000-0000-0000EF000000}"/>
    <hyperlink ref="N88" r:id="rId241" xr:uid="{00000000-0004-0000-0000-0000F0000000}"/>
    <hyperlink ref="O88" r:id="rId242" xr:uid="{00000000-0004-0000-0000-0000F1000000}"/>
    <hyperlink ref="E89" r:id="rId243" xr:uid="{00000000-0004-0000-0000-0000F2000000}"/>
    <hyperlink ref="N89" r:id="rId244" xr:uid="{00000000-0004-0000-0000-0000F3000000}"/>
    <hyperlink ref="O89" r:id="rId245" xr:uid="{00000000-0004-0000-0000-0000F4000000}"/>
    <hyperlink ref="E90" r:id="rId246" xr:uid="{00000000-0004-0000-0000-0000F5000000}"/>
    <hyperlink ref="N90" r:id="rId247" xr:uid="{00000000-0004-0000-0000-0000F6000000}"/>
    <hyperlink ref="O90" r:id="rId248" xr:uid="{00000000-0004-0000-0000-0000F7000000}"/>
    <hyperlink ref="E91" r:id="rId249" xr:uid="{00000000-0004-0000-0000-0000F8000000}"/>
    <hyperlink ref="N91" r:id="rId250" xr:uid="{00000000-0004-0000-0000-0000F9000000}"/>
    <hyperlink ref="O91" r:id="rId251" xr:uid="{00000000-0004-0000-0000-0000FA000000}"/>
    <hyperlink ref="E92" r:id="rId252" xr:uid="{00000000-0004-0000-0000-0000FB000000}"/>
    <hyperlink ref="N92" r:id="rId253" xr:uid="{00000000-0004-0000-0000-0000FC000000}"/>
    <hyperlink ref="O92" r:id="rId254" xr:uid="{00000000-0004-0000-0000-0000FD000000}"/>
    <hyperlink ref="E93" r:id="rId255" xr:uid="{00000000-0004-0000-0000-0000FE000000}"/>
    <hyperlink ref="N93" r:id="rId256" xr:uid="{00000000-0004-0000-0000-0000FF000000}"/>
    <hyperlink ref="O93" r:id="rId257" xr:uid="{00000000-0004-0000-0000-000000010000}"/>
    <hyperlink ref="E94" r:id="rId258" xr:uid="{00000000-0004-0000-0000-000001010000}"/>
    <hyperlink ref="N94" r:id="rId259" xr:uid="{00000000-0004-0000-0000-000002010000}"/>
    <hyperlink ref="O94" r:id="rId260" xr:uid="{00000000-0004-0000-0000-000003010000}"/>
    <hyperlink ref="E95" r:id="rId261" xr:uid="{00000000-0004-0000-0000-000004010000}"/>
    <hyperlink ref="N95" r:id="rId262" xr:uid="{00000000-0004-0000-0000-000005010000}"/>
    <hyperlink ref="O95" r:id="rId263" xr:uid="{00000000-0004-0000-0000-000006010000}"/>
    <hyperlink ref="E96" r:id="rId264" xr:uid="{00000000-0004-0000-0000-000007010000}"/>
    <hyperlink ref="N96" r:id="rId265" xr:uid="{00000000-0004-0000-0000-000008010000}"/>
    <hyperlink ref="O96" r:id="rId266" xr:uid="{00000000-0004-0000-0000-000009010000}"/>
    <hyperlink ref="E97" r:id="rId267" xr:uid="{00000000-0004-0000-0000-00000A010000}"/>
    <hyperlink ref="N97" r:id="rId268" xr:uid="{00000000-0004-0000-0000-00000B010000}"/>
    <hyperlink ref="O97" r:id="rId269" xr:uid="{00000000-0004-0000-0000-00000C010000}"/>
    <hyperlink ref="E98" r:id="rId270" xr:uid="{00000000-0004-0000-0000-00000D010000}"/>
    <hyperlink ref="N98" r:id="rId271" xr:uid="{00000000-0004-0000-0000-00000E010000}"/>
    <hyperlink ref="O98" r:id="rId272" xr:uid="{00000000-0004-0000-0000-00000F010000}"/>
    <hyperlink ref="E99" r:id="rId273" xr:uid="{00000000-0004-0000-0000-000010010000}"/>
    <hyperlink ref="N99" r:id="rId274" xr:uid="{00000000-0004-0000-0000-000011010000}"/>
    <hyperlink ref="O99" r:id="rId275" xr:uid="{00000000-0004-0000-0000-000012010000}"/>
    <hyperlink ref="E100" r:id="rId276" xr:uid="{00000000-0004-0000-0000-000013010000}"/>
    <hyperlink ref="N100" r:id="rId277" xr:uid="{00000000-0004-0000-0000-000014010000}"/>
    <hyperlink ref="O100" r:id="rId278" xr:uid="{00000000-0004-0000-0000-000015010000}"/>
    <hyperlink ref="E101" r:id="rId279" xr:uid="{00000000-0004-0000-0000-000016010000}"/>
    <hyperlink ref="N101" r:id="rId280" xr:uid="{00000000-0004-0000-0000-000017010000}"/>
    <hyperlink ref="O101" r:id="rId281" xr:uid="{00000000-0004-0000-0000-000018010000}"/>
    <hyperlink ref="E102" r:id="rId282" xr:uid="{00000000-0004-0000-0000-000019010000}"/>
    <hyperlink ref="N102" r:id="rId283" xr:uid="{00000000-0004-0000-0000-00001A010000}"/>
    <hyperlink ref="O102" r:id="rId284" xr:uid="{00000000-0004-0000-0000-00001B010000}"/>
    <hyperlink ref="E103" r:id="rId285" xr:uid="{00000000-0004-0000-0000-00001C010000}"/>
    <hyperlink ref="N103" r:id="rId286" xr:uid="{00000000-0004-0000-0000-00001D010000}"/>
    <hyperlink ref="O103" r:id="rId287" xr:uid="{00000000-0004-0000-0000-00001E010000}"/>
    <hyperlink ref="E104" r:id="rId288" xr:uid="{00000000-0004-0000-0000-00001F010000}"/>
    <hyperlink ref="N104" r:id="rId289" xr:uid="{00000000-0004-0000-0000-000020010000}"/>
    <hyperlink ref="O104" r:id="rId290" xr:uid="{00000000-0004-0000-0000-000021010000}"/>
    <hyperlink ref="E105" r:id="rId291" xr:uid="{00000000-0004-0000-0000-000022010000}"/>
    <hyperlink ref="O105" r:id="rId292" xr:uid="{00000000-0004-0000-0000-000023010000}"/>
    <hyperlink ref="E106" r:id="rId293" xr:uid="{00000000-0004-0000-0000-000024010000}"/>
    <hyperlink ref="O106" r:id="rId294" xr:uid="{00000000-0004-0000-0000-000025010000}"/>
    <hyperlink ref="E107" r:id="rId295" xr:uid="{00000000-0004-0000-0000-000026010000}"/>
    <hyperlink ref="O107" r:id="rId296" xr:uid="{00000000-0004-0000-0000-000027010000}"/>
    <hyperlink ref="E108" r:id="rId297" xr:uid="{00000000-0004-0000-0000-000028010000}"/>
    <hyperlink ref="O108" r:id="rId298" xr:uid="{00000000-0004-0000-0000-000029010000}"/>
    <hyperlink ref="E109" r:id="rId299" xr:uid="{00000000-0004-0000-0000-00002A010000}"/>
    <hyperlink ref="O109" r:id="rId300" xr:uid="{00000000-0004-0000-0000-00002B010000}"/>
    <hyperlink ref="E110" r:id="rId301" xr:uid="{00000000-0004-0000-0000-00002C010000}"/>
    <hyperlink ref="O110" r:id="rId302" xr:uid="{00000000-0004-0000-0000-00002D010000}"/>
    <hyperlink ref="E111" r:id="rId303" xr:uid="{00000000-0004-0000-0000-00002E010000}"/>
    <hyperlink ref="O111" r:id="rId304" xr:uid="{00000000-0004-0000-0000-00002F010000}"/>
    <hyperlink ref="E112" r:id="rId305" xr:uid="{00000000-0004-0000-0000-000030010000}"/>
    <hyperlink ref="O112" r:id="rId306" display="http://da-folio-solr.library.cornell.edu/solr/blacklight/select?qt=search&amp;wt=csv&amp;rows=9999999&amp;fl=instance_id&amp;q=subject_topic_lc_facet:%22Theological+anthropology+%3E+Russkai%EF%B8%A0a%EF%B8%A1+pravoslavnai%EF%B8%A0a%EF%B8%A1+t%EF%B8%A0s%EF%B8%A1erkov%CA%B9%22" xr:uid="{00000000-0004-0000-0000-000031010000}"/>
    <hyperlink ref="E113" r:id="rId307" xr:uid="{00000000-0004-0000-0000-000032010000}"/>
    <hyperlink ref="O113" r:id="rId308" xr:uid="{00000000-0004-0000-0000-000033010000}"/>
    <hyperlink ref="E114" r:id="rId309" xr:uid="{00000000-0004-0000-0000-000034010000}"/>
    <hyperlink ref="O114" r:id="rId310" xr:uid="{00000000-0004-0000-0000-000035010000}"/>
    <hyperlink ref="E115" r:id="rId311" xr:uid="{00000000-0004-0000-0000-000036010000}"/>
    <hyperlink ref="O115" r:id="rId312" xr:uid="{00000000-0004-0000-0000-000037010000}"/>
    <hyperlink ref="E116" r:id="rId313" xr:uid="{00000000-0004-0000-0000-000038010000}"/>
    <hyperlink ref="O116" r:id="rId314" xr:uid="{00000000-0004-0000-0000-000039010000}"/>
    <hyperlink ref="E117" r:id="rId315" xr:uid="{00000000-0004-0000-0000-00003A010000}"/>
    <hyperlink ref="O117" r:id="rId316" xr:uid="{00000000-0004-0000-0000-00003B010000}"/>
    <hyperlink ref="E118" r:id="rId317" xr:uid="{00000000-0004-0000-0000-00003C010000}"/>
    <hyperlink ref="O118" r:id="rId318" xr:uid="{00000000-0004-0000-0000-00003D010000}"/>
    <hyperlink ref="E119" r:id="rId319" xr:uid="{00000000-0004-0000-0000-00003E010000}"/>
    <hyperlink ref="O119" r:id="rId320" xr:uid="{00000000-0004-0000-0000-00003F010000}"/>
    <hyperlink ref="E120" r:id="rId321" xr:uid="{00000000-0004-0000-0000-000040010000}"/>
    <hyperlink ref="O120" r:id="rId322" xr:uid="{00000000-0004-0000-0000-000041010000}"/>
    <hyperlink ref="E121" r:id="rId323" xr:uid="{00000000-0004-0000-0000-000042010000}"/>
    <hyperlink ref="O121" r:id="rId324" xr:uid="{00000000-0004-0000-0000-000043010000}"/>
    <hyperlink ref="E122" r:id="rId325" xr:uid="{00000000-0004-0000-0000-000044010000}"/>
    <hyperlink ref="O122" r:id="rId326" display="http://da-folio-solr.library.cornell.edu/solr/blacklight/select?qt=search&amp;wt=csv&amp;rows=9999999&amp;fl=instance_id&amp;q=subject_topic_lc_facet:%22Mary%2C+Blessed+Virgin%2C+Saint%2C+in+the+liturgy+%3E+Ya%CA%BEItyo%E1%B9%97y%C4%81+%CA%BEortodoks+taw%C4%81%E1%B8%A5edo+b%C3%A9ta+kerestiy%C4%81n%22" xr:uid="{00000000-0004-0000-0000-000045010000}"/>
    <hyperlink ref="E123" r:id="rId327" xr:uid="{00000000-0004-0000-0000-000046010000}"/>
    <hyperlink ref="O123" r:id="rId328" display="http://da-folio-solr.library.cornell.edu/solr/blacklight/select?qt=search&amp;wt=csv&amp;rows=9999999&amp;fl=instance_id&amp;q=subject_topic_lc_facet:%22Modernism+%28Christian+theology%29+%3E+Russkai%EF%B8%A0a%EF%B8%A1+pravoslavnai%EF%B8%A0a%EF%B8%A1+t%EF%B8%A0s%EF%B8%A1erkov%CA%B9%22" xr:uid="{00000000-0004-0000-0000-000047010000}"/>
    <hyperlink ref="E124" r:id="rId329" xr:uid="{00000000-0004-0000-0000-000048010000}"/>
    <hyperlink ref="O124" r:id="rId330" xr:uid="{00000000-0004-0000-0000-000049010000}"/>
    <hyperlink ref="E125" r:id="rId331" xr:uid="{00000000-0004-0000-0000-00004A010000}"/>
    <hyperlink ref="O125" r:id="rId332" xr:uid="{00000000-0004-0000-0000-00004B010000}"/>
    <hyperlink ref="E126" r:id="rId333" xr:uid="{00000000-0004-0000-0000-00004C010000}"/>
    <hyperlink ref="O126" r:id="rId334" xr:uid="{00000000-0004-0000-0000-00004D010000}"/>
    <hyperlink ref="E127" r:id="rId335" xr:uid="{00000000-0004-0000-0000-00004E010000}"/>
    <hyperlink ref="O127" r:id="rId336" xr:uid="{00000000-0004-0000-0000-00004F010000}"/>
    <hyperlink ref="E128" r:id="rId337" xr:uid="{00000000-0004-0000-0000-000050010000}"/>
    <hyperlink ref="O128" r:id="rId338" xr:uid="{00000000-0004-0000-0000-000051010000}"/>
    <hyperlink ref="E129" r:id="rId339" xr:uid="{00000000-0004-0000-0000-000052010000}"/>
    <hyperlink ref="O129" r:id="rId340" xr:uid="{00000000-0004-0000-0000-000053010000}"/>
    <hyperlink ref="E130" r:id="rId341" xr:uid="{00000000-0004-0000-0000-000054010000}"/>
    <hyperlink ref="O130" r:id="rId342" xr:uid="{00000000-0004-0000-0000-000055010000}"/>
    <hyperlink ref="E131" r:id="rId343" xr:uid="{00000000-0004-0000-0000-000056010000}"/>
    <hyperlink ref="O131" r:id="rId344" xr:uid="{00000000-0004-0000-0000-000057010000}"/>
    <hyperlink ref="E132" r:id="rId345" xr:uid="{00000000-0004-0000-0000-000058010000}"/>
    <hyperlink ref="O132" r:id="rId346" xr:uid="{00000000-0004-0000-0000-000059010000}"/>
    <hyperlink ref="E133" r:id="rId347" xr:uid="{00000000-0004-0000-0000-00005A010000}"/>
    <hyperlink ref="O133" r:id="rId348" xr:uid="{00000000-0004-0000-0000-00005B010000}"/>
    <hyperlink ref="E134" r:id="rId349" xr:uid="{00000000-0004-0000-0000-00005C010000}"/>
    <hyperlink ref="O134" r:id="rId350" xr:uid="{00000000-0004-0000-0000-00005D010000}"/>
    <hyperlink ref="E135" r:id="rId351" xr:uid="{00000000-0004-0000-0000-00005E010000}"/>
    <hyperlink ref="N135" r:id="rId352" xr:uid="{00000000-0004-0000-0000-00005F010000}"/>
    <hyperlink ref="O135" r:id="rId353" xr:uid="{00000000-0004-0000-0000-000060010000}"/>
    <hyperlink ref="E136" r:id="rId354" xr:uid="{00000000-0004-0000-0000-000061010000}"/>
    <hyperlink ref="N136" r:id="rId355" xr:uid="{00000000-0004-0000-0000-000062010000}"/>
    <hyperlink ref="O136" r:id="rId356" xr:uid="{00000000-0004-0000-0000-000063010000}"/>
    <hyperlink ref="E137" r:id="rId357" xr:uid="{00000000-0004-0000-0000-000064010000}"/>
    <hyperlink ref="N137" r:id="rId358" xr:uid="{00000000-0004-0000-0000-000065010000}"/>
    <hyperlink ref="O137" r:id="rId359" xr:uid="{00000000-0004-0000-0000-000066010000}"/>
    <hyperlink ref="E138" r:id="rId360" xr:uid="{00000000-0004-0000-0000-000067010000}"/>
    <hyperlink ref="N138" r:id="rId361" xr:uid="{00000000-0004-0000-0000-000068010000}"/>
    <hyperlink ref="O138" r:id="rId362" xr:uid="{00000000-0004-0000-0000-000069010000}"/>
    <hyperlink ref="E139" r:id="rId363" xr:uid="{00000000-0004-0000-0000-00006A010000}"/>
    <hyperlink ref="N139" r:id="rId364" xr:uid="{00000000-0004-0000-0000-00006B010000}"/>
    <hyperlink ref="O139" r:id="rId365" xr:uid="{00000000-0004-0000-0000-00006C010000}"/>
    <hyperlink ref="E140" r:id="rId366" xr:uid="{00000000-0004-0000-0000-00006D010000}"/>
    <hyperlink ref="O140" r:id="rId367" xr:uid="{00000000-0004-0000-0000-00006E010000}"/>
    <hyperlink ref="E141" r:id="rId368" xr:uid="{00000000-0004-0000-0000-00006F010000}"/>
    <hyperlink ref="N141" r:id="rId369" xr:uid="{00000000-0004-0000-0000-000070010000}"/>
    <hyperlink ref="O141" r:id="rId370" xr:uid="{00000000-0004-0000-0000-000071010000}"/>
    <hyperlink ref="E142" r:id="rId371" xr:uid="{00000000-0004-0000-0000-000072010000}"/>
    <hyperlink ref="N142" r:id="rId372" xr:uid="{00000000-0004-0000-0000-000073010000}"/>
    <hyperlink ref="O142" r:id="rId373" xr:uid="{00000000-0004-0000-0000-00007401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unsub21 01 26 json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2022-09-15T19:56:32Z</dcterms:created>
  <dcterms:modified xsi:type="dcterms:W3CDTF">2022-09-15T19:58:51Z</dcterms:modified>
</cp:coreProperties>
</file>