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ris/projects/xolotl_data/02-spices/noSuper02/"/>
    </mc:Choice>
  </mc:AlternateContent>
  <bookViews>
    <workbookView xWindow="940" yWindow="460" windowWidth="24660" windowHeight="155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000" i="1"/>
</calcChain>
</file>

<file path=xl/sharedStrings.xml><?xml version="1.0" encoding="utf-8"?>
<sst xmlns="http://schemas.openxmlformats.org/spreadsheetml/2006/main" count="13958" uniqueCount="3992">
  <si>
    <t>V_2 -&gt; V_1 + V_1     -0.50685</t>
  </si>
  <si>
    <t>V_3 -&gt; V_1 + V_2     -0.183246</t>
  </si>
  <si>
    <t>V_4 -&gt; V_1 + V_3     -0.00242975</t>
  </si>
  <si>
    <t>V_5 -&gt; V_1 + V_4     0.119138</t>
  </si>
  <si>
    <t>Vo_6 -&gt; V_1 + V_5     0.208876</t>
  </si>
  <si>
    <t>Vo_7 -&gt; V_1 + Vo_6     0.27902</t>
  </si>
  <si>
    <t>Vo_8 -&gt; V_1 + Vo_7     0.336021</t>
  </si>
  <si>
    <t>Vo_9 -&gt; V_1 + Vo_8     0.383666</t>
  </si>
  <si>
    <t>Vo_10 -&gt; V_1 + Vo_9     0.424352</t>
  </si>
  <si>
    <t>Vo_11 -&gt; V_1 + Vo_10     0.459684</t>
  </si>
  <si>
    <t>Vo_12 -&gt; V_1 + Vo_11     0.490785</t>
  </si>
  <si>
    <t>Vo_13 -&gt; V_1 + Vo_12     0.51847</t>
  </si>
  <si>
    <t>Vo_14 -&gt; V_1 + Vo_13     0.543345</t>
  </si>
  <si>
    <t>Vo_15 -&gt; V_1 + Vo_14     0.565876</t>
  </si>
  <si>
    <t>Vo_16 -&gt; V_1 + Vo_15     0.586423</t>
  </si>
  <si>
    <t>Vo_17 -&gt; V_1 + Vo_16     0.605273</t>
  </si>
  <si>
    <t>Vo_18 -&gt; V_1 + Vo_17     0.622658</t>
  </si>
  <si>
    <t>Vo_19 -&gt; V_1 + Vo_18     0.638765</t>
  </si>
  <si>
    <t>Vo_20 -&gt; V_1 + Vo_19     0.65375</t>
  </si>
  <si>
    <t>Vo_21 -&gt; V_1 + Vo_20     0.667744</t>
  </si>
  <si>
    <t>Vo_22 -&gt; V_1 + Vo_21     0.680856</t>
  </si>
  <si>
    <t>Vo_23 -&gt; V_1 + Vo_22     0.693179</t>
  </si>
  <si>
    <t>Vo_24 -&gt; V_1 + Vo_23     0.704792</t>
  </si>
  <si>
    <t>Vo_25 -&gt; V_1 + Vo_24     0.715764</t>
  </si>
  <si>
    <t>Vo_26 -&gt; V_1 + Vo_25     0.726154</t>
  </si>
  <si>
    <t>Vo_27 -&gt; V_1 + Vo_26     0.736015</t>
  </si>
  <si>
    <t>Vo_28 -&gt; V_1 + Vo_27     0.745391</t>
  </si>
  <si>
    <t>Vo_29 -&gt; V_1 + Vo_28     0.754323</t>
  </si>
  <si>
    <t>Vo_30 -&gt; V_1 + Vo_29     0.762847</t>
  </si>
  <si>
    <t>Vo_31 -&gt; V_1 + Vo_30     0.770994</t>
  </si>
  <si>
    <t>Vo_32 -&gt; V_1 + Vo_31     0.778793</t>
  </si>
  <si>
    <t>Vo_33 -&gt; V_1 + Vo_32     0.786268</t>
  </si>
  <si>
    <t>Vo_34 -&gt; V_1 + Vo_33     0.793442</t>
  </si>
  <si>
    <t>Vo_35 -&gt; V_1 + Vo_34     0.800336</t>
  </si>
  <si>
    <t>Vo_36 -&gt; V_1 + Vo_35     0.806969</t>
  </si>
  <si>
    <t>Vo_37 -&gt; V_1 + Vo_36     0.813358</t>
  </si>
  <si>
    <t>Vo_38 -&gt; V_1 + Vo_37     0.819517</t>
  </si>
  <si>
    <t>Vo_39 -&gt; V_1 + Vo_38     0.82546</t>
  </si>
  <si>
    <t>Vo_40 -&gt; V_1 + Vo_39     0.831202</t>
  </si>
  <si>
    <t>Vo_41 -&gt; V_1 + Vo_40     0.836753</t>
  </si>
  <si>
    <t>Vo_42 -&gt; V_1 + Vo_41     0.842124</t>
  </si>
  <si>
    <t>Vo_43 -&gt; V_1 + Vo_42     0.847325</t>
  </si>
  <si>
    <t>Vo_44 -&gt; V_1 + Vo_43     0.852365</t>
  </si>
  <si>
    <t>Vo_45 -&gt; V_1 + Vo_44     0.857254</t>
  </si>
  <si>
    <t>Vo_46 -&gt; V_1 + Vo_45     0.861998</t>
  </si>
  <si>
    <t>Vo_47 -&gt; V_1 + Vo_46     0.866605</t>
  </si>
  <si>
    <t>Vo_48 -&gt; V_1 + Vo_47     0.871081</t>
  </si>
  <si>
    <t>Vo_49 -&gt; V_1 + Vo_48     0.875434</t>
  </si>
  <si>
    <t>Vo_50 -&gt; V_1 + Vo_49     0.879669</t>
  </si>
  <si>
    <t>Vo_51 -&gt; V_1 + Vo_50     0.883791</t>
  </si>
  <si>
    <t>Vo_52 -&gt; V_1 + Vo_51     0.887805</t>
  </si>
  <si>
    <t>Vo_53 -&gt; V_1 + Vo_52     0.891717</t>
  </si>
  <si>
    <t>Vo_54 -&gt; V_1 + Vo_53     0.895531</t>
  </si>
  <si>
    <t>Vo_55 -&gt; V_1 + Vo_54     0.899251</t>
  </si>
  <si>
    <t>Vo_56 -&gt; V_1 + Vo_55     0.902882</t>
  </si>
  <si>
    <t>Vo_57 -&gt; V_1 + Vo_56     0.906425</t>
  </si>
  <si>
    <t>Vo_58 -&gt; V_1 + Vo_57     0.909887</t>
  </si>
  <si>
    <t>Vo_59 -&gt; V_1 + Vo_58     0.913269</t>
  </si>
  <si>
    <t>Vo_60 -&gt; V_1 + Vo_59     0.916574</t>
  </si>
  <si>
    <t>Vo_61 -&gt; V_1 + Vo_60     0.919807</t>
  </si>
  <si>
    <t>Vo_62 -&gt; V_1 + Vo_61     0.922969</t>
  </si>
  <si>
    <t>Vo_63 -&gt; V_1 + Vo_62     0.926063</t>
  </si>
  <si>
    <t>Vo_64 -&gt; V_1 + Vo_63     0.929092</t>
  </si>
  <si>
    <t>Vo_65 -&gt; V_1 + Vo_64     0.932058</t>
  </si>
  <si>
    <t>Vo_66 -&gt; V_1 + Vo_65     0.934963</t>
  </si>
  <si>
    <t>Vo_67 -&gt; V_1 + Vo_66     0.93781</t>
  </si>
  <si>
    <t>Vo_68 -&gt; V_1 + Vo_67     0.9406</t>
  </si>
  <si>
    <t>Vo_69 -&gt; V_1 + Vo_68     0.943335</t>
  </si>
  <si>
    <t>Vo_70 -&gt; V_1 + Vo_69     0.946018</t>
  </si>
  <si>
    <t>Vo_71 -&gt; V_1 + Vo_70     0.94865</t>
  </si>
  <si>
    <t>Vo_72 -&gt; V_1 + Vo_71     0.951232</t>
  </si>
  <si>
    <t>Vo_73 -&gt; V_1 + Vo_72     0.953767</t>
  </si>
  <si>
    <t>Vo_74 -&gt; V_1 + Vo_73     0.956256</t>
  </si>
  <si>
    <t>Vo_75 -&gt; V_1 + Vo_74     0.9587</t>
  </si>
  <si>
    <t>Vo_76 -&gt; V_1 + Vo_75     0.9611</t>
  </si>
  <si>
    <t>Vo_77 -&gt; V_1 + Vo_76     0.963459</t>
  </si>
  <si>
    <t>Vo_78 -&gt; V_1 + Vo_77     0.965776</t>
  </si>
  <si>
    <t>Vo_79 -&gt; V_1 + Vo_78     0.968055</t>
  </si>
  <si>
    <t>Vo_80 -&gt; V_1 + Vo_79     0.970295</t>
  </si>
  <si>
    <t>Vo_81 -&gt; V_1 + Vo_80     0.972497</t>
  </si>
  <si>
    <t>Vo_82 -&gt; V_1 + Vo_81     0.974664</t>
  </si>
  <si>
    <t>Vo_83 -&gt; V_1 + Vo_82     0.976795</t>
  </si>
  <si>
    <t>Vo_84 -&gt; V_1 + Vo_83     0.978892</t>
  </si>
  <si>
    <t>Vo_85 -&gt; V_1 + Vo_84     0.980956</t>
  </si>
  <si>
    <t>Vo_86 -&gt; V_1 + Vo_85     0.982987</t>
  </si>
  <si>
    <t>Vo_87 -&gt; V_1 + Vo_86     0.984987</t>
  </si>
  <si>
    <t>Vo_88 -&gt; V_1 + Vo_87     0.986957</t>
  </si>
  <si>
    <t>Vo_89 -&gt; V_1 + Vo_88     0.988897</t>
  </si>
  <si>
    <t>Vo_90 -&gt; V_1 + Vo_89     0.990807</t>
  </si>
  <si>
    <t>Vo_91 -&gt; V_1 + Vo_90     0.99269</t>
  </si>
  <si>
    <t>Vo_92 -&gt; V_1 + Vo_91     0.994545</t>
  </si>
  <si>
    <t>Vo_93 -&gt; V_1 + Vo_92     0.996373</t>
  </si>
  <si>
    <t>Vo_94 -&gt; V_1 + Vo_93     0.998175</t>
  </si>
  <si>
    <t>Vo_95 -&gt; V_1 + Vo_94     0.999951</t>
  </si>
  <si>
    <t>Vo_96 -&gt; V_1 + Vo_95     1.0017</t>
  </si>
  <si>
    <t>Vo_97 -&gt; V_1 + Vo_96     1.00343</t>
  </si>
  <si>
    <t>Vo_98 -&gt; V_1 + Vo_97     1.00513</t>
  </si>
  <si>
    <t>Vo_99 -&gt; V_1 + Vo_98     1.00681</t>
  </si>
  <si>
    <t>Vo_100 -&gt; V_1 + Vo_99     1.00847</t>
  </si>
  <si>
    <t>Vo_101 -&gt; V_1 + Vo_100     1.01011</t>
  </si>
  <si>
    <t>Vo_102 -&gt; V_1 + Vo_101     1.01172</t>
  </si>
  <si>
    <t>Vo_103 -&gt; V_1 + Vo_102     1.01331</t>
  </si>
  <si>
    <t>Vo_104 -&gt; V_1 + Vo_103     1.01489</t>
  </si>
  <si>
    <t>Vo_105 -&gt; V_1 + Vo_104     1.01644</t>
  </si>
  <si>
    <t>Vo_106 -&gt; V_1 + Vo_105     1.01797</t>
  </si>
  <si>
    <t>Vo_107 -&gt; V_1 + Vo_106     1.01949</t>
  </si>
  <si>
    <t>Vo_108 -&gt; V_1 + Vo_107     1.02098</t>
  </si>
  <si>
    <t>Vo_109 -&gt; V_1 + Vo_108     1.02246</t>
  </si>
  <si>
    <t>Vo_110 -&gt; V_1 + Vo_109     1.02391</t>
  </si>
  <si>
    <t>Vo_111 -&gt; V_1 + Vo_110     1.02536</t>
  </si>
  <si>
    <t>Vo_112 -&gt; V_1 + Vo_111     1.02678</t>
  </si>
  <si>
    <t>Vo_113 -&gt; V_1 + Vo_112     1.02818</t>
  </si>
  <si>
    <t>Vo_114 -&gt; V_1 + Vo_113     1.02957</t>
  </si>
  <si>
    <t>Vo_115 -&gt; V_1 + Vo_114     1.03095</t>
  </si>
  <si>
    <t>Vo_116 -&gt; V_1 + Vo_115     1.03231</t>
  </si>
  <si>
    <t>Vo_117 -&gt; V_1 + Vo_116     1.03365</t>
  </si>
  <si>
    <t>Vo_118 -&gt; V_1 + Vo_117     1.03497</t>
  </si>
  <si>
    <t>Vo_119 -&gt; V_1 + Vo_118     1.03629</t>
  </si>
  <si>
    <t>Vo_120 -&gt; V_1 + Vo_119     1.03758</t>
  </si>
  <si>
    <t>Vo_121 -&gt; V_1 + Vo_120     1.03887</t>
  </si>
  <si>
    <t>Vo_122 -&gt; V_1 + Vo_121     1.04013</t>
  </si>
  <si>
    <t>Vo_123 -&gt; V_1 + Vo_122     1.04139</t>
  </si>
  <si>
    <t>Vo_124 -&gt; V_1 + Vo_123     1.04263</t>
  </si>
  <si>
    <t>Vo_125 -&gt; V_1 + Vo_124     1.04386</t>
  </si>
  <si>
    <t>Vo_126 -&gt; V_1 + Vo_125     1.04507</t>
  </si>
  <si>
    <t>Vo_127 -&gt; V_1 + Vo_126     1.04628</t>
  </si>
  <si>
    <t>Vo_128 -&gt; V_1 + Vo_127     1.04746</t>
  </si>
  <si>
    <t>Vo_129 -&gt; V_1 + Vo_128     1.04864</t>
  </si>
  <si>
    <t>Vo_130 -&gt; V_1 + Vo_129     1.04981</t>
  </si>
  <si>
    <t>Vo_131 -&gt; V_1 + Vo_130     1.05096</t>
  </si>
  <si>
    <t>Vo_132 -&gt; V_1 + Vo_131     1.0521</t>
  </si>
  <si>
    <t>Vo_133 -&gt; V_1 + Vo_132     1.05323</t>
  </si>
  <si>
    <t>Vo_134 -&gt; V_1 + Vo_133     1.05435</t>
  </si>
  <si>
    <t>Vo_135 -&gt; V_1 + Vo_134     1.05546</t>
  </si>
  <si>
    <t>Vo_136 -&gt; V_1 + Vo_135     1.05655</t>
  </si>
  <si>
    <t>Vo_137 -&gt; V_1 + Vo_136     1.05764</t>
  </si>
  <si>
    <t>Vo_138 -&gt; V_1 + Vo_137     1.05871</t>
  </si>
  <si>
    <t>Vo_139 -&gt; V_1 + Vo_138     1.05978</t>
  </si>
  <si>
    <t>Vo_140 -&gt; V_1 + Vo_139     1.06083</t>
  </si>
  <si>
    <t>Vo_141 -&gt; V_1 + Vo_140     1.06188</t>
  </si>
  <si>
    <t>Vo_142 -&gt; V_1 + Vo_141     1.06291</t>
  </si>
  <si>
    <t>Vo_143 -&gt; V_1 + Vo_142     1.06394</t>
  </si>
  <si>
    <t>Vo_144 -&gt; V_1 + Vo_143     1.06495</t>
  </si>
  <si>
    <t>Vo_145 -&gt; V_1 + Vo_144     1.06596</t>
  </si>
  <si>
    <t>Vo_146 -&gt; V_1 + Vo_145     1.06695</t>
  </si>
  <si>
    <t>Vo_147 -&gt; V_1 + Vo_146     1.06794</t>
  </si>
  <si>
    <t>Vo_148 -&gt; V_1 + Vo_147     1.06892</t>
  </si>
  <si>
    <t>Vo_149 -&gt; V_1 + Vo_148     1.06989</t>
  </si>
  <si>
    <t>Vo_150 -&gt; V_1 + Vo_149     1.07085</t>
  </si>
  <si>
    <t>Vo_151 -&gt; V_1 + Vo_150     1.0718</t>
  </si>
  <si>
    <t>Vo_152 -&gt; V_1 + Vo_151     1.07275</t>
  </si>
  <si>
    <t>Vo_153 -&gt; V_1 + Vo_152     1.07368</t>
  </si>
  <si>
    <t>Vo_154 -&gt; V_1 + Vo_153     1.07461</t>
  </si>
  <si>
    <t>Vo_155 -&gt; V_1 + Vo_154     1.07553</t>
  </si>
  <si>
    <t>Vo_156 -&gt; V_1 + Vo_155     1.07644</t>
  </si>
  <si>
    <t>Vo_157 -&gt; V_1 + Vo_156     1.07735</t>
  </si>
  <si>
    <t>Vo_158 -&gt; V_1 + Vo_157     1.07824</t>
  </si>
  <si>
    <t>Vo_159 -&gt; V_1 + Vo_158     1.07913</t>
  </si>
  <si>
    <t>Vo_160 -&gt; V_1 + Vo_159     1.08001</t>
  </si>
  <si>
    <t>Vo_161 -&gt; V_1 + Vo_160     1.08089</t>
  </si>
  <si>
    <t>Vo_162 -&gt; V_1 + Vo_161     1.08175</t>
  </si>
  <si>
    <t>Vo_163 -&gt; V_1 + Vo_162     1.08261</t>
  </si>
  <si>
    <t>Vo_164 -&gt; V_1 + Vo_163     1.08347</t>
  </si>
  <si>
    <t>Vo_165 -&gt; V_1 + Vo_164     1.08431</t>
  </si>
  <si>
    <t>Vo_166 -&gt; V_1 + Vo_165     1.08515</t>
  </si>
  <si>
    <t>Vo_167 -&gt; V_1 + Vo_166     1.08598</t>
  </si>
  <si>
    <t>Vo_168 -&gt; V_1 + Vo_167     1.08681</t>
  </si>
  <si>
    <t>Vo_169 -&gt; V_1 + Vo_168     1.08763</t>
  </si>
  <si>
    <t>Vo_170 -&gt; V_1 + Vo_169     1.08844</t>
  </si>
  <si>
    <t>Vo_171 -&gt; V_1 + Vo_170     1.08925</t>
  </si>
  <si>
    <t>Vo_172 -&gt; V_1 + Vo_171     1.09005</t>
  </si>
  <si>
    <t>Vo_173 -&gt; V_1 + Vo_172     1.09084</t>
  </si>
  <si>
    <t>Vo_174 -&gt; V_1 + Vo_173     1.09163</t>
  </si>
  <si>
    <t>Vo_175 -&gt; V_1 + Vo_174     1.09241</t>
  </si>
  <si>
    <t>Vo_176 -&gt; V_1 + Vo_175     1.09319</t>
  </si>
  <si>
    <t>Vo_177 -&gt; V_1 + Vo_176     1.09395</t>
  </si>
  <si>
    <t>Vo_178 -&gt; V_1 + Vo_177     1.09472</t>
  </si>
  <si>
    <t>Vo_179 -&gt; V_1 + Vo_178     1.09548</t>
  </si>
  <si>
    <t>Vo_180 -&gt; V_1 + Vo_179     1.09623</t>
  </si>
  <si>
    <t>Vo_181 -&gt; V_1 + Vo_180     1.09698</t>
  </si>
  <si>
    <t>Vo_182 -&gt; V_1 + Vo_181     1.09772</t>
  </si>
  <si>
    <t>Vo_183 -&gt; V_1 + Vo_182     1.09845</t>
  </si>
  <si>
    <t>Vo_184 -&gt; V_1 + Vo_183     1.09919</t>
  </si>
  <si>
    <t>Vo_185 -&gt; V_1 + Vo_184     1.09991</t>
  </si>
  <si>
    <t>Vo_186 -&gt; V_1 + Vo_185     1.10063</t>
  </si>
  <si>
    <t>Vo_187 -&gt; V_1 + Vo_186     1.10135</t>
  </si>
  <si>
    <t>Vo_188 -&gt; V_1 + Vo_187     1.10206</t>
  </si>
  <si>
    <t>Vo_189 -&gt; V_1 + Vo_188     1.10276</t>
  </si>
  <si>
    <t>Vo_190 -&gt; V_1 + Vo_189     1.10346</t>
  </si>
  <si>
    <t>Vo_191 -&gt; V_1 + Vo_190     1.10416</t>
  </si>
  <si>
    <t>Vo_192 -&gt; V_1 + Vo_191     1.10485</t>
  </si>
  <si>
    <t>Vo_193 -&gt; V_1 + Vo_192     1.10553</t>
  </si>
  <si>
    <t>Vo_194 -&gt; V_1 + Vo_193     1.10621</t>
  </si>
  <si>
    <t>Vo_195 -&gt; V_1 + Vo_194     1.10689</t>
  </si>
  <si>
    <t>Vo_196 -&gt; V_1 + Vo_195     1.10756</t>
  </si>
  <si>
    <t>Vo_197 -&gt; V_1 + Vo_196     1.10823</t>
  </si>
  <si>
    <t>Vo_198 -&gt; V_1 + Vo_197     1.10889</t>
  </si>
  <si>
    <t>Vo_199 -&gt; V_1 + Vo_198     1.10955</t>
  </si>
  <si>
    <t>Vo_200 -&gt; V_1 + Vo_199     1.1102</t>
  </si>
  <si>
    <t>Vo_201 -&gt; V_1 + Vo_200     1.11085</t>
  </si>
  <si>
    <t>Vo_202 -&gt; V_1 + Vo_201     1.11149</t>
  </si>
  <si>
    <t>Vo_203 -&gt; V_1 + Vo_202     1.11213</t>
  </si>
  <si>
    <t>Vo_204 -&gt; V_1 + Vo_203     1.11277</t>
  </si>
  <si>
    <t>Vo_205 -&gt; V_1 + Vo_204     1.1134</t>
  </si>
  <si>
    <t>Vo_206 -&gt; V_1 + Vo_205     1.11403</t>
  </si>
  <si>
    <t>Vo_207 -&gt; V_1 + Vo_206     1.11466</t>
  </si>
  <si>
    <t>Vo_208 -&gt; V_1 + Vo_207     1.11528</t>
  </si>
  <si>
    <t>Vo_209 -&gt; V_1 + Vo_208     1.11589</t>
  </si>
  <si>
    <t>Vo_210 -&gt; V_1 + Vo_209     1.1165</t>
  </si>
  <si>
    <t>Vo_211 -&gt; V_1 + Vo_210     1.11711</t>
  </si>
  <si>
    <t>Vo_212 -&gt; V_1 + Vo_211     1.11772</t>
  </si>
  <si>
    <t>Vo_213 -&gt; V_1 + Vo_212     1.11832</t>
  </si>
  <si>
    <t>Vo_214 -&gt; V_1 + Vo_213     1.11891</t>
  </si>
  <si>
    <t>Vo_215 -&gt; V_1 + Vo_214     1.11951</t>
  </si>
  <si>
    <t>Vo_216 -&gt; V_1 + Vo_215     1.1201</t>
  </si>
  <si>
    <t>Vo_217 -&gt; V_1 + Vo_216     1.12068</t>
  </si>
  <si>
    <t>Vo_218 -&gt; V_1 + Vo_217     1.12126</t>
  </si>
  <si>
    <t>Vo_219 -&gt; V_1 + Vo_218     1.12184</t>
  </si>
  <si>
    <t>Vo_220 -&gt; V_1 + Vo_219     1.12242</t>
  </si>
  <si>
    <t>Vo_221 -&gt; V_1 + Vo_220     1.12299</t>
  </si>
  <si>
    <t>Vo_222 -&gt; V_1 + Vo_221     1.12356</t>
  </si>
  <si>
    <t>Vo_223 -&gt; V_1 + Vo_222     1.12412</t>
  </si>
  <si>
    <t>Vo_224 -&gt; V_1 + Vo_223     1.12468</t>
  </si>
  <si>
    <t>Vo_225 -&gt; V_1 + Vo_224     1.12524</t>
  </si>
  <si>
    <t>Vo_226 -&gt; V_1 + Vo_225     1.1258</t>
  </si>
  <si>
    <t>Vo_227 -&gt; V_1 + Vo_226     1.12635</t>
  </si>
  <si>
    <t>Vo_228 -&gt; V_1 + Vo_227     1.1269</t>
  </si>
  <si>
    <t>Vo_229 -&gt; V_1 + Vo_228     1.12744</t>
  </si>
  <si>
    <t>Vo_230 -&gt; V_1 + Vo_229     1.12798</t>
  </si>
  <si>
    <t>Vo_231 -&gt; V_1 + Vo_230     1.12852</t>
  </si>
  <si>
    <t>Vo_232 -&gt; V_1 + Vo_231     1.12906</t>
  </si>
  <si>
    <t>Vo_233 -&gt; V_1 + Vo_232     1.12959</t>
  </si>
  <si>
    <t>Vo_234 -&gt; V_1 + Vo_233     1.13012</t>
  </si>
  <si>
    <t>Vo_235 -&gt; V_1 + Vo_234     1.13065</t>
  </si>
  <si>
    <t>Vo_236 -&gt; V_1 + Vo_235     1.13117</t>
  </si>
  <si>
    <t>Vo_237 -&gt; V_1 + Vo_236     1.13169</t>
  </si>
  <si>
    <t>Vo_238 -&gt; V_1 + Vo_237     1.13221</t>
  </si>
  <si>
    <t>Vo_239 -&gt; V_1 + Vo_238     1.13272</t>
  </si>
  <si>
    <t>Vo_240 -&gt; V_1 + Vo_239     1.13324</t>
  </si>
  <si>
    <t>Vo_241 -&gt; V_1 + Vo_240     1.13374</t>
  </si>
  <si>
    <t>Vo_242 -&gt; V_1 + Vo_241     1.13425</t>
  </si>
  <si>
    <t>Vo_243 -&gt; V_1 + Vo_242     1.13475</t>
  </si>
  <si>
    <t>Vo_244 -&gt; V_1 + Vo_243     1.13525</t>
  </si>
  <si>
    <t>Vo_245 -&gt; V_1 + Vo_244     1.13575</t>
  </si>
  <si>
    <t>Vo_246 -&gt; V_1 + Vo_245     1.13625</t>
  </si>
  <si>
    <t>Vo_247 -&gt; V_1 + Vo_246     1.13674</t>
  </si>
  <si>
    <t>Vo_248 -&gt; V_1 + Vo_247     1.13723</t>
  </si>
  <si>
    <t>Vo_249 -&gt; V_1 + Vo_248     1.13772</t>
  </si>
  <si>
    <t>Vo_250 -&gt; V_1 + Vo_249     1.1382</t>
  </si>
  <si>
    <t>Vo_251 -&gt; V_1 + Vo_250     1.13868</t>
  </si>
  <si>
    <t>Vo_252 -&gt; V_1 + Vo_251     1.13916</t>
  </si>
  <si>
    <t>Vo_253 -&gt; V_1 + Vo_252     1.13964</t>
  </si>
  <si>
    <t>Vo_254 -&gt; V_1 + Vo_253     1.14012</t>
  </si>
  <si>
    <t>Vo_255 -&gt; V_1 + Vo_254     1.14059</t>
  </si>
  <si>
    <t>Vo_256 -&gt; V_1 + Vo_255     1.14106</t>
  </si>
  <si>
    <t>Vo_257 -&gt; V_1 + Vo_256     1.14152</t>
  </si>
  <si>
    <t>Vo_258 -&gt; V_1 + Vo_257     1.14199</t>
  </si>
  <si>
    <t>Vo_259 -&gt; V_1 + Vo_258     1.14245</t>
  </si>
  <si>
    <t>Vo_260 -&gt; V_1 + Vo_259     1.14291</t>
  </si>
  <si>
    <t>Vo_261 -&gt; V_1 + Vo_260     1.14337</t>
  </si>
  <si>
    <t>Vo_262 -&gt; V_1 + Vo_261     1.14382</t>
  </si>
  <si>
    <t>Vo_263 -&gt; V_1 + Vo_262     1.14428</t>
  </si>
  <si>
    <t>Vo_264 -&gt; V_1 + Vo_263     1.14473</t>
  </si>
  <si>
    <t>Vo_265 -&gt; V_1 + Vo_264     1.14518</t>
  </si>
  <si>
    <t>Vo_266 -&gt; V_1 + Vo_265     1.14562</t>
  </si>
  <si>
    <t>Vo_267 -&gt; V_1 + Vo_266     1.14607</t>
  </si>
  <si>
    <t>Vo_268 -&gt; V_1 + Vo_267     1.14651</t>
  </si>
  <si>
    <t>Vo_269 -&gt; V_1 + Vo_268     1.14695</t>
  </si>
  <si>
    <t>Vo_270 -&gt; V_1 + Vo_269     1.14738</t>
  </si>
  <si>
    <t>Vo_271 -&gt; V_1 + Vo_270     1.14782</t>
  </si>
  <si>
    <t>Vo_272 -&gt; V_1 + Vo_271     1.14825</t>
  </si>
  <si>
    <t>Vo_273 -&gt; V_1 + Vo_272     1.14868</t>
  </si>
  <si>
    <t>Vo_274 -&gt; V_1 + Vo_273     1.14911</t>
  </si>
  <si>
    <t>Vo_275 -&gt; V_1 + Vo_274     1.14954</t>
  </si>
  <si>
    <t>Vo_276 -&gt; V_1 + Vo_275     1.14996</t>
  </si>
  <si>
    <t>Vo_277 -&gt; V_1 + Vo_276     1.15038</t>
  </si>
  <si>
    <t>Vo_278 -&gt; V_1 + Vo_277     1.15081</t>
  </si>
  <si>
    <t>Vo_279 -&gt; V_1 + Vo_278     1.15122</t>
  </si>
  <si>
    <t>Vo_280 -&gt; V_1 + Vo_279     1.15164</t>
  </si>
  <si>
    <t>Vo_281 -&gt; V_1 + Vo_280     1.15205</t>
  </si>
  <si>
    <t>Vo_282 -&gt; V_1 + Vo_281     1.15247</t>
  </si>
  <si>
    <t>Vo_283 -&gt; V_1 + Vo_282     1.15288</t>
  </si>
  <si>
    <t>Vo_284 -&gt; V_1 + Vo_283     1.15329</t>
  </si>
  <si>
    <t>Vo_285 -&gt; V_1 + Vo_284     1.15369</t>
  </si>
  <si>
    <t>Vo_286 -&gt; V_1 + Vo_285     1.1541</t>
  </si>
  <si>
    <t>Vo_287 -&gt; V_1 + Vo_286     1.1545</t>
  </si>
  <si>
    <t>Vo_288 -&gt; V_1 + Vo_287     1.1549</t>
  </si>
  <si>
    <t>Vo_289 -&gt; V_1 + Vo_288     1.1553</t>
  </si>
  <si>
    <t>Vo_290 -&gt; V_1 + Vo_289     1.1557</t>
  </si>
  <si>
    <t>Vo_291 -&gt; V_1 + Vo_290     1.15609</t>
  </si>
  <si>
    <t>Vo_292 -&gt; V_1 + Vo_291     1.15649</t>
  </si>
  <si>
    <t>Vo_293 -&gt; V_1 + Vo_292     1.15688</t>
  </si>
  <si>
    <t>Vo_294 -&gt; V_1 + Vo_293     1.15727</t>
  </si>
  <si>
    <t>Vo_295 -&gt; V_1 + Vo_294     1.15766</t>
  </si>
  <si>
    <t>Vo_296 -&gt; V_1 + Vo_295     1.15804</t>
  </si>
  <si>
    <t>Vo_297 -&gt; V_1 + Vo_296     1.15843</t>
  </si>
  <si>
    <t>Vo_298 -&gt; V_1 + Vo_297     1.15881</t>
  </si>
  <si>
    <t>Vo_299 -&gt; V_1 + Vo_298     1.15919</t>
  </si>
  <si>
    <t>Vo_300 -&gt; V_1 + Vo_299     1.15957</t>
  </si>
  <si>
    <t>Vo_301 -&gt; V_1 + Vo_300     1.15995</t>
  </si>
  <si>
    <t>Vo_302 -&gt; V_1 + Vo_301     1.16033</t>
  </si>
  <si>
    <t>Vo_303 -&gt; V_1 + Vo_302     1.1607</t>
  </si>
  <si>
    <t>Vo_304 -&gt; V_1 + Vo_303     1.16108</t>
  </si>
  <si>
    <t>Vo_305 -&gt; V_1 + Vo_304     1.16145</t>
  </si>
  <si>
    <t>Vo_306 -&gt; V_1 + Vo_305     1.16182</t>
  </si>
  <si>
    <t>Vo_307 -&gt; V_1 + Vo_306     1.16219</t>
  </si>
  <si>
    <t>Vo_308 -&gt; V_1 + Vo_307     1.16255</t>
  </si>
  <si>
    <t>Vo_309 -&gt; V_1 + Vo_308     1.16292</t>
  </si>
  <si>
    <t>Vo_310 -&gt; V_1 + Vo_309     1.16328</t>
  </si>
  <si>
    <t>Vo_311 -&gt; V_1 + Vo_310     1.16364</t>
  </si>
  <si>
    <t>Vo_312 -&gt; V_1 + Vo_311     1.164</t>
  </si>
  <si>
    <t>Vo_313 -&gt; V_1 + Vo_312     1.16436</t>
  </si>
  <si>
    <t>Vo_314 -&gt; V_1 + Vo_313     1.16472</t>
  </si>
  <si>
    <t>Vo_315 -&gt; V_1 + Vo_314     1.16507</t>
  </si>
  <si>
    <t>Vo_316 -&gt; V_1 + Vo_315     1.16543</t>
  </si>
  <si>
    <t>Vo_317 -&gt; V_1 + Vo_316     1.16578</t>
  </si>
  <si>
    <t>Vo_318 -&gt; V_1 + Vo_317     1.16613</t>
  </si>
  <si>
    <t>Vo_319 -&gt; V_1 + Vo_318     1.16648</t>
  </si>
  <si>
    <t>Vo_320 -&gt; V_1 + Vo_319     1.16683</t>
  </si>
  <si>
    <t>Vo_321 -&gt; V_1 + Vo_320     1.16718</t>
  </si>
  <si>
    <t>Vo_322 -&gt; V_1 + Vo_321     1.16752</t>
  </si>
  <si>
    <t>Vo_323 -&gt; V_1 + Vo_322     1.16787</t>
  </si>
  <si>
    <t>Vo_324 -&gt; V_1 + Vo_323     1.16821</t>
  </si>
  <si>
    <t>Vo_325 -&gt; V_1 + Vo_324     1.16855</t>
  </si>
  <si>
    <t>Vo_326 -&gt; V_1 + Vo_325     1.16889</t>
  </si>
  <si>
    <t>Vo_327 -&gt; V_1 + Vo_326     1.16923</t>
  </si>
  <si>
    <t>Vo_328 -&gt; V_1 + Vo_327     1.16957</t>
  </si>
  <si>
    <t>Vo_329 -&gt; V_1 + Vo_328     1.1699</t>
  </si>
  <si>
    <t>Vo_330 -&gt; V_1 + Vo_329     1.17024</t>
  </si>
  <si>
    <t>Vo_331 -&gt; V_1 + Vo_330     1.17057</t>
  </si>
  <si>
    <t>Vo_332 -&gt; V_1 + Vo_331     1.1709</t>
  </si>
  <si>
    <t>Vo_333 -&gt; V_1 + Vo_332     1.17123</t>
  </si>
  <si>
    <t>Vo_334 -&gt; V_1 + Vo_333     1.17156</t>
  </si>
  <si>
    <t>Vo_335 -&gt; V_1 + Vo_334     1.17189</t>
  </si>
  <si>
    <t>Vo_336 -&gt; V_1 + Vo_335     1.17221</t>
  </si>
  <si>
    <t>Vo_337 -&gt; V_1 + Vo_336     1.17254</t>
  </si>
  <si>
    <t>Vo_338 -&gt; V_1 + Vo_337     1.17286</t>
  </si>
  <si>
    <t>Vo_339 -&gt; V_1 + Vo_338     1.17318</t>
  </si>
  <si>
    <t>Vo_340 -&gt; V_1 + Vo_339     1.17351</t>
  </si>
  <si>
    <t>Vo_341 -&gt; V_1 + Vo_340     1.17383</t>
  </si>
  <si>
    <t>Vo_342 -&gt; V_1 + Vo_341     1.17414</t>
  </si>
  <si>
    <t>Vo_343 -&gt; V_1 + Vo_342     1.17446</t>
  </si>
  <si>
    <t>Vo_344 -&gt; V_1 + Vo_343     1.17478</t>
  </si>
  <si>
    <t>Vo_345 -&gt; V_1 + Vo_344     1.17509</t>
  </si>
  <si>
    <t>Vo_346 -&gt; V_1 + Vo_345     1.17541</t>
  </si>
  <si>
    <t>Vo_347 -&gt; V_1 + Vo_346     1.17572</t>
  </si>
  <si>
    <t>Vo_348 -&gt; V_1 + Vo_347     1.17603</t>
  </si>
  <si>
    <t>Vo_349 -&gt; V_1 + Vo_348     1.17634</t>
  </si>
  <si>
    <t>Vo_350 -&gt; V_1 + Vo_349     1.17665</t>
  </si>
  <si>
    <t>Vo_351 -&gt; V_1 + Vo_350     1.17696</t>
  </si>
  <si>
    <t>Vo_352 -&gt; V_1 + Vo_351     1.17726</t>
  </si>
  <si>
    <t>Vo_353 -&gt; V_1 + Vo_352     1.17757</t>
  </si>
  <si>
    <t>Vo_354 -&gt; V_1 + Vo_353     1.17787</t>
  </si>
  <si>
    <t>Vo_355 -&gt; V_1 + Vo_354     1.17818</t>
  </si>
  <si>
    <t>Vo_356 -&gt; V_1 + Vo_355     1.17848</t>
  </si>
  <si>
    <t>Vo_357 -&gt; V_1 + Vo_356     1.17878</t>
  </si>
  <si>
    <t>Vo_358 -&gt; V_1 + Vo_357     1.17908</t>
  </si>
  <si>
    <t>Vo_359 -&gt; V_1 + Vo_358     1.17938</t>
  </si>
  <si>
    <t>Vo_360 -&gt; V_1 + Vo_359     1.17968</t>
  </si>
  <si>
    <t>Vo_361 -&gt; V_1 + Vo_360     1.17997</t>
  </si>
  <si>
    <t>Vo_362 -&gt; V_1 + Vo_361     1.18027</t>
  </si>
  <si>
    <t>Vo_363 -&gt; V_1 + Vo_362     1.18056</t>
  </si>
  <si>
    <t>Vo_364 -&gt; V_1 + Vo_363     1.18086</t>
  </si>
  <si>
    <t>Vo_365 -&gt; V_1 + Vo_364     1.18115</t>
  </si>
  <si>
    <t>Vo_366 -&gt; V_1 + Vo_365     1.18144</t>
  </si>
  <si>
    <t>Vo_367 -&gt; V_1 + Vo_366     1.18173</t>
  </si>
  <si>
    <t>Vo_368 -&gt; V_1 + Vo_367     1.18202</t>
  </si>
  <si>
    <t>Vo_369 -&gt; V_1 + Vo_368     1.18231</t>
  </si>
  <si>
    <t>Vo_370 -&gt; V_1 + Vo_369     1.18259</t>
  </si>
  <si>
    <t>Vo_371 -&gt; V_1 + Vo_370     1.18288</t>
  </si>
  <si>
    <t>Vo_372 -&gt; V_1 + Vo_371     1.18316</t>
  </si>
  <si>
    <t>Vo_373 -&gt; V_1 + Vo_372     1.18345</t>
  </si>
  <si>
    <t>Vo_374 -&gt; V_1 + Vo_373     1.18373</t>
  </si>
  <si>
    <t>Vo_375 -&gt; V_1 + Vo_374     1.18401</t>
  </si>
  <si>
    <t>Vo_376 -&gt; V_1 + Vo_375     1.18429</t>
  </si>
  <si>
    <t>Vo_377 -&gt; V_1 + Vo_376     1.18457</t>
  </si>
  <si>
    <t>Vo_378 -&gt; V_1 + Vo_377     1.18485</t>
  </si>
  <si>
    <t>Vo_379 -&gt; V_1 + Vo_378     1.18513</t>
  </si>
  <si>
    <t>Vo_380 -&gt; V_1 + Vo_379     1.18541</t>
  </si>
  <si>
    <t>Vo_381 -&gt; V_1 + Vo_380     1.18568</t>
  </si>
  <si>
    <t>Vo_382 -&gt; V_1 + Vo_381     1.18596</t>
  </si>
  <si>
    <t>Vo_383 -&gt; V_1 + Vo_382     1.18623</t>
  </si>
  <si>
    <t>Vo_384 -&gt; V_1 + Vo_383     1.1865</t>
  </si>
  <si>
    <t>Vo_385 -&gt; V_1 + Vo_384     1.18677</t>
  </si>
  <si>
    <t>Vo_386 -&gt; V_1 + Vo_385     1.18705</t>
  </si>
  <si>
    <t>Vo_387 -&gt; V_1 + Vo_386     1.18732</t>
  </si>
  <si>
    <t>Vo_388 -&gt; V_1 + Vo_387     1.18759</t>
  </si>
  <si>
    <t>Vo_389 -&gt; V_1 + Vo_388     1.18785</t>
  </si>
  <si>
    <t>Vo_390 -&gt; V_1 + Vo_389     1.18812</t>
  </si>
  <si>
    <t>Vo_391 -&gt; V_1 + Vo_390     1.18839</t>
  </si>
  <si>
    <t>Vo_392 -&gt; V_1 + Vo_391     1.18865</t>
  </si>
  <si>
    <t>Vo_393 -&gt; V_1 + Vo_392     1.18892</t>
  </si>
  <si>
    <t>Vo_394 -&gt; V_1 + Vo_393     1.18918</t>
  </si>
  <si>
    <t>Vo_395 -&gt; V_1 + Vo_394     1.18944</t>
  </si>
  <si>
    <t>Vo_396 -&gt; V_1 + Vo_395     1.18971</t>
  </si>
  <si>
    <t>Vo_397 -&gt; V_1 + Vo_396     1.18997</t>
  </si>
  <si>
    <t>Vo_398 -&gt; V_1 + Vo_397     1.19023</t>
  </si>
  <si>
    <t>Vo_399 -&gt; V_1 + Vo_398     1.19049</t>
  </si>
  <si>
    <t>Vo_400 -&gt; V_1 + Vo_399     1.19075</t>
  </si>
  <si>
    <t>Vo_401 -&gt; V_1 + Vo_400     1.191</t>
  </si>
  <si>
    <t>Vo_402 -&gt; V_1 + Vo_401     1.19126</t>
  </si>
  <si>
    <t>Vo_403 -&gt; V_1 + Vo_402     1.19152</t>
  </si>
  <si>
    <t>Vo_404 -&gt; V_1 + Vo_403     1.19177</t>
  </si>
  <si>
    <t>Vo_405 -&gt; V_1 + Vo_404     1.19202</t>
  </si>
  <si>
    <t>Vo_406 -&gt; V_1 + Vo_405     1.19228</t>
  </si>
  <si>
    <t>Vo_407 -&gt; V_1 + Vo_406     1.19253</t>
  </si>
  <si>
    <t>Vo_408 -&gt; V_1 + Vo_407     1.19278</t>
  </si>
  <si>
    <t>Vo_409 -&gt; V_1 + Vo_408     1.19303</t>
  </si>
  <si>
    <t>Vo_410 -&gt; V_1 + Vo_409     1.19328</t>
  </si>
  <si>
    <t>Vo_411 -&gt; V_1 + Vo_410     1.19353</t>
  </si>
  <si>
    <t>Vo_412 -&gt; V_1 + Vo_411     1.19378</t>
  </si>
  <si>
    <t>Vo_413 -&gt; V_1 + Vo_412     1.19403</t>
  </si>
  <si>
    <t>Vo_414 -&gt; V_1 + Vo_413     1.19428</t>
  </si>
  <si>
    <t>Vo_415 -&gt; V_1 + Vo_414     1.19452</t>
  </si>
  <si>
    <t>Vo_416 -&gt; V_1 + Vo_415     1.19477</t>
  </si>
  <si>
    <t>Vo_417 -&gt; V_1 + Vo_416     1.19501</t>
  </si>
  <si>
    <t>Vo_418 -&gt; V_1 + Vo_417     1.19525</t>
  </si>
  <si>
    <t>Vo_419 -&gt; V_1 + Vo_418     1.1955</t>
  </si>
  <si>
    <t>Vo_420 -&gt; V_1 + Vo_419     1.19574</t>
  </si>
  <si>
    <t>Vo_421 -&gt; V_1 + Vo_420     1.19598</t>
  </si>
  <si>
    <t>Vo_422 -&gt; V_1 + Vo_421     1.19622</t>
  </si>
  <si>
    <t>Vo_423 -&gt; V_1 + Vo_422     1.19646</t>
  </si>
  <si>
    <t>Vo_424 -&gt; V_1 + Vo_423     1.1967</t>
  </si>
  <si>
    <t>Vo_425 -&gt; V_1 + Vo_424     1.19694</t>
  </si>
  <si>
    <t>Vo_426 -&gt; V_1 + Vo_425     1.19718</t>
  </si>
  <si>
    <t>Vo_427 -&gt; V_1 + Vo_426     1.19741</t>
  </si>
  <si>
    <t>Vo_428 -&gt; V_1 + Vo_427     1.19765</t>
  </si>
  <si>
    <t>Vo_429 -&gt; V_1 + Vo_428     1.19789</t>
  </si>
  <si>
    <t>Vo_430 -&gt; V_1 + Vo_429     1.19812</t>
  </si>
  <si>
    <t>Vo_431 -&gt; V_1 + Vo_430     1.19835</t>
  </si>
  <si>
    <t>Vo_432 -&gt; V_1 + Vo_431     1.19859</t>
  </si>
  <si>
    <t>Vo_433 -&gt; V_1 + Vo_432     1.19882</t>
  </si>
  <si>
    <t>Vo_434 -&gt; V_1 + Vo_433     1.19905</t>
  </si>
  <si>
    <t>Vo_435 -&gt; V_1 + Vo_434     1.19928</t>
  </si>
  <si>
    <t>Vo_436 -&gt; V_1 + Vo_435     1.19951</t>
  </si>
  <si>
    <t>Vo_437 -&gt; V_1 + Vo_436     1.19974</t>
  </si>
  <si>
    <t>Vo_438 -&gt; V_1 + Vo_437     1.19997</t>
  </si>
  <si>
    <t>Vo_439 -&gt; V_1 + Vo_438     1.2002</t>
  </si>
  <si>
    <t>Vo_440 -&gt; V_1 + Vo_439     1.20043</t>
  </si>
  <si>
    <t>Vo_441 -&gt; V_1 + Vo_440     1.20065</t>
  </si>
  <si>
    <t>Vo_442 -&gt; V_1 + Vo_441     1.20088</t>
  </si>
  <si>
    <t>Vo_443 -&gt; V_1 + Vo_442     1.20111</t>
  </si>
  <si>
    <t>Vo_444 -&gt; V_1 + Vo_443     1.20133</t>
  </si>
  <si>
    <t>Vo_445 -&gt; V_1 + Vo_444     1.20155</t>
  </si>
  <si>
    <t>Vo_446 -&gt; V_1 + Vo_445     1.20178</t>
  </si>
  <si>
    <t>Vo_447 -&gt; V_1 + Vo_446     1.202</t>
  </si>
  <si>
    <t>Vo_448 -&gt; V_1 + Vo_447     1.20222</t>
  </si>
  <si>
    <t>Vo_449 -&gt; V_1 + Vo_448     1.20244</t>
  </si>
  <si>
    <t>Vo_450 -&gt; V_1 + Vo_449     1.20267</t>
  </si>
  <si>
    <t>Vo_451 -&gt; V_1 + Vo_450     1.20289</t>
  </si>
  <si>
    <t>Vo_452 -&gt; V_1 + Vo_451     1.2031</t>
  </si>
  <si>
    <t>Vo_453 -&gt; V_1 + Vo_452     1.20332</t>
  </si>
  <si>
    <t>Vo_454 -&gt; V_1 + Vo_453     1.20354</t>
  </si>
  <si>
    <t>Vo_455 -&gt; V_1 + Vo_454     1.20376</t>
  </si>
  <si>
    <t>Vo_456 -&gt; V_1 + Vo_455     1.20398</t>
  </si>
  <si>
    <t>Vo_457 -&gt; V_1 + Vo_456     1.20419</t>
  </si>
  <si>
    <t>Vo_458 -&gt; V_1 + Vo_457     1.20441</t>
  </si>
  <si>
    <t>Vo_459 -&gt; V_1 + Vo_458     1.20462</t>
  </si>
  <si>
    <t>Vo_460 -&gt; V_1 + Vo_459     1.20484</t>
  </si>
  <si>
    <t>Vo_461 -&gt; V_1 + Vo_460     1.20505</t>
  </si>
  <si>
    <t>Vo_462 -&gt; V_1 + Vo_461     1.20527</t>
  </si>
  <si>
    <t>Vo_463 -&gt; V_1 + Vo_462     1.20548</t>
  </si>
  <si>
    <t>Vo_464 -&gt; V_1 + Vo_463     1.20569</t>
  </si>
  <si>
    <t>Vo_465 -&gt; V_1 + Vo_464     1.2059</t>
  </si>
  <si>
    <t>Vo_466 -&gt; V_1 + Vo_465     1.20611</t>
  </si>
  <si>
    <t>Vo_467 -&gt; V_1 + Vo_466     1.20632</t>
  </si>
  <si>
    <t>Vo_468 -&gt; V_1 + Vo_467     1.20653</t>
  </si>
  <si>
    <t>Vo_469 -&gt; V_1 + Vo_468     1.20674</t>
  </si>
  <si>
    <t>Vo_470 -&gt; V_1 + Vo_469     1.20695</t>
  </si>
  <si>
    <t>Vo_471 -&gt; V_1 + Vo_470     1.20716</t>
  </si>
  <si>
    <t>Vo_472 -&gt; V_1 + Vo_471     1.20736</t>
  </si>
  <si>
    <t>Vo_473 -&gt; V_1 + Vo_472     1.20757</t>
  </si>
  <si>
    <t>Vo_474 -&gt; V_1 + Vo_473     1.20778</t>
  </si>
  <si>
    <t>Vo_475 -&gt; V_1 + Vo_474     1.20798</t>
  </si>
  <si>
    <t>Vo_476 -&gt; V_1 + Vo_475     1.20819</t>
  </si>
  <si>
    <t>Vo_477 -&gt; V_1 + Vo_476     1.20839</t>
  </si>
  <si>
    <t>Vo_478 -&gt; V_1 + Vo_477     1.20859</t>
  </si>
  <si>
    <t>Vo_479 -&gt; V_1 + Vo_478     1.2088</t>
  </si>
  <si>
    <t>Vo_480 -&gt; V_1 + Vo_479     1.209</t>
  </si>
  <si>
    <t>Vo_481 -&gt; V_1 + Vo_480     1.2092</t>
  </si>
  <si>
    <t>Vo_482 -&gt; V_1 + Vo_481     1.2094</t>
  </si>
  <si>
    <t>Vo_483 -&gt; V_1 + Vo_482     1.2096</t>
  </si>
  <si>
    <t>Vo_484 -&gt; V_1 + Vo_483     1.2098</t>
  </si>
  <si>
    <t>Vo_485 -&gt; V_1 + Vo_484     1.21</t>
  </si>
  <si>
    <t>Vo_486 -&gt; V_1 + Vo_485     1.2102</t>
  </si>
  <si>
    <t>Vo_487 -&gt; V_1 + Vo_486     1.2104</t>
  </si>
  <si>
    <t>Vo_488 -&gt; V_1 + Vo_487     1.2106</t>
  </si>
  <si>
    <t>Vo_489 -&gt; V_1 + Vo_488     1.2108</t>
  </si>
  <si>
    <t>Vo_490 -&gt; V_1 + Vo_489     1.211</t>
  </si>
  <si>
    <t>Vo_491 -&gt; V_1 + Vo_490     1.21119</t>
  </si>
  <si>
    <t>Vo_492 -&gt; V_1 + Vo_491     1.21139</t>
  </si>
  <si>
    <t>Vo_493 -&gt; V_1 + Vo_492     1.21158</t>
  </si>
  <si>
    <t>Vo_494 -&gt; V_1 + Vo_493     1.21178</t>
  </si>
  <si>
    <t>Vo_495 -&gt; V_1 + Vo_494     1.21197</t>
  </si>
  <si>
    <t>Vo_496 -&gt; V_1 + Vo_495     1.21217</t>
  </si>
  <si>
    <t>Vo_497 -&gt; V_1 + Vo_496     1.21236</t>
  </si>
  <si>
    <t>Vo_498 -&gt; V_1 + Vo_497     1.21255</t>
  </si>
  <si>
    <t>Vo_499 -&gt; V_1 + Vo_498     1.21275</t>
  </si>
  <si>
    <t>Vo_500 -&gt; V_1 + Vo_499     1.21294</t>
  </si>
  <si>
    <t>Vo_501 -&gt; V_1 + Vo_500     1.21313</t>
  </si>
  <si>
    <t>Vo_502 -&gt; V_1 + Vo_501     1.21332</t>
  </si>
  <si>
    <t>Vo_503 -&gt; V_1 + Vo_502     1.21351</t>
  </si>
  <si>
    <t>Vo_504 -&gt; V_1 + Vo_503     1.2137</t>
  </si>
  <si>
    <t>Vo_505 -&gt; V_1 + Vo_504     1.21389</t>
  </si>
  <si>
    <t>Vo_506 -&gt; V_1 + Vo_505     1.21408</t>
  </si>
  <si>
    <t>Vo_507 -&gt; V_1 + Vo_506     1.21427</t>
  </si>
  <si>
    <t>Vo_508 -&gt; V_1 + Vo_507     1.21445</t>
  </si>
  <si>
    <t>Vo_509 -&gt; V_1 + Vo_508     1.21464</t>
  </si>
  <si>
    <t>Vo_510 -&gt; V_1 + Vo_509     1.21483</t>
  </si>
  <si>
    <t>Vo_511 -&gt; V_1 + Vo_510     1.21501</t>
  </si>
  <si>
    <t>Vo_512 -&gt; V_1 + Vo_511     1.2152</t>
  </si>
  <si>
    <t>Vo_513 -&gt; V_1 + Vo_512     1.21539</t>
  </si>
  <si>
    <t>Vo_514 -&gt; V_1 + Vo_513     1.21557</t>
  </si>
  <si>
    <t>Vo_515 -&gt; V_1 + Vo_514     1.21575</t>
  </si>
  <si>
    <t>Vo_516 -&gt; V_1 + Vo_515     1.21594</t>
  </si>
  <si>
    <t>Vo_517 -&gt; V_1 + Vo_516     1.21612</t>
  </si>
  <si>
    <t>Vo_518 -&gt; V_1 + Vo_517     1.2163</t>
  </si>
  <si>
    <t>Vo_519 -&gt; V_1 + Vo_518     1.21649</t>
  </si>
  <si>
    <t>Vo_520 -&gt; V_1 + Vo_519     1.21667</t>
  </si>
  <si>
    <t>Vo_521 -&gt; V_1 + Vo_520     1.21685</t>
  </si>
  <si>
    <t>Vo_522 -&gt; V_1 + Vo_521     1.21703</t>
  </si>
  <si>
    <t>Vo_523 -&gt; V_1 + Vo_522     1.21721</t>
  </si>
  <si>
    <t>Vo_524 -&gt; V_1 + Vo_523     1.21739</t>
  </si>
  <si>
    <t>Vo_525 -&gt; V_1 + Vo_524     1.21757</t>
  </si>
  <si>
    <t>Vo_526 -&gt; V_1 + Vo_525     1.21775</t>
  </si>
  <si>
    <t>Vo_527 -&gt; V_1 + Vo_526     1.21793</t>
  </si>
  <si>
    <t>Vo_528 -&gt; V_1 + Vo_527     1.21811</t>
  </si>
  <si>
    <t>Vo_529 -&gt; V_1 + Vo_528     1.21829</t>
  </si>
  <si>
    <t>Vo_530 -&gt; V_1 + Vo_529     1.21846</t>
  </si>
  <si>
    <t>Vo_531 -&gt; V_1 + Vo_530     1.21864</t>
  </si>
  <si>
    <t>Vo_532 -&gt; V_1 + Vo_531     1.21882</t>
  </si>
  <si>
    <t>Vo_533 -&gt; V_1 + Vo_532     1.21899</t>
  </si>
  <si>
    <t>Vo_534 -&gt; V_1 + Vo_533     1.21917</t>
  </si>
  <si>
    <t>Vo_535 -&gt; V_1 + Vo_534     1.21934</t>
  </si>
  <si>
    <t>Vo_536 -&gt; V_1 + Vo_535     1.21952</t>
  </si>
  <si>
    <t>Vo_537 -&gt; V_1 + Vo_536     1.21969</t>
  </si>
  <si>
    <t>Vo_538 -&gt; V_1 + Vo_537     1.21987</t>
  </si>
  <si>
    <t>Vo_539 -&gt; V_1 + Vo_538     1.22004</t>
  </si>
  <si>
    <t>Vo_540 -&gt; V_1 + Vo_539     1.22021</t>
  </si>
  <si>
    <t>Vo_541 -&gt; V_1 + Vo_540     1.22039</t>
  </si>
  <si>
    <t>Vo_542 -&gt; V_1 + Vo_541     1.22056</t>
  </si>
  <si>
    <t>Vo_543 -&gt; V_1 + Vo_542     1.22073</t>
  </si>
  <si>
    <t>Vo_544 -&gt; V_1 + Vo_543     1.2209</t>
  </si>
  <si>
    <t>Vo_545 -&gt; V_1 + Vo_544     1.22107</t>
  </si>
  <si>
    <t>Vo_546 -&gt; V_1 + Vo_545     1.22124</t>
  </si>
  <si>
    <t>Vo_547 -&gt; V_1 + Vo_546     1.22141</t>
  </si>
  <si>
    <t>Vo_548 -&gt; V_1 + Vo_547     1.22158</t>
  </si>
  <si>
    <t>Vo_549 -&gt; V_1 + Vo_548     1.22175</t>
  </si>
  <si>
    <t>Vo_550 -&gt; V_1 + Vo_549     1.22192</t>
  </si>
  <si>
    <t>Vo_551 -&gt; V_1 + Vo_550     1.22209</t>
  </si>
  <si>
    <t>Vo_552 -&gt; V_1 + Vo_551     1.22226</t>
  </si>
  <si>
    <t>Vo_553 -&gt; V_1 + Vo_552     1.22243</t>
  </si>
  <si>
    <t>Vo_554 -&gt; V_1 + Vo_553     1.22259</t>
  </si>
  <si>
    <t>Vo_555 -&gt; V_1 + Vo_554     1.22276</t>
  </si>
  <si>
    <t>Vo_556 -&gt; V_1 + Vo_555     1.22293</t>
  </si>
  <si>
    <t>Vo_557 -&gt; V_1 + Vo_556     1.22309</t>
  </si>
  <si>
    <t>Vo_558 -&gt; V_1 + Vo_557     1.22326</t>
  </si>
  <si>
    <t>Vo_559 -&gt; V_1 + Vo_558     1.22342</t>
  </si>
  <si>
    <t>Vo_560 -&gt; V_1 + Vo_559     1.22359</t>
  </si>
  <si>
    <t>Vo_561 -&gt; V_1 + Vo_560     1.22375</t>
  </si>
  <si>
    <t>Vo_562 -&gt; V_1 + Vo_561     1.22392</t>
  </si>
  <si>
    <t>Vo_563 -&gt; V_1 + Vo_562     1.22408</t>
  </si>
  <si>
    <t>Vo_564 -&gt; V_1 + Vo_563     1.22424</t>
  </si>
  <si>
    <t>Vo_565 -&gt; V_1 + Vo_564     1.22441</t>
  </si>
  <si>
    <t>Vo_566 -&gt; V_1 + Vo_565     1.22457</t>
  </si>
  <si>
    <t>Vo_567 -&gt; V_1 + Vo_566     1.22473</t>
  </si>
  <si>
    <t>Vo_568 -&gt; V_1 + Vo_567     1.22489</t>
  </si>
  <si>
    <t>Vo_569 -&gt; V_1 + Vo_568     1.22506</t>
  </si>
  <si>
    <t>Vo_570 -&gt; V_1 + Vo_569     1.22522</t>
  </si>
  <si>
    <t>Vo_571 -&gt; V_1 + Vo_570     1.22538</t>
  </si>
  <si>
    <t>Vo_572 -&gt; V_1 + Vo_571     1.22554</t>
  </si>
  <si>
    <t>Vo_573 -&gt; V_1 + Vo_572     1.2257</t>
  </si>
  <si>
    <t>Vo_574 -&gt; V_1 + Vo_573     1.22586</t>
  </si>
  <si>
    <t>Vo_575 -&gt; V_1 + Vo_574     1.22602</t>
  </si>
  <si>
    <t>Vo_576 -&gt; V_1 + Vo_575     1.22617</t>
  </si>
  <si>
    <t>Vo_577 -&gt; V_1 + Vo_576     1.22633</t>
  </si>
  <si>
    <t>Vo_578 -&gt; V_1 + Vo_577     1.22649</t>
  </si>
  <si>
    <t>Vo_579 -&gt; V_1 + Vo_578     1.22665</t>
  </si>
  <si>
    <t>Vo_580 -&gt; V_1 + Vo_579     1.22681</t>
  </si>
  <si>
    <t>Vo_581 -&gt; V_1 + Vo_580     1.22696</t>
  </si>
  <si>
    <t>Vo_582 -&gt; V_1 + Vo_581     1.22712</t>
  </si>
  <si>
    <t>Vo_583 -&gt; V_1 + Vo_582     1.22728</t>
  </si>
  <si>
    <t>Vo_584 -&gt; V_1 + Vo_583     1.22743</t>
  </si>
  <si>
    <t>Vo_585 -&gt; V_1 + Vo_584     1.22759</t>
  </si>
  <si>
    <t>Vo_586 -&gt; V_1 + Vo_585     1.22774</t>
  </si>
  <si>
    <t>Vo_587 -&gt; V_1 + Vo_586     1.2279</t>
  </si>
  <si>
    <t>Vo_588 -&gt; V_1 + Vo_587     1.22805</t>
  </si>
  <si>
    <t>Vo_589 -&gt; V_1 + Vo_588     1.22821</t>
  </si>
  <si>
    <t>Vo_590 -&gt; V_1 + Vo_589     1.22836</t>
  </si>
  <si>
    <t>Vo_591 -&gt; V_1 + Vo_590     1.22851</t>
  </si>
  <si>
    <t>Vo_592 -&gt; V_1 + Vo_591     1.22867</t>
  </si>
  <si>
    <t>Vo_593 -&gt; V_1 + Vo_592     1.22882</t>
  </si>
  <si>
    <t>Vo_594 -&gt; V_1 + Vo_593     1.22897</t>
  </si>
  <si>
    <t>Vo_595 -&gt; V_1 + Vo_594     1.22912</t>
  </si>
  <si>
    <t>Vo_596 -&gt; V_1 + Vo_595     1.22928</t>
  </si>
  <si>
    <t>Vo_597 -&gt; V_1 + Vo_596     1.22943</t>
  </si>
  <si>
    <t>Vo_598 -&gt; V_1 + Vo_597     1.22958</t>
  </si>
  <si>
    <t>Vo_599 -&gt; V_1 + Vo_598     1.22973</t>
  </si>
  <si>
    <t>Vo_600 -&gt; V_1 + Vo_599     1.22988</t>
  </si>
  <si>
    <t>Vo_601 -&gt; V_1 + Vo_600     1.23003</t>
  </si>
  <si>
    <t>Vo_602 -&gt; V_1 + Vo_601     1.23018</t>
  </si>
  <si>
    <t>Vo_603 -&gt; V_1 + Vo_602     1.23033</t>
  </si>
  <si>
    <t>Vo_604 -&gt; V_1 + Vo_603     1.23048</t>
  </si>
  <si>
    <t>Vo_605 -&gt; V_1 + Vo_604     1.23063</t>
  </si>
  <si>
    <t>Vo_606 -&gt; V_1 + Vo_605     1.23077</t>
  </si>
  <si>
    <t>Vo_607 -&gt; V_1 + Vo_606     1.23092</t>
  </si>
  <si>
    <t>Vo_608 -&gt; V_1 + Vo_607     1.23107</t>
  </si>
  <si>
    <t>Vo_609 -&gt; V_1 + Vo_608     1.23122</t>
  </si>
  <si>
    <t>Vo_610 -&gt; V_1 + Vo_609     1.23136</t>
  </si>
  <si>
    <t>Vo_611 -&gt; V_1 + Vo_610     1.23151</t>
  </si>
  <si>
    <t>Vo_612 -&gt; V_1 + Vo_611     1.23166</t>
  </si>
  <si>
    <t>Vo_613 -&gt; V_1 + Vo_612     1.2318</t>
  </si>
  <si>
    <t>Vo_614 -&gt; V_1 + Vo_613     1.23195</t>
  </si>
  <si>
    <t>Vo_615 -&gt; V_1 + Vo_614     1.23209</t>
  </si>
  <si>
    <t>Vo_616 -&gt; V_1 + Vo_615     1.23224</t>
  </si>
  <si>
    <t>Vo_617 -&gt; V_1 + Vo_616     1.23238</t>
  </si>
  <si>
    <t>Vo_618 -&gt; V_1 + Vo_617     1.23253</t>
  </si>
  <si>
    <t>Vo_619 -&gt; V_1 + Vo_618     1.23267</t>
  </si>
  <si>
    <t>Vo_620 -&gt; V_1 + Vo_619     1.23282</t>
  </si>
  <si>
    <t>Vo_621 -&gt; V_1 + Vo_620     1.23296</t>
  </si>
  <si>
    <t>Vo_622 -&gt; V_1 + Vo_621     1.2331</t>
  </si>
  <si>
    <t>Vo_623 -&gt; V_1 + Vo_622     1.23325</t>
  </si>
  <si>
    <t>Vo_624 -&gt; V_1 + Vo_623     1.23339</t>
  </si>
  <si>
    <t>Vo_625 -&gt; V_1 + Vo_624     1.23353</t>
  </si>
  <si>
    <t>Vo_626 -&gt; V_1 + Vo_625     1.23367</t>
  </si>
  <si>
    <t>Vo_627 -&gt; V_1 + Vo_626     1.23382</t>
  </si>
  <si>
    <t>Vo_628 -&gt; V_1 + Vo_627     1.23396</t>
  </si>
  <si>
    <t>Vo_629 -&gt; V_1 + Vo_628     1.2341</t>
  </si>
  <si>
    <t>Vo_630 -&gt; V_1 + Vo_629     1.23424</t>
  </si>
  <si>
    <t>Vo_631 -&gt; V_1 + Vo_630     1.23438</t>
  </si>
  <si>
    <t>Vo_632 -&gt; V_1 + Vo_631     1.23452</t>
  </si>
  <si>
    <t>Vo_633 -&gt; V_1 + Vo_632     1.23466</t>
  </si>
  <si>
    <t>Vo_634 -&gt; V_1 + Vo_633     1.2348</t>
  </si>
  <si>
    <t>Vo_635 -&gt; V_1 + Vo_634     1.23494</t>
  </si>
  <si>
    <t>Vo_636 -&gt; V_1 + Vo_635     1.23508</t>
  </si>
  <si>
    <t>Vo_637 -&gt; V_1 + Vo_636     1.23522</t>
  </si>
  <si>
    <t>Vo_638 -&gt; V_1 + Vo_637     1.23536</t>
  </si>
  <si>
    <t>Vo_639 -&gt; V_1 + Vo_638     1.23549</t>
  </si>
  <si>
    <t>Vo_640 -&gt; V_1 + Vo_639     1.23563</t>
  </si>
  <si>
    <t>Vo_641 -&gt; V_1 + Vo_640     1.23577</t>
  </si>
  <si>
    <t>Vo_642 -&gt; V_1 + Vo_641     1.23591</t>
  </si>
  <si>
    <t>Vo_643 -&gt; V_1 + Vo_642     1.23604</t>
  </si>
  <si>
    <t>Vo_644 -&gt; V_1 + Vo_643     1.23618</t>
  </si>
  <si>
    <t>Vo_645 -&gt; V_1 + Vo_644     1.23632</t>
  </si>
  <si>
    <t>Vo_646 -&gt; V_1 + Vo_645     1.23645</t>
  </si>
  <si>
    <t>Vo_647 -&gt; V_1 + Vo_646     1.23659</t>
  </si>
  <si>
    <t>Vo_648 -&gt; V_1 + Vo_647     1.23673</t>
  </si>
  <si>
    <t>Vo_649 -&gt; V_1 + Vo_648     1.23686</t>
  </si>
  <si>
    <t>Vo_650 -&gt; V_1 + Vo_649     1.237</t>
  </si>
  <si>
    <t>Vo_651 -&gt; V_1 + Vo_650     1.23713</t>
  </si>
  <si>
    <t>Vo_652 -&gt; V_1 + Vo_651     1.23727</t>
  </si>
  <si>
    <t>Vo_653 -&gt; V_1 + Vo_652     1.2374</t>
  </si>
  <si>
    <t>Vo_654 -&gt; V_1 + Vo_653     1.23753</t>
  </si>
  <si>
    <t>Vo_655 -&gt; V_1 + Vo_654     1.23767</t>
  </si>
  <si>
    <t>Vo_656 -&gt; V_1 + Vo_655     1.2378</t>
  </si>
  <si>
    <t>Vo_657 -&gt; V_1 + Vo_656     1.23793</t>
  </si>
  <si>
    <t>Vo_658 -&gt; V_1 + Vo_657     1.23807</t>
  </si>
  <si>
    <t>Vo_659 -&gt; V_1 + Vo_658     1.2382</t>
  </si>
  <si>
    <t>Vo_660 -&gt; V_1 + Vo_659     1.23833</t>
  </si>
  <si>
    <t>Vo_661 -&gt; V_1 + Vo_660     1.23846</t>
  </si>
  <si>
    <t>Vo_662 -&gt; V_1 + Vo_661     1.2386</t>
  </si>
  <si>
    <t>Vo_663 -&gt; V_1 + Vo_662     1.23873</t>
  </si>
  <si>
    <t>Vo_664 -&gt; V_1 + Vo_663     1.23886</t>
  </si>
  <si>
    <t>Vo_665 -&gt; V_1 + Vo_664     1.23899</t>
  </si>
  <si>
    <t>Vo_666 -&gt; V_1 + Vo_665     1.23912</t>
  </si>
  <si>
    <t>Vo_667 -&gt; V_1 + Vo_666     1.23925</t>
  </si>
  <si>
    <t>Vo_668 -&gt; V_1 + Vo_667     1.23938</t>
  </si>
  <si>
    <t>Vo_669 -&gt; V_1 + Vo_668     1.23951</t>
  </si>
  <si>
    <t>Vo_670 -&gt; V_1 + Vo_669     1.23964</t>
  </si>
  <si>
    <t>Vo_671 -&gt; V_1 + Vo_670     1.23977</t>
  </si>
  <si>
    <t>Vo_672 -&gt; V_1 + Vo_671     1.2399</t>
  </si>
  <si>
    <t>Vo_673 -&gt; V_1 + Vo_672     1.24003</t>
  </si>
  <si>
    <t>Vo_674 -&gt; V_1 + Vo_673     1.24016</t>
  </si>
  <si>
    <t>Vo_675 -&gt; V_1 + Vo_674     1.24029</t>
  </si>
  <si>
    <t>Vo_676 -&gt; V_1 + Vo_675     1.24041</t>
  </si>
  <si>
    <t>Vo_677 -&gt; V_1 + Vo_676     1.24054</t>
  </si>
  <si>
    <t>Vo_678 -&gt; V_1 + Vo_677     1.24067</t>
  </si>
  <si>
    <t>Vo_679 -&gt; V_1 + Vo_678     1.2408</t>
  </si>
  <si>
    <t>Vo_680 -&gt; V_1 + Vo_679     1.24092</t>
  </si>
  <si>
    <t>Vo_681 -&gt; V_1 + Vo_680     1.24105</t>
  </si>
  <si>
    <t>Vo_682 -&gt; V_1 + Vo_681     1.24118</t>
  </si>
  <si>
    <t>Vo_683 -&gt; V_1 + Vo_682     1.24131</t>
  </si>
  <si>
    <t>Vo_684 -&gt; V_1 + Vo_683     1.24143</t>
  </si>
  <si>
    <t>Vo_685 -&gt; V_1 + Vo_684     1.24156</t>
  </si>
  <si>
    <t>Vo_686 -&gt; V_1 + Vo_685     1.24168</t>
  </si>
  <si>
    <t>Vo_687 -&gt; V_1 + Vo_686     1.24181</t>
  </si>
  <si>
    <t>Vo_688 -&gt; V_1 + Vo_687     1.24193</t>
  </si>
  <si>
    <t>Vo_689 -&gt; V_1 + Vo_688     1.24206</t>
  </si>
  <si>
    <t>Vo_690 -&gt; V_1 + Vo_689     1.24218</t>
  </si>
  <si>
    <t>Vo_691 -&gt; V_1 + Vo_690     1.24231</t>
  </si>
  <si>
    <t>Vo_692 -&gt; V_1 + Vo_691     1.24243</t>
  </si>
  <si>
    <t>Vo_693 -&gt; V_1 + Vo_692     1.24256</t>
  </si>
  <si>
    <t>Vo_694 -&gt; V_1 + Vo_693     1.24268</t>
  </si>
  <si>
    <t>Vo_695 -&gt; V_1 + Vo_694     1.2428</t>
  </si>
  <si>
    <t>Vo_696 -&gt; V_1 + Vo_695     1.24293</t>
  </si>
  <si>
    <t>Vo_697 -&gt; V_1 + Vo_696     1.24305</t>
  </si>
  <si>
    <t>Vo_698 -&gt; V_1 + Vo_697     1.24317</t>
  </si>
  <si>
    <t>Vo_699 -&gt; V_1 + Vo_698     1.2433</t>
  </si>
  <si>
    <t>Vo_700 -&gt; V_1 + Vo_699     1.24342</t>
  </si>
  <si>
    <t>Vo_701 -&gt; V_1 + Vo_700     1.24354</t>
  </si>
  <si>
    <t>Vo_702 -&gt; V_1 + Vo_701     1.24366</t>
  </si>
  <si>
    <t>Vo_703 -&gt; V_1 + Vo_702     1.24378</t>
  </si>
  <si>
    <t>Vo_704 -&gt; V_1 + Vo_703     1.24391</t>
  </si>
  <si>
    <t>Vo_705 -&gt; V_1 + Vo_704     1.24403</t>
  </si>
  <si>
    <t>Vo_706 -&gt; V_1 + Vo_705     1.24415</t>
  </si>
  <si>
    <t>Vo_707 -&gt; V_1 + Vo_706     1.24427</t>
  </si>
  <si>
    <t>Vo_708 -&gt; V_1 + Vo_707     1.24439</t>
  </si>
  <si>
    <t>Vo_709 -&gt; V_1 + Vo_708     1.24451</t>
  </si>
  <si>
    <t>Vo_710 -&gt; V_1 + Vo_709     1.24463</t>
  </si>
  <si>
    <t>Vo_711 -&gt; V_1 + Vo_710     1.24475</t>
  </si>
  <si>
    <t>Vo_712 -&gt; V_1 + Vo_711     1.24487</t>
  </si>
  <si>
    <t>Vo_713 -&gt; V_1 + Vo_712     1.24499</t>
  </si>
  <si>
    <t>Vo_714 -&gt; V_1 + Vo_713     1.24511</t>
  </si>
  <si>
    <t>Vo_715 -&gt; V_1 + Vo_714     1.24523</t>
  </si>
  <si>
    <t>Vo_716 -&gt; V_1 + Vo_715     1.24534</t>
  </si>
  <si>
    <t>Vo_717 -&gt; V_1 + Vo_716     1.24546</t>
  </si>
  <si>
    <t>Vo_718 -&gt; V_1 + Vo_717     1.24558</t>
  </si>
  <si>
    <t>Vo_719 -&gt; V_1 + Vo_718     1.2457</t>
  </si>
  <si>
    <t>Vo_720 -&gt; V_1 + Vo_719     1.24582</t>
  </si>
  <si>
    <t>Vo_721 -&gt; V_1 + Vo_720     1.24594</t>
  </si>
  <si>
    <t>Vo_722 -&gt; V_1 + Vo_721     1.24605</t>
  </si>
  <si>
    <t>Vo_723 -&gt; V_1 + Vo_722     1.24617</t>
  </si>
  <si>
    <t>Vo_724 -&gt; V_1 + Vo_723     1.24629</t>
  </si>
  <si>
    <t>Vo_725 -&gt; V_1 + Vo_724     1.2464</t>
  </si>
  <si>
    <t>Vo_726 -&gt; V_1 + Vo_725     1.24652</t>
  </si>
  <si>
    <t>Vo_727 -&gt; V_1 + Vo_726     1.24664</t>
  </si>
  <si>
    <t>Vo_728 -&gt; V_1 + Vo_727     1.24675</t>
  </si>
  <si>
    <t>Vo_729 -&gt; V_1 + Vo_728     1.24687</t>
  </si>
  <si>
    <t>Vo_730 -&gt; V_1 + Vo_729     1.24698</t>
  </si>
  <si>
    <t>Vo_731 -&gt; V_1 + Vo_730     1.2471</t>
  </si>
  <si>
    <t>Vo_732 -&gt; V_1 + Vo_731     1.24722</t>
  </si>
  <si>
    <t>Vo_733 -&gt; V_1 + Vo_732     1.24733</t>
  </si>
  <si>
    <t>Vo_734 -&gt; V_1 + Vo_733     1.24745</t>
  </si>
  <si>
    <t>Vo_735 -&gt; V_1 + Vo_734     1.24756</t>
  </si>
  <si>
    <t>Vo_736 -&gt; V_1 + Vo_735     1.24767</t>
  </si>
  <si>
    <t>Vo_737 -&gt; V_1 + Vo_736     1.24779</t>
  </si>
  <si>
    <t>Vo_738 -&gt; V_1 + Vo_737     1.2479</t>
  </si>
  <si>
    <t>Vo_739 -&gt; V_1 + Vo_738     1.24802</t>
  </si>
  <si>
    <t>Vo_740 -&gt; V_1 + Vo_739     1.24813</t>
  </si>
  <si>
    <t>Vo_741 -&gt; V_1 + Vo_740     1.24824</t>
  </si>
  <si>
    <t>Vo_742 -&gt; V_1 + Vo_741     1.24836</t>
  </si>
  <si>
    <t>Vo_743 -&gt; V_1 + Vo_742     1.24847</t>
  </si>
  <si>
    <t>Vo_744 -&gt; V_1 + Vo_743     1.24858</t>
  </si>
  <si>
    <t>Vo_745 -&gt; V_1 + Vo_744     1.2487</t>
  </si>
  <si>
    <t>Vo_746 -&gt; V_1 + Vo_745     1.24881</t>
  </si>
  <si>
    <t>Vo_747 -&gt; V_1 + Vo_746     1.24892</t>
  </si>
  <si>
    <t>Vo_748 -&gt; V_1 + Vo_747     1.24903</t>
  </si>
  <si>
    <t>Vo_749 -&gt; V_1 + Vo_748     1.24914</t>
  </si>
  <si>
    <t>Vo_750 -&gt; V_1 + Vo_749     1.24926</t>
  </si>
  <si>
    <t>Vo_751 -&gt; V_1 + Vo_750     1.24937</t>
  </si>
  <si>
    <t>Vo_752 -&gt; V_1 + Vo_751     1.24948</t>
  </si>
  <si>
    <t>Vo_753 -&gt; V_1 + Vo_752     1.24959</t>
  </si>
  <si>
    <t>Vo_754 -&gt; V_1 + Vo_753     1.2497</t>
  </si>
  <si>
    <t>Vo_755 -&gt; V_1 + Vo_754     1.24981</t>
  </si>
  <si>
    <t>Vo_756 -&gt; V_1 + Vo_755     1.24992</t>
  </si>
  <si>
    <t>Vo_757 -&gt; V_1 + Vo_756     1.25003</t>
  </si>
  <si>
    <t>Vo_758 -&gt; V_1 + Vo_757     1.25014</t>
  </si>
  <si>
    <t>Vo_759 -&gt; V_1 + Vo_758     1.25025</t>
  </si>
  <si>
    <t>Vo_760 -&gt; V_1 + Vo_759     1.25036</t>
  </si>
  <si>
    <t>Vo_761 -&gt; V_1 + Vo_760     1.25047</t>
  </si>
  <si>
    <t>Vo_762 -&gt; V_1 + Vo_761     1.25058</t>
  </si>
  <si>
    <t>Vo_763 -&gt; V_1 + Vo_762     1.25069</t>
  </si>
  <si>
    <t>Vo_764 -&gt; V_1 + Vo_763     1.2508</t>
  </si>
  <si>
    <t>Vo_765 -&gt; V_1 + Vo_764     1.25091</t>
  </si>
  <si>
    <t>Vo_766 -&gt; V_1 + Vo_765     1.25101</t>
  </si>
  <si>
    <t>Vo_767 -&gt; V_1 + Vo_766     1.25112</t>
  </si>
  <si>
    <t>Vo_768 -&gt; V_1 + Vo_767     1.25123</t>
  </si>
  <si>
    <t>Vo_769 -&gt; V_1 + Vo_768     1.25134</t>
  </si>
  <si>
    <t>Vo_770 -&gt; V_1 + Vo_769     1.25145</t>
  </si>
  <si>
    <t>Vo_771 -&gt; V_1 + Vo_770     1.25155</t>
  </si>
  <si>
    <t>Vo_772 -&gt; V_1 + Vo_771     1.25166</t>
  </si>
  <si>
    <t>Vo_773 -&gt; V_1 + Vo_772     1.25177</t>
  </si>
  <si>
    <t>Vo_774 -&gt; V_1 + Vo_773     1.25188</t>
  </si>
  <si>
    <t>Vo_775 -&gt; V_1 + Vo_774     1.25198</t>
  </si>
  <si>
    <t>Vo_776 -&gt; V_1 + Vo_775     1.25209</t>
  </si>
  <si>
    <t>Vo_777 -&gt; V_1 + Vo_776     1.2522</t>
  </si>
  <si>
    <t>Vo_778 -&gt; V_1 + Vo_777     1.2523</t>
  </si>
  <si>
    <t>Vo_779 -&gt; V_1 + Vo_778     1.25241</t>
  </si>
  <si>
    <t>Vo_780 -&gt; V_1 + Vo_779     1.25251</t>
  </si>
  <si>
    <t>Vo_781 -&gt; V_1 + Vo_780     1.25262</t>
  </si>
  <si>
    <t>Vo_782 -&gt; V_1 + Vo_781     1.25273</t>
  </si>
  <si>
    <t>Vo_783 -&gt; V_1 + Vo_782     1.25283</t>
  </si>
  <si>
    <t>Vo_784 -&gt; V_1 + Vo_783     1.25294</t>
  </si>
  <si>
    <t>Vo_785 -&gt; V_1 + Vo_784     1.25304</t>
  </si>
  <si>
    <t>Vo_786 -&gt; V_1 + Vo_785     1.25315</t>
  </si>
  <si>
    <t>Vo_787 -&gt; V_1 + Vo_786     1.25325</t>
  </si>
  <si>
    <t>Vo_788 -&gt; V_1 + Vo_787     1.25336</t>
  </si>
  <si>
    <t>Vo_789 -&gt; V_1 + Vo_788     1.25346</t>
  </si>
  <si>
    <t>Vo_790 -&gt; V_1 + Vo_789     1.25356</t>
  </si>
  <si>
    <t>Vo_791 -&gt; V_1 + Vo_790     1.25367</t>
  </si>
  <si>
    <t>Vo_792 -&gt; V_1 + Vo_791     1.25377</t>
  </si>
  <si>
    <t>Vo_793 -&gt; V_1 + Vo_792     1.25387</t>
  </si>
  <si>
    <t>Vo_794 -&gt; V_1 + Vo_793     1.25398</t>
  </si>
  <si>
    <t>Vo_795 -&gt; V_1 + Vo_794     1.25408</t>
  </si>
  <si>
    <t>Vo_796 -&gt; V_1 + Vo_795     1.25418</t>
  </si>
  <si>
    <t>Vo_797 -&gt; V_1 + Vo_796     1.25429</t>
  </si>
  <si>
    <t>Vo_798 -&gt; V_1 + Vo_797     1.25439</t>
  </si>
  <si>
    <t>Vo_799 -&gt; V_1 + Vo_798     1.25449</t>
  </si>
  <si>
    <t>Vo_800 -&gt; V_1 + Vo_799     1.2546</t>
  </si>
  <si>
    <t>Vo_801 -&gt; V_1 + Vo_800     1.2547</t>
  </si>
  <si>
    <t>Vo_802 -&gt; V_1 + Vo_801     1.2548</t>
  </si>
  <si>
    <t>Vo_803 -&gt; V_1 + Vo_802     1.2549</t>
  </si>
  <si>
    <t>Vo_804 -&gt; V_1 + Vo_803     1.255</t>
  </si>
  <si>
    <t>Vo_805 -&gt; V_1 + Vo_804     1.2551</t>
  </si>
  <si>
    <t>Vo_806 -&gt; V_1 + Vo_805     1.25521</t>
  </si>
  <si>
    <t>Vo_807 -&gt; V_1 + Vo_806     1.25531</t>
  </si>
  <si>
    <t>Vo_808 -&gt; V_1 + Vo_807     1.25541</t>
  </si>
  <si>
    <t>Vo_809 -&gt; V_1 + Vo_808     1.25551</t>
  </si>
  <si>
    <t>Vo_810 -&gt; V_1 + Vo_809     1.25561</t>
  </si>
  <si>
    <t>Vo_811 -&gt; V_1 + Vo_810     1.25571</t>
  </si>
  <si>
    <t>Vo_812 -&gt; V_1 + Vo_811     1.25581</t>
  </si>
  <si>
    <t>Vo_813 -&gt; V_1 + Vo_812     1.25591</t>
  </si>
  <si>
    <t>Vo_814 -&gt; V_1 + Vo_813     1.25601</t>
  </si>
  <si>
    <t>Vo_815 -&gt; V_1 + Vo_814     1.25611</t>
  </si>
  <si>
    <t>Vo_816 -&gt; V_1 + Vo_815     1.25621</t>
  </si>
  <si>
    <t>Vo_817 -&gt; V_1 + Vo_816     1.25631</t>
  </si>
  <si>
    <t>Vo_818 -&gt; V_1 + Vo_817     1.25641</t>
  </si>
  <si>
    <t>Vo_819 -&gt; V_1 + Vo_818     1.25651</t>
  </si>
  <si>
    <t>Vo_820 -&gt; V_1 + Vo_819     1.25661</t>
  </si>
  <si>
    <t>Vo_821 -&gt; V_1 + Vo_820     1.25671</t>
  </si>
  <si>
    <t>Vo_822 -&gt; V_1 + Vo_821     1.25681</t>
  </si>
  <si>
    <t>Vo_823 -&gt; V_1 + Vo_822     1.2569</t>
  </si>
  <si>
    <t>Vo_824 -&gt; V_1 + Vo_823     1.257</t>
  </si>
  <si>
    <t>Vo_825 -&gt; V_1 + Vo_824     1.2571</t>
  </si>
  <si>
    <t>Vo_826 -&gt; V_1 + Vo_825     1.2572</t>
  </si>
  <si>
    <t>Vo_827 -&gt; V_1 + Vo_826     1.2573</t>
  </si>
  <si>
    <t>Vo_828 -&gt; V_1 + Vo_827     1.2574</t>
  </si>
  <si>
    <t>Vo_829 -&gt; V_1 + Vo_828     1.25749</t>
  </si>
  <si>
    <t>Vo_830 -&gt; V_1 + Vo_829     1.25759</t>
  </si>
  <si>
    <t>Vo_831 -&gt; V_1 + Vo_830     1.25769</t>
  </si>
  <si>
    <t>Vo_832 -&gt; V_1 + Vo_831     1.25778</t>
  </si>
  <si>
    <t>Vo_833 -&gt; V_1 + Vo_832     1.25788</t>
  </si>
  <si>
    <t>Vo_834 -&gt; V_1 + Vo_833     1.25798</t>
  </si>
  <si>
    <t>Vo_835 -&gt; V_1 + Vo_834     1.25808</t>
  </si>
  <si>
    <t>Vo_836 -&gt; V_1 + Vo_835     1.25817</t>
  </si>
  <si>
    <t>Vo_837 -&gt; V_1 + Vo_836     1.25827</t>
  </si>
  <si>
    <t>Vo_838 -&gt; V_1 + Vo_837     1.25836</t>
  </si>
  <si>
    <t>Vo_839 -&gt; V_1 + Vo_838     1.25846</t>
  </si>
  <si>
    <t>Vo_840 -&gt; V_1 + Vo_839     1.25856</t>
  </si>
  <si>
    <t>Vo_841 -&gt; V_1 + Vo_840     1.25865</t>
  </si>
  <si>
    <t>Vo_842 -&gt; V_1 + Vo_841     1.25875</t>
  </si>
  <si>
    <t>Vo_843 -&gt; V_1 + Vo_842     1.25884</t>
  </si>
  <si>
    <t>Vo_844 -&gt; V_1 + Vo_843     1.25894</t>
  </si>
  <si>
    <t>Vo_845 -&gt; V_1 + Vo_844     1.25903</t>
  </si>
  <si>
    <t>Vo_846 -&gt; V_1 + Vo_845     1.25913</t>
  </si>
  <si>
    <t>Vo_847 -&gt; V_1 + Vo_846     1.25922</t>
  </si>
  <si>
    <t>Vo_848 -&gt; V_1 + Vo_847     1.25932</t>
  </si>
  <si>
    <t>Vo_849 -&gt; V_1 + Vo_848     1.25941</t>
  </si>
  <si>
    <t>Vo_850 -&gt; V_1 + Vo_849     1.25951</t>
  </si>
  <si>
    <t>Vo_851 -&gt; V_1 + Vo_850     1.2596</t>
  </si>
  <si>
    <t>Vo_852 -&gt; V_1 + Vo_851     1.2597</t>
  </si>
  <si>
    <t>Vo_853 -&gt; V_1 + Vo_852     1.25979</t>
  </si>
  <si>
    <t>Vo_854 -&gt; V_1 + Vo_853     1.25988</t>
  </si>
  <si>
    <t>Vo_855 -&gt; V_1 + Vo_854     1.25998</t>
  </si>
  <si>
    <t>Vo_856 -&gt; V_1 + Vo_855     1.26007</t>
  </si>
  <si>
    <t>Vo_857 -&gt; V_1 + Vo_856     1.26016</t>
  </si>
  <si>
    <t>Vo_858 -&gt; V_1 + Vo_857     1.26026</t>
  </si>
  <si>
    <t>Vo_859 -&gt; V_1 + Vo_858     1.26035</t>
  </si>
  <si>
    <t>Vo_860 -&gt; V_1 + Vo_859     1.26044</t>
  </si>
  <si>
    <t>Vo_861 -&gt; V_1 + Vo_860     1.26054</t>
  </si>
  <si>
    <t>Vo_862 -&gt; V_1 + Vo_861     1.26063</t>
  </si>
  <si>
    <t>Vo_863 -&gt; V_1 + Vo_862     1.26072</t>
  </si>
  <si>
    <t>Vo_864 -&gt; V_1 + Vo_863     1.26081</t>
  </si>
  <si>
    <t>Vo_865 -&gt; V_1 + Vo_864     1.26091</t>
  </si>
  <si>
    <t>Vo_866 -&gt; V_1 + Vo_865     1.261</t>
  </si>
  <si>
    <t>Vo_867 -&gt; V_1 + Vo_866     1.26109</t>
  </si>
  <si>
    <t>Vo_868 -&gt; V_1 + Vo_867     1.26118</t>
  </si>
  <si>
    <t>Vo_869 -&gt; V_1 + Vo_868     1.26127</t>
  </si>
  <si>
    <t>Vo_870 -&gt; V_1 + Vo_869     1.26137</t>
  </si>
  <si>
    <t>Vo_871 -&gt; V_1 + Vo_870     1.26146</t>
  </si>
  <si>
    <t>Vo_872 -&gt; V_1 + Vo_871     1.26155</t>
  </si>
  <si>
    <t>Vo_873 -&gt; V_1 + Vo_872     1.26164</t>
  </si>
  <si>
    <t>Vo_874 -&gt; V_1 + Vo_873     1.26173</t>
  </si>
  <si>
    <t>Vo_875 -&gt; V_1 + Vo_874     1.26182</t>
  </si>
  <si>
    <t>Vo_876 -&gt; V_1 + Vo_875     1.26191</t>
  </si>
  <si>
    <t>Vo_877 -&gt; V_1 + Vo_876     1.262</t>
  </si>
  <si>
    <t>Vo_878 -&gt; V_1 + Vo_877     1.26209</t>
  </si>
  <si>
    <t>Vo_879 -&gt; V_1 + Vo_878     1.26218</t>
  </si>
  <si>
    <t>Vo_880 -&gt; V_1 + Vo_879     1.26227</t>
  </si>
  <si>
    <t>Vo_881 -&gt; V_1 + Vo_880     1.26236</t>
  </si>
  <si>
    <t>Vo_882 -&gt; V_1 + Vo_881     1.26245</t>
  </si>
  <si>
    <t>Vo_883 -&gt; V_1 + Vo_882     1.26254</t>
  </si>
  <si>
    <t>Vo_884 -&gt; V_1 + Vo_883     1.26263</t>
  </si>
  <si>
    <t>Vo_885 -&gt; V_1 + Vo_884     1.26272</t>
  </si>
  <si>
    <t>Vo_886 -&gt; V_1 + Vo_885     1.26281</t>
  </si>
  <si>
    <t>Vo_887 -&gt; V_1 + Vo_886     1.2629</t>
  </si>
  <si>
    <t>Vo_888 -&gt; V_1 + Vo_887     1.26299</t>
  </si>
  <si>
    <t>Vo_889 -&gt; V_1 + Vo_888     1.26308</t>
  </si>
  <si>
    <t>Vo_890 -&gt; V_1 + Vo_889     1.26317</t>
  </si>
  <si>
    <t>Vo_891 -&gt; V_1 + Vo_890     1.26326</t>
  </si>
  <si>
    <t>Vo_892 -&gt; V_1 + Vo_891     1.26335</t>
  </si>
  <si>
    <t>Vo_893 -&gt; V_1 + Vo_892     1.26343</t>
  </si>
  <si>
    <t>Vo_894 -&gt; V_1 + Vo_893     1.26352</t>
  </si>
  <si>
    <t>Vo_895 -&gt; V_1 + Vo_894     1.26361</t>
  </si>
  <si>
    <t>Vo_896 -&gt; V_1 + Vo_895     1.2637</t>
  </si>
  <si>
    <t>Vo_897 -&gt; V_1 + Vo_896     1.26379</t>
  </si>
  <si>
    <t>Vo_898 -&gt; V_1 + Vo_897     1.26387</t>
  </si>
  <si>
    <t>Vo_899 -&gt; V_1 + Vo_898     1.26396</t>
  </si>
  <si>
    <t>Vo_900 -&gt; V_1 + Vo_899     1.26405</t>
  </si>
  <si>
    <t>Vo_901 -&gt; V_1 + Vo_900     1.26414</t>
  </si>
  <si>
    <t>Vo_902 -&gt; V_1 + Vo_901     1.26422</t>
  </si>
  <si>
    <t>Vo_903 -&gt; V_1 + Vo_902     1.26431</t>
  </si>
  <si>
    <t>Vo_904 -&gt; V_1 + Vo_903     1.2644</t>
  </si>
  <si>
    <t>Vo_905 -&gt; V_1 + Vo_904     1.26448</t>
  </si>
  <si>
    <t>Vo_906 -&gt; V_1 + Vo_905     1.26457</t>
  </si>
  <si>
    <t>Vo_907 -&gt; V_1 + Vo_906     1.26466</t>
  </si>
  <si>
    <t>Vo_908 -&gt; V_1 + Vo_907     1.26474</t>
  </si>
  <si>
    <t>Vo_909 -&gt; V_1 + Vo_908     1.26483</t>
  </si>
  <si>
    <t>Vo_910 -&gt; V_1 + Vo_909     1.26492</t>
  </si>
  <si>
    <t>Vo_911 -&gt; V_1 + Vo_910     1.265</t>
  </si>
  <si>
    <t>Vo_912 -&gt; V_1 + Vo_911     1.26509</t>
  </si>
  <si>
    <t>Vo_913 -&gt; V_1 + Vo_912     1.26517</t>
  </si>
  <si>
    <t>Vo_914 -&gt; V_1 + Vo_913     1.26526</t>
  </si>
  <si>
    <t>Vo_915 -&gt; V_1 + Vo_914     1.26535</t>
  </si>
  <si>
    <t>Vo_916 -&gt; V_1 + Vo_915     1.26543</t>
  </si>
  <si>
    <t>Vo_917 -&gt; V_1 + Vo_916     1.26552</t>
  </si>
  <si>
    <t>Vo_918 -&gt; V_1 + Vo_917     1.2656</t>
  </si>
  <si>
    <t>Vo_919 -&gt; V_1 + Vo_918     1.26569</t>
  </si>
  <si>
    <t>Vo_920 -&gt; V_1 + Vo_919     1.26577</t>
  </si>
  <si>
    <t>Vo_921 -&gt; V_1 + Vo_920     1.26586</t>
  </si>
  <si>
    <t>Vo_922 -&gt; V_1 + Vo_921     1.26594</t>
  </si>
  <si>
    <t>Vo_923 -&gt; V_1 + Vo_922     1.26603</t>
  </si>
  <si>
    <t>Vo_924 -&gt; V_1 + Vo_923     1.26611</t>
  </si>
  <si>
    <t>Vo_925 -&gt; V_1 + Vo_924     1.2662</t>
  </si>
  <si>
    <t>Vo_926 -&gt; V_1 + Vo_925     1.26628</t>
  </si>
  <si>
    <t>Vo_927 -&gt; V_1 + Vo_926     1.26636</t>
  </si>
  <si>
    <t>Vo_928 -&gt; V_1 + Vo_927     1.26645</t>
  </si>
  <si>
    <t>Vo_929 -&gt; V_1 + Vo_928     1.26653</t>
  </si>
  <si>
    <t>Vo_930 -&gt; V_1 + Vo_929     1.26662</t>
  </si>
  <si>
    <t>Vo_931 -&gt; V_1 + Vo_930     1.2667</t>
  </si>
  <si>
    <t>Vo_932 -&gt; V_1 + Vo_931     1.26678</t>
  </si>
  <si>
    <t>Vo_933 -&gt; V_1 + Vo_932     1.26687</t>
  </si>
  <si>
    <t>Vo_934 -&gt; V_1 + Vo_933     1.26695</t>
  </si>
  <si>
    <t>Vo_935 -&gt; V_1 + Vo_934     1.26703</t>
  </si>
  <si>
    <t>Vo_936 -&gt; V_1 + Vo_935     1.26712</t>
  </si>
  <si>
    <t>Vo_937 -&gt; V_1 + Vo_936     1.2672</t>
  </si>
  <si>
    <t>Vo_938 -&gt; V_1 + Vo_937     1.26728</t>
  </si>
  <si>
    <t>Vo_939 -&gt; V_1 + Vo_938     1.26736</t>
  </si>
  <si>
    <t>Vo_940 -&gt; V_1 + Vo_939     1.26745</t>
  </si>
  <si>
    <t>Vo_941 -&gt; V_1 + Vo_940     1.26753</t>
  </si>
  <si>
    <t>Vo_942 -&gt; V_1 + Vo_941     1.26761</t>
  </si>
  <si>
    <t>Vo_943 -&gt; V_1 + Vo_942     1.26769</t>
  </si>
  <si>
    <t>Vo_944 -&gt; V_1 + Vo_943     1.26778</t>
  </si>
  <si>
    <t>Vo_945 -&gt; V_1 + Vo_944     1.26786</t>
  </si>
  <si>
    <t>Vo_946 -&gt; V_1 + Vo_945     1.26794</t>
  </si>
  <si>
    <t>Vo_947 -&gt; V_1 + Vo_946     1.26802</t>
  </si>
  <si>
    <t>Vo_948 -&gt; V_1 + Vo_947     1.2681</t>
  </si>
  <si>
    <t>Vo_949 -&gt; V_1 + Vo_948     1.26818</t>
  </si>
  <si>
    <t>Vo_950 -&gt; V_1 + Vo_949     1.26827</t>
  </si>
  <si>
    <t>Vo_951 -&gt; V_1 + Vo_950     1.26835</t>
  </si>
  <si>
    <t>Vo_952 -&gt; V_1 + Vo_951     1.26843</t>
  </si>
  <si>
    <t>Vo_953 -&gt; V_1 + Vo_952     1.26851</t>
  </si>
  <si>
    <t>Vo_954 -&gt; V_1 + Vo_953     1.26859</t>
  </si>
  <si>
    <t>Vo_955 -&gt; V_1 + Vo_954     1.26867</t>
  </si>
  <si>
    <t>Vo_956 -&gt; V_1 + Vo_955     1.26875</t>
  </si>
  <si>
    <t>Vo_957 -&gt; V_1 + Vo_956     1.26883</t>
  </si>
  <si>
    <t>Vo_958 -&gt; V_1 + Vo_957     1.26891</t>
  </si>
  <si>
    <t>Vo_959 -&gt; V_1 + Vo_958     1.26899</t>
  </si>
  <si>
    <t>Vo_960 -&gt; V_1 + Vo_959     1.26907</t>
  </si>
  <si>
    <t>Vo_961 -&gt; V_1 + Vo_960     1.26915</t>
  </si>
  <si>
    <t>Vo_962 -&gt; V_1 + Vo_961     1.26923</t>
  </si>
  <si>
    <t>Vo_963 -&gt; V_1 + Vo_962     1.26931</t>
  </si>
  <si>
    <t>Vo_964 -&gt; V_1 + Vo_963     1.26939</t>
  </si>
  <si>
    <t>Vo_965 -&gt; V_1 + Vo_964     1.26947</t>
  </si>
  <si>
    <t>Vo_966 -&gt; V_1 + Vo_965     1.26955</t>
  </si>
  <si>
    <t>Vo_967 -&gt; V_1 + Vo_966     1.26963</t>
  </si>
  <si>
    <t>Vo_968 -&gt; V_1 + Vo_967     1.26971</t>
  </si>
  <si>
    <t>Vo_969 -&gt; V_1 + Vo_968     1.26979</t>
  </si>
  <si>
    <t>Vo_970 -&gt; V_1 + Vo_969     1.26987</t>
  </si>
  <si>
    <t>Vo_971 -&gt; V_1 + Vo_970     1.26995</t>
  </si>
  <si>
    <t>Vo_972 -&gt; V_1 + Vo_971     1.27003</t>
  </si>
  <si>
    <t>Vo_973 -&gt; V_1 + Vo_972     1.27011</t>
  </si>
  <si>
    <t>Vo_974 -&gt; V_1 + Vo_973     1.27019</t>
  </si>
  <si>
    <t>Vo_975 -&gt; V_1 + Vo_974     1.27026</t>
  </si>
  <si>
    <t>Vo_976 -&gt; V_1 + Vo_975     1.27034</t>
  </si>
  <si>
    <t>Vo_977 -&gt; V_1 + Vo_976     1.27042</t>
  </si>
  <si>
    <t>Vo_978 -&gt; V_1 + Vo_977     1.2705</t>
  </si>
  <si>
    <t>Vo_979 -&gt; V_1 + Vo_978     1.27058</t>
  </si>
  <si>
    <t>Vo_980 -&gt; V_1 + Vo_979     1.27066</t>
  </si>
  <si>
    <t>Vo_981 -&gt; V_1 + Vo_980     1.27073</t>
  </si>
  <si>
    <t>Vo_982 -&gt; V_1 + Vo_981     1.27081</t>
  </si>
  <si>
    <t>Vo_983 -&gt; V_1 + Vo_982     1.27089</t>
  </si>
  <si>
    <t>Vo_984 -&gt; V_1 + Vo_983     1.27097</t>
  </si>
  <si>
    <t>Vo_985 -&gt; V_1 + Vo_984     1.27104</t>
  </si>
  <si>
    <t>Vo_986 -&gt; V_1 + Vo_985     1.27112</t>
  </si>
  <si>
    <t>Vo_987 -&gt; V_1 + Vo_986     1.2712</t>
  </si>
  <si>
    <t>Vo_988 -&gt; V_1 + Vo_987     1.27128</t>
  </si>
  <si>
    <t>Vo_989 -&gt; V_1 + Vo_988     1.27135</t>
  </si>
  <si>
    <t>Vo_990 -&gt; V_1 + Vo_989     1.27143</t>
  </si>
  <si>
    <t>Vo_991 -&gt; V_1 + Vo_990     1.27151</t>
  </si>
  <si>
    <t>Vo_992 -&gt; V_1 + Vo_991     1.27158</t>
  </si>
  <si>
    <t>Vo_993 -&gt; V_1 + Vo_992     1.27166</t>
  </si>
  <si>
    <t>Vo_994 -&gt; V_1 + Vo_993     1.27174</t>
  </si>
  <si>
    <t>Vo_995 -&gt; V_1 + Vo_994     1.27181</t>
  </si>
  <si>
    <t>Vo_996 -&gt; V_1 + Vo_995     1.27189</t>
  </si>
  <si>
    <t>Vo_997 -&gt; V_1 + Vo_996     1.27197</t>
  </si>
  <si>
    <t>Vo_998 -&gt; V_1 + Vo_997     1.27204</t>
  </si>
  <si>
    <t>Vo_999 -&gt; V_1 + Vo_998     1.27212</t>
  </si>
  <si>
    <t>Vo_1000 -&gt; V_1 + Vo_999     1.2722</t>
  </si>
  <si>
    <t>Fa_7 -&gt; Fa_6 + V_1     0.76662</t>
  </si>
  <si>
    <t>Fa_8 -&gt; Fa_7 + V_1     0.800858</t>
  </si>
  <si>
    <t>Fa_9 -&gt; Fa_8 + V_1     0.829476</t>
  </si>
  <si>
    <t>Fa_10 -&gt; Fa_9 + V_1     0.853913</t>
  </si>
  <si>
    <t>Fa_11 -&gt; Fa_10 + V_1     0.875135</t>
  </si>
  <si>
    <t>Fa_12 -&gt; Fa_11 + V_1     0.893816</t>
  </si>
  <si>
    <t>Fa_13 -&gt; Fa_12 + V_1     0.910445</t>
  </si>
  <si>
    <t>Fa_14 -&gt; Fa_13 + V_1     0.925387</t>
  </si>
  <si>
    <t>Fa_15 -&gt; Fa_14 + V_1     0.93892</t>
  </si>
  <si>
    <t>Fa_16 -&gt; Fa_15 + V_1     0.951261</t>
  </si>
  <si>
    <t>Fa_17 -&gt; Fa_16 + V_1     0.962584</t>
  </si>
  <si>
    <t>Fa_18 -&gt; Fa_17 + V_1     0.973025</t>
  </si>
  <si>
    <t>Fa_19 -&gt; Fa_18 + V_1     0.9827</t>
  </si>
  <si>
    <t>Fa_20 -&gt; Fa_19 + V_1     0.991701</t>
  </si>
  <si>
    <t>Fa_21 -&gt; Fa_20 + V_1     1.00011</t>
  </si>
  <si>
    <t>Fa_22 -&gt; Fa_21 + V_1     1.00798</t>
  </si>
  <si>
    <t>Fa_23 -&gt; Fa_22 + V_1     1.01538</t>
  </si>
  <si>
    <t>Fa_24 -&gt; Fa_23 + V_1     1.02236</t>
  </si>
  <si>
    <t>Fa_25 -&gt; Fa_24 + V_1     1.02895</t>
  </si>
  <si>
    <t>Fa_26 -&gt; Fa_25 + V_1     1.03519</t>
  </si>
  <si>
    <t>Fa_27 -&gt; Fa_26 + V_1     1.04111</t>
  </si>
  <si>
    <t>Fa_28 -&gt; Fa_27 + V_1     1.04675</t>
  </si>
  <si>
    <t>Fa_29 -&gt; Fa_28 + V_1     1.05211</t>
  </si>
  <si>
    <t>Fa_30 -&gt; Fa_29 + V_1     1.05723</t>
  </si>
  <si>
    <t>Fa_31 -&gt; Fa_30 + V_1     1.06212</t>
  </si>
  <si>
    <t>Fa_32 -&gt; Fa_31 + V_1     1.06681</t>
  </si>
  <si>
    <t>Fa_33 -&gt; Fa_32 + V_1     1.0713</t>
  </si>
  <si>
    <t>Fa_34 -&gt; Fa_33 + V_1     1.07561</t>
  </si>
  <si>
    <t>Fa_35 -&gt; Fa_34 + V_1     1.07975</t>
  </si>
  <si>
    <t>Fa_36 -&gt; Fa_35 + V_1     1.08373</t>
  </si>
  <si>
    <t>Fa_37 -&gt; Fa_36 + V_1     1.08757</t>
  </si>
  <si>
    <t>Fa_38 -&gt; Fa_37 + V_1     1.09127</t>
  </si>
  <si>
    <t>Fa_39 -&gt; Fa_38 + V_1     1.09484</t>
  </si>
  <si>
    <t>Fa_40 -&gt; Fa_39 + V_1     1.09829</t>
  </si>
  <si>
    <t>Fa_41 -&gt; Fa_40 + V_1     1.10162</t>
  </si>
  <si>
    <t>Fa_42 -&gt; Fa_41 + V_1     1.10485</t>
  </si>
  <si>
    <t>Fa_43 -&gt; Fa_42 + V_1     1.10797</t>
  </si>
  <si>
    <t>Fa_44 -&gt; Fa_43 + V_1     1.111</t>
  </si>
  <si>
    <t>Fa_45 -&gt; Fa_44 + V_1     1.11394</t>
  </si>
  <si>
    <t>Fa_46 -&gt; Fa_45 + V_1     1.11678</t>
  </si>
  <si>
    <t>Fa_47 -&gt; Fa_46 + V_1     1.11955</t>
  </si>
  <si>
    <t>Fa_48 -&gt; Fa_47 + V_1     1.12224</t>
  </si>
  <si>
    <t>Fa_49 -&gt; Fa_48 + V_1     1.12486</t>
  </si>
  <si>
    <t>Fa_50 -&gt; Fa_49 + V_1     1.1274</t>
  </si>
  <si>
    <t>Fa_51 -&gt; Fa_50 + V_1     1.12987</t>
  </si>
  <si>
    <t>Fa_52 -&gt; Fa_51 + V_1     1.13229</t>
  </si>
  <si>
    <t>Fa_53 -&gt; Fa_52 + V_1     1.13464</t>
  </si>
  <si>
    <t>Fa_54 -&gt; Fa_53 + V_1     1.13693</t>
  </si>
  <si>
    <t>Fa_55 -&gt; Fa_54 + V_1     1.13916</t>
  </si>
  <si>
    <t>Fa_56 -&gt; Fa_55 + V_1     1.14134</t>
  </si>
  <si>
    <t>Fa_57 -&gt; Fa_56 + V_1     1.14347</t>
  </si>
  <si>
    <t>Fa_58 -&gt; Fa_57 + V_1     1.14555</t>
  </si>
  <si>
    <t>Fa_59 -&gt; Fa_58 + V_1     1.14758</t>
  </si>
  <si>
    <t>Fa_60 -&gt; Fa_59 + V_1     1.14957</t>
  </si>
  <si>
    <t>Fa_61 -&gt; Fa_60 + V_1     1.15151</t>
  </si>
  <si>
    <t>Fa_62 -&gt; Fa_61 + V_1     1.15341</t>
  </si>
  <si>
    <t>Fa_63 -&gt; Fa_62 + V_1     1.15527</t>
  </si>
  <si>
    <t>Fa_64 -&gt; Fa_63 + V_1     1.15708</t>
  </si>
  <si>
    <t>Fa_65 -&gt; Fa_64 + V_1     1.15887</t>
  </si>
  <si>
    <t>Fa_66 -&gt; Fa_65 + V_1     1.16061</t>
  </si>
  <si>
    <t>Fa_67 -&gt; Fa_66 + V_1     1.16232</t>
  </si>
  <si>
    <t>Fa_68 -&gt; Fa_67 + V_1     1.164</t>
  </si>
  <si>
    <t>Fa_69 -&gt; Fa_68 + V_1     1.16564</t>
  </si>
  <si>
    <t>Fa_70 -&gt; Fa_69 + V_1     1.16725</t>
  </si>
  <si>
    <t>Fa_71 -&gt; Fa_70 + V_1     1.16883</t>
  </si>
  <si>
    <t>Fa_72 -&gt; Fa_71 + V_1     1.17038</t>
  </si>
  <si>
    <t>Fa_73 -&gt; Fa_72 + V_1     1.17191</t>
  </si>
  <si>
    <t>Fa_74 -&gt; Fa_73 + V_1     1.1734</t>
  </si>
  <si>
    <t>Fa_75 -&gt; Fa_74 + V_1     1.17487</t>
  </si>
  <si>
    <t>Fa_76 -&gt; Fa_75 + V_1     1.17631</t>
  </si>
  <si>
    <t>Fa_77 -&gt; Fa_76 + V_1     1.17773</t>
  </si>
  <si>
    <t>Fa_78 -&gt; Fa_77 + V_1     1.17912</t>
  </si>
  <si>
    <t>Fa_79 -&gt; Fa_78 + V_1     1.18049</t>
  </si>
  <si>
    <t>Fa_80 -&gt; Fa_79 + V_1     1.18183</t>
  </si>
  <si>
    <t>Fa_81 -&gt; Fa_80 + V_1     1.18316</t>
  </si>
  <si>
    <t>Fa_82 -&gt; Fa_81 + V_1     1.18446</t>
  </si>
  <si>
    <t>Fa_83 -&gt; Fa_82 + V_1     1.18574</t>
  </si>
  <si>
    <t>Fa_84 -&gt; Fa_83 + V_1     1.187</t>
  </si>
  <si>
    <t>Fa_85 -&gt; Fa_84 + V_1     1.18824</t>
  </si>
  <si>
    <t>Fa_86 -&gt; Fa_85 + V_1     1.18946</t>
  </si>
  <si>
    <t>Fa_87 -&gt; Fa_86 + V_1     1.19066</t>
  </si>
  <si>
    <t>Fa_88 -&gt; Fa_87 + V_1     1.19184</t>
  </si>
  <si>
    <t>Fa_89 -&gt; Fa_88 + V_1     1.19301</t>
  </si>
  <si>
    <t>Fa_90 -&gt; Fa_89 + V_1     1.19415</t>
  </si>
  <si>
    <t>Fa_91 -&gt; Fa_90 + V_1     1.19528</t>
  </si>
  <si>
    <t>Fa_92 -&gt; Fa_91 + V_1     1.1964</t>
  </si>
  <si>
    <t>Fa_93 -&gt; Fa_92 + V_1     1.1975</t>
  </si>
  <si>
    <t>Fa_94 -&gt; Fa_93 + V_1     1.19858</t>
  </si>
  <si>
    <t>Fa_95 -&gt; Fa_94 + V_1     1.19965</t>
  </si>
  <si>
    <t>Fa_96 -&gt; Fa_95 + V_1     1.2007</t>
  </si>
  <si>
    <t>Fa_97 -&gt; Fa_96 + V_1     1.20174</t>
  </si>
  <si>
    <t>Fa_98 -&gt; Fa_97 + V_1     1.20276</t>
  </si>
  <si>
    <t>Fa_99 -&gt; Fa_98 + V_1     1.20377</t>
  </si>
  <si>
    <t>Fa_100 -&gt; Fa_99 + V_1     1.20476</t>
  </si>
  <si>
    <t>Fa_101 -&gt; Fa_100 + V_1     1.20575</t>
  </si>
  <si>
    <t>Fa_102 -&gt; Fa_101 + V_1     1.20672</t>
  </si>
  <si>
    <t>Fa_103 -&gt; Fa_102 + V_1     1.20767</t>
  </si>
  <si>
    <t>Fa_104 -&gt; Fa_103 + V_1     1.20862</t>
  </si>
  <si>
    <t>Fa_105 -&gt; Fa_104 + V_1     1.20955</t>
  </si>
  <si>
    <t>Fa_106 -&gt; Fa_105 + V_1     1.21047</t>
  </si>
  <si>
    <t>Fa_107 -&gt; Fa_106 + V_1     1.21138</t>
  </si>
  <si>
    <t>Fa_108 -&gt; Fa_107 + V_1     1.21228</t>
  </si>
  <si>
    <t>Fa_109 -&gt; Fa_108 + V_1     1.21316</t>
  </si>
  <si>
    <t>Fa_110 -&gt; Fa_109 + V_1     1.21404</t>
  </si>
  <si>
    <t>Fa_111 -&gt; Fa_110 + V_1     1.21491</t>
  </si>
  <si>
    <t>Fa_112 -&gt; Fa_111 + V_1     1.21576</t>
  </si>
  <si>
    <t>Fa_113 -&gt; Fa_112 + V_1     1.2166</t>
  </si>
  <si>
    <t>Fa_114 -&gt; Fa_113 + V_1     1.21744</t>
  </si>
  <si>
    <t>Fa_115 -&gt; Fa_114 + V_1     1.21826</t>
  </si>
  <si>
    <t>Fa_116 -&gt; Fa_115 + V_1     1.21908</t>
  </si>
  <si>
    <t>Fa_117 -&gt; Fa_116 + V_1     1.21989</t>
  </si>
  <si>
    <t>Fa_118 -&gt; Fa_117 + V_1     1.22068</t>
  </si>
  <si>
    <t>Fa_119 -&gt; Fa_118 + V_1     1.22147</t>
  </si>
  <si>
    <t>Fa_120 -&gt; Fa_119 + V_1     1.22225</t>
  </si>
  <si>
    <t>Fa_121 -&gt; Fa_120 + V_1     1.22302</t>
  </si>
  <si>
    <t>Fa_122 -&gt; Fa_121 + V_1     1.22378</t>
  </si>
  <si>
    <t>Fa_123 -&gt; Fa_122 + V_1     1.22454</t>
  </si>
  <si>
    <t>Fa_124 -&gt; Fa_123 + V_1     1.22528</t>
  </si>
  <si>
    <t>Fa_125 -&gt; Fa_124 + V_1     1.22602</t>
  </si>
  <si>
    <t>Fa_126 -&gt; Fa_125 + V_1     1.22675</t>
  </si>
  <si>
    <t>Fa_127 -&gt; Fa_126 + V_1     1.22747</t>
  </si>
  <si>
    <t>Fa_128 -&gt; Fa_127 + V_1     1.22819</t>
  </si>
  <si>
    <t>Fa_129 -&gt; Fa_128 + V_1     1.22889</t>
  </si>
  <si>
    <t>Fa_130 -&gt; Fa_129 + V_1     1.22959</t>
  </si>
  <si>
    <t>Fa_131 -&gt; Fa_130 + V_1     1.23028</t>
  </si>
  <si>
    <t>Fa_132 -&gt; Fa_131 + V_1     1.23097</t>
  </si>
  <si>
    <t>Fa_133 -&gt; Fa_132 + V_1     1.23165</t>
  </si>
  <si>
    <t>Fa_134 -&gt; Fa_133 + V_1     1.23232</t>
  </si>
  <si>
    <t>Fa_135 -&gt; Fa_134 + V_1     1.23298</t>
  </si>
  <si>
    <t>Fa_136 -&gt; Fa_135 + V_1     1.23364</t>
  </si>
  <si>
    <t>Fa_137 -&gt; Fa_136 + V_1     1.2343</t>
  </si>
  <si>
    <t>Fa_138 -&gt; Fa_137 + V_1     1.23494</t>
  </si>
  <si>
    <t>Fa_139 -&gt; Fa_138 + V_1     1.23558</t>
  </si>
  <si>
    <t>Fa_140 -&gt; Fa_139 + V_1     1.23621</t>
  </si>
  <si>
    <t>Fa_141 -&gt; Fa_140 + V_1     1.23684</t>
  </si>
  <si>
    <t>Fa_142 -&gt; Fa_141 + V_1     1.23746</t>
  </si>
  <si>
    <t>Fa_143 -&gt; Fa_142 + V_1     1.23808</t>
  </si>
  <si>
    <t>Fa_144 -&gt; Fa_143 + V_1     1.23869</t>
  </si>
  <si>
    <t>Fa_145 -&gt; Fa_144 + V_1     1.23929</t>
  </si>
  <si>
    <t>Fa_146 -&gt; Fa_145 + V_1     1.23989</t>
  </si>
  <si>
    <t>Fa_147 -&gt; Fa_146 + V_1     1.24048</t>
  </si>
  <si>
    <t>Fa_148 -&gt; Fa_147 + V_1     1.24107</t>
  </si>
  <si>
    <t>Fa_149 -&gt; Fa_148 + V_1     1.24165</t>
  </si>
  <si>
    <t>Fa_150 -&gt; Fa_149 + V_1     1.24223</t>
  </si>
  <si>
    <t>Fa_151 -&gt; Fa_150 + V_1     1.2428</t>
  </si>
  <si>
    <t>Fa_152 -&gt; Fa_151 + V_1     1.24337</t>
  </si>
  <si>
    <t>Fa_153 -&gt; Fa_152 + V_1     1.24393</t>
  </si>
  <si>
    <t>Fa_154 -&gt; Fa_153 + V_1     1.24449</t>
  </si>
  <si>
    <t>Fa_155 -&gt; Fa_154 + V_1     1.24504</t>
  </si>
  <si>
    <t>Fa_156 -&gt; Fa_155 + V_1     1.24559</t>
  </si>
  <si>
    <t>Fa_157 -&gt; Fa_156 + V_1     1.24613</t>
  </si>
  <si>
    <t>Fa_158 -&gt; Fa_157 + V_1     1.24667</t>
  </si>
  <si>
    <t>Fa_159 -&gt; Fa_158 + V_1     1.24721</t>
  </si>
  <si>
    <t>Fa_160 -&gt; Fa_159 + V_1     1.24774</t>
  </si>
  <si>
    <t>Fa_161 -&gt; Fa_160 + V_1     1.24826</t>
  </si>
  <si>
    <t>Fa_162 -&gt; Fa_161 + V_1     1.24878</t>
  </si>
  <si>
    <t>Fa_163 -&gt; Fa_162 + V_1     1.2493</t>
  </si>
  <si>
    <t>Fa_164 -&gt; Fa_163 + V_1     1.24981</t>
  </si>
  <si>
    <t>Fa_165 -&gt; Fa_164 + V_1     1.25032</t>
  </si>
  <si>
    <t>Fa_166 -&gt; Fa_165 + V_1     1.25082</t>
  </si>
  <si>
    <t>Fa_167 -&gt; Fa_166 + V_1     1.25132</t>
  </si>
  <si>
    <t>Fa_168 -&gt; Fa_167 + V_1     1.25182</t>
  </si>
  <si>
    <t>Fa_169 -&gt; Fa_168 + V_1     1.25231</t>
  </si>
  <si>
    <t>Fa_170 -&gt; Fa_169 + V_1     1.2528</t>
  </si>
  <si>
    <t>Fa_171 -&gt; Fa_170 + V_1     1.25328</t>
  </si>
  <si>
    <t>Fa_172 -&gt; Fa_171 + V_1     1.25376</t>
  </si>
  <si>
    <t>Fa_173 -&gt; Fa_172 + V_1     1.25424</t>
  </si>
  <si>
    <t>Fa_174 -&gt; Fa_173 + V_1     1.25471</t>
  </si>
  <si>
    <t>Fa_175 -&gt; Fa_174 + V_1     1.25518</t>
  </si>
  <si>
    <t>Fa_176 -&gt; Fa_175 + V_1     1.25565</t>
  </si>
  <si>
    <t>Fa_177 -&gt; Fa_176 + V_1     1.25611</t>
  </si>
  <si>
    <t>Fa_178 -&gt; Fa_177 + V_1     1.25657</t>
  </si>
  <si>
    <t>Fa_179 -&gt; Fa_178 + V_1     1.25702</t>
  </si>
  <si>
    <t>Fa_180 -&gt; Fa_179 + V_1     1.25748</t>
  </si>
  <si>
    <t>Fa_181 -&gt; Fa_180 + V_1     1.25792</t>
  </si>
  <si>
    <t>Fa_182 -&gt; Fa_181 + V_1     1.25837</t>
  </si>
  <si>
    <t>Fa_183 -&gt; Fa_182 + V_1     1.25881</t>
  </si>
  <si>
    <t>Fa_184 -&gt; Fa_183 + V_1     1.25925</t>
  </si>
  <si>
    <t>Fa_185 -&gt; Fa_184 + V_1     1.25969</t>
  </si>
  <si>
    <t>Fa_186 -&gt; Fa_185 + V_1     1.26012</t>
  </si>
  <si>
    <t>Fa_187 -&gt; Fa_186 + V_1     1.26055</t>
  </si>
  <si>
    <t>Fa_188 -&gt; Fa_187 + V_1     1.26098</t>
  </si>
  <si>
    <t>Fa_189 -&gt; Fa_188 + V_1     1.2614</t>
  </si>
  <si>
    <t>Fa_190 -&gt; Fa_189 + V_1     1.26182</t>
  </si>
  <si>
    <t>Fa_191 -&gt; Fa_190 + V_1     1.26224</t>
  </si>
  <si>
    <t>Fa_192 -&gt; Fa_191 + V_1     1.26265</t>
  </si>
  <si>
    <t>Fa_193 -&gt; Fa_192 + V_1     1.26306</t>
  </si>
  <si>
    <t>Fa_194 -&gt; Fa_193 + V_1     1.26347</t>
  </si>
  <si>
    <t>Fa_195 -&gt; Fa_194 + V_1     1.26388</t>
  </si>
  <si>
    <t>Fa_196 -&gt; Fa_195 + V_1     1.26428</t>
  </si>
  <si>
    <t>Fa_197 -&gt; Fa_196 + V_1     1.26468</t>
  </si>
  <si>
    <t>Fa_198 -&gt; Fa_197 + V_1     1.26508</t>
  </si>
  <si>
    <t>Fa_199 -&gt; Fa_198 + V_1     1.26547</t>
  </si>
  <si>
    <t>Fa_200 -&gt; Fa_199 + V_1     1.26587</t>
  </si>
  <si>
    <t>Fa_201 -&gt; Fa_200 + V_1     1.26626</t>
  </si>
  <si>
    <t>Fa_202 -&gt; Fa_201 + V_1     1.26664</t>
  </si>
  <si>
    <t>Fa_203 -&gt; Fa_202 + V_1     1.26703</t>
  </si>
  <si>
    <t>Fa_204 -&gt; Fa_203 + V_1     1.26741</t>
  </si>
  <si>
    <t>Fa_205 -&gt; Fa_204 + V_1     1.26779</t>
  </si>
  <si>
    <t>Fa_206 -&gt; Fa_205 + V_1     1.26817</t>
  </si>
  <si>
    <t>Fa_207 -&gt; Fa_206 + V_1     1.26854</t>
  </si>
  <si>
    <t>Fa_208 -&gt; Fa_207 + V_1     1.26892</t>
  </si>
  <si>
    <t>Fa_209 -&gt; Fa_208 + V_1     1.26929</t>
  </si>
  <si>
    <t>Fa_210 -&gt; Fa_209 + V_1     1.26965</t>
  </si>
  <si>
    <t>Fa_211 -&gt; Fa_210 + V_1     1.27002</t>
  </si>
  <si>
    <t>Fa_212 -&gt; Fa_211 + V_1     1.27038</t>
  </si>
  <si>
    <t>Fa_213 -&gt; Fa_212 + V_1     1.27074</t>
  </si>
  <si>
    <t>Fa_214 -&gt; Fa_213 + V_1     1.2711</t>
  </si>
  <si>
    <t>Fa_215 -&gt; Fa_214 + V_1     1.27146</t>
  </si>
  <si>
    <t>Fa_216 -&gt; Fa_215 + V_1     1.27181</t>
  </si>
  <si>
    <t>Fa_217 -&gt; Fa_216 + V_1     1.27216</t>
  </si>
  <si>
    <t>Fa_218 -&gt; Fa_217 + V_1     1.27251</t>
  </si>
  <si>
    <t>Fa_219 -&gt; Fa_218 + V_1     1.27286</t>
  </si>
  <si>
    <t>Fa_220 -&gt; Fa_219 + V_1     1.27321</t>
  </si>
  <si>
    <t>Fa_221 -&gt; Fa_220 + V_1     1.27355</t>
  </si>
  <si>
    <t>Fa_222 -&gt; Fa_221 + V_1     1.27389</t>
  </si>
  <si>
    <t>Fa_223 -&gt; Fa_222 + V_1     1.27423</t>
  </si>
  <si>
    <t>Fa_224 -&gt; Fa_223 + V_1     1.27457</t>
  </si>
  <si>
    <t>Fa_225 -&gt; Fa_224 + V_1     1.2749</t>
  </si>
  <si>
    <t>Fa_226 -&gt; Fa_225 + V_1     1.27524</t>
  </si>
  <si>
    <t>Fa_227 -&gt; Fa_226 + V_1     1.27557</t>
  </si>
  <si>
    <t>Fa_228 -&gt; Fa_227 + V_1     1.2759</t>
  </si>
  <si>
    <t>Fa_229 -&gt; Fa_228 + V_1     1.27622</t>
  </si>
  <si>
    <t>Fa_230 -&gt; Fa_229 + V_1     1.27655</t>
  </si>
  <si>
    <t>Fa_231 -&gt; Fa_230 + V_1     1.27687</t>
  </si>
  <si>
    <t>Fa_232 -&gt; Fa_231 + V_1     1.27719</t>
  </si>
  <si>
    <t>Fa_233 -&gt; Fa_232 + V_1     1.27751</t>
  </si>
  <si>
    <t>Fa_234 -&gt; Fa_233 + V_1     1.27783</t>
  </si>
  <si>
    <t>Fa_235 -&gt; Fa_234 + V_1     1.27815</t>
  </si>
  <si>
    <t>Fa_236 -&gt; Fa_235 + V_1     1.27846</t>
  </si>
  <si>
    <t>Fa_237 -&gt; Fa_236 + V_1     1.27878</t>
  </si>
  <si>
    <t>Fa_238 -&gt; Fa_237 + V_1     1.27909</t>
  </si>
  <si>
    <t>Fa_239 -&gt; Fa_238 + V_1     1.2794</t>
  </si>
  <si>
    <t>Fa_240 -&gt; Fa_239 + V_1     1.2797</t>
  </si>
  <si>
    <t>Fa_241 -&gt; Fa_240 + V_1     1.28001</t>
  </si>
  <si>
    <t>Fa_242 -&gt; Fa_241 + V_1     1.28031</t>
  </si>
  <si>
    <t>Fa_243 -&gt; Fa_242 + V_1     1.28062</t>
  </si>
  <si>
    <t>Fa_244 -&gt; Fa_243 + V_1     1.28092</t>
  </si>
  <si>
    <t>Fa_245 -&gt; Fa_244 + V_1     1.28122</t>
  </si>
  <si>
    <t>Fa_246 -&gt; Fa_245 + V_1     1.28151</t>
  </si>
  <si>
    <t>Fa_247 -&gt; Fa_246 + V_1     1.28181</t>
  </si>
  <si>
    <t>Fa_248 -&gt; Fa_247 + V_1     1.2821</t>
  </si>
  <si>
    <t>Fa_249 -&gt; Fa_248 + V_1     1.2824</t>
  </si>
  <si>
    <t>Fa_250 -&gt; Fa_249 + V_1     1.28269</t>
  </si>
  <si>
    <t>Fa_251 -&gt; Fa_250 + V_1     1.28298</t>
  </si>
  <si>
    <t>Fa_252 -&gt; Fa_251 + V_1     1.28326</t>
  </si>
  <si>
    <t>Fa_253 -&gt; Fa_252 + V_1     1.28355</t>
  </si>
  <si>
    <t>Fa_254 -&gt; Fa_253 + V_1     1.28384</t>
  </si>
  <si>
    <t>Fa_255 -&gt; Fa_254 + V_1     1.28412</t>
  </si>
  <si>
    <t>Fa_256 -&gt; Fa_255 + V_1     1.2844</t>
  </si>
  <si>
    <t>Fa_257 -&gt; Fa_256 + V_1     1.28468</t>
  </si>
  <si>
    <t>Fa_258 -&gt; Fa_257 + V_1     1.28496</t>
  </si>
  <si>
    <t>Fa_259 -&gt; Fa_258 + V_1     1.28524</t>
  </si>
  <si>
    <t>Fa_260 -&gt; Fa_259 + V_1     1.28551</t>
  </si>
  <si>
    <t>Fa_261 -&gt; Fa_260 + V_1     1.28579</t>
  </si>
  <si>
    <t>Fa_262 -&gt; Fa_261 + V_1     1.28606</t>
  </si>
  <si>
    <t>Fa_263 -&gt; Fa_262 + V_1     1.28634</t>
  </si>
  <si>
    <t>Fa_264 -&gt; Fa_263 + V_1     1.28661</t>
  </si>
  <si>
    <t>Fa_265 -&gt; Fa_264 + V_1     1.28688</t>
  </si>
  <si>
    <t>Fa_266 -&gt; Fa_265 + V_1     1.28714</t>
  </si>
  <si>
    <t>Fa_267 -&gt; Fa_266 + V_1     1.28741</t>
  </si>
  <si>
    <t>Fa_268 -&gt; Fa_267 + V_1     1.28767</t>
  </si>
  <si>
    <t>Fa_269 -&gt; Fa_268 + V_1     1.28794</t>
  </si>
  <si>
    <t>Fa_270 -&gt; Fa_269 + V_1     1.2882</t>
  </si>
  <si>
    <t>Fa_271 -&gt; Fa_270 + V_1     1.28846</t>
  </si>
  <si>
    <t>Fa_272 -&gt; Fa_271 + V_1     1.28872</t>
  </si>
  <si>
    <t>Fa_273 -&gt; Fa_272 + V_1     1.28898</t>
  </si>
  <si>
    <t>Fa_274 -&gt; Fa_273 + V_1     1.28924</t>
  </si>
  <si>
    <t>Fa_275 -&gt; Fa_274 + V_1     1.2895</t>
  </si>
  <si>
    <t>Fa_276 -&gt; Fa_275 + V_1     1.28975</t>
  </si>
  <si>
    <t>Fa_277 -&gt; Fa_276 + V_1     1.29</t>
  </si>
  <si>
    <t>Fa_278 -&gt; Fa_277 + V_1     1.29026</t>
  </si>
  <si>
    <t>Fa_279 -&gt; Fa_278 + V_1     1.29051</t>
  </si>
  <si>
    <t>Fa_280 -&gt; Fa_279 + V_1     1.29076</t>
  </si>
  <si>
    <t>Fa_281 -&gt; Fa_280 + V_1     1.29101</t>
  </si>
  <si>
    <t>Fa_282 -&gt; Fa_281 + V_1     1.29125</t>
  </si>
  <si>
    <t>Fa_283 -&gt; Fa_282 + V_1     1.2915</t>
  </si>
  <si>
    <t>Fa_284 -&gt; Fa_283 + V_1     1.29175</t>
  </si>
  <si>
    <t>Fa_285 -&gt; Fa_284 + V_1     1.29199</t>
  </si>
  <si>
    <t>Fa_286 -&gt; Fa_285 + V_1     1.29223</t>
  </si>
  <si>
    <t>Fa_287 -&gt; Fa_286 + V_1     1.29248</t>
  </si>
  <si>
    <t>Fa_288 -&gt; Fa_287 + V_1     1.29272</t>
  </si>
  <si>
    <t>Fa_289 -&gt; Fa_288 + V_1     1.29296</t>
  </si>
  <si>
    <t>Fa_290 -&gt; Fa_289 + V_1     1.2932</t>
  </si>
  <si>
    <t>Fa_291 -&gt; Fa_290 + V_1     1.29343</t>
  </si>
  <si>
    <t>Fa_292 -&gt; Fa_291 + V_1     1.29367</t>
  </si>
  <si>
    <t>Fa_293 -&gt; Fa_292 + V_1     1.2939</t>
  </si>
  <si>
    <t>Fa_294 -&gt; Fa_293 + V_1     1.29414</t>
  </si>
  <si>
    <t>Fa_295 -&gt; Fa_294 + V_1     1.29437</t>
  </si>
  <si>
    <t>Fa_296 -&gt; Fa_295 + V_1     1.2946</t>
  </si>
  <si>
    <t>Fa_297 -&gt; Fa_296 + V_1     1.29484</t>
  </si>
  <si>
    <t>Fa_298 -&gt; Fa_297 + V_1     1.29507</t>
  </si>
  <si>
    <t>Fa_299 -&gt; Fa_298 + V_1     1.2953</t>
  </si>
  <si>
    <t>Fa_300 -&gt; Fa_299 + V_1     1.29552</t>
  </si>
  <si>
    <t>Fa_301 -&gt; Fa_300 + V_1     1.29575</t>
  </si>
  <si>
    <t>Fa_302 -&gt; Fa_301 + V_1     1.29598</t>
  </si>
  <si>
    <t>Fa_303 -&gt; Fa_302 + V_1     1.2962</t>
  </si>
  <si>
    <t>Fa_304 -&gt; Fa_303 + V_1     1.29643</t>
  </si>
  <si>
    <t>Fa_305 -&gt; Fa_304 + V_1     1.29665</t>
  </si>
  <si>
    <t>Fa_306 -&gt; Fa_305 + V_1     1.29687</t>
  </si>
  <si>
    <t>Fa_307 -&gt; Fa_306 + V_1     1.29709</t>
  </si>
  <si>
    <t>Fa_308 -&gt; Fa_307 + V_1     1.29731</t>
  </si>
  <si>
    <t>Fa_309 -&gt; Fa_308 + V_1     1.29753</t>
  </si>
  <si>
    <t>Fa_310 -&gt; Fa_309 + V_1     1.29775</t>
  </si>
  <si>
    <t>Fa_311 -&gt; Fa_310 + V_1     1.29797</t>
  </si>
  <si>
    <t>Fa_312 -&gt; Fa_311 + V_1     1.29818</t>
  </si>
  <si>
    <t>Fa_313 -&gt; Fa_312 + V_1     1.2984</t>
  </si>
  <si>
    <t>Fa_314 -&gt; Fa_313 + V_1     1.29861</t>
  </si>
  <si>
    <t>Fa_315 -&gt; Fa_314 + V_1     1.29883</t>
  </si>
  <si>
    <t>Fa_316 -&gt; Fa_315 + V_1     1.29904</t>
  </si>
  <si>
    <t>Fa_317 -&gt; Fa_316 + V_1     1.29925</t>
  </si>
  <si>
    <t>Fa_318 -&gt; Fa_317 + V_1     1.29946</t>
  </si>
  <si>
    <t>Fa_319 -&gt; Fa_318 + V_1     1.29967</t>
  </si>
  <si>
    <t>Fa_320 -&gt; Fa_319 + V_1     1.29988</t>
  </si>
  <si>
    <t>Fa_321 -&gt; Fa_320 + V_1     1.30009</t>
  </si>
  <si>
    <t>Fa_322 -&gt; Fa_321 + V_1     1.3003</t>
  </si>
  <si>
    <t>Fa_323 -&gt; Fa_322 + V_1     1.3005</t>
  </si>
  <si>
    <t>Fa_324 -&gt; Fa_323 + V_1     1.30071</t>
  </si>
  <si>
    <t>Fa_325 -&gt; Fa_324 + V_1     1.30092</t>
  </si>
  <si>
    <t>Fa_326 -&gt; Fa_325 + V_1     1.30112</t>
  </si>
  <si>
    <t>Fa_327 -&gt; Fa_326 + V_1     1.30132</t>
  </si>
  <si>
    <t>Fa_328 -&gt; Fa_327 + V_1     1.30153</t>
  </si>
  <si>
    <t>Fa_329 -&gt; Fa_328 + V_1     1.30173</t>
  </si>
  <si>
    <t>Fa_330 -&gt; Fa_329 + V_1     1.30193</t>
  </si>
  <si>
    <t>Fa_331 -&gt; Fa_330 + V_1     1.30213</t>
  </si>
  <si>
    <t>Fa_332 -&gt; Fa_331 + V_1     1.30233</t>
  </si>
  <si>
    <t>Fa_333 -&gt; Fa_332 + V_1     1.30252</t>
  </si>
  <si>
    <t>Fa_334 -&gt; Fa_333 + V_1     1.30272</t>
  </si>
  <si>
    <t>Fa_335 -&gt; Fa_334 + V_1     1.30292</t>
  </si>
  <si>
    <t>Fa_336 -&gt; Fa_335 + V_1     1.30312</t>
  </si>
  <si>
    <t>Fa_337 -&gt; Fa_336 + V_1     1.30331</t>
  </si>
  <si>
    <t>Fa_338 -&gt; Fa_337 + V_1     1.3035</t>
  </si>
  <si>
    <t>Fa_339 -&gt; Fa_338 + V_1     1.3037</t>
  </si>
  <si>
    <t>Fa_340 -&gt; Fa_339 + V_1     1.30389</t>
  </si>
  <si>
    <t>Fa_341 -&gt; Fa_340 + V_1     1.30408</t>
  </si>
  <si>
    <t>Fa_342 -&gt; Fa_341 + V_1     1.30428</t>
  </si>
  <si>
    <t>Fa_343 -&gt; Fa_342 + V_1     1.30447</t>
  </si>
  <si>
    <t>Fa_344 -&gt; Fa_343 + V_1     1.30466</t>
  </si>
  <si>
    <t>Fa_345 -&gt; Fa_344 + V_1     1.30484</t>
  </si>
  <si>
    <t>Fa_346 -&gt; Fa_345 + V_1     1.30503</t>
  </si>
  <si>
    <t>Fa_347 -&gt; Fa_346 + V_1     1.30522</t>
  </si>
  <si>
    <t>Fa_348 -&gt; Fa_347 + V_1     1.30541</t>
  </si>
  <si>
    <t>Fa_349 -&gt; Fa_348 + V_1     1.30559</t>
  </si>
  <si>
    <t>Fa_350 -&gt; Fa_349 + V_1     1.30578</t>
  </si>
  <si>
    <t>Fa_351 -&gt; Fa_350 + V_1     1.30596</t>
  </si>
  <si>
    <t>Fa_352 -&gt; Fa_351 + V_1     1.30615</t>
  </si>
  <si>
    <t>Fa_353 -&gt; Fa_352 + V_1     1.30633</t>
  </si>
  <si>
    <t>Fa_354 -&gt; Fa_353 + V_1     1.30652</t>
  </si>
  <si>
    <t>Fa_355 -&gt; Fa_354 + V_1     1.3067</t>
  </si>
  <si>
    <t>Fa_356 -&gt; Fa_355 + V_1     1.30688</t>
  </si>
  <si>
    <t>Fa_357 -&gt; Fa_356 + V_1     1.30706</t>
  </si>
  <si>
    <t>Fa_358 -&gt; Fa_357 + V_1     1.30724</t>
  </si>
  <si>
    <t>Fa_359 -&gt; Fa_358 + V_1     1.30742</t>
  </si>
  <si>
    <t>Fa_360 -&gt; Fa_359 + V_1     1.3076</t>
  </si>
  <si>
    <t>Fa_361 -&gt; Fa_360 + V_1     1.30778</t>
  </si>
  <si>
    <t>Fa_362 -&gt; Fa_361 + V_1     1.30795</t>
  </si>
  <si>
    <t>Fa_363 -&gt; Fa_362 + V_1     1.30813</t>
  </si>
  <si>
    <t>Fa_364 -&gt; Fa_363 + V_1     1.30831</t>
  </si>
  <si>
    <t>Fa_365 -&gt; Fa_364 + V_1     1.30848</t>
  </si>
  <si>
    <t>Fa_366 -&gt; Fa_365 + V_1     1.30866</t>
  </si>
  <si>
    <t>Fa_367 -&gt; Fa_366 + V_1     1.30883</t>
  </si>
  <si>
    <t>Fa_368 -&gt; Fa_367 + V_1     1.309</t>
  </si>
  <si>
    <t>Fa_369 -&gt; Fa_368 + V_1     1.30918</t>
  </si>
  <si>
    <t>Fa_370 -&gt; Fa_369 + V_1     1.30935</t>
  </si>
  <si>
    <t>Fa_371 -&gt; Fa_370 + V_1     1.30952</t>
  </si>
  <si>
    <t>Fa_372 -&gt; Fa_371 + V_1     1.30969</t>
  </si>
  <si>
    <t>Fa_373 -&gt; Fa_372 + V_1     1.30986</t>
  </si>
  <si>
    <t>Fa_374 -&gt; Fa_373 + V_1     1.31003</t>
  </si>
  <si>
    <t>Fa_375 -&gt; Fa_374 + V_1     1.3102</t>
  </si>
  <si>
    <t>Fa_376 -&gt; Fa_375 + V_1     1.31037</t>
  </si>
  <si>
    <t>Fa_377 -&gt; Fa_376 + V_1     1.31054</t>
  </si>
  <si>
    <t>Fa_378 -&gt; Fa_377 + V_1     1.31071</t>
  </si>
  <si>
    <t>Fa_379 -&gt; Fa_378 + V_1     1.31087</t>
  </si>
  <si>
    <t>Fa_380 -&gt; Fa_379 + V_1     1.31104</t>
  </si>
  <si>
    <t>Fa_381 -&gt; Fa_380 + V_1     1.3112</t>
  </si>
  <si>
    <t>Fa_382 -&gt; Fa_381 + V_1     1.31137</t>
  </si>
  <si>
    <t>Fa_383 -&gt; Fa_382 + V_1     1.31153</t>
  </si>
  <si>
    <t>Fa_384 -&gt; Fa_383 + V_1     1.3117</t>
  </si>
  <si>
    <t>Fa_385 -&gt; Fa_384 + V_1     1.31186</t>
  </si>
  <si>
    <t>Fa_386 -&gt; Fa_385 + V_1     1.31202</t>
  </si>
  <si>
    <t>Fa_387 -&gt; Fa_386 + V_1     1.31219</t>
  </si>
  <si>
    <t>Fa_388 -&gt; Fa_387 + V_1     1.31235</t>
  </si>
  <si>
    <t>Fa_389 -&gt; Fa_388 + V_1     1.31251</t>
  </si>
  <si>
    <t>Fa_390 -&gt; Fa_389 + V_1     1.31267</t>
  </si>
  <si>
    <t>Fa_391 -&gt; Fa_390 + V_1     1.31283</t>
  </si>
  <si>
    <t>Fa_392 -&gt; Fa_391 + V_1     1.31299</t>
  </si>
  <si>
    <t>Fa_393 -&gt; Fa_392 + V_1     1.31315</t>
  </si>
  <si>
    <t>Fa_394 -&gt; Fa_393 + V_1     1.31331</t>
  </si>
  <si>
    <t>Fa_395 -&gt; Fa_394 + V_1     1.31346</t>
  </si>
  <si>
    <t>Fa_396 -&gt; Fa_395 + V_1     1.31362</t>
  </si>
  <si>
    <t>Fa_397 -&gt; Fa_396 + V_1     1.31378</t>
  </si>
  <si>
    <t>Fa_398 -&gt; Fa_397 + V_1     1.31394</t>
  </si>
  <si>
    <t>Fa_399 -&gt; Fa_398 + V_1     1.31409</t>
  </si>
  <si>
    <t>Fa_400 -&gt; Fa_399 + V_1     1.31425</t>
  </si>
  <si>
    <t>Fa_401 -&gt; Fa_400 + V_1     1.3144</t>
  </si>
  <si>
    <t>Fa_402 -&gt; Fa_401 + V_1     1.31456</t>
  </si>
  <si>
    <t>Fa_403 -&gt; Fa_402 + V_1     1.31471</t>
  </si>
  <si>
    <t>Fa_404 -&gt; Fa_403 + V_1     1.31486</t>
  </si>
  <si>
    <t>Fa_405 -&gt; Fa_404 + V_1     1.31501</t>
  </si>
  <si>
    <t>Fa_406 -&gt; Fa_405 + V_1     1.31517</t>
  </si>
  <si>
    <t>Fa_407 -&gt; Fa_406 + V_1     1.31532</t>
  </si>
  <si>
    <t>Fa_408 -&gt; Fa_407 + V_1     1.31547</t>
  </si>
  <si>
    <t>Fa_409 -&gt; Fa_408 + V_1     1.31562</t>
  </si>
  <si>
    <t>Fa_410 -&gt; Fa_409 + V_1     1.31577</t>
  </si>
  <si>
    <t>Fa_411 -&gt; Fa_410 + V_1     1.31592</t>
  </si>
  <si>
    <t>Fa_412 -&gt; Fa_411 + V_1     1.31607</t>
  </si>
  <si>
    <t>Fa_413 -&gt; Fa_412 + V_1     1.31622</t>
  </si>
  <si>
    <t>Fa_414 -&gt; Fa_413 + V_1     1.31637</t>
  </si>
  <si>
    <t>Fa_415 -&gt; Fa_414 + V_1     1.31651</t>
  </si>
  <si>
    <t>Fa_416 -&gt; Fa_415 + V_1     1.31666</t>
  </si>
  <si>
    <t>Fa_417 -&gt; Fa_416 + V_1     1.31681</t>
  </si>
  <si>
    <t>Fa_418 -&gt; Fa_417 + V_1     1.31696</t>
  </si>
  <si>
    <t>Fa_419 -&gt; Fa_418 + V_1     1.3171</t>
  </si>
  <si>
    <t>Fa_420 -&gt; Fa_419 + V_1     1.31725</t>
  </si>
  <si>
    <t>Fa_421 -&gt; Fa_420 + V_1     1.31739</t>
  </si>
  <si>
    <t>Fa_422 -&gt; Fa_421 + V_1     1.31754</t>
  </si>
  <si>
    <t>Fa_423 -&gt; Fa_422 + V_1     1.31768</t>
  </si>
  <si>
    <t>Fa_424 -&gt; Fa_423 + V_1     1.31782</t>
  </si>
  <si>
    <t>Fa_425 -&gt; Fa_424 + V_1     1.31797</t>
  </si>
  <si>
    <t>Fa_426 -&gt; Fa_425 + V_1     1.31811</t>
  </si>
  <si>
    <t>Fa_427 -&gt; Fa_426 + V_1     1.31825</t>
  </si>
  <si>
    <t>Fa_428 -&gt; Fa_427 + V_1     1.31839</t>
  </si>
  <si>
    <t>Fa_429 -&gt; Fa_428 + V_1     1.31854</t>
  </si>
  <si>
    <t>Fa_430 -&gt; Fa_429 + V_1     1.31868</t>
  </si>
  <si>
    <t>Fa_431 -&gt; Fa_430 + V_1     1.31882</t>
  </si>
  <si>
    <t>Fa_432 -&gt; Fa_431 + V_1     1.31896</t>
  </si>
  <si>
    <t>Fa_433 -&gt; Fa_432 + V_1     1.3191</t>
  </si>
  <si>
    <t>Fa_434 -&gt; Fa_433 + V_1     1.31924</t>
  </si>
  <si>
    <t>Fa_435 -&gt; Fa_434 + V_1     1.31937</t>
  </si>
  <si>
    <t>Fa_436 -&gt; Fa_435 + V_1     1.31951</t>
  </si>
  <si>
    <t>Fa_437 -&gt; Fa_436 + V_1     1.31965</t>
  </si>
  <si>
    <t>Fa_438 -&gt; Fa_437 + V_1     1.31979</t>
  </si>
  <si>
    <t>Fa_439 -&gt; Fa_438 + V_1     1.31993</t>
  </si>
  <si>
    <t>Fa_440 -&gt; Fa_439 + V_1     1.32006</t>
  </si>
  <si>
    <t>Fa_441 -&gt; Fa_440 + V_1     1.3202</t>
  </si>
  <si>
    <t>Fa_442 -&gt; Fa_441 + V_1     1.32033</t>
  </si>
  <si>
    <t>Fa_443 -&gt; Fa_442 + V_1     1.32047</t>
  </si>
  <si>
    <t>Fa_444 -&gt; Fa_443 + V_1     1.3206</t>
  </si>
  <si>
    <t>Fa_445 -&gt; Fa_444 + V_1     1.32074</t>
  </si>
  <si>
    <t>Fa_446 -&gt; Fa_445 + V_1     1.32087</t>
  </si>
  <si>
    <t>Fa_447 -&gt; Fa_446 + V_1     1.32101</t>
  </si>
  <si>
    <t>Fa_448 -&gt; Fa_447 + V_1     1.32114</t>
  </si>
  <si>
    <t>Fa_449 -&gt; Fa_448 + V_1     1.32127</t>
  </si>
  <si>
    <t>Fa_450 -&gt; Fa_449 + V_1     1.32141</t>
  </si>
  <si>
    <t>Fa_451 -&gt; Fa_450 + V_1     1.32154</t>
  </si>
  <si>
    <t>Fa_452 -&gt; Fa_451 + V_1     1.32167</t>
  </si>
  <si>
    <t>Fa_453 -&gt; Fa_452 + V_1     1.3218</t>
  </si>
  <si>
    <t>Fa_454 -&gt; Fa_453 + V_1     1.32193</t>
  </si>
  <si>
    <t>Fa_455 -&gt; Fa_454 + V_1     1.32206</t>
  </si>
  <si>
    <t>Fa_456 -&gt; Fa_455 + V_1     1.32219</t>
  </si>
  <si>
    <t>Fa_457 -&gt; Fa_456 + V_1     1.32232</t>
  </si>
  <si>
    <t>Fa_458 -&gt; Fa_457 + V_1     1.32245</t>
  </si>
  <si>
    <t>Fa_459 -&gt; Fa_458 + V_1     1.32258</t>
  </si>
  <si>
    <t>Fa_460 -&gt; Fa_459 + V_1     1.32271</t>
  </si>
  <si>
    <t>Fa_461 -&gt; Fa_460 + V_1     1.32284</t>
  </si>
  <si>
    <t>Fa_462 -&gt; Fa_461 + V_1     1.32297</t>
  </si>
  <si>
    <t>Fa_463 -&gt; Fa_462 + V_1     1.3231</t>
  </si>
  <si>
    <t>Fa_464 -&gt; Fa_463 + V_1     1.32322</t>
  </si>
  <si>
    <t>Fa_465 -&gt; Fa_464 + V_1     1.32335</t>
  </si>
  <si>
    <t>Fa_466 -&gt; Fa_465 + V_1     1.32348</t>
  </si>
  <si>
    <t>Fa_467 -&gt; Fa_466 + V_1     1.3236</t>
  </si>
  <si>
    <t>Fa_468 -&gt; Fa_467 + V_1     1.32373</t>
  </si>
  <si>
    <t>Fa_469 -&gt; Fa_468 + V_1     1.32385</t>
  </si>
  <si>
    <t>Fa_470 -&gt; Fa_469 + V_1     1.32398</t>
  </si>
  <si>
    <t>Fa_471 -&gt; Fa_470 + V_1     1.3241</t>
  </si>
  <si>
    <t>Fa_472 -&gt; Fa_471 + V_1     1.32423</t>
  </si>
  <si>
    <t>Fa_473 -&gt; Fa_472 + V_1     1.32435</t>
  </si>
  <si>
    <t>Fa_474 -&gt; Fa_473 + V_1     1.32448</t>
  </si>
  <si>
    <t>Fa_475 -&gt; Fa_474 + V_1     1.3246</t>
  </si>
  <si>
    <t>Fa_476 -&gt; Fa_475 + V_1     1.32472</t>
  </si>
  <si>
    <t>Fa_477 -&gt; Fa_476 + V_1     1.32485</t>
  </si>
  <si>
    <t>Fa_478 -&gt; Fa_477 + V_1     1.32497</t>
  </si>
  <si>
    <t>Fa_479 -&gt; Fa_478 + V_1     1.32509</t>
  </si>
  <si>
    <t>Fa_480 -&gt; Fa_479 + V_1     1.32521</t>
  </si>
  <si>
    <t>Fa_481 -&gt; Fa_480 + V_1     1.32533</t>
  </si>
  <si>
    <t>Fa_482 -&gt; Fa_481 + V_1     1.32545</t>
  </si>
  <si>
    <t>Fa_483 -&gt; Fa_482 + V_1     1.32557</t>
  </si>
  <si>
    <t>Fa_484 -&gt; Fa_483 + V_1     1.32569</t>
  </si>
  <si>
    <t>Fa_485 -&gt; Fa_484 + V_1     1.32581</t>
  </si>
  <si>
    <t>Fa_486 -&gt; Fa_485 + V_1     1.32593</t>
  </si>
  <si>
    <t>Fa_487 -&gt; Fa_486 + V_1     1.32605</t>
  </si>
  <si>
    <t>Fa_488 -&gt; Fa_487 + V_1     1.32617</t>
  </si>
  <si>
    <t>Fa_489 -&gt; Fa_488 + V_1     1.32629</t>
  </si>
  <si>
    <t>Fa_490 -&gt; Fa_489 + V_1     1.32641</t>
  </si>
  <si>
    <t>Fa_491 -&gt; Fa_490 + V_1     1.32653</t>
  </si>
  <si>
    <t>Fa_492 -&gt; Fa_491 + V_1     1.32665</t>
  </si>
  <si>
    <t>Fa_493 -&gt; Fa_492 + V_1     1.32676</t>
  </si>
  <si>
    <t>Fa_494 -&gt; Fa_493 + V_1     1.32688</t>
  </si>
  <si>
    <t>Fa_495 -&gt; Fa_494 + V_1     1.327</t>
  </si>
  <si>
    <t>Fa_496 -&gt; Fa_495 + V_1     1.32711</t>
  </si>
  <si>
    <t>Fa_497 -&gt; Fa_496 + V_1     1.32723</t>
  </si>
  <si>
    <t>Fa_498 -&gt; Fa_497 + V_1     1.32735</t>
  </si>
  <si>
    <t>Fa_499 -&gt; Fa_498 + V_1     1.32746</t>
  </si>
  <si>
    <t>Fa_500 -&gt; Fa_499 + V_1     1.32758</t>
  </si>
  <si>
    <t>Fa_501 -&gt; Fa_500 + V_1     1.32769</t>
  </si>
  <si>
    <t>Fa_502 -&gt; Fa_501 + V_1     1.32781</t>
  </si>
  <si>
    <t>Fa_503 -&gt; Fa_502 + V_1     1.32792</t>
  </si>
  <si>
    <t>Fa_504 -&gt; Fa_503 + V_1     1.32803</t>
  </si>
  <si>
    <t>Fa_505 -&gt; Fa_504 + V_1     1.32815</t>
  </si>
  <si>
    <t>Fa_506 -&gt; Fa_505 + V_1     1.32826</t>
  </si>
  <si>
    <t>Fa_507 -&gt; Fa_506 + V_1     1.32837</t>
  </si>
  <si>
    <t>Fa_508 -&gt; Fa_507 + V_1     1.32849</t>
  </si>
  <si>
    <t>Fa_509 -&gt; Fa_508 + V_1     1.3286</t>
  </si>
  <si>
    <t>Fa_510 -&gt; Fa_509 + V_1     1.32871</t>
  </si>
  <si>
    <t>Fa_511 -&gt; Fa_510 + V_1     1.32882</t>
  </si>
  <si>
    <t>Fa_512 -&gt; Fa_511 + V_1     1.32894</t>
  </si>
  <si>
    <t>Fa_513 -&gt; Fa_512 + V_1     1.32905</t>
  </si>
  <si>
    <t>Fa_514 -&gt; Fa_513 + V_1     1.32916</t>
  </si>
  <si>
    <t>Fa_515 -&gt; Fa_514 + V_1     1.32927</t>
  </si>
  <si>
    <t>Fa_516 -&gt; Fa_515 + V_1     1.32938</t>
  </si>
  <si>
    <t>Fa_517 -&gt; Fa_516 + V_1     1.32949</t>
  </si>
  <si>
    <t>Fa_518 -&gt; Fa_517 + V_1     1.3296</t>
  </si>
  <si>
    <t>Fa_519 -&gt; Fa_518 + V_1     1.32971</t>
  </si>
  <si>
    <t>Fa_520 -&gt; Fa_519 + V_1     1.32982</t>
  </si>
  <si>
    <t>Fa_521 -&gt; Fa_520 + V_1     1.32993</t>
  </si>
  <si>
    <t>Fa_522 -&gt; Fa_521 + V_1     1.33004</t>
  </si>
  <si>
    <t>Fa_523 -&gt; Fa_522 + V_1     1.33014</t>
  </si>
  <si>
    <t>Fa_524 -&gt; Fa_523 + V_1     1.33025</t>
  </si>
  <si>
    <t>Fa_525 -&gt; Fa_524 + V_1     1.33036</t>
  </si>
  <si>
    <t>Fa_526 -&gt; Fa_525 + V_1     1.33047</t>
  </si>
  <si>
    <t>Fa_527 -&gt; Fa_526 + V_1     1.33058</t>
  </si>
  <si>
    <t>Fa_528 -&gt; Fa_527 + V_1     1.33068</t>
  </si>
  <si>
    <t>Fa_529 -&gt; Fa_528 + V_1     1.33079</t>
  </si>
  <si>
    <t>Fa_530 -&gt; Fa_529 + V_1     1.3309</t>
  </si>
  <si>
    <t>Fa_531 -&gt; Fa_530 + V_1     1.331</t>
  </si>
  <si>
    <t>Fa_532 -&gt; Fa_531 + V_1     1.33111</t>
  </si>
  <si>
    <t>Fa_533 -&gt; Fa_532 + V_1     1.33121</t>
  </si>
  <si>
    <t>Fa_534 -&gt; Fa_533 + V_1     1.33132</t>
  </si>
  <si>
    <t>Fa_535 -&gt; Fa_534 + V_1     1.33142</t>
  </si>
  <si>
    <t>Fa_536 -&gt; Fa_535 + V_1     1.33153</t>
  </si>
  <si>
    <t>Fa_537 -&gt; Fa_536 + V_1     1.33163</t>
  </si>
  <si>
    <t>Fa_538 -&gt; Fa_537 + V_1     1.33174</t>
  </si>
  <si>
    <t>Fa_539 -&gt; Fa_538 + V_1     1.33184</t>
  </si>
  <si>
    <t>Fa_540 -&gt; Fa_539 + V_1     1.33195</t>
  </si>
  <si>
    <t>Fa_541 -&gt; Fa_540 + V_1     1.33205</t>
  </si>
  <si>
    <t>Fa_542 -&gt; Fa_541 + V_1     1.33215</t>
  </si>
  <si>
    <t>Fa_543 -&gt; Fa_542 + V_1     1.33226</t>
  </si>
  <si>
    <t>Fa_544 -&gt; Fa_543 + V_1     1.33236</t>
  </si>
  <si>
    <t>Fa_545 -&gt; Fa_544 + V_1     1.33246</t>
  </si>
  <si>
    <t>Fa_546 -&gt; Fa_545 + V_1     1.33257</t>
  </si>
  <si>
    <t>Fa_547 -&gt; Fa_546 + V_1     1.33267</t>
  </si>
  <si>
    <t>Fa_548 -&gt; Fa_547 + V_1     1.33277</t>
  </si>
  <si>
    <t>Fa_549 -&gt; Fa_548 + V_1     1.33287</t>
  </si>
  <si>
    <t>Fa_550 -&gt; Fa_549 + V_1     1.33297</t>
  </si>
  <si>
    <t>Fa_551 -&gt; Fa_550 + V_1     1.33307</t>
  </si>
  <si>
    <t>Fa_552 -&gt; Fa_551 + V_1     1.33318</t>
  </si>
  <si>
    <t>Fa_553 -&gt; Fa_552 + V_1     1.33328</t>
  </si>
  <si>
    <t>Fa_554 -&gt; Fa_553 + V_1     1.33338</t>
  </si>
  <si>
    <t>Fa_555 -&gt; Fa_554 + V_1     1.33348</t>
  </si>
  <si>
    <t>Fa_556 -&gt; Fa_555 + V_1     1.33358</t>
  </si>
  <si>
    <t>Fa_557 -&gt; Fa_556 + V_1     1.33368</t>
  </si>
  <si>
    <t>Fa_558 -&gt; Fa_557 + V_1     1.33378</t>
  </si>
  <si>
    <t>Fa_559 -&gt; Fa_558 + V_1     1.33387</t>
  </si>
  <si>
    <t>Fa_560 -&gt; Fa_559 + V_1     1.33397</t>
  </si>
  <si>
    <t>Fa_561 -&gt; Fa_560 + V_1     1.33407</t>
  </si>
  <si>
    <t>Fa_562 -&gt; Fa_561 + V_1     1.33417</t>
  </si>
  <si>
    <t>Fa_563 -&gt; Fa_562 + V_1     1.33427</t>
  </si>
  <si>
    <t>Fa_564 -&gt; Fa_563 + V_1     1.33437</t>
  </si>
  <si>
    <t>Fa_565 -&gt; Fa_564 + V_1     1.33447</t>
  </si>
  <si>
    <t>Fa_566 -&gt; Fa_565 + V_1     1.33456</t>
  </si>
  <si>
    <t>Fa_567 -&gt; Fa_566 + V_1     1.33466</t>
  </si>
  <si>
    <t>Fa_568 -&gt; Fa_567 + V_1     1.33476</t>
  </si>
  <si>
    <t>Fa_569 -&gt; Fa_568 + V_1     1.33485</t>
  </si>
  <si>
    <t>Fa_570 -&gt; Fa_569 + V_1     1.33495</t>
  </si>
  <si>
    <t>Fa_571 -&gt; Fa_570 + V_1     1.33505</t>
  </si>
  <si>
    <t>Fa_572 -&gt; Fa_571 + V_1     1.33514</t>
  </si>
  <si>
    <t>Fa_573 -&gt; Fa_572 + V_1     1.33524</t>
  </si>
  <si>
    <t>Fa_574 -&gt; Fa_573 + V_1     1.33534</t>
  </si>
  <si>
    <t>Fa_575 -&gt; Fa_574 + V_1     1.33543</t>
  </si>
  <si>
    <t>Fa_576 -&gt; Fa_575 + V_1     1.33553</t>
  </si>
  <si>
    <t>Fa_577 -&gt; Fa_576 + V_1     1.33562</t>
  </si>
  <si>
    <t>Fa_578 -&gt; Fa_577 + V_1     1.33572</t>
  </si>
  <si>
    <t>Fa_579 -&gt; Fa_578 + V_1     1.33581</t>
  </si>
  <si>
    <t>Fa_580 -&gt; Fa_579 + V_1     1.33591</t>
  </si>
  <si>
    <t>Fa_581 -&gt; Fa_580 + V_1     1.336</t>
  </si>
  <si>
    <t>Fa_582 -&gt; Fa_581 + V_1     1.33609</t>
  </si>
  <si>
    <t>Fa_583 -&gt; Fa_582 + V_1     1.33619</t>
  </si>
  <si>
    <t>Fa_584 -&gt; Fa_583 + V_1     1.33628</t>
  </si>
  <si>
    <t>Fa_585 -&gt; Fa_584 + V_1     1.33638</t>
  </si>
  <si>
    <t>Fa_586 -&gt; Fa_585 + V_1     1.33647</t>
  </si>
  <si>
    <t>Fa_587 -&gt; Fa_586 + V_1     1.33656</t>
  </si>
  <si>
    <t>Fa_588 -&gt; Fa_587 + V_1     1.33665</t>
  </si>
  <si>
    <t>Fa_589 -&gt; Fa_588 + V_1     1.33675</t>
  </si>
  <si>
    <t>Fa_590 -&gt; Fa_589 + V_1     1.33684</t>
  </si>
  <si>
    <t>Fa_591 -&gt; Fa_590 + V_1     1.33693</t>
  </si>
  <si>
    <t>Fa_592 -&gt; Fa_591 + V_1     1.33702</t>
  </si>
  <si>
    <t>Fa_593 -&gt; Fa_592 + V_1     1.33712</t>
  </si>
  <si>
    <t>Fa_594 -&gt; Fa_593 + V_1     1.33721</t>
  </si>
  <si>
    <t>Fa_595 -&gt; Fa_594 + V_1     1.3373</t>
  </si>
  <si>
    <t>Fa_596 -&gt; Fa_595 + V_1     1.33739</t>
  </si>
  <si>
    <t>Fa_597 -&gt; Fa_596 + V_1     1.33748</t>
  </si>
  <si>
    <t>Fa_598 -&gt; Fa_597 + V_1     1.33757</t>
  </si>
  <si>
    <t>Fa_599 -&gt; Fa_598 + V_1     1.33766</t>
  </si>
  <si>
    <t>Fa_600 -&gt; Fa_599 + V_1     1.33775</t>
  </si>
  <si>
    <t>Fa_601 -&gt; Fa_600 + V_1     1.33784</t>
  </si>
  <si>
    <t>Fa_602 -&gt; Fa_601 + V_1     1.33793</t>
  </si>
  <si>
    <t>Fa_603 -&gt; Fa_602 + V_1     1.33802</t>
  </si>
  <si>
    <t>Fa_604 -&gt; Fa_603 + V_1     1.33811</t>
  </si>
  <si>
    <t>Fa_605 -&gt; Fa_604 + V_1     1.3382</t>
  </si>
  <si>
    <t>Fa_606 -&gt; Fa_605 + V_1     1.33829</t>
  </si>
  <si>
    <t>Fa_607 -&gt; Fa_606 + V_1     1.33838</t>
  </si>
  <si>
    <t>Fa_608 -&gt; Fa_607 + V_1     1.33847</t>
  </si>
  <si>
    <t>Fa_609 -&gt; Fa_608 + V_1     1.33856</t>
  </si>
  <si>
    <t>Fa_610 -&gt; Fa_609 + V_1     1.33864</t>
  </si>
  <si>
    <t>Fa_611 -&gt; Fa_610 + V_1     1.33873</t>
  </si>
  <si>
    <t>Fa_612 -&gt; Fa_611 + V_1     1.33882</t>
  </si>
  <si>
    <t>Fa_613 -&gt; Fa_612 + V_1     1.33891</t>
  </si>
  <si>
    <t>Fa_614 -&gt; Fa_613 + V_1     1.339</t>
  </si>
  <si>
    <t>Fa_615 -&gt; Fa_614 + V_1     1.33908</t>
  </si>
  <si>
    <t>Fa_616 -&gt; Fa_615 + V_1     1.33917</t>
  </si>
  <si>
    <t>Fa_617 -&gt; Fa_616 + V_1     1.33926</t>
  </si>
  <si>
    <t>Fa_618 -&gt; Fa_617 + V_1     1.33934</t>
  </si>
  <si>
    <t>Fa_619 -&gt; Fa_618 + V_1     1.33943</t>
  </si>
  <si>
    <t>Fa_620 -&gt; Fa_619 + V_1     1.33952</t>
  </si>
  <si>
    <t>Fa_621 -&gt; Fa_620 + V_1     1.3396</t>
  </si>
  <si>
    <t>Fa_622 -&gt; Fa_621 + V_1     1.33969</t>
  </si>
  <si>
    <t>Fa_623 -&gt; Fa_622 + V_1     1.33978</t>
  </si>
  <si>
    <t>Fa_624 -&gt; Fa_623 + V_1     1.33986</t>
  </si>
  <si>
    <t>Fa_625 -&gt; Fa_624 + V_1     1.33995</t>
  </si>
  <si>
    <t>Fa_626 -&gt; Fa_625 + V_1     1.34003</t>
  </si>
  <si>
    <t>Fa_627 -&gt; Fa_626 + V_1     1.34012</t>
  </si>
  <si>
    <t>Fa_628 -&gt; Fa_627 + V_1     1.3402</t>
  </si>
  <si>
    <t>Fa_629 -&gt; Fa_628 + V_1     1.34029</t>
  </si>
  <si>
    <t>Fa_630 -&gt; Fa_629 + V_1     1.34037</t>
  </si>
  <si>
    <t>Fa_631 -&gt; Fa_630 + V_1     1.34046</t>
  </si>
  <si>
    <t>Fa_632 -&gt; Fa_631 + V_1     1.34054</t>
  </si>
  <si>
    <t>Fa_633 -&gt; Fa_632 + V_1     1.34062</t>
  </si>
  <si>
    <t>Fa_634 -&gt; Fa_633 + V_1     1.34071</t>
  </si>
  <si>
    <t>Fa_635 -&gt; Fa_634 + V_1     1.34079</t>
  </si>
  <si>
    <t>Fa_636 -&gt; Fa_635 + V_1     1.34088</t>
  </si>
  <si>
    <t>Fa_637 -&gt; Fa_636 + V_1     1.34096</t>
  </si>
  <si>
    <t>Fa_638 -&gt; Fa_637 + V_1     1.34104</t>
  </si>
  <si>
    <t>Fa_639 -&gt; Fa_638 + V_1     1.34112</t>
  </si>
  <si>
    <t>Fa_640 -&gt; Fa_639 + V_1     1.34121</t>
  </si>
  <si>
    <t>Fa_641 -&gt; Fa_640 + V_1     1.34129</t>
  </si>
  <si>
    <t>Fa_642 -&gt; Fa_641 + V_1     1.34137</t>
  </si>
  <si>
    <t>Fa_643 -&gt; Fa_642 + V_1     1.34146</t>
  </si>
  <si>
    <t>Fa_644 -&gt; Fa_643 + V_1     1.34154</t>
  </si>
  <si>
    <t>Fa_645 -&gt; Fa_644 + V_1     1.34162</t>
  </si>
  <si>
    <t>Fa_646 -&gt; Fa_645 + V_1     1.3417</t>
  </si>
  <si>
    <t>Fa_647 -&gt; Fa_646 + V_1     1.34178</t>
  </si>
  <si>
    <t>Fa_648 -&gt; Fa_647 + V_1     1.34186</t>
  </si>
  <si>
    <t>Fa_649 -&gt; Fa_648 + V_1     1.34195</t>
  </si>
  <si>
    <t>Fa_650 -&gt; Fa_649 + V_1     1.34203</t>
  </si>
  <si>
    <t>Fa_651 -&gt; Fa_650 + V_1     1.34211</t>
  </si>
  <si>
    <t>Fa_652 -&gt; Fa_651 + V_1     1.34219</t>
  </si>
  <si>
    <t>Fa_653 -&gt; Fa_652 + V_1     1.34227</t>
  </si>
  <si>
    <t>Fa_654 -&gt; Fa_653 + V_1     1.34235</t>
  </si>
  <si>
    <t>Fa_655 -&gt; Fa_654 + V_1     1.34243</t>
  </si>
  <si>
    <t>Fa_656 -&gt; Fa_655 + V_1     1.34251</t>
  </si>
  <si>
    <t>Fa_657 -&gt; Fa_656 + V_1     1.34259</t>
  </si>
  <si>
    <t>Fa_658 -&gt; Fa_657 + V_1     1.34267</t>
  </si>
  <si>
    <t>Fa_659 -&gt; Fa_658 + V_1     1.34275</t>
  </si>
  <si>
    <t>Fa_660 -&gt; Fa_659 + V_1     1.34283</t>
  </si>
  <si>
    <t>Fa_661 -&gt; Fa_660 + V_1     1.34291</t>
  </si>
  <si>
    <t>Fa_662 -&gt; Fa_661 + V_1     1.34299</t>
  </si>
  <si>
    <t>Fa_663 -&gt; Fa_662 + V_1     1.34307</t>
  </si>
  <si>
    <t>Fa_664 -&gt; Fa_663 + V_1     1.34315</t>
  </si>
  <si>
    <t>Fa_665 -&gt; Fa_664 + V_1     1.34322</t>
  </si>
  <si>
    <t>Fa_666 -&gt; Fa_665 + V_1     1.3433</t>
  </si>
  <si>
    <t>Fa_667 -&gt; Fa_666 + V_1     1.34338</t>
  </si>
  <si>
    <t>Fa_668 -&gt; Fa_667 + V_1     1.34346</t>
  </si>
  <si>
    <t>Fa_669 -&gt; Fa_668 + V_1     1.34354</t>
  </si>
  <si>
    <t>Fa_670 -&gt; Fa_669 + V_1     1.34362</t>
  </si>
  <si>
    <t>Fa_671 -&gt; Fa_670 + V_1     1.34369</t>
  </si>
  <si>
    <t>Fa_672 -&gt; Fa_671 + V_1     1.34377</t>
  </si>
  <si>
    <t>Fa_673 -&gt; Fa_672 + V_1     1.34385</t>
  </si>
  <si>
    <t>Fa_674 -&gt; Fa_673 + V_1     1.34393</t>
  </si>
  <si>
    <t>Fa_675 -&gt; Fa_674 + V_1     1.344</t>
  </si>
  <si>
    <t>Fa_676 -&gt; Fa_675 + V_1     1.34408</t>
  </si>
  <si>
    <t>Fa_677 -&gt; Fa_676 + V_1     1.34416</t>
  </si>
  <si>
    <t>Fa_678 -&gt; Fa_677 + V_1     1.34423</t>
  </si>
  <si>
    <t>Fa_679 -&gt; Fa_678 + V_1     1.34431</t>
  </si>
  <si>
    <t>Fa_680 -&gt; Fa_679 + V_1     1.34439</t>
  </si>
  <si>
    <t>Fa_681 -&gt; Fa_680 + V_1     1.34446</t>
  </si>
  <si>
    <t>Fa_682 -&gt; Fa_681 + V_1     1.34454</t>
  </si>
  <si>
    <t>Fa_683 -&gt; Fa_682 + V_1     1.34462</t>
  </si>
  <si>
    <t>Fa_684 -&gt; Fa_683 + V_1     1.34469</t>
  </si>
  <si>
    <t>Fa_685 -&gt; Fa_684 + V_1     1.34477</t>
  </si>
  <si>
    <t>Fa_686 -&gt; Fa_685 + V_1     1.34484</t>
  </si>
  <si>
    <t>Fa_687 -&gt; Fa_686 + V_1     1.34492</t>
  </si>
  <si>
    <t>Fa_688 -&gt; Fa_687 + V_1     1.34499</t>
  </si>
  <si>
    <t>Fa_689 -&gt; Fa_688 + V_1     1.34507</t>
  </si>
  <si>
    <t>Fa_690 -&gt; Fa_689 + V_1     1.34514</t>
  </si>
  <si>
    <t>Fa_691 -&gt; Fa_690 + V_1     1.34522</t>
  </si>
  <si>
    <t>Fa_692 -&gt; Fa_691 + V_1     1.34529</t>
  </si>
  <si>
    <t>Fa_693 -&gt; Fa_692 + V_1     1.34537</t>
  </si>
  <si>
    <t>Fa_694 -&gt; Fa_693 + V_1     1.34544</t>
  </si>
  <si>
    <t>Fa_695 -&gt; Fa_694 + V_1     1.34552</t>
  </si>
  <si>
    <t>Fa_696 -&gt; Fa_695 + V_1     1.34559</t>
  </si>
  <si>
    <t>Fa_697 -&gt; Fa_696 + V_1     1.34566</t>
  </si>
  <si>
    <t>Fa_698 -&gt; Fa_697 + V_1     1.34574</t>
  </si>
  <si>
    <t>Fa_699 -&gt; Fa_698 + V_1     1.34581</t>
  </si>
  <si>
    <t>Fa_700 -&gt; Fa_699 + V_1     1.34588</t>
  </si>
  <si>
    <t>Fa_701 -&gt; Fa_700 + V_1     1.34596</t>
  </si>
  <si>
    <t>Fa_702 -&gt; Fa_701 + V_1     1.34603</t>
  </si>
  <si>
    <t>Fa_703 -&gt; Fa_702 + V_1     1.3461</t>
  </si>
  <si>
    <t>Fa_704 -&gt; Fa_703 + V_1     1.34618</t>
  </si>
  <si>
    <t>Fa_705 -&gt; Fa_704 + V_1     1.34625</t>
  </si>
  <si>
    <t>Fa_706 -&gt; Fa_705 + V_1     1.34632</t>
  </si>
  <si>
    <t>Fa_707 -&gt; Fa_706 + V_1     1.3464</t>
  </si>
  <si>
    <t>Fa_708 -&gt; Fa_707 + V_1     1.34647</t>
  </si>
  <si>
    <t>Fa_709 -&gt; Fa_708 + V_1     1.34654</t>
  </si>
  <si>
    <t>Fa_710 -&gt; Fa_709 + V_1     1.34661</t>
  </si>
  <si>
    <t>Fa_711 -&gt; Fa_710 + V_1     1.34668</t>
  </si>
  <si>
    <t>Fa_712 -&gt; Fa_711 + V_1     1.34676</t>
  </si>
  <si>
    <t>Fa_713 -&gt; Fa_712 + V_1     1.34683</t>
  </si>
  <si>
    <t>Fa_714 -&gt; Fa_713 + V_1     1.3469</t>
  </si>
  <si>
    <t>Fa_715 -&gt; Fa_714 + V_1     1.34697</t>
  </si>
  <si>
    <t>Fa_716 -&gt; Fa_715 + V_1     1.34704</t>
  </si>
  <si>
    <t>Fa_717 -&gt; Fa_716 + V_1     1.34711</t>
  </si>
  <si>
    <t>Fa_718 -&gt; Fa_717 + V_1     1.34718</t>
  </si>
  <si>
    <t>Fa_719 -&gt; Fa_718 + V_1     1.34725</t>
  </si>
  <si>
    <t>Fa_720 -&gt; Fa_719 + V_1     1.34733</t>
  </si>
  <si>
    <t>Fa_721 -&gt; Fa_720 + V_1     1.3474</t>
  </si>
  <si>
    <t>Fa_722 -&gt; Fa_721 + V_1     1.34747</t>
  </si>
  <si>
    <t>Fa_723 -&gt; Fa_722 + V_1     1.34754</t>
  </si>
  <si>
    <t>Fa_724 -&gt; Fa_723 + V_1     1.34761</t>
  </si>
  <si>
    <t>Fa_725 -&gt; Fa_724 + V_1     1.34768</t>
  </si>
  <si>
    <t>Fa_726 -&gt; Fa_725 + V_1     1.34775</t>
  </si>
  <si>
    <t>Fa_727 -&gt; Fa_726 + V_1     1.34782</t>
  </si>
  <si>
    <t>Fa_728 -&gt; Fa_727 + V_1     1.34789</t>
  </si>
  <si>
    <t>Fa_729 -&gt; Fa_728 + V_1     1.34796</t>
  </si>
  <si>
    <t>Fa_730 -&gt; Fa_729 + V_1     1.34803</t>
  </si>
  <si>
    <t>Fa_731 -&gt; Fa_730 + V_1     1.3481</t>
  </si>
  <si>
    <t>Fa_732 -&gt; Fa_731 + V_1     1.34817</t>
  </si>
  <si>
    <t>Fa_733 -&gt; Fa_732 + V_1     1.34823</t>
  </si>
  <si>
    <t>Fa_734 -&gt; Fa_733 + V_1     1.3483</t>
  </si>
  <si>
    <t>Fa_735 -&gt; Fa_734 + V_1     1.34837</t>
  </si>
  <si>
    <t>Fa_736 -&gt; Fa_735 + V_1     1.34844</t>
  </si>
  <si>
    <t>Fa_737 -&gt; Fa_736 + V_1     1.34851</t>
  </si>
  <si>
    <t>Fa_738 -&gt; Fa_737 + V_1     1.34858</t>
  </si>
  <si>
    <t>Fa_739 -&gt; Fa_738 + V_1     1.34865</t>
  </si>
  <si>
    <t>Fa_740 -&gt; Fa_739 + V_1     1.34871</t>
  </si>
  <si>
    <t>Fa_741 -&gt; Fa_740 + V_1     1.34878</t>
  </si>
  <si>
    <t>Fa_742 -&gt; Fa_741 + V_1     1.34885</t>
  </si>
  <si>
    <t>Fa_743 -&gt; Fa_742 + V_1     1.34892</t>
  </si>
  <si>
    <t>Fa_744 -&gt; Fa_743 + V_1     1.34899</t>
  </si>
  <si>
    <t>Fa_745 -&gt; Fa_744 + V_1     1.34905</t>
  </si>
  <si>
    <t>Fa_746 -&gt; Fa_745 + V_1     1.34912</t>
  </si>
  <si>
    <t>Fa_747 -&gt; Fa_746 + V_1     1.34919</t>
  </si>
  <si>
    <t>Fa_748 -&gt; Fa_747 + V_1     1.34926</t>
  </si>
  <si>
    <t>Fa_749 -&gt; Fa_748 + V_1     1.34932</t>
  </si>
  <si>
    <t>Fa_750 -&gt; Fa_749 + V_1     1.34939</t>
  </si>
  <si>
    <t>Fa_751 -&gt; Fa_750 + V_1     1.34946</t>
  </si>
  <si>
    <t>Fa_752 -&gt; Fa_751 + V_1     1.34952</t>
  </si>
  <si>
    <t>Fa_753 -&gt; Fa_752 + V_1     1.34959</t>
  </si>
  <si>
    <t>Fa_754 -&gt; Fa_753 + V_1     1.34966</t>
  </si>
  <si>
    <t>Fa_755 -&gt; Fa_754 + V_1     1.34972</t>
  </si>
  <si>
    <t>Fa_756 -&gt; Fa_755 + V_1     1.34979</t>
  </si>
  <si>
    <t>Fa_757 -&gt; Fa_756 + V_1     1.34986</t>
  </si>
  <si>
    <t>Fa_758 -&gt; Fa_757 + V_1     1.34992</t>
  </si>
  <si>
    <t>Fa_759 -&gt; Fa_758 + V_1     1.34999</t>
  </si>
  <si>
    <t>Fa_760 -&gt; Fa_759 + V_1     1.35005</t>
  </si>
  <si>
    <t>Fa_761 -&gt; Fa_760 + V_1     1.35012</t>
  </si>
  <si>
    <t>Fa_762 -&gt; Fa_761 + V_1     1.35019</t>
  </si>
  <si>
    <t>Fa_763 -&gt; Fa_762 + V_1     1.35025</t>
  </si>
  <si>
    <t>Fa_764 -&gt; Fa_763 + V_1     1.35032</t>
  </si>
  <si>
    <t>Fa_765 -&gt; Fa_764 + V_1     1.35038</t>
  </si>
  <si>
    <t>Fa_766 -&gt; Fa_765 + V_1     1.35045</t>
  </si>
  <si>
    <t>Fa_767 -&gt; Fa_766 + V_1     1.35051</t>
  </si>
  <si>
    <t>Fa_768 -&gt; Fa_767 + V_1     1.35058</t>
  </si>
  <si>
    <t>Fa_769 -&gt; Fa_768 + V_1     1.35064</t>
  </si>
  <si>
    <t>Fa_770 -&gt; Fa_769 + V_1     1.35071</t>
  </si>
  <si>
    <t>Fa_771 -&gt; Fa_770 + V_1     1.35077</t>
  </si>
  <si>
    <t>Fa_772 -&gt; Fa_771 + V_1     1.35084</t>
  </si>
  <si>
    <t>Fa_773 -&gt; Fa_772 + V_1     1.3509</t>
  </si>
  <si>
    <t>Fa_774 -&gt; Fa_773 + V_1     1.35096</t>
  </si>
  <si>
    <t>Fa_775 -&gt; Fa_774 + V_1     1.35103</t>
  </si>
  <si>
    <t>Fa_776 -&gt; Fa_775 + V_1     1.35109</t>
  </si>
  <si>
    <t>Fa_777 -&gt; Fa_776 + V_1     1.35116</t>
  </si>
  <si>
    <t>Fa_778 -&gt; Fa_777 + V_1     1.35122</t>
  </si>
  <si>
    <t>Fa_779 -&gt; Fa_778 + V_1     1.35128</t>
  </si>
  <si>
    <t>Fa_780 -&gt; Fa_779 + V_1     1.35135</t>
  </si>
  <si>
    <t>Fa_781 -&gt; Fa_780 + V_1     1.35141</t>
  </si>
  <si>
    <t>Fa_782 -&gt; Fa_781 + V_1     1.35147</t>
  </si>
  <si>
    <t>Fa_783 -&gt; Fa_782 + V_1     1.35154</t>
  </si>
  <si>
    <t>Fa_784 -&gt; Fa_783 + V_1     1.3516</t>
  </si>
  <si>
    <t>Fa_785 -&gt; Fa_784 + V_1     1.35166</t>
  </si>
  <si>
    <t>Fa_786 -&gt; Fa_785 + V_1     1.35173</t>
  </si>
  <si>
    <t>Fa_787 -&gt; Fa_786 + V_1     1.35179</t>
  </si>
  <si>
    <t>Fa_788 -&gt; Fa_787 + V_1     1.35185</t>
  </si>
  <si>
    <t>Fa_789 -&gt; Fa_788 + V_1     1.35192</t>
  </si>
  <si>
    <t>Fa_790 -&gt; Fa_789 + V_1     1.35198</t>
  </si>
  <si>
    <t>Fa_791 -&gt; Fa_790 + V_1     1.35204</t>
  </si>
  <si>
    <t>Fa_792 -&gt; Fa_791 + V_1     1.3521</t>
  </si>
  <si>
    <t>Fa_793 -&gt; Fa_792 + V_1     1.35217</t>
  </si>
  <si>
    <t>Fa_794 -&gt; Fa_793 + V_1     1.35223</t>
  </si>
  <si>
    <t>Fa_795 -&gt; Fa_794 + V_1     1.35229</t>
  </si>
  <si>
    <t>Fa_796 -&gt; Fa_795 + V_1     1.35235</t>
  </si>
  <si>
    <t>Fa_797 -&gt; Fa_796 + V_1     1.35241</t>
  </si>
  <si>
    <t>Fa_798 -&gt; Fa_797 + V_1     1.35247</t>
  </si>
  <si>
    <t>Fa_799 -&gt; Fa_798 + V_1     1.35254</t>
  </si>
  <si>
    <t>Fa_800 -&gt; Fa_799 + V_1     1.3526</t>
  </si>
  <si>
    <t>Fa_801 -&gt; Fa_800 + V_1     1.35266</t>
  </si>
  <si>
    <t>Fa_802 -&gt; Fa_801 + V_1     1.35272</t>
  </si>
  <si>
    <t>Fa_803 -&gt; Fa_802 + V_1     1.35278</t>
  </si>
  <si>
    <t>Fa_804 -&gt; Fa_803 + V_1     1.35284</t>
  </si>
  <si>
    <t>Fa_805 -&gt; Fa_804 + V_1     1.3529</t>
  </si>
  <si>
    <t>Fa_806 -&gt; Fa_805 + V_1     1.35296</t>
  </si>
  <si>
    <t>Fa_807 -&gt; Fa_806 + V_1     1.35303</t>
  </si>
  <si>
    <t>Fa_808 -&gt; Fa_807 + V_1     1.35309</t>
  </si>
  <si>
    <t>Fa_809 -&gt; Fa_808 + V_1     1.35315</t>
  </si>
  <si>
    <t>Fa_810 -&gt; Fa_809 + V_1     1.35321</t>
  </si>
  <si>
    <t>Fa_811 -&gt; Fa_810 + V_1     1.35327</t>
  </si>
  <si>
    <t>Fa_812 -&gt; Fa_811 + V_1     1.35333</t>
  </si>
  <si>
    <t>Fa_813 -&gt; Fa_812 + V_1     1.35339</t>
  </si>
  <si>
    <t>Fa_814 -&gt; Fa_813 + V_1     1.35345</t>
  </si>
  <si>
    <t>Fa_815 -&gt; Fa_814 + V_1     1.35351</t>
  </si>
  <si>
    <t>Fa_816 -&gt; Fa_815 + V_1     1.35357</t>
  </si>
  <si>
    <t>Fa_817 -&gt; Fa_816 + V_1     1.35363</t>
  </si>
  <si>
    <t>Fa_818 -&gt; Fa_817 + V_1     1.35369</t>
  </si>
  <si>
    <t>Fa_819 -&gt; Fa_818 + V_1     1.35375</t>
  </si>
  <si>
    <t>Fa_820 -&gt; Fa_819 + V_1     1.35381</t>
  </si>
  <si>
    <t>Fa_821 -&gt; Fa_820 + V_1     1.35387</t>
  </si>
  <si>
    <t>Fa_822 -&gt; Fa_821 + V_1     1.35393</t>
  </si>
  <si>
    <t>Fa_823 -&gt; Fa_822 + V_1     1.35399</t>
  </si>
  <si>
    <t>Fa_824 -&gt; Fa_823 + V_1     1.35404</t>
  </si>
  <si>
    <t>Fa_825 -&gt; Fa_824 + V_1     1.3541</t>
  </si>
  <si>
    <t>Fa_826 -&gt; Fa_825 + V_1     1.35416</t>
  </si>
  <si>
    <t>Fa_827 -&gt; Fa_826 + V_1     1.35422</t>
  </si>
  <si>
    <t>Fa_828 -&gt; Fa_827 + V_1     1.35428</t>
  </si>
  <si>
    <t>Fa_829 -&gt; Fa_828 + V_1     1.35434</t>
  </si>
  <si>
    <t>Fa_830 -&gt; Fa_829 + V_1     1.3544</t>
  </si>
  <si>
    <t>Fa_831 -&gt; Fa_830 + V_1     1.35446</t>
  </si>
  <si>
    <t>Fa_832 -&gt; Fa_831 + V_1     1.35451</t>
  </si>
  <si>
    <t>Fa_833 -&gt; Fa_832 + V_1     1.35457</t>
  </si>
  <si>
    <t>Fa_834 -&gt; Fa_833 + V_1     1.35463</t>
  </si>
  <si>
    <t>Fa_835 -&gt; Fa_834 + V_1     1.35469</t>
  </si>
  <si>
    <t>Fa_836 -&gt; Fa_835 + V_1     1.35475</t>
  </si>
  <si>
    <t>Fa_837 -&gt; Fa_836 + V_1     1.3548</t>
  </si>
  <si>
    <t>Fa_838 -&gt; Fa_837 + V_1     1.35486</t>
  </si>
  <si>
    <t>Fa_839 -&gt; Fa_838 + V_1     1.35492</t>
  </si>
  <si>
    <t>Fa_840 -&gt; Fa_839 + V_1     1.35498</t>
  </si>
  <si>
    <t>Fa_841 -&gt; Fa_840 + V_1     1.35503</t>
  </si>
  <si>
    <t>Fa_842 -&gt; Fa_841 + V_1     1.35509</t>
  </si>
  <si>
    <t>Fa_843 -&gt; Fa_842 + V_1     1.35515</t>
  </si>
  <si>
    <t>Fa_844 -&gt; Fa_843 + V_1     1.35521</t>
  </si>
  <si>
    <t>Fa_845 -&gt; Fa_844 + V_1     1.35526</t>
  </si>
  <si>
    <t>Fa_846 -&gt; Fa_845 + V_1     1.35532</t>
  </si>
  <si>
    <t>Fa_847 -&gt; Fa_846 + V_1     1.35538</t>
  </si>
  <si>
    <t>Fa_848 -&gt; Fa_847 + V_1     1.35544</t>
  </si>
  <si>
    <t>Fa_849 -&gt; Fa_848 + V_1     1.35549</t>
  </si>
  <si>
    <t>Fa_850 -&gt; Fa_849 + V_1     1.35555</t>
  </si>
  <si>
    <t>Fa_851 -&gt; Fa_850 + V_1     1.35561</t>
  </si>
  <si>
    <t>Fa_852 -&gt; Fa_851 + V_1     1.35566</t>
  </si>
  <si>
    <t>Fa_853 -&gt; Fa_852 + V_1     1.35572</t>
  </si>
  <si>
    <t>Fa_854 -&gt; Fa_853 + V_1     1.35577</t>
  </si>
  <si>
    <t>Fa_855 -&gt; Fa_854 + V_1     1.35583</t>
  </si>
  <si>
    <t>Fa_856 -&gt; Fa_855 + V_1     1.35589</t>
  </si>
  <si>
    <t>Fa_857 -&gt; Fa_856 + V_1     1.35594</t>
  </si>
  <si>
    <t>Fa_858 -&gt; Fa_857 + V_1     1.356</t>
  </si>
  <si>
    <t>Fa_859 -&gt; Fa_858 + V_1     1.35606</t>
  </si>
  <si>
    <t>Fa_860 -&gt; Fa_859 + V_1     1.35611</t>
  </si>
  <si>
    <t>Fa_861 -&gt; Fa_860 + V_1     1.35617</t>
  </si>
  <si>
    <t>Fa_862 -&gt; Fa_861 + V_1     1.35622</t>
  </si>
  <si>
    <t>Fa_863 -&gt; Fa_862 + V_1     1.35628</t>
  </si>
  <si>
    <t>Fa_864 -&gt; Fa_863 + V_1     1.35633</t>
  </si>
  <si>
    <t>Fa_865 -&gt; Fa_864 + V_1     1.35639</t>
  </si>
  <si>
    <t>Fa_866 -&gt; Fa_865 + V_1     1.35644</t>
  </si>
  <si>
    <t>Fa_867 -&gt; Fa_866 + V_1     1.3565</t>
  </si>
  <si>
    <t>Fa_868 -&gt; Fa_867 + V_1     1.35655</t>
  </si>
  <si>
    <t>Fa_869 -&gt; Fa_868 + V_1     1.35661</t>
  </si>
  <si>
    <t>Fa_870 -&gt; Fa_869 + V_1     1.35666</t>
  </si>
  <si>
    <t>Fa_871 -&gt; Fa_870 + V_1     1.35672</t>
  </si>
  <si>
    <t>Fa_872 -&gt; Fa_871 + V_1     1.35677</t>
  </si>
  <si>
    <t>Fa_873 -&gt; Fa_872 + V_1     1.35683</t>
  </si>
  <si>
    <t>Fa_874 -&gt; Fa_873 + V_1     1.35688</t>
  </si>
  <si>
    <t>Fa_875 -&gt; Fa_874 + V_1     1.35694</t>
  </si>
  <si>
    <t>Fa_876 -&gt; Fa_875 + V_1     1.35699</t>
  </si>
  <si>
    <t>Fa_877 -&gt; Fa_876 + V_1     1.35705</t>
  </si>
  <si>
    <t>Fa_878 -&gt; Fa_877 + V_1     1.3571</t>
  </si>
  <si>
    <t>Fa_879 -&gt; Fa_878 + V_1     1.35716</t>
  </si>
  <si>
    <t>Fa_880 -&gt; Fa_879 + V_1     1.35721</t>
  </si>
  <si>
    <t>Fa_881 -&gt; Fa_880 + V_1     1.35726</t>
  </si>
  <si>
    <t>Fa_882 -&gt; Fa_881 + V_1     1.35732</t>
  </si>
  <si>
    <t>Fa_883 -&gt; Fa_882 + V_1     1.35737</t>
  </si>
  <si>
    <t>Fa_884 -&gt; Fa_883 + V_1     1.35743</t>
  </si>
  <si>
    <t>Fa_885 -&gt; Fa_884 + V_1     1.35748</t>
  </si>
  <si>
    <t>Fa_886 -&gt; Fa_885 + V_1     1.35753</t>
  </si>
  <si>
    <t>Fa_887 -&gt; Fa_886 + V_1     1.35759</t>
  </si>
  <si>
    <t>Fa_888 -&gt; Fa_887 + V_1     1.35764</t>
  </si>
  <si>
    <t>Fa_889 -&gt; Fa_888 + V_1     1.35769</t>
  </si>
  <si>
    <t>Fa_890 -&gt; Fa_889 + V_1     1.35775</t>
  </si>
  <si>
    <t>Fa_891 -&gt; Fa_890 + V_1     1.3578</t>
  </si>
  <si>
    <t>Fa_892 -&gt; Fa_891 + V_1     1.35785</t>
  </si>
  <si>
    <t>Fa_893 -&gt; Fa_892 + V_1     1.35791</t>
  </si>
  <si>
    <t>Fa_894 -&gt; Fa_893 + V_1     1.35796</t>
  </si>
  <si>
    <t>Fa_895 -&gt; Fa_894 + V_1     1.35801</t>
  </si>
  <si>
    <t>Fa_896 -&gt; Fa_895 + V_1     1.35807</t>
  </si>
  <si>
    <t>Fa_897 -&gt; Fa_896 + V_1     1.35812</t>
  </si>
  <si>
    <t>Fa_898 -&gt; Fa_897 + V_1     1.35817</t>
  </si>
  <si>
    <t>Fa_899 -&gt; Fa_898 + V_1     1.35822</t>
  </si>
  <si>
    <t>Fa_900 -&gt; Fa_899 + V_1     1.35828</t>
  </si>
  <si>
    <t>Fa_901 -&gt; Fa_900 + V_1     1.35833</t>
  </si>
  <si>
    <t>Fa_902 -&gt; Fa_901 + V_1     1.35838</t>
  </si>
  <si>
    <t>Fa_903 -&gt; Fa_902 + V_1     1.35843</t>
  </si>
  <si>
    <t>Fa_904 -&gt; Fa_903 + V_1     1.35849</t>
  </si>
  <si>
    <t>Fa_905 -&gt; Fa_904 + V_1     1.35854</t>
  </si>
  <si>
    <t>Fa_906 -&gt; Fa_905 + V_1     1.35859</t>
  </si>
  <si>
    <t>Fa_907 -&gt; Fa_906 + V_1     1.35864</t>
  </si>
  <si>
    <t>Fa_908 -&gt; Fa_907 + V_1     1.35869</t>
  </si>
  <si>
    <t>Fa_909 -&gt; Fa_908 + V_1     1.35875</t>
  </si>
  <si>
    <t>Fa_910 -&gt; Fa_909 + V_1     1.3588</t>
  </si>
  <si>
    <t>Fa_911 -&gt; Fa_910 + V_1     1.35885</t>
  </si>
  <si>
    <t>Fa_912 -&gt; Fa_911 + V_1     1.3589</t>
  </si>
  <si>
    <t>Fa_913 -&gt; Fa_912 + V_1     1.35895</t>
  </si>
  <si>
    <t>Fa_914 -&gt; Fa_913 + V_1     1.359</t>
  </si>
  <si>
    <t>Fa_915 -&gt; Fa_914 + V_1     1.35906</t>
  </si>
  <si>
    <t>Fa_916 -&gt; Fa_915 + V_1     1.35911</t>
  </si>
  <si>
    <t>Fa_917 -&gt; Fa_916 + V_1     1.35916</t>
  </si>
  <si>
    <t>Fa_918 -&gt; Fa_917 + V_1     1.35921</t>
  </si>
  <si>
    <t>Fa_919 -&gt; Fa_918 + V_1     1.35926</t>
  </si>
  <si>
    <t>Fa_920 -&gt; Fa_919 + V_1     1.35931</t>
  </si>
  <si>
    <t>Fa_921 -&gt; Fa_920 + V_1     1.35936</t>
  </si>
  <si>
    <t>Fa_922 -&gt; Fa_921 + V_1     1.35941</t>
  </si>
  <si>
    <t>Fa_923 -&gt; Fa_922 + V_1     1.35946</t>
  </si>
  <si>
    <t>Fa_924 -&gt; Fa_923 + V_1     1.35951</t>
  </si>
  <si>
    <t>Fa_925 -&gt; Fa_924 + V_1     1.35957</t>
  </si>
  <si>
    <t>Fa_926 -&gt; Fa_925 + V_1     1.35962</t>
  </si>
  <si>
    <t>Fa_927 -&gt; Fa_926 + V_1     1.35967</t>
  </si>
  <si>
    <t>Fa_928 -&gt; Fa_927 + V_1     1.35972</t>
  </si>
  <si>
    <t>Fa_929 -&gt; Fa_928 + V_1     1.35977</t>
  </si>
  <si>
    <t>Fa_930 -&gt; Fa_929 + V_1     1.35982</t>
  </si>
  <si>
    <t>Fa_931 -&gt; Fa_930 + V_1     1.35987</t>
  </si>
  <si>
    <t>Fa_932 -&gt; Fa_931 + V_1     1.35992</t>
  </si>
  <si>
    <t>Fa_933 -&gt; Fa_932 + V_1     1.35997</t>
  </si>
  <si>
    <t>Fa_934 -&gt; Fa_933 + V_1     1.36002</t>
  </si>
  <si>
    <t>Fa_935 -&gt; Fa_934 + V_1     1.36007</t>
  </si>
  <si>
    <t>Fa_936 -&gt; Fa_935 + V_1     1.36012</t>
  </si>
  <si>
    <t>Fa_937 -&gt; Fa_936 + V_1     1.36017</t>
  </si>
  <si>
    <t>Fa_938 -&gt; Fa_937 + V_1     1.36022</t>
  </si>
  <si>
    <t>Fa_939 -&gt; Fa_938 + V_1     1.36027</t>
  </si>
  <si>
    <t>Fa_940 -&gt; Fa_939 + V_1     1.36032</t>
  </si>
  <si>
    <t>Fa_941 -&gt; Fa_940 + V_1     1.36037</t>
  </si>
  <si>
    <t>Fa_942 -&gt; Fa_941 + V_1     1.36042</t>
  </si>
  <si>
    <t>Fa_943 -&gt; Fa_942 + V_1     1.36047</t>
  </si>
  <si>
    <t>Fa_944 -&gt; Fa_943 + V_1     1.36051</t>
  </si>
  <si>
    <t>Fa_945 -&gt; Fa_944 + V_1     1.36056</t>
  </si>
  <si>
    <t>Fa_946 -&gt; Fa_945 + V_1     1.36061</t>
  </si>
  <si>
    <t>Fa_947 -&gt; Fa_946 + V_1     1.36066</t>
  </si>
  <si>
    <t>Fa_948 -&gt; Fa_947 + V_1     1.36071</t>
  </si>
  <si>
    <t>Fa_949 -&gt; Fa_948 + V_1     1.36076</t>
  </si>
  <si>
    <t>Fa_950 -&gt; Fa_949 + V_1     1.36081</t>
  </si>
  <si>
    <t>Fa_951 -&gt; Fa_950 + V_1     1.36086</t>
  </si>
  <si>
    <t>Fa_952 -&gt; Fa_951 + V_1     1.36091</t>
  </si>
  <si>
    <t>Fa_953 -&gt; Fa_952 + V_1     1.36096</t>
  </si>
  <si>
    <t>Fa_954 -&gt; Fa_953 + V_1     1.361</t>
  </si>
  <si>
    <t>Fa_955 -&gt; Fa_954 + V_1     1.36105</t>
  </si>
  <si>
    <t>Fa_956 -&gt; Fa_955 + V_1     1.3611</t>
  </si>
  <si>
    <t>Fa_957 -&gt; Fa_956 + V_1     1.36115</t>
  </si>
  <si>
    <t>Fa_958 -&gt; Fa_957 + V_1     1.3612</t>
  </si>
  <si>
    <t>Fa_959 -&gt; Fa_958 + V_1     1.36125</t>
  </si>
  <si>
    <t>Fa_960 -&gt; Fa_959 + V_1     1.36129</t>
  </si>
  <si>
    <t>Fa_961 -&gt; Fa_960 + V_1     1.36134</t>
  </si>
  <si>
    <t>Fa_962 -&gt; Fa_961 + V_1     1.36139</t>
  </si>
  <si>
    <t>Fa_963 -&gt; Fa_962 + V_1     1.36144</t>
  </si>
  <si>
    <t>Fa_964 -&gt; Fa_963 + V_1     1.36149</t>
  </si>
  <si>
    <t>Fa_965 -&gt; Fa_964 + V_1     1.36153</t>
  </si>
  <si>
    <t>Fa_966 -&gt; Fa_965 + V_1     1.36158</t>
  </si>
  <si>
    <t>Fa_967 -&gt; Fa_966 + V_1     1.36163</t>
  </si>
  <si>
    <t>Fa_968 -&gt; Fa_967 + V_1     1.36168</t>
  </si>
  <si>
    <t>Fa_969 -&gt; Fa_968 + V_1     1.36173</t>
  </si>
  <si>
    <t>Fa_970 -&gt; Fa_969 + V_1     1.36177</t>
  </si>
  <si>
    <t>Fa_971 -&gt; Fa_970 + V_1     1.36182</t>
  </si>
  <si>
    <t>Fa_972 -&gt; Fa_971 + V_1     1.36187</t>
  </si>
  <si>
    <t>Fa_973 -&gt; Fa_972 + V_1     1.36192</t>
  </si>
  <si>
    <t>Fa_974 -&gt; Fa_973 + V_1     1.36196</t>
  </si>
  <si>
    <t>Fa_975 -&gt; Fa_974 + V_1     1.36201</t>
  </si>
  <si>
    <t>Fa_976 -&gt; Fa_975 + V_1     1.36206</t>
  </si>
  <si>
    <t>Fa_977 -&gt; Fa_976 + V_1     1.3621</t>
  </si>
  <si>
    <t>Fa_978 -&gt; Fa_977 + V_1     1.36215</t>
  </si>
  <si>
    <t>Fa_979 -&gt; Fa_978 + V_1     1.3622</t>
  </si>
  <si>
    <t>Fa_980 -&gt; Fa_979 + V_1     1.36224</t>
  </si>
  <si>
    <t>Fa_981 -&gt; Fa_980 + V_1     1.36229</t>
  </si>
  <si>
    <t>Fa_982 -&gt; Fa_981 + V_1     1.36234</t>
  </si>
  <si>
    <t>Fa_983 -&gt; Fa_982 + V_1     1.36239</t>
  </si>
  <si>
    <t>Fa_984 -&gt; Fa_983 + V_1     1.36243</t>
  </si>
  <si>
    <t>Fa_985 -&gt; Fa_984 + V_1     1.36248</t>
  </si>
  <si>
    <t>Fa_986 -&gt; Fa_985 + V_1     1.36252</t>
  </si>
  <si>
    <t>Fa_987 -&gt; Fa_986 + V_1     1.36257</t>
  </si>
  <si>
    <t>Fa_988 -&gt; Fa_987 + V_1     1.36262</t>
  </si>
  <si>
    <t>Fa_989 -&gt; Fa_988 + V_1     1.36266</t>
  </si>
  <si>
    <t>Fa_990 -&gt; Fa_989 + V_1     1.36271</t>
  </si>
  <si>
    <t>Fa_991 -&gt; Fa_990 + V_1     1.36276</t>
  </si>
  <si>
    <t>Fa_992 -&gt; Fa_991 + V_1     1.3628</t>
  </si>
  <si>
    <t>Fa_993 -&gt; Fa_992 + V_1     1.36285</t>
  </si>
  <si>
    <t>Fa_994 -&gt; Fa_993 + V_1     1.36289</t>
  </si>
  <si>
    <t>Fa_995 -&gt; Fa_994 + V_1     1.36294</t>
  </si>
  <si>
    <t>Fa_996 -&gt; Fa_995 + V_1     1.36299</t>
  </si>
  <si>
    <t>Fa_997 -&gt; Fa_996 + V_1     1.36303</t>
  </si>
  <si>
    <t>Fa_998 -&gt; Fa_997 + V_1     1.36308</t>
  </si>
  <si>
    <t>Fa_999 -&gt; Fa_998 + V_1     1.36312</t>
  </si>
  <si>
    <t>Fa_1000 -&gt; Fa_999 + V_1     1.36317</t>
  </si>
  <si>
    <t>Fa_6 -&gt; V_1 + V_5     3.34958</t>
  </si>
  <si>
    <t>Fa_6 -&gt; V_1 + V_5     0.724488</t>
  </si>
  <si>
    <t>V_2</t>
  </si>
  <si>
    <t>-&gt;</t>
  </si>
  <si>
    <t>V_1</t>
  </si>
  <si>
    <t>+</t>
  </si>
  <si>
    <t>V_3</t>
  </si>
  <si>
    <t>V_4</t>
  </si>
  <si>
    <t>V_5</t>
  </si>
  <si>
    <t>Vo_6</t>
  </si>
  <si>
    <t>Vo_7</t>
  </si>
  <si>
    <t>Vo_8</t>
  </si>
  <si>
    <t>Vo_9</t>
  </si>
  <si>
    <t>Vo_10</t>
  </si>
  <si>
    <t>Vo_11</t>
  </si>
  <si>
    <t>Vo_12</t>
  </si>
  <si>
    <t>Vo_13</t>
  </si>
  <si>
    <t>Vo_14</t>
  </si>
  <si>
    <t>Vo_15</t>
  </si>
  <si>
    <t>Vo_16</t>
  </si>
  <si>
    <t>Vo_17</t>
  </si>
  <si>
    <t>Vo_18</t>
  </si>
  <si>
    <t>Vo_19</t>
  </si>
  <si>
    <t>Vo_20</t>
  </si>
  <si>
    <t>Vo_21</t>
  </si>
  <si>
    <t>Vo_22</t>
  </si>
  <si>
    <t>Vo_23</t>
  </si>
  <si>
    <t>Vo_24</t>
  </si>
  <si>
    <t>Vo_25</t>
  </si>
  <si>
    <t>Vo_26</t>
  </si>
  <si>
    <t>Vo_27</t>
  </si>
  <si>
    <t>Vo_28</t>
  </si>
  <si>
    <t>Vo_29</t>
  </si>
  <si>
    <t>Vo_30</t>
  </si>
  <si>
    <t>Vo_31</t>
  </si>
  <si>
    <t>Vo_32</t>
  </si>
  <si>
    <t>Vo_33</t>
  </si>
  <si>
    <t>Vo_34</t>
  </si>
  <si>
    <t>Vo_35</t>
  </si>
  <si>
    <t>Vo_36</t>
  </si>
  <si>
    <t>Vo_37</t>
  </si>
  <si>
    <t>Vo_38</t>
  </si>
  <si>
    <t>Vo_39</t>
  </si>
  <si>
    <t>Vo_40</t>
  </si>
  <si>
    <t>Vo_41</t>
  </si>
  <si>
    <t>Vo_42</t>
  </si>
  <si>
    <t>Vo_43</t>
  </si>
  <si>
    <t>Vo_44</t>
  </si>
  <si>
    <t>Vo_45</t>
  </si>
  <si>
    <t>Vo_46</t>
  </si>
  <si>
    <t>Vo_47</t>
  </si>
  <si>
    <t>Vo_48</t>
  </si>
  <si>
    <t>Vo_49</t>
  </si>
  <si>
    <t>Vo_50</t>
  </si>
  <si>
    <t>Vo_51</t>
  </si>
  <si>
    <t>Vo_52</t>
  </si>
  <si>
    <t>Vo_53</t>
  </si>
  <si>
    <t>Vo_54</t>
  </si>
  <si>
    <t>Vo_55</t>
  </si>
  <si>
    <t>Vo_56</t>
  </si>
  <si>
    <t>Vo_57</t>
  </si>
  <si>
    <t>Vo_58</t>
  </si>
  <si>
    <t>Vo_59</t>
  </si>
  <si>
    <t>Vo_60</t>
  </si>
  <si>
    <t>Vo_61</t>
  </si>
  <si>
    <t>Vo_62</t>
  </si>
  <si>
    <t>Vo_63</t>
  </si>
  <si>
    <t>Vo_64</t>
  </si>
  <si>
    <t>Vo_65</t>
  </si>
  <si>
    <t>Vo_66</t>
  </si>
  <si>
    <t>Vo_67</t>
  </si>
  <si>
    <t>Vo_68</t>
  </si>
  <si>
    <t>Vo_69</t>
  </si>
  <si>
    <t>Vo_70</t>
  </si>
  <si>
    <t>Vo_71</t>
  </si>
  <si>
    <t>Vo_72</t>
  </si>
  <si>
    <t>Vo_73</t>
  </si>
  <si>
    <t>Vo_74</t>
  </si>
  <si>
    <t>Vo_75</t>
  </si>
  <si>
    <t>Vo_76</t>
  </si>
  <si>
    <t>Vo_77</t>
  </si>
  <si>
    <t>Vo_78</t>
  </si>
  <si>
    <t>Vo_79</t>
  </si>
  <si>
    <t>Vo_80</t>
  </si>
  <si>
    <t>Vo_81</t>
  </si>
  <si>
    <t>Vo_82</t>
  </si>
  <si>
    <t>Vo_83</t>
  </si>
  <si>
    <t>Vo_84</t>
  </si>
  <si>
    <t>Vo_85</t>
  </si>
  <si>
    <t>Vo_86</t>
  </si>
  <si>
    <t>Vo_87</t>
  </si>
  <si>
    <t>Vo_88</t>
  </si>
  <si>
    <t>Vo_89</t>
  </si>
  <si>
    <t>Vo_90</t>
  </si>
  <si>
    <t>Vo_91</t>
  </si>
  <si>
    <t>Vo_92</t>
  </si>
  <si>
    <t>Vo_93</t>
  </si>
  <si>
    <t>Vo_94</t>
  </si>
  <si>
    <t>Vo_95</t>
  </si>
  <si>
    <t>Vo_96</t>
  </si>
  <si>
    <t>Vo_97</t>
  </si>
  <si>
    <t>Vo_98</t>
  </si>
  <si>
    <t>Vo_99</t>
  </si>
  <si>
    <t>Vo_100</t>
  </si>
  <si>
    <t>Vo_101</t>
  </si>
  <si>
    <t>Vo_102</t>
  </si>
  <si>
    <t>Vo_103</t>
  </si>
  <si>
    <t>Vo_104</t>
  </si>
  <si>
    <t>Vo_105</t>
  </si>
  <si>
    <t>Vo_106</t>
  </si>
  <si>
    <t>Vo_107</t>
  </si>
  <si>
    <t>Vo_108</t>
  </si>
  <si>
    <t>Vo_109</t>
  </si>
  <si>
    <t>Vo_110</t>
  </si>
  <si>
    <t>Vo_111</t>
  </si>
  <si>
    <t>Vo_112</t>
  </si>
  <si>
    <t>Vo_113</t>
  </si>
  <si>
    <t>Vo_114</t>
  </si>
  <si>
    <t>Vo_115</t>
  </si>
  <si>
    <t>Vo_116</t>
  </si>
  <si>
    <t>Vo_117</t>
  </si>
  <si>
    <t>Vo_118</t>
  </si>
  <si>
    <t>Vo_119</t>
  </si>
  <si>
    <t>Vo_120</t>
  </si>
  <si>
    <t>Vo_121</t>
  </si>
  <si>
    <t>Vo_122</t>
  </si>
  <si>
    <t>Vo_123</t>
  </si>
  <si>
    <t>Vo_124</t>
  </si>
  <si>
    <t>Vo_125</t>
  </si>
  <si>
    <t>Vo_126</t>
  </si>
  <si>
    <t>Vo_127</t>
  </si>
  <si>
    <t>Vo_128</t>
  </si>
  <si>
    <t>Vo_129</t>
  </si>
  <si>
    <t>Vo_130</t>
  </si>
  <si>
    <t>Vo_131</t>
  </si>
  <si>
    <t>Vo_132</t>
  </si>
  <si>
    <t>Vo_133</t>
  </si>
  <si>
    <t>Vo_134</t>
  </si>
  <si>
    <t>Vo_135</t>
  </si>
  <si>
    <t>Vo_136</t>
  </si>
  <si>
    <t>Vo_137</t>
  </si>
  <si>
    <t>Vo_138</t>
  </si>
  <si>
    <t>Vo_139</t>
  </si>
  <si>
    <t>Vo_140</t>
  </si>
  <si>
    <t>Vo_141</t>
  </si>
  <si>
    <t>Vo_142</t>
  </si>
  <si>
    <t>Vo_143</t>
  </si>
  <si>
    <t>Vo_144</t>
  </si>
  <si>
    <t>Vo_145</t>
  </si>
  <si>
    <t>Vo_146</t>
  </si>
  <si>
    <t>Vo_147</t>
  </si>
  <si>
    <t>Vo_148</t>
  </si>
  <si>
    <t>Vo_149</t>
  </si>
  <si>
    <t>Vo_150</t>
  </si>
  <si>
    <t>Vo_151</t>
  </si>
  <si>
    <t>Vo_152</t>
  </si>
  <si>
    <t>Vo_153</t>
  </si>
  <si>
    <t>Vo_154</t>
  </si>
  <si>
    <t>Vo_155</t>
  </si>
  <si>
    <t>Vo_156</t>
  </si>
  <si>
    <t>Vo_157</t>
  </si>
  <si>
    <t>Vo_158</t>
  </si>
  <si>
    <t>Vo_159</t>
  </si>
  <si>
    <t>Vo_160</t>
  </si>
  <si>
    <t>Vo_161</t>
  </si>
  <si>
    <t>Vo_162</t>
  </si>
  <si>
    <t>Vo_163</t>
  </si>
  <si>
    <t>Vo_164</t>
  </si>
  <si>
    <t>Vo_165</t>
  </si>
  <si>
    <t>Vo_166</t>
  </si>
  <si>
    <t>Vo_167</t>
  </si>
  <si>
    <t>Vo_168</t>
  </si>
  <si>
    <t>Vo_169</t>
  </si>
  <si>
    <t>Vo_170</t>
  </si>
  <si>
    <t>Vo_171</t>
  </si>
  <si>
    <t>Vo_172</t>
  </si>
  <si>
    <t>Vo_173</t>
  </si>
  <si>
    <t>Vo_174</t>
  </si>
  <si>
    <t>Vo_175</t>
  </si>
  <si>
    <t>Vo_176</t>
  </si>
  <si>
    <t>Vo_177</t>
  </si>
  <si>
    <t>Vo_178</t>
  </si>
  <si>
    <t>Vo_179</t>
  </si>
  <si>
    <t>Vo_180</t>
  </si>
  <si>
    <t>Vo_181</t>
  </si>
  <si>
    <t>Vo_182</t>
  </si>
  <si>
    <t>Vo_183</t>
  </si>
  <si>
    <t>Vo_184</t>
  </si>
  <si>
    <t>Vo_185</t>
  </si>
  <si>
    <t>Vo_186</t>
  </si>
  <si>
    <t>Vo_187</t>
  </si>
  <si>
    <t>Vo_188</t>
  </si>
  <si>
    <t>Vo_189</t>
  </si>
  <si>
    <t>Vo_190</t>
  </si>
  <si>
    <t>Vo_191</t>
  </si>
  <si>
    <t>Vo_192</t>
  </si>
  <si>
    <t>Vo_193</t>
  </si>
  <si>
    <t>Vo_194</t>
  </si>
  <si>
    <t>Vo_195</t>
  </si>
  <si>
    <t>Vo_196</t>
  </si>
  <si>
    <t>Vo_197</t>
  </si>
  <si>
    <t>Vo_198</t>
  </si>
  <si>
    <t>Vo_199</t>
  </si>
  <si>
    <t>Vo_200</t>
  </si>
  <si>
    <t>Vo_201</t>
  </si>
  <si>
    <t>Vo_202</t>
  </si>
  <si>
    <t>Vo_203</t>
  </si>
  <si>
    <t>Vo_204</t>
  </si>
  <si>
    <t>Vo_205</t>
  </si>
  <si>
    <t>Vo_206</t>
  </si>
  <si>
    <t>Vo_207</t>
  </si>
  <si>
    <t>Vo_208</t>
  </si>
  <si>
    <t>Vo_209</t>
  </si>
  <si>
    <t>Vo_210</t>
  </si>
  <si>
    <t>Vo_211</t>
  </si>
  <si>
    <t>Vo_212</t>
  </si>
  <si>
    <t>Vo_213</t>
  </si>
  <si>
    <t>Vo_214</t>
  </si>
  <si>
    <t>Vo_215</t>
  </si>
  <si>
    <t>Vo_216</t>
  </si>
  <si>
    <t>Vo_217</t>
  </si>
  <si>
    <t>Vo_218</t>
  </si>
  <si>
    <t>Vo_219</t>
  </si>
  <si>
    <t>Vo_220</t>
  </si>
  <si>
    <t>Vo_221</t>
  </si>
  <si>
    <t>Vo_222</t>
  </si>
  <si>
    <t>Vo_223</t>
  </si>
  <si>
    <t>Vo_224</t>
  </si>
  <si>
    <t>Vo_225</t>
  </si>
  <si>
    <t>Vo_226</t>
  </si>
  <si>
    <t>Vo_227</t>
  </si>
  <si>
    <t>Vo_228</t>
  </si>
  <si>
    <t>Vo_229</t>
  </si>
  <si>
    <t>Vo_230</t>
  </si>
  <si>
    <t>Vo_231</t>
  </si>
  <si>
    <t>Vo_232</t>
  </si>
  <si>
    <t>Vo_233</t>
  </si>
  <si>
    <t>Vo_234</t>
  </si>
  <si>
    <t>Vo_235</t>
  </si>
  <si>
    <t>Vo_236</t>
  </si>
  <si>
    <t>Vo_237</t>
  </si>
  <si>
    <t>Vo_238</t>
  </si>
  <si>
    <t>Vo_239</t>
  </si>
  <si>
    <t>Vo_240</t>
  </si>
  <si>
    <t>Vo_241</t>
  </si>
  <si>
    <t>Vo_242</t>
  </si>
  <si>
    <t>Vo_243</t>
  </si>
  <si>
    <t>Vo_244</t>
  </si>
  <si>
    <t>Vo_245</t>
  </si>
  <si>
    <t>Vo_246</t>
  </si>
  <si>
    <t>Vo_247</t>
  </si>
  <si>
    <t>Vo_248</t>
  </si>
  <si>
    <t>Vo_249</t>
  </si>
  <si>
    <t>Vo_250</t>
  </si>
  <si>
    <t>Vo_251</t>
  </si>
  <si>
    <t>Vo_252</t>
  </si>
  <si>
    <t>Vo_253</t>
  </si>
  <si>
    <t>Vo_254</t>
  </si>
  <si>
    <t>Vo_255</t>
  </si>
  <si>
    <t>Vo_256</t>
  </si>
  <si>
    <t>Vo_257</t>
  </si>
  <si>
    <t>Vo_258</t>
  </si>
  <si>
    <t>Vo_259</t>
  </si>
  <si>
    <t>Vo_260</t>
  </si>
  <si>
    <t>Vo_261</t>
  </si>
  <si>
    <t>Vo_262</t>
  </si>
  <si>
    <t>Vo_263</t>
  </si>
  <si>
    <t>Vo_264</t>
  </si>
  <si>
    <t>Vo_265</t>
  </si>
  <si>
    <t>Vo_266</t>
  </si>
  <si>
    <t>Vo_267</t>
  </si>
  <si>
    <t>Vo_268</t>
  </si>
  <si>
    <t>Vo_269</t>
  </si>
  <si>
    <t>Vo_270</t>
  </si>
  <si>
    <t>Vo_271</t>
  </si>
  <si>
    <t>Vo_272</t>
  </si>
  <si>
    <t>Vo_273</t>
  </si>
  <si>
    <t>Vo_274</t>
  </si>
  <si>
    <t>Vo_275</t>
  </si>
  <si>
    <t>Vo_276</t>
  </si>
  <si>
    <t>Vo_277</t>
  </si>
  <si>
    <t>Vo_278</t>
  </si>
  <si>
    <t>Vo_279</t>
  </si>
  <si>
    <t>Vo_280</t>
  </si>
  <si>
    <t>Vo_281</t>
  </si>
  <si>
    <t>Vo_282</t>
  </si>
  <si>
    <t>Vo_283</t>
  </si>
  <si>
    <t>Vo_284</t>
  </si>
  <si>
    <t>Vo_285</t>
  </si>
  <si>
    <t>Vo_286</t>
  </si>
  <si>
    <t>Vo_287</t>
  </si>
  <si>
    <t>Vo_288</t>
  </si>
  <si>
    <t>Vo_289</t>
  </si>
  <si>
    <t>Vo_290</t>
  </si>
  <si>
    <t>Vo_291</t>
  </si>
  <si>
    <t>Vo_292</t>
  </si>
  <si>
    <t>Vo_293</t>
  </si>
  <si>
    <t>Vo_294</t>
  </si>
  <si>
    <t>Vo_295</t>
  </si>
  <si>
    <t>Vo_296</t>
  </si>
  <si>
    <t>Vo_297</t>
  </si>
  <si>
    <t>Vo_298</t>
  </si>
  <si>
    <t>Vo_299</t>
  </si>
  <si>
    <t>Vo_300</t>
  </si>
  <si>
    <t>Vo_301</t>
  </si>
  <si>
    <t>Vo_302</t>
  </si>
  <si>
    <t>Vo_303</t>
  </si>
  <si>
    <t>Vo_304</t>
  </si>
  <si>
    <t>Vo_305</t>
  </si>
  <si>
    <t>Vo_306</t>
  </si>
  <si>
    <t>Vo_307</t>
  </si>
  <si>
    <t>Vo_308</t>
  </si>
  <si>
    <t>Vo_309</t>
  </si>
  <si>
    <t>Vo_310</t>
  </si>
  <si>
    <t>Vo_311</t>
  </si>
  <si>
    <t>Vo_312</t>
  </si>
  <si>
    <t>Vo_313</t>
  </si>
  <si>
    <t>Vo_314</t>
  </si>
  <si>
    <t>Vo_315</t>
  </si>
  <si>
    <t>Vo_316</t>
  </si>
  <si>
    <t>Vo_317</t>
  </si>
  <si>
    <t>Vo_318</t>
  </si>
  <si>
    <t>Vo_319</t>
  </si>
  <si>
    <t>Vo_320</t>
  </si>
  <si>
    <t>Vo_321</t>
  </si>
  <si>
    <t>Vo_322</t>
  </si>
  <si>
    <t>Vo_323</t>
  </si>
  <si>
    <t>Vo_324</t>
  </si>
  <si>
    <t>Vo_325</t>
  </si>
  <si>
    <t>Vo_326</t>
  </si>
  <si>
    <t>Vo_327</t>
  </si>
  <si>
    <t>Vo_328</t>
  </si>
  <si>
    <t>Vo_329</t>
  </si>
  <si>
    <t>Vo_330</t>
  </si>
  <si>
    <t>Vo_331</t>
  </si>
  <si>
    <t>Vo_332</t>
  </si>
  <si>
    <t>Vo_333</t>
  </si>
  <si>
    <t>Vo_334</t>
  </si>
  <si>
    <t>Vo_335</t>
  </si>
  <si>
    <t>Vo_336</t>
  </si>
  <si>
    <t>Vo_337</t>
  </si>
  <si>
    <t>Vo_338</t>
  </si>
  <si>
    <t>Vo_339</t>
  </si>
  <si>
    <t>Vo_340</t>
  </si>
  <si>
    <t>Vo_341</t>
  </si>
  <si>
    <t>Vo_342</t>
  </si>
  <si>
    <t>Vo_343</t>
  </si>
  <si>
    <t>Vo_344</t>
  </si>
  <si>
    <t>Vo_345</t>
  </si>
  <si>
    <t>Vo_346</t>
  </si>
  <si>
    <t>Vo_347</t>
  </si>
  <si>
    <t>Vo_348</t>
  </si>
  <si>
    <t>Vo_349</t>
  </si>
  <si>
    <t>Vo_350</t>
  </si>
  <si>
    <t>Vo_351</t>
  </si>
  <si>
    <t>Vo_352</t>
  </si>
  <si>
    <t>Vo_353</t>
  </si>
  <si>
    <t>Vo_354</t>
  </si>
  <si>
    <t>Vo_355</t>
  </si>
  <si>
    <t>Vo_356</t>
  </si>
  <si>
    <t>Vo_357</t>
  </si>
  <si>
    <t>Vo_358</t>
  </si>
  <si>
    <t>Vo_359</t>
  </si>
  <si>
    <t>Vo_360</t>
  </si>
  <si>
    <t>Vo_361</t>
  </si>
  <si>
    <t>Vo_362</t>
  </si>
  <si>
    <t>Vo_363</t>
  </si>
  <si>
    <t>Vo_364</t>
  </si>
  <si>
    <t>Vo_365</t>
  </si>
  <si>
    <t>Vo_366</t>
  </si>
  <si>
    <t>Vo_367</t>
  </si>
  <si>
    <t>Vo_368</t>
  </si>
  <si>
    <t>Vo_369</t>
  </si>
  <si>
    <t>Vo_370</t>
  </si>
  <si>
    <t>Vo_371</t>
  </si>
  <si>
    <t>Vo_372</t>
  </si>
  <si>
    <t>Vo_373</t>
  </si>
  <si>
    <t>Vo_374</t>
  </si>
  <si>
    <t>Vo_375</t>
  </si>
  <si>
    <t>Vo_376</t>
  </si>
  <si>
    <t>Vo_377</t>
  </si>
  <si>
    <t>Vo_378</t>
  </si>
  <si>
    <t>Vo_379</t>
  </si>
  <si>
    <t>Vo_380</t>
  </si>
  <si>
    <t>Vo_381</t>
  </si>
  <si>
    <t>Vo_382</t>
  </si>
  <si>
    <t>Vo_383</t>
  </si>
  <si>
    <t>Vo_384</t>
  </si>
  <si>
    <t>Vo_385</t>
  </si>
  <si>
    <t>Vo_386</t>
  </si>
  <si>
    <t>Vo_387</t>
  </si>
  <si>
    <t>Vo_388</t>
  </si>
  <si>
    <t>Vo_389</t>
  </si>
  <si>
    <t>Vo_390</t>
  </si>
  <si>
    <t>Vo_391</t>
  </si>
  <si>
    <t>Vo_392</t>
  </si>
  <si>
    <t>Vo_393</t>
  </si>
  <si>
    <t>Vo_394</t>
  </si>
  <si>
    <t>Vo_395</t>
  </si>
  <si>
    <t>Vo_396</t>
  </si>
  <si>
    <t>Vo_397</t>
  </si>
  <si>
    <t>Vo_398</t>
  </si>
  <si>
    <t>Vo_399</t>
  </si>
  <si>
    <t>Vo_400</t>
  </si>
  <si>
    <t>Vo_401</t>
  </si>
  <si>
    <t>Vo_402</t>
  </si>
  <si>
    <t>Vo_403</t>
  </si>
  <si>
    <t>Vo_404</t>
  </si>
  <si>
    <t>Vo_405</t>
  </si>
  <si>
    <t>Vo_406</t>
  </si>
  <si>
    <t>Vo_407</t>
  </si>
  <si>
    <t>Vo_408</t>
  </si>
  <si>
    <t>Vo_409</t>
  </si>
  <si>
    <t>Vo_410</t>
  </si>
  <si>
    <t>Vo_411</t>
  </si>
  <si>
    <t>Vo_412</t>
  </si>
  <si>
    <t>Vo_413</t>
  </si>
  <si>
    <t>Vo_414</t>
  </si>
  <si>
    <t>Vo_415</t>
  </si>
  <si>
    <t>Vo_416</t>
  </si>
  <si>
    <t>Vo_417</t>
  </si>
  <si>
    <t>Vo_418</t>
  </si>
  <si>
    <t>Vo_419</t>
  </si>
  <si>
    <t>Vo_420</t>
  </si>
  <si>
    <t>Vo_421</t>
  </si>
  <si>
    <t>Vo_422</t>
  </si>
  <si>
    <t>Vo_423</t>
  </si>
  <si>
    <t>Vo_424</t>
  </si>
  <si>
    <t>Vo_425</t>
  </si>
  <si>
    <t>Vo_426</t>
  </si>
  <si>
    <t>Vo_427</t>
  </si>
  <si>
    <t>Vo_428</t>
  </si>
  <si>
    <t>Vo_429</t>
  </si>
  <si>
    <t>Vo_430</t>
  </si>
  <si>
    <t>Vo_431</t>
  </si>
  <si>
    <t>Vo_432</t>
  </si>
  <si>
    <t>Vo_433</t>
  </si>
  <si>
    <t>Vo_434</t>
  </si>
  <si>
    <t>Vo_435</t>
  </si>
  <si>
    <t>Vo_436</t>
  </si>
  <si>
    <t>Vo_437</t>
  </si>
  <si>
    <t>Vo_438</t>
  </si>
  <si>
    <t>Vo_439</t>
  </si>
  <si>
    <t>Vo_440</t>
  </si>
  <si>
    <t>Vo_441</t>
  </si>
  <si>
    <t>Vo_442</t>
  </si>
  <si>
    <t>Vo_443</t>
  </si>
  <si>
    <t>Vo_444</t>
  </si>
  <si>
    <t>Vo_445</t>
  </si>
  <si>
    <t>Vo_446</t>
  </si>
  <si>
    <t>Vo_447</t>
  </si>
  <si>
    <t>Vo_448</t>
  </si>
  <si>
    <t>Vo_449</t>
  </si>
  <si>
    <t>Vo_450</t>
  </si>
  <si>
    <t>Vo_451</t>
  </si>
  <si>
    <t>Vo_452</t>
  </si>
  <si>
    <t>Vo_453</t>
  </si>
  <si>
    <t>Vo_454</t>
  </si>
  <si>
    <t>Vo_455</t>
  </si>
  <si>
    <t>Vo_456</t>
  </si>
  <si>
    <t>Vo_457</t>
  </si>
  <si>
    <t>Vo_458</t>
  </si>
  <si>
    <t>Vo_459</t>
  </si>
  <si>
    <t>Vo_460</t>
  </si>
  <si>
    <t>Vo_461</t>
  </si>
  <si>
    <t>Vo_462</t>
  </si>
  <si>
    <t>Vo_463</t>
  </si>
  <si>
    <t>Vo_464</t>
  </si>
  <si>
    <t>Vo_465</t>
  </si>
  <si>
    <t>Vo_466</t>
  </si>
  <si>
    <t>Vo_467</t>
  </si>
  <si>
    <t>Vo_468</t>
  </si>
  <si>
    <t>Vo_469</t>
  </si>
  <si>
    <t>Vo_470</t>
  </si>
  <si>
    <t>Vo_471</t>
  </si>
  <si>
    <t>Vo_472</t>
  </si>
  <si>
    <t>Vo_473</t>
  </si>
  <si>
    <t>Vo_474</t>
  </si>
  <si>
    <t>Vo_475</t>
  </si>
  <si>
    <t>Vo_476</t>
  </si>
  <si>
    <t>Vo_477</t>
  </si>
  <si>
    <t>Vo_478</t>
  </si>
  <si>
    <t>Vo_479</t>
  </si>
  <si>
    <t>Vo_480</t>
  </si>
  <si>
    <t>Vo_481</t>
  </si>
  <si>
    <t>Vo_482</t>
  </si>
  <si>
    <t>Vo_483</t>
  </si>
  <si>
    <t>Vo_484</t>
  </si>
  <si>
    <t>Vo_485</t>
  </si>
  <si>
    <t>Vo_486</t>
  </si>
  <si>
    <t>Vo_487</t>
  </si>
  <si>
    <t>Vo_488</t>
  </si>
  <si>
    <t>Vo_489</t>
  </si>
  <si>
    <t>Vo_490</t>
  </si>
  <si>
    <t>Vo_491</t>
  </si>
  <si>
    <t>Vo_492</t>
  </si>
  <si>
    <t>Vo_493</t>
  </si>
  <si>
    <t>Vo_494</t>
  </si>
  <si>
    <t>Vo_495</t>
  </si>
  <si>
    <t>Vo_496</t>
  </si>
  <si>
    <t>Vo_497</t>
  </si>
  <si>
    <t>Vo_498</t>
  </si>
  <si>
    <t>Vo_499</t>
  </si>
  <si>
    <t>Vo_500</t>
  </si>
  <si>
    <t>Vo_501</t>
  </si>
  <si>
    <t>Vo_502</t>
  </si>
  <si>
    <t>Vo_503</t>
  </si>
  <si>
    <t>Vo_504</t>
  </si>
  <si>
    <t>Vo_505</t>
  </si>
  <si>
    <t>Vo_506</t>
  </si>
  <si>
    <t>Vo_507</t>
  </si>
  <si>
    <t>Vo_508</t>
  </si>
  <si>
    <t>Vo_509</t>
  </si>
  <si>
    <t>Vo_510</t>
  </si>
  <si>
    <t>Vo_511</t>
  </si>
  <si>
    <t>Vo_512</t>
  </si>
  <si>
    <t>Vo_513</t>
  </si>
  <si>
    <t>Vo_514</t>
  </si>
  <si>
    <t>Vo_515</t>
  </si>
  <si>
    <t>Vo_516</t>
  </si>
  <si>
    <t>Vo_517</t>
  </si>
  <si>
    <t>Vo_518</t>
  </si>
  <si>
    <t>Vo_519</t>
  </si>
  <si>
    <t>Vo_520</t>
  </si>
  <si>
    <t>Vo_521</t>
  </si>
  <si>
    <t>Vo_522</t>
  </si>
  <si>
    <t>Vo_523</t>
  </si>
  <si>
    <t>Vo_524</t>
  </si>
  <si>
    <t>Vo_525</t>
  </si>
  <si>
    <t>Vo_526</t>
  </si>
  <si>
    <t>Vo_527</t>
  </si>
  <si>
    <t>Vo_528</t>
  </si>
  <si>
    <t>Vo_529</t>
  </si>
  <si>
    <t>Vo_530</t>
  </si>
  <si>
    <t>Vo_531</t>
  </si>
  <si>
    <t>Vo_532</t>
  </si>
  <si>
    <t>Vo_533</t>
  </si>
  <si>
    <t>Vo_534</t>
  </si>
  <si>
    <t>Vo_535</t>
  </si>
  <si>
    <t>Vo_536</t>
  </si>
  <si>
    <t>Vo_537</t>
  </si>
  <si>
    <t>Vo_538</t>
  </si>
  <si>
    <t>Vo_539</t>
  </si>
  <si>
    <t>Vo_540</t>
  </si>
  <si>
    <t>Vo_541</t>
  </si>
  <si>
    <t>Vo_542</t>
  </si>
  <si>
    <t>Vo_543</t>
  </si>
  <si>
    <t>Vo_544</t>
  </si>
  <si>
    <t>Vo_545</t>
  </si>
  <si>
    <t>Vo_546</t>
  </si>
  <si>
    <t>Vo_547</t>
  </si>
  <si>
    <t>Vo_548</t>
  </si>
  <si>
    <t>Vo_549</t>
  </si>
  <si>
    <t>Vo_550</t>
  </si>
  <si>
    <t>Vo_551</t>
  </si>
  <si>
    <t>Vo_552</t>
  </si>
  <si>
    <t>Vo_553</t>
  </si>
  <si>
    <t>Vo_554</t>
  </si>
  <si>
    <t>Vo_555</t>
  </si>
  <si>
    <t>Vo_556</t>
  </si>
  <si>
    <t>Vo_557</t>
  </si>
  <si>
    <t>Vo_558</t>
  </si>
  <si>
    <t>Vo_559</t>
  </si>
  <si>
    <t>Vo_560</t>
  </si>
  <si>
    <t>Vo_561</t>
  </si>
  <si>
    <t>Vo_562</t>
  </si>
  <si>
    <t>Vo_563</t>
  </si>
  <si>
    <t>Vo_564</t>
  </si>
  <si>
    <t>Vo_565</t>
  </si>
  <si>
    <t>Vo_566</t>
  </si>
  <si>
    <t>Vo_567</t>
  </si>
  <si>
    <t>Vo_568</t>
  </si>
  <si>
    <t>Vo_569</t>
  </si>
  <si>
    <t>Vo_570</t>
  </si>
  <si>
    <t>Vo_571</t>
  </si>
  <si>
    <t>Vo_572</t>
  </si>
  <si>
    <t>Vo_573</t>
  </si>
  <si>
    <t>Vo_574</t>
  </si>
  <si>
    <t>Vo_575</t>
  </si>
  <si>
    <t>Vo_576</t>
  </si>
  <si>
    <t>Vo_577</t>
  </si>
  <si>
    <t>Vo_578</t>
  </si>
  <si>
    <t>Vo_579</t>
  </si>
  <si>
    <t>Vo_580</t>
  </si>
  <si>
    <t>Vo_581</t>
  </si>
  <si>
    <t>Vo_582</t>
  </si>
  <si>
    <t>Vo_583</t>
  </si>
  <si>
    <t>Vo_584</t>
  </si>
  <si>
    <t>Vo_585</t>
  </si>
  <si>
    <t>Vo_586</t>
  </si>
  <si>
    <t>Vo_587</t>
  </si>
  <si>
    <t>Vo_588</t>
  </si>
  <si>
    <t>Vo_589</t>
  </si>
  <si>
    <t>Vo_590</t>
  </si>
  <si>
    <t>Vo_591</t>
  </si>
  <si>
    <t>Vo_592</t>
  </si>
  <si>
    <t>Vo_593</t>
  </si>
  <si>
    <t>Vo_594</t>
  </si>
  <si>
    <t>Vo_595</t>
  </si>
  <si>
    <t>Vo_596</t>
  </si>
  <si>
    <t>Vo_597</t>
  </si>
  <si>
    <t>Vo_598</t>
  </si>
  <si>
    <t>Vo_599</t>
  </si>
  <si>
    <t>Vo_600</t>
  </si>
  <si>
    <t>Vo_601</t>
  </si>
  <si>
    <t>Vo_602</t>
  </si>
  <si>
    <t>Vo_603</t>
  </si>
  <si>
    <t>Vo_604</t>
  </si>
  <si>
    <t>Vo_605</t>
  </si>
  <si>
    <t>Vo_606</t>
  </si>
  <si>
    <t>Vo_607</t>
  </si>
  <si>
    <t>Vo_608</t>
  </si>
  <si>
    <t>Vo_609</t>
  </si>
  <si>
    <t>Vo_610</t>
  </si>
  <si>
    <t>Vo_611</t>
  </si>
  <si>
    <t>Vo_612</t>
  </si>
  <si>
    <t>Vo_613</t>
  </si>
  <si>
    <t>Vo_614</t>
  </si>
  <si>
    <t>Vo_615</t>
  </si>
  <si>
    <t>Vo_616</t>
  </si>
  <si>
    <t>Vo_617</t>
  </si>
  <si>
    <t>Vo_618</t>
  </si>
  <si>
    <t>Vo_619</t>
  </si>
  <si>
    <t>Vo_620</t>
  </si>
  <si>
    <t>Vo_621</t>
  </si>
  <si>
    <t>Vo_622</t>
  </si>
  <si>
    <t>Vo_623</t>
  </si>
  <si>
    <t>Vo_624</t>
  </si>
  <si>
    <t>Vo_625</t>
  </si>
  <si>
    <t>Vo_626</t>
  </si>
  <si>
    <t>Vo_627</t>
  </si>
  <si>
    <t>Vo_628</t>
  </si>
  <si>
    <t>Vo_629</t>
  </si>
  <si>
    <t>Vo_630</t>
  </si>
  <si>
    <t>Vo_631</t>
  </si>
  <si>
    <t>Vo_632</t>
  </si>
  <si>
    <t>Vo_633</t>
  </si>
  <si>
    <t>Vo_634</t>
  </si>
  <si>
    <t>Vo_635</t>
  </si>
  <si>
    <t>Vo_636</t>
  </si>
  <si>
    <t>Vo_637</t>
  </si>
  <si>
    <t>Vo_638</t>
  </si>
  <si>
    <t>Vo_639</t>
  </si>
  <si>
    <t>Vo_640</t>
  </si>
  <si>
    <t>Vo_641</t>
  </si>
  <si>
    <t>Vo_642</t>
  </si>
  <si>
    <t>Vo_643</t>
  </si>
  <si>
    <t>Vo_644</t>
  </si>
  <si>
    <t>Vo_645</t>
  </si>
  <si>
    <t>Vo_646</t>
  </si>
  <si>
    <t>Vo_647</t>
  </si>
  <si>
    <t>Vo_648</t>
  </si>
  <si>
    <t>Vo_649</t>
  </si>
  <si>
    <t>Vo_650</t>
  </si>
  <si>
    <t>Vo_651</t>
  </si>
  <si>
    <t>Vo_652</t>
  </si>
  <si>
    <t>Vo_653</t>
  </si>
  <si>
    <t>Vo_654</t>
  </si>
  <si>
    <t>Vo_655</t>
  </si>
  <si>
    <t>Vo_656</t>
  </si>
  <si>
    <t>Vo_657</t>
  </si>
  <si>
    <t>Vo_658</t>
  </si>
  <si>
    <t>Vo_659</t>
  </si>
  <si>
    <t>Vo_660</t>
  </si>
  <si>
    <t>Vo_661</t>
  </si>
  <si>
    <t>Vo_662</t>
  </si>
  <si>
    <t>Vo_663</t>
  </si>
  <si>
    <t>Vo_664</t>
  </si>
  <si>
    <t>Vo_665</t>
  </si>
  <si>
    <t>Vo_666</t>
  </si>
  <si>
    <t>Vo_667</t>
  </si>
  <si>
    <t>Vo_668</t>
  </si>
  <si>
    <t>Vo_669</t>
  </si>
  <si>
    <t>Vo_670</t>
  </si>
  <si>
    <t>Vo_671</t>
  </si>
  <si>
    <t>Vo_672</t>
  </si>
  <si>
    <t>Vo_673</t>
  </si>
  <si>
    <t>Vo_674</t>
  </si>
  <si>
    <t>Vo_675</t>
  </si>
  <si>
    <t>Vo_676</t>
  </si>
  <si>
    <t>Vo_677</t>
  </si>
  <si>
    <t>Vo_678</t>
  </si>
  <si>
    <t>Vo_679</t>
  </si>
  <si>
    <t>Vo_680</t>
  </si>
  <si>
    <t>Vo_681</t>
  </si>
  <si>
    <t>Vo_682</t>
  </si>
  <si>
    <t>Vo_683</t>
  </si>
  <si>
    <t>Vo_684</t>
  </si>
  <si>
    <t>Vo_685</t>
  </si>
  <si>
    <t>Vo_686</t>
  </si>
  <si>
    <t>Vo_687</t>
  </si>
  <si>
    <t>Vo_688</t>
  </si>
  <si>
    <t>Vo_689</t>
  </si>
  <si>
    <t>Vo_690</t>
  </si>
  <si>
    <t>Vo_691</t>
  </si>
  <si>
    <t>Vo_692</t>
  </si>
  <si>
    <t>Vo_693</t>
  </si>
  <si>
    <t>Vo_694</t>
  </si>
  <si>
    <t>Vo_695</t>
  </si>
  <si>
    <t>Vo_696</t>
  </si>
  <si>
    <t>Vo_697</t>
  </si>
  <si>
    <t>Vo_698</t>
  </si>
  <si>
    <t>Vo_699</t>
  </si>
  <si>
    <t>Vo_700</t>
  </si>
  <si>
    <t>Vo_701</t>
  </si>
  <si>
    <t>Vo_702</t>
  </si>
  <si>
    <t>Vo_703</t>
  </si>
  <si>
    <t>Vo_704</t>
  </si>
  <si>
    <t>Vo_705</t>
  </si>
  <si>
    <t>Vo_706</t>
  </si>
  <si>
    <t>Vo_707</t>
  </si>
  <si>
    <t>Vo_708</t>
  </si>
  <si>
    <t>Vo_709</t>
  </si>
  <si>
    <t>Vo_710</t>
  </si>
  <si>
    <t>Vo_711</t>
  </si>
  <si>
    <t>Vo_712</t>
  </si>
  <si>
    <t>Vo_713</t>
  </si>
  <si>
    <t>Vo_714</t>
  </si>
  <si>
    <t>Vo_715</t>
  </si>
  <si>
    <t>Vo_716</t>
  </si>
  <si>
    <t>Vo_717</t>
  </si>
  <si>
    <t>Vo_718</t>
  </si>
  <si>
    <t>Vo_719</t>
  </si>
  <si>
    <t>Vo_720</t>
  </si>
  <si>
    <t>Vo_721</t>
  </si>
  <si>
    <t>Vo_722</t>
  </si>
  <si>
    <t>Vo_723</t>
  </si>
  <si>
    <t>Vo_724</t>
  </si>
  <si>
    <t>Vo_725</t>
  </si>
  <si>
    <t>Vo_726</t>
  </si>
  <si>
    <t>Vo_727</t>
  </si>
  <si>
    <t>Vo_728</t>
  </si>
  <si>
    <t>Vo_729</t>
  </si>
  <si>
    <t>Vo_730</t>
  </si>
  <si>
    <t>Vo_731</t>
  </si>
  <si>
    <t>Vo_732</t>
  </si>
  <si>
    <t>Vo_733</t>
  </si>
  <si>
    <t>Vo_734</t>
  </si>
  <si>
    <t>Vo_735</t>
  </si>
  <si>
    <t>Vo_736</t>
  </si>
  <si>
    <t>Vo_737</t>
  </si>
  <si>
    <t>Vo_738</t>
  </si>
  <si>
    <t>Vo_739</t>
  </si>
  <si>
    <t>Vo_740</t>
  </si>
  <si>
    <t>Vo_741</t>
  </si>
  <si>
    <t>Vo_742</t>
  </si>
  <si>
    <t>Vo_743</t>
  </si>
  <si>
    <t>Vo_744</t>
  </si>
  <si>
    <t>Vo_745</t>
  </si>
  <si>
    <t>Vo_746</t>
  </si>
  <si>
    <t>Vo_747</t>
  </si>
  <si>
    <t>Vo_748</t>
  </si>
  <si>
    <t>Vo_749</t>
  </si>
  <si>
    <t>Vo_750</t>
  </si>
  <si>
    <t>Vo_751</t>
  </si>
  <si>
    <t>Vo_752</t>
  </si>
  <si>
    <t>Vo_753</t>
  </si>
  <si>
    <t>Vo_754</t>
  </si>
  <si>
    <t>Vo_755</t>
  </si>
  <si>
    <t>Vo_756</t>
  </si>
  <si>
    <t>Vo_757</t>
  </si>
  <si>
    <t>Vo_758</t>
  </si>
  <si>
    <t>Vo_759</t>
  </si>
  <si>
    <t>Vo_760</t>
  </si>
  <si>
    <t>Vo_761</t>
  </si>
  <si>
    <t>Vo_762</t>
  </si>
  <si>
    <t>Vo_763</t>
  </si>
  <si>
    <t>Vo_764</t>
  </si>
  <si>
    <t>Vo_765</t>
  </si>
  <si>
    <t>Vo_766</t>
  </si>
  <si>
    <t>Vo_767</t>
  </si>
  <si>
    <t>Vo_768</t>
  </si>
  <si>
    <t>Vo_769</t>
  </si>
  <si>
    <t>Vo_770</t>
  </si>
  <si>
    <t>Vo_771</t>
  </si>
  <si>
    <t>Vo_772</t>
  </si>
  <si>
    <t>Vo_773</t>
  </si>
  <si>
    <t>Vo_774</t>
  </si>
  <si>
    <t>Vo_775</t>
  </si>
  <si>
    <t>Vo_776</t>
  </si>
  <si>
    <t>Vo_777</t>
  </si>
  <si>
    <t>Vo_778</t>
  </si>
  <si>
    <t>Vo_779</t>
  </si>
  <si>
    <t>Vo_780</t>
  </si>
  <si>
    <t>Vo_781</t>
  </si>
  <si>
    <t>Vo_782</t>
  </si>
  <si>
    <t>Vo_783</t>
  </si>
  <si>
    <t>Vo_784</t>
  </si>
  <si>
    <t>Vo_785</t>
  </si>
  <si>
    <t>Vo_786</t>
  </si>
  <si>
    <t>Vo_787</t>
  </si>
  <si>
    <t>Vo_788</t>
  </si>
  <si>
    <t>Vo_789</t>
  </si>
  <si>
    <t>Vo_790</t>
  </si>
  <si>
    <t>Vo_791</t>
  </si>
  <si>
    <t>Vo_792</t>
  </si>
  <si>
    <t>Vo_793</t>
  </si>
  <si>
    <t>Vo_794</t>
  </si>
  <si>
    <t>Vo_795</t>
  </si>
  <si>
    <t>Vo_796</t>
  </si>
  <si>
    <t>Vo_797</t>
  </si>
  <si>
    <t>Vo_798</t>
  </si>
  <si>
    <t>Vo_799</t>
  </si>
  <si>
    <t>Vo_800</t>
  </si>
  <si>
    <t>Vo_801</t>
  </si>
  <si>
    <t>Vo_802</t>
  </si>
  <si>
    <t>Vo_803</t>
  </si>
  <si>
    <t>Vo_804</t>
  </si>
  <si>
    <t>Vo_805</t>
  </si>
  <si>
    <t>Vo_806</t>
  </si>
  <si>
    <t>Vo_807</t>
  </si>
  <si>
    <t>Vo_808</t>
  </si>
  <si>
    <t>Vo_809</t>
  </si>
  <si>
    <t>Vo_810</t>
  </si>
  <si>
    <t>Vo_811</t>
  </si>
  <si>
    <t>Vo_812</t>
  </si>
  <si>
    <t>Vo_813</t>
  </si>
  <si>
    <t>Vo_814</t>
  </si>
  <si>
    <t>Vo_815</t>
  </si>
  <si>
    <t>Vo_816</t>
  </si>
  <si>
    <t>Vo_817</t>
  </si>
  <si>
    <t>Vo_818</t>
  </si>
  <si>
    <t>Vo_819</t>
  </si>
  <si>
    <t>Vo_820</t>
  </si>
  <si>
    <t>Vo_821</t>
  </si>
  <si>
    <t>Vo_822</t>
  </si>
  <si>
    <t>Vo_823</t>
  </si>
  <si>
    <t>Vo_824</t>
  </si>
  <si>
    <t>Vo_825</t>
  </si>
  <si>
    <t>Vo_826</t>
  </si>
  <si>
    <t>Vo_827</t>
  </si>
  <si>
    <t>Vo_828</t>
  </si>
  <si>
    <t>Vo_829</t>
  </si>
  <si>
    <t>Vo_830</t>
  </si>
  <si>
    <t>Vo_831</t>
  </si>
  <si>
    <t>Vo_832</t>
  </si>
  <si>
    <t>Vo_833</t>
  </si>
  <si>
    <t>Vo_834</t>
  </si>
  <si>
    <t>Vo_835</t>
  </si>
  <si>
    <t>Vo_836</t>
  </si>
  <si>
    <t>Vo_837</t>
  </si>
  <si>
    <t>Vo_838</t>
  </si>
  <si>
    <t>Vo_839</t>
  </si>
  <si>
    <t>Vo_840</t>
  </si>
  <si>
    <t>Vo_841</t>
  </si>
  <si>
    <t>Vo_842</t>
  </si>
  <si>
    <t>Vo_843</t>
  </si>
  <si>
    <t>Vo_844</t>
  </si>
  <si>
    <t>Vo_845</t>
  </si>
  <si>
    <t>Vo_846</t>
  </si>
  <si>
    <t>Vo_847</t>
  </si>
  <si>
    <t>Vo_848</t>
  </si>
  <si>
    <t>Vo_849</t>
  </si>
  <si>
    <t>Vo_850</t>
  </si>
  <si>
    <t>Vo_851</t>
  </si>
  <si>
    <t>Vo_852</t>
  </si>
  <si>
    <t>Vo_853</t>
  </si>
  <si>
    <t>Vo_854</t>
  </si>
  <si>
    <t>Vo_855</t>
  </si>
  <si>
    <t>Vo_856</t>
  </si>
  <si>
    <t>Vo_857</t>
  </si>
  <si>
    <t>Vo_858</t>
  </si>
  <si>
    <t>Vo_859</t>
  </si>
  <si>
    <t>Vo_860</t>
  </si>
  <si>
    <t>Vo_861</t>
  </si>
  <si>
    <t>Vo_862</t>
  </si>
  <si>
    <t>Vo_863</t>
  </si>
  <si>
    <t>Vo_864</t>
  </si>
  <si>
    <t>Vo_865</t>
  </si>
  <si>
    <t>Vo_866</t>
  </si>
  <si>
    <t>Vo_867</t>
  </si>
  <si>
    <t>Vo_868</t>
  </si>
  <si>
    <t>Vo_869</t>
  </si>
  <si>
    <t>Vo_870</t>
  </si>
  <si>
    <t>Vo_871</t>
  </si>
  <si>
    <t>Vo_872</t>
  </si>
  <si>
    <t>Vo_873</t>
  </si>
  <si>
    <t>Vo_874</t>
  </si>
  <si>
    <t>Vo_875</t>
  </si>
  <si>
    <t>Vo_876</t>
  </si>
  <si>
    <t>Vo_877</t>
  </si>
  <si>
    <t>Vo_878</t>
  </si>
  <si>
    <t>Vo_879</t>
  </si>
  <si>
    <t>Vo_880</t>
  </si>
  <si>
    <t>Vo_881</t>
  </si>
  <si>
    <t>Vo_882</t>
  </si>
  <si>
    <t>Vo_883</t>
  </si>
  <si>
    <t>Vo_884</t>
  </si>
  <si>
    <t>Vo_885</t>
  </si>
  <si>
    <t>Vo_886</t>
  </si>
  <si>
    <t>Vo_887</t>
  </si>
  <si>
    <t>Vo_888</t>
  </si>
  <si>
    <t>Vo_889</t>
  </si>
  <si>
    <t>Vo_890</t>
  </si>
  <si>
    <t>Vo_891</t>
  </si>
  <si>
    <t>Vo_892</t>
  </si>
  <si>
    <t>Vo_893</t>
  </si>
  <si>
    <t>Vo_894</t>
  </si>
  <si>
    <t>Vo_895</t>
  </si>
  <si>
    <t>Vo_896</t>
  </si>
  <si>
    <t>Vo_897</t>
  </si>
  <si>
    <t>Vo_898</t>
  </si>
  <si>
    <t>Vo_899</t>
  </si>
  <si>
    <t>Vo_900</t>
  </si>
  <si>
    <t>Vo_901</t>
  </si>
  <si>
    <t>Vo_902</t>
  </si>
  <si>
    <t>Vo_903</t>
  </si>
  <si>
    <t>Vo_904</t>
  </si>
  <si>
    <t>Vo_905</t>
  </si>
  <si>
    <t>Vo_906</t>
  </si>
  <si>
    <t>Vo_907</t>
  </si>
  <si>
    <t>Vo_908</t>
  </si>
  <si>
    <t>Vo_909</t>
  </si>
  <si>
    <t>Vo_910</t>
  </si>
  <si>
    <t>Vo_911</t>
  </si>
  <si>
    <t>Vo_912</t>
  </si>
  <si>
    <t>Vo_913</t>
  </si>
  <si>
    <t>Vo_914</t>
  </si>
  <si>
    <t>Vo_915</t>
  </si>
  <si>
    <t>Vo_916</t>
  </si>
  <si>
    <t>Vo_917</t>
  </si>
  <si>
    <t>Vo_918</t>
  </si>
  <si>
    <t>Vo_919</t>
  </si>
  <si>
    <t>Vo_920</t>
  </si>
  <si>
    <t>Vo_921</t>
  </si>
  <si>
    <t>Vo_922</t>
  </si>
  <si>
    <t>Vo_923</t>
  </si>
  <si>
    <t>Vo_924</t>
  </si>
  <si>
    <t>Vo_925</t>
  </si>
  <si>
    <t>Vo_926</t>
  </si>
  <si>
    <t>Vo_927</t>
  </si>
  <si>
    <t>Vo_928</t>
  </si>
  <si>
    <t>Vo_929</t>
  </si>
  <si>
    <t>Vo_930</t>
  </si>
  <si>
    <t>Vo_931</t>
  </si>
  <si>
    <t>Vo_932</t>
  </si>
  <si>
    <t>Vo_933</t>
  </si>
  <si>
    <t>Vo_934</t>
  </si>
  <si>
    <t>Vo_935</t>
  </si>
  <si>
    <t>Vo_936</t>
  </si>
  <si>
    <t>Vo_937</t>
  </si>
  <si>
    <t>Vo_938</t>
  </si>
  <si>
    <t>Vo_939</t>
  </si>
  <si>
    <t>Vo_940</t>
  </si>
  <si>
    <t>Vo_941</t>
  </si>
  <si>
    <t>Vo_942</t>
  </si>
  <si>
    <t>Vo_943</t>
  </si>
  <si>
    <t>Vo_944</t>
  </si>
  <si>
    <t>Vo_945</t>
  </si>
  <si>
    <t>Vo_946</t>
  </si>
  <si>
    <t>Vo_947</t>
  </si>
  <si>
    <t>Vo_948</t>
  </si>
  <si>
    <t>Vo_949</t>
  </si>
  <si>
    <t>Vo_950</t>
  </si>
  <si>
    <t>Vo_951</t>
  </si>
  <si>
    <t>Vo_952</t>
  </si>
  <si>
    <t>Vo_953</t>
  </si>
  <si>
    <t>Vo_954</t>
  </si>
  <si>
    <t>Vo_955</t>
  </si>
  <si>
    <t>Vo_956</t>
  </si>
  <si>
    <t>Vo_957</t>
  </si>
  <si>
    <t>Vo_958</t>
  </si>
  <si>
    <t>Vo_959</t>
  </si>
  <si>
    <t>Vo_960</t>
  </si>
  <si>
    <t>Vo_961</t>
  </si>
  <si>
    <t>Vo_962</t>
  </si>
  <si>
    <t>Vo_963</t>
  </si>
  <si>
    <t>Vo_964</t>
  </si>
  <si>
    <t>Vo_965</t>
  </si>
  <si>
    <t>Vo_966</t>
  </si>
  <si>
    <t>Vo_967</t>
  </si>
  <si>
    <t>Vo_968</t>
  </si>
  <si>
    <t>Vo_969</t>
  </si>
  <si>
    <t>Vo_970</t>
  </si>
  <si>
    <t>Vo_971</t>
  </si>
  <si>
    <t>Vo_972</t>
  </si>
  <si>
    <t>Vo_973</t>
  </si>
  <si>
    <t>Vo_974</t>
  </si>
  <si>
    <t>Vo_975</t>
  </si>
  <si>
    <t>Vo_976</t>
  </si>
  <si>
    <t>Vo_977</t>
  </si>
  <si>
    <t>Vo_978</t>
  </si>
  <si>
    <t>Vo_979</t>
  </si>
  <si>
    <t>Vo_980</t>
  </si>
  <si>
    <t>Vo_981</t>
  </si>
  <si>
    <t>Vo_982</t>
  </si>
  <si>
    <t>Vo_983</t>
  </si>
  <si>
    <t>Vo_984</t>
  </si>
  <si>
    <t>Vo_985</t>
  </si>
  <si>
    <t>Vo_986</t>
  </si>
  <si>
    <t>Vo_987</t>
  </si>
  <si>
    <t>Vo_988</t>
  </si>
  <si>
    <t>Vo_989</t>
  </si>
  <si>
    <t>Vo_990</t>
  </si>
  <si>
    <t>Vo_991</t>
  </si>
  <si>
    <t>Vo_992</t>
  </si>
  <si>
    <t>Vo_993</t>
  </si>
  <si>
    <t>Vo_994</t>
  </si>
  <si>
    <t>Vo_995</t>
  </si>
  <si>
    <t>Vo_996</t>
  </si>
  <si>
    <t>Vo_997</t>
  </si>
  <si>
    <t>Vo_998</t>
  </si>
  <si>
    <t>Vo_999</t>
  </si>
  <si>
    <t>Vo_1000</t>
  </si>
  <si>
    <t>Fa_7</t>
  </si>
  <si>
    <t>Fa_6</t>
  </si>
  <si>
    <t>Fa_8</t>
  </si>
  <si>
    <t>Fa_9</t>
  </si>
  <si>
    <t>Fa_10</t>
  </si>
  <si>
    <t>Fa_11</t>
  </si>
  <si>
    <t>Fa_12</t>
  </si>
  <si>
    <t>Fa_13</t>
  </si>
  <si>
    <t>Fa_14</t>
  </si>
  <si>
    <t>Fa_15</t>
  </si>
  <si>
    <t>Fa_16</t>
  </si>
  <si>
    <t>Fa_17</t>
  </si>
  <si>
    <t>Fa_18</t>
  </si>
  <si>
    <t>Fa_19</t>
  </si>
  <si>
    <t>Fa_20</t>
  </si>
  <si>
    <t>Fa_21</t>
  </si>
  <si>
    <t>Fa_22</t>
  </si>
  <si>
    <t>Fa_23</t>
  </si>
  <si>
    <t>Fa_24</t>
  </si>
  <si>
    <t>Fa_25</t>
  </si>
  <si>
    <t>Fa_26</t>
  </si>
  <si>
    <t>Fa_27</t>
  </si>
  <si>
    <t>Fa_28</t>
  </si>
  <si>
    <t>Fa_29</t>
  </si>
  <si>
    <t>Fa_30</t>
  </si>
  <si>
    <t>Fa_31</t>
  </si>
  <si>
    <t>Fa_32</t>
  </si>
  <si>
    <t>Fa_33</t>
  </si>
  <si>
    <t>Fa_34</t>
  </si>
  <si>
    <t>Fa_35</t>
  </si>
  <si>
    <t>Fa_36</t>
  </si>
  <si>
    <t>Fa_37</t>
  </si>
  <si>
    <t>Fa_38</t>
  </si>
  <si>
    <t>Fa_39</t>
  </si>
  <si>
    <t>Fa_40</t>
  </si>
  <si>
    <t>Fa_41</t>
  </si>
  <si>
    <t>Fa_42</t>
  </si>
  <si>
    <t>Fa_43</t>
  </si>
  <si>
    <t>Fa_44</t>
  </si>
  <si>
    <t>Fa_45</t>
  </si>
  <si>
    <t>Fa_46</t>
  </si>
  <si>
    <t>Fa_47</t>
  </si>
  <si>
    <t>Fa_48</t>
  </si>
  <si>
    <t>Fa_49</t>
  </si>
  <si>
    <t>Fa_50</t>
  </si>
  <si>
    <t>Fa_51</t>
  </si>
  <si>
    <t>Fa_52</t>
  </si>
  <si>
    <t>Fa_53</t>
  </si>
  <si>
    <t>Fa_54</t>
  </si>
  <si>
    <t>Fa_55</t>
  </si>
  <si>
    <t>Fa_56</t>
  </si>
  <si>
    <t>Fa_57</t>
  </si>
  <si>
    <t>Fa_58</t>
  </si>
  <si>
    <t>Fa_59</t>
  </si>
  <si>
    <t>Fa_60</t>
  </si>
  <si>
    <t>Fa_61</t>
  </si>
  <si>
    <t>Fa_62</t>
  </si>
  <si>
    <t>Fa_63</t>
  </si>
  <si>
    <t>Fa_64</t>
  </si>
  <si>
    <t>Fa_65</t>
  </si>
  <si>
    <t>Fa_66</t>
  </si>
  <si>
    <t>Fa_67</t>
  </si>
  <si>
    <t>Fa_68</t>
  </si>
  <si>
    <t>Fa_69</t>
  </si>
  <si>
    <t>Fa_70</t>
  </si>
  <si>
    <t>Fa_71</t>
  </si>
  <si>
    <t>Fa_72</t>
  </si>
  <si>
    <t>Fa_73</t>
  </si>
  <si>
    <t>Fa_74</t>
  </si>
  <si>
    <t>Fa_75</t>
  </si>
  <si>
    <t>Fa_76</t>
  </si>
  <si>
    <t>Fa_77</t>
  </si>
  <si>
    <t>Fa_78</t>
  </si>
  <si>
    <t>Fa_79</t>
  </si>
  <si>
    <t>Fa_80</t>
  </si>
  <si>
    <t>Fa_81</t>
  </si>
  <si>
    <t>Fa_82</t>
  </si>
  <si>
    <t>Fa_83</t>
  </si>
  <si>
    <t>Fa_84</t>
  </si>
  <si>
    <t>Fa_85</t>
  </si>
  <si>
    <t>Fa_86</t>
  </si>
  <si>
    <t>Fa_87</t>
  </si>
  <si>
    <t>Fa_88</t>
  </si>
  <si>
    <t>Fa_89</t>
  </si>
  <si>
    <t>Fa_90</t>
  </si>
  <si>
    <t>Fa_91</t>
  </si>
  <si>
    <t>Fa_92</t>
  </si>
  <si>
    <t>Fa_93</t>
  </si>
  <si>
    <t>Fa_94</t>
  </si>
  <si>
    <t>Fa_95</t>
  </si>
  <si>
    <t>Fa_96</t>
  </si>
  <si>
    <t>Fa_97</t>
  </si>
  <si>
    <t>Fa_98</t>
  </si>
  <si>
    <t>Fa_99</t>
  </si>
  <si>
    <t>Fa_100</t>
  </si>
  <si>
    <t>Fa_101</t>
  </si>
  <si>
    <t>Fa_102</t>
  </si>
  <si>
    <t>Fa_103</t>
  </si>
  <si>
    <t>Fa_104</t>
  </si>
  <si>
    <t>Fa_105</t>
  </si>
  <si>
    <t>Fa_106</t>
  </si>
  <si>
    <t>Fa_107</t>
  </si>
  <si>
    <t>Fa_108</t>
  </si>
  <si>
    <t>Fa_109</t>
  </si>
  <si>
    <t>Fa_110</t>
  </si>
  <si>
    <t>Fa_111</t>
  </si>
  <si>
    <t>Fa_112</t>
  </si>
  <si>
    <t>Fa_113</t>
  </si>
  <si>
    <t>Fa_114</t>
  </si>
  <si>
    <t>Fa_115</t>
  </si>
  <si>
    <t>Fa_116</t>
  </si>
  <si>
    <t>Fa_117</t>
  </si>
  <si>
    <t>Fa_118</t>
  </si>
  <si>
    <t>Fa_119</t>
  </si>
  <si>
    <t>Fa_120</t>
  </si>
  <si>
    <t>Fa_121</t>
  </si>
  <si>
    <t>Fa_122</t>
  </si>
  <si>
    <t>Fa_123</t>
  </si>
  <si>
    <t>Fa_124</t>
  </si>
  <si>
    <t>Fa_125</t>
  </si>
  <si>
    <t>Fa_126</t>
  </si>
  <si>
    <t>Fa_127</t>
  </si>
  <si>
    <t>Fa_128</t>
  </si>
  <si>
    <t>Fa_129</t>
  </si>
  <si>
    <t>Fa_130</t>
  </si>
  <si>
    <t>Fa_131</t>
  </si>
  <si>
    <t>Fa_132</t>
  </si>
  <si>
    <t>Fa_133</t>
  </si>
  <si>
    <t>Fa_134</t>
  </si>
  <si>
    <t>Fa_135</t>
  </si>
  <si>
    <t>Fa_136</t>
  </si>
  <si>
    <t>Fa_137</t>
  </si>
  <si>
    <t>Fa_138</t>
  </si>
  <si>
    <t>Fa_139</t>
  </si>
  <si>
    <t>Fa_140</t>
  </si>
  <si>
    <t>Fa_141</t>
  </si>
  <si>
    <t>Fa_142</t>
  </si>
  <si>
    <t>Fa_143</t>
  </si>
  <si>
    <t>Fa_144</t>
  </si>
  <si>
    <t>Fa_145</t>
  </si>
  <si>
    <t>Fa_146</t>
  </si>
  <si>
    <t>Fa_147</t>
  </si>
  <si>
    <t>Fa_148</t>
  </si>
  <si>
    <t>Fa_149</t>
  </si>
  <si>
    <t>Fa_150</t>
  </si>
  <si>
    <t>Fa_151</t>
  </si>
  <si>
    <t>Fa_152</t>
  </si>
  <si>
    <t>Fa_153</t>
  </si>
  <si>
    <t>Fa_154</t>
  </si>
  <si>
    <t>Fa_155</t>
  </si>
  <si>
    <t>Fa_156</t>
  </si>
  <si>
    <t>Fa_157</t>
  </si>
  <si>
    <t>Fa_158</t>
  </si>
  <si>
    <t>Fa_159</t>
  </si>
  <si>
    <t>Fa_160</t>
  </si>
  <si>
    <t>Fa_161</t>
  </si>
  <si>
    <t>Fa_162</t>
  </si>
  <si>
    <t>Fa_163</t>
  </si>
  <si>
    <t>Fa_164</t>
  </si>
  <si>
    <t>Fa_165</t>
  </si>
  <si>
    <t>Fa_166</t>
  </si>
  <si>
    <t>Fa_167</t>
  </si>
  <si>
    <t>Fa_168</t>
  </si>
  <si>
    <t>Fa_169</t>
  </si>
  <si>
    <t>Fa_170</t>
  </si>
  <si>
    <t>Fa_171</t>
  </si>
  <si>
    <t>Fa_172</t>
  </si>
  <si>
    <t>Fa_173</t>
  </si>
  <si>
    <t>Fa_174</t>
  </si>
  <si>
    <t>Fa_175</t>
  </si>
  <si>
    <t>Fa_176</t>
  </si>
  <si>
    <t>Fa_177</t>
  </si>
  <si>
    <t>Fa_178</t>
  </si>
  <si>
    <t>Fa_179</t>
  </si>
  <si>
    <t>Fa_180</t>
  </si>
  <si>
    <t>Fa_181</t>
  </si>
  <si>
    <t>Fa_182</t>
  </si>
  <si>
    <t>Fa_183</t>
  </si>
  <si>
    <t>Fa_184</t>
  </si>
  <si>
    <t>Fa_185</t>
  </si>
  <si>
    <t>Fa_186</t>
  </si>
  <si>
    <t>Fa_187</t>
  </si>
  <si>
    <t>Fa_188</t>
  </si>
  <si>
    <t>Fa_189</t>
  </si>
  <si>
    <t>Fa_190</t>
  </si>
  <si>
    <t>Fa_191</t>
  </si>
  <si>
    <t>Fa_192</t>
  </si>
  <si>
    <t>Fa_193</t>
  </si>
  <si>
    <t>Fa_194</t>
  </si>
  <si>
    <t>Fa_195</t>
  </si>
  <si>
    <t>Fa_196</t>
  </si>
  <si>
    <t>Fa_197</t>
  </si>
  <si>
    <t>Fa_198</t>
  </si>
  <si>
    <t>Fa_199</t>
  </si>
  <si>
    <t>Fa_200</t>
  </si>
  <si>
    <t>Fa_201</t>
  </si>
  <si>
    <t>Fa_202</t>
  </si>
  <si>
    <t>Fa_203</t>
  </si>
  <si>
    <t>Fa_204</t>
  </si>
  <si>
    <t>Fa_205</t>
  </si>
  <si>
    <t>Fa_206</t>
  </si>
  <si>
    <t>Fa_207</t>
  </si>
  <si>
    <t>Fa_208</t>
  </si>
  <si>
    <t>Fa_209</t>
  </si>
  <si>
    <t>Fa_210</t>
  </si>
  <si>
    <t>Fa_211</t>
  </si>
  <si>
    <t>Fa_212</t>
  </si>
  <si>
    <t>Fa_213</t>
  </si>
  <si>
    <t>Fa_214</t>
  </si>
  <si>
    <t>Fa_215</t>
  </si>
  <si>
    <t>Fa_216</t>
  </si>
  <si>
    <t>Fa_217</t>
  </si>
  <si>
    <t>Fa_218</t>
  </si>
  <si>
    <t>Fa_219</t>
  </si>
  <si>
    <t>Fa_220</t>
  </si>
  <si>
    <t>Fa_221</t>
  </si>
  <si>
    <t>Fa_222</t>
  </si>
  <si>
    <t>Fa_223</t>
  </si>
  <si>
    <t>Fa_224</t>
  </si>
  <si>
    <t>Fa_225</t>
  </si>
  <si>
    <t>Fa_226</t>
  </si>
  <si>
    <t>Fa_227</t>
  </si>
  <si>
    <t>Fa_228</t>
  </si>
  <si>
    <t>Fa_229</t>
  </si>
  <si>
    <t>Fa_230</t>
  </si>
  <si>
    <t>Fa_231</t>
  </si>
  <si>
    <t>Fa_232</t>
  </si>
  <si>
    <t>Fa_233</t>
  </si>
  <si>
    <t>Fa_234</t>
  </si>
  <si>
    <t>Fa_235</t>
  </si>
  <si>
    <t>Fa_236</t>
  </si>
  <si>
    <t>Fa_237</t>
  </si>
  <si>
    <t>Fa_238</t>
  </si>
  <si>
    <t>Fa_239</t>
  </si>
  <si>
    <t>Fa_240</t>
  </si>
  <si>
    <t>Fa_241</t>
  </si>
  <si>
    <t>Fa_242</t>
  </si>
  <si>
    <t>Fa_243</t>
  </si>
  <si>
    <t>Fa_244</t>
  </si>
  <si>
    <t>Fa_245</t>
  </si>
  <si>
    <t>Fa_246</t>
  </si>
  <si>
    <t>Fa_247</t>
  </si>
  <si>
    <t>Fa_248</t>
  </si>
  <si>
    <t>Fa_249</t>
  </si>
  <si>
    <t>Fa_250</t>
  </si>
  <si>
    <t>Fa_251</t>
  </si>
  <si>
    <t>Fa_252</t>
  </si>
  <si>
    <t>Fa_253</t>
  </si>
  <si>
    <t>Fa_254</t>
  </si>
  <si>
    <t>Fa_255</t>
  </si>
  <si>
    <t>Fa_256</t>
  </si>
  <si>
    <t>Fa_257</t>
  </si>
  <si>
    <t>Fa_258</t>
  </si>
  <si>
    <t>Fa_259</t>
  </si>
  <si>
    <t>Fa_260</t>
  </si>
  <si>
    <t>Fa_261</t>
  </si>
  <si>
    <t>Fa_262</t>
  </si>
  <si>
    <t>Fa_263</t>
  </si>
  <si>
    <t>Fa_264</t>
  </si>
  <si>
    <t>Fa_265</t>
  </si>
  <si>
    <t>Fa_266</t>
  </si>
  <si>
    <t>Fa_267</t>
  </si>
  <si>
    <t>Fa_268</t>
  </si>
  <si>
    <t>Fa_269</t>
  </si>
  <si>
    <t>Fa_270</t>
  </si>
  <si>
    <t>Fa_271</t>
  </si>
  <si>
    <t>Fa_272</t>
  </si>
  <si>
    <t>Fa_273</t>
  </si>
  <si>
    <t>Fa_274</t>
  </si>
  <si>
    <t>Fa_275</t>
  </si>
  <si>
    <t>Fa_276</t>
  </si>
  <si>
    <t>Fa_277</t>
  </si>
  <si>
    <t>Fa_278</t>
  </si>
  <si>
    <t>Fa_279</t>
  </si>
  <si>
    <t>Fa_280</t>
  </si>
  <si>
    <t>Fa_281</t>
  </si>
  <si>
    <t>Fa_282</t>
  </si>
  <si>
    <t>Fa_283</t>
  </si>
  <si>
    <t>Fa_284</t>
  </si>
  <si>
    <t>Fa_285</t>
  </si>
  <si>
    <t>Fa_286</t>
  </si>
  <si>
    <t>Fa_287</t>
  </si>
  <si>
    <t>Fa_288</t>
  </si>
  <si>
    <t>Fa_289</t>
  </si>
  <si>
    <t>Fa_290</t>
  </si>
  <si>
    <t>Fa_291</t>
  </si>
  <si>
    <t>Fa_292</t>
  </si>
  <si>
    <t>Fa_293</t>
  </si>
  <si>
    <t>Fa_294</t>
  </si>
  <si>
    <t>Fa_295</t>
  </si>
  <si>
    <t>Fa_296</t>
  </si>
  <si>
    <t>Fa_297</t>
  </si>
  <si>
    <t>Fa_298</t>
  </si>
  <si>
    <t>Fa_299</t>
  </si>
  <si>
    <t>Fa_300</t>
  </si>
  <si>
    <t>Fa_301</t>
  </si>
  <si>
    <t>Fa_302</t>
  </si>
  <si>
    <t>Fa_303</t>
  </si>
  <si>
    <t>Fa_304</t>
  </si>
  <si>
    <t>Fa_305</t>
  </si>
  <si>
    <t>Fa_306</t>
  </si>
  <si>
    <t>Fa_307</t>
  </si>
  <si>
    <t>Fa_308</t>
  </si>
  <si>
    <t>Fa_309</t>
  </si>
  <si>
    <t>Fa_310</t>
  </si>
  <si>
    <t>Fa_311</t>
  </si>
  <si>
    <t>Fa_312</t>
  </si>
  <si>
    <t>Fa_313</t>
  </si>
  <si>
    <t>Fa_314</t>
  </si>
  <si>
    <t>Fa_315</t>
  </si>
  <si>
    <t>Fa_316</t>
  </si>
  <si>
    <t>Fa_317</t>
  </si>
  <si>
    <t>Fa_318</t>
  </si>
  <si>
    <t>Fa_319</t>
  </si>
  <si>
    <t>Fa_320</t>
  </si>
  <si>
    <t>Fa_321</t>
  </si>
  <si>
    <t>Fa_322</t>
  </si>
  <si>
    <t>Fa_323</t>
  </si>
  <si>
    <t>Fa_324</t>
  </si>
  <si>
    <t>Fa_325</t>
  </si>
  <si>
    <t>Fa_326</t>
  </si>
  <si>
    <t>Fa_327</t>
  </si>
  <si>
    <t>Fa_328</t>
  </si>
  <si>
    <t>Fa_329</t>
  </si>
  <si>
    <t>Fa_330</t>
  </si>
  <si>
    <t>Fa_331</t>
  </si>
  <si>
    <t>Fa_332</t>
  </si>
  <si>
    <t>Fa_333</t>
  </si>
  <si>
    <t>Fa_334</t>
  </si>
  <si>
    <t>Fa_335</t>
  </si>
  <si>
    <t>Fa_336</t>
  </si>
  <si>
    <t>Fa_337</t>
  </si>
  <si>
    <t>Fa_338</t>
  </si>
  <si>
    <t>Fa_339</t>
  </si>
  <si>
    <t>Fa_340</t>
  </si>
  <si>
    <t>Fa_341</t>
  </si>
  <si>
    <t>Fa_342</t>
  </si>
  <si>
    <t>Fa_343</t>
  </si>
  <si>
    <t>Fa_344</t>
  </si>
  <si>
    <t>Fa_345</t>
  </si>
  <si>
    <t>Fa_346</t>
  </si>
  <si>
    <t>Fa_347</t>
  </si>
  <si>
    <t>Fa_348</t>
  </si>
  <si>
    <t>Fa_349</t>
  </si>
  <si>
    <t>Fa_350</t>
  </si>
  <si>
    <t>Fa_351</t>
  </si>
  <si>
    <t>Fa_352</t>
  </si>
  <si>
    <t>Fa_353</t>
  </si>
  <si>
    <t>Fa_354</t>
  </si>
  <si>
    <t>Fa_355</t>
  </si>
  <si>
    <t>Fa_356</t>
  </si>
  <si>
    <t>Fa_357</t>
  </si>
  <si>
    <t>Fa_358</t>
  </si>
  <si>
    <t>Fa_359</t>
  </si>
  <si>
    <t>Fa_360</t>
  </si>
  <si>
    <t>Fa_361</t>
  </si>
  <si>
    <t>Fa_362</t>
  </si>
  <si>
    <t>Fa_363</t>
  </si>
  <si>
    <t>Fa_364</t>
  </si>
  <si>
    <t>Fa_365</t>
  </si>
  <si>
    <t>Fa_366</t>
  </si>
  <si>
    <t>Fa_367</t>
  </si>
  <si>
    <t>Fa_368</t>
  </si>
  <si>
    <t>Fa_369</t>
  </si>
  <si>
    <t>Fa_370</t>
  </si>
  <si>
    <t>Fa_371</t>
  </si>
  <si>
    <t>Fa_372</t>
  </si>
  <si>
    <t>Fa_373</t>
  </si>
  <si>
    <t>Fa_374</t>
  </si>
  <si>
    <t>Fa_375</t>
  </si>
  <si>
    <t>Fa_376</t>
  </si>
  <si>
    <t>Fa_377</t>
  </si>
  <si>
    <t>Fa_378</t>
  </si>
  <si>
    <t>Fa_379</t>
  </si>
  <si>
    <t>Fa_380</t>
  </si>
  <si>
    <t>Fa_381</t>
  </si>
  <si>
    <t>Fa_382</t>
  </si>
  <si>
    <t>Fa_383</t>
  </si>
  <si>
    <t>Fa_384</t>
  </si>
  <si>
    <t>Fa_385</t>
  </si>
  <si>
    <t>Fa_386</t>
  </si>
  <si>
    <t>Fa_387</t>
  </si>
  <si>
    <t>Fa_388</t>
  </si>
  <si>
    <t>Fa_389</t>
  </si>
  <si>
    <t>Fa_390</t>
  </si>
  <si>
    <t>Fa_391</t>
  </si>
  <si>
    <t>Fa_392</t>
  </si>
  <si>
    <t>Fa_393</t>
  </si>
  <si>
    <t>Fa_394</t>
  </si>
  <si>
    <t>Fa_395</t>
  </si>
  <si>
    <t>Fa_396</t>
  </si>
  <si>
    <t>Fa_397</t>
  </si>
  <si>
    <t>Fa_398</t>
  </si>
  <si>
    <t>Fa_399</t>
  </si>
  <si>
    <t>Fa_400</t>
  </si>
  <si>
    <t>Fa_401</t>
  </si>
  <si>
    <t>Fa_402</t>
  </si>
  <si>
    <t>Fa_403</t>
  </si>
  <si>
    <t>Fa_404</t>
  </si>
  <si>
    <t>Fa_405</t>
  </si>
  <si>
    <t>Fa_406</t>
  </si>
  <si>
    <t>Fa_407</t>
  </si>
  <si>
    <t>Fa_408</t>
  </si>
  <si>
    <t>Fa_409</t>
  </si>
  <si>
    <t>Fa_410</t>
  </si>
  <si>
    <t>Fa_411</t>
  </si>
  <si>
    <t>Fa_412</t>
  </si>
  <si>
    <t>Fa_413</t>
  </si>
  <si>
    <t>Fa_414</t>
  </si>
  <si>
    <t>Fa_415</t>
  </si>
  <si>
    <t>Fa_416</t>
  </si>
  <si>
    <t>Fa_417</t>
  </si>
  <si>
    <t>Fa_418</t>
  </si>
  <si>
    <t>Fa_419</t>
  </si>
  <si>
    <t>Fa_420</t>
  </si>
  <si>
    <t>Fa_421</t>
  </si>
  <si>
    <t>Fa_422</t>
  </si>
  <si>
    <t>Fa_423</t>
  </si>
  <si>
    <t>Fa_424</t>
  </si>
  <si>
    <t>Fa_425</t>
  </si>
  <si>
    <t>Fa_426</t>
  </si>
  <si>
    <t>Fa_427</t>
  </si>
  <si>
    <t>Fa_428</t>
  </si>
  <si>
    <t>Fa_429</t>
  </si>
  <si>
    <t>Fa_430</t>
  </si>
  <si>
    <t>Fa_431</t>
  </si>
  <si>
    <t>Fa_432</t>
  </si>
  <si>
    <t>Fa_433</t>
  </si>
  <si>
    <t>Fa_434</t>
  </si>
  <si>
    <t>Fa_435</t>
  </si>
  <si>
    <t>Fa_436</t>
  </si>
  <si>
    <t>Fa_437</t>
  </si>
  <si>
    <t>Fa_438</t>
  </si>
  <si>
    <t>Fa_439</t>
  </si>
  <si>
    <t>Fa_440</t>
  </si>
  <si>
    <t>Fa_441</t>
  </si>
  <si>
    <t>Fa_442</t>
  </si>
  <si>
    <t>Fa_443</t>
  </si>
  <si>
    <t>Fa_444</t>
  </si>
  <si>
    <t>Fa_445</t>
  </si>
  <si>
    <t>Fa_446</t>
  </si>
  <si>
    <t>Fa_447</t>
  </si>
  <si>
    <t>Fa_448</t>
  </si>
  <si>
    <t>Fa_449</t>
  </si>
  <si>
    <t>Fa_450</t>
  </si>
  <si>
    <t>Fa_451</t>
  </si>
  <si>
    <t>Fa_452</t>
  </si>
  <si>
    <t>Fa_453</t>
  </si>
  <si>
    <t>Fa_454</t>
  </si>
  <si>
    <t>Fa_455</t>
  </si>
  <si>
    <t>Fa_456</t>
  </si>
  <si>
    <t>Fa_457</t>
  </si>
  <si>
    <t>Fa_458</t>
  </si>
  <si>
    <t>Fa_459</t>
  </si>
  <si>
    <t>Fa_460</t>
  </si>
  <si>
    <t>Fa_461</t>
  </si>
  <si>
    <t>Fa_462</t>
  </si>
  <si>
    <t>Fa_463</t>
  </si>
  <si>
    <t>Fa_464</t>
  </si>
  <si>
    <t>Fa_465</t>
  </si>
  <si>
    <t>Fa_466</t>
  </si>
  <si>
    <t>Fa_467</t>
  </si>
  <si>
    <t>Fa_468</t>
  </si>
  <si>
    <t>Fa_469</t>
  </si>
  <si>
    <t>Fa_470</t>
  </si>
  <si>
    <t>Fa_471</t>
  </si>
  <si>
    <t>Fa_472</t>
  </si>
  <si>
    <t>Fa_473</t>
  </si>
  <si>
    <t>Fa_474</t>
  </si>
  <si>
    <t>Fa_475</t>
  </si>
  <si>
    <t>Fa_476</t>
  </si>
  <si>
    <t>Fa_477</t>
  </si>
  <si>
    <t>Fa_478</t>
  </si>
  <si>
    <t>Fa_479</t>
  </si>
  <si>
    <t>Fa_480</t>
  </si>
  <si>
    <t>Fa_481</t>
  </si>
  <si>
    <t>Fa_482</t>
  </si>
  <si>
    <t>Fa_483</t>
  </si>
  <si>
    <t>Fa_484</t>
  </si>
  <si>
    <t>Fa_485</t>
  </si>
  <si>
    <t>Fa_486</t>
  </si>
  <si>
    <t>Fa_487</t>
  </si>
  <si>
    <t>Fa_488</t>
  </si>
  <si>
    <t>Fa_489</t>
  </si>
  <si>
    <t>Fa_490</t>
  </si>
  <si>
    <t>Fa_491</t>
  </si>
  <si>
    <t>Fa_492</t>
  </si>
  <si>
    <t>Fa_493</t>
  </si>
  <si>
    <t>Fa_494</t>
  </si>
  <si>
    <t>Fa_495</t>
  </si>
  <si>
    <t>Fa_496</t>
  </si>
  <si>
    <t>Fa_497</t>
  </si>
  <si>
    <t>Fa_498</t>
  </si>
  <si>
    <t>Fa_499</t>
  </si>
  <si>
    <t>Fa_500</t>
  </si>
  <si>
    <t>Fa_501</t>
  </si>
  <si>
    <t>Fa_502</t>
  </si>
  <si>
    <t>Fa_503</t>
  </si>
  <si>
    <t>Fa_504</t>
  </si>
  <si>
    <t>Fa_505</t>
  </si>
  <si>
    <t>Fa_506</t>
  </si>
  <si>
    <t>Fa_507</t>
  </si>
  <si>
    <t>Fa_508</t>
  </si>
  <si>
    <t>Fa_509</t>
  </si>
  <si>
    <t>Fa_510</t>
  </si>
  <si>
    <t>Fa_511</t>
  </si>
  <si>
    <t>Fa_512</t>
  </si>
  <si>
    <t>Fa_513</t>
  </si>
  <si>
    <t>Fa_514</t>
  </si>
  <si>
    <t>Fa_515</t>
  </si>
  <si>
    <t>Fa_516</t>
  </si>
  <si>
    <t>Fa_517</t>
  </si>
  <si>
    <t>Fa_518</t>
  </si>
  <si>
    <t>Fa_519</t>
  </si>
  <si>
    <t>Fa_520</t>
  </si>
  <si>
    <t>Fa_521</t>
  </si>
  <si>
    <t>Fa_522</t>
  </si>
  <si>
    <t>Fa_523</t>
  </si>
  <si>
    <t>Fa_524</t>
  </si>
  <si>
    <t>Fa_525</t>
  </si>
  <si>
    <t>Fa_526</t>
  </si>
  <si>
    <t>Fa_527</t>
  </si>
  <si>
    <t>Fa_528</t>
  </si>
  <si>
    <t>Fa_529</t>
  </si>
  <si>
    <t>Fa_530</t>
  </si>
  <si>
    <t>Fa_531</t>
  </si>
  <si>
    <t>Fa_532</t>
  </si>
  <si>
    <t>Fa_533</t>
  </si>
  <si>
    <t>Fa_534</t>
  </si>
  <si>
    <t>Fa_535</t>
  </si>
  <si>
    <t>Fa_536</t>
  </si>
  <si>
    <t>Fa_537</t>
  </si>
  <si>
    <t>Fa_538</t>
  </si>
  <si>
    <t>Fa_539</t>
  </si>
  <si>
    <t>Fa_540</t>
  </si>
  <si>
    <t>Fa_541</t>
  </si>
  <si>
    <t>Fa_542</t>
  </si>
  <si>
    <t>Fa_543</t>
  </si>
  <si>
    <t>Fa_544</t>
  </si>
  <si>
    <t>Fa_545</t>
  </si>
  <si>
    <t>Fa_546</t>
  </si>
  <si>
    <t>Fa_547</t>
  </si>
  <si>
    <t>Fa_548</t>
  </si>
  <si>
    <t>Fa_549</t>
  </si>
  <si>
    <t>Fa_550</t>
  </si>
  <si>
    <t>Fa_551</t>
  </si>
  <si>
    <t>Fa_552</t>
  </si>
  <si>
    <t>Fa_553</t>
  </si>
  <si>
    <t>Fa_554</t>
  </si>
  <si>
    <t>Fa_555</t>
  </si>
  <si>
    <t>Fa_556</t>
  </si>
  <si>
    <t>Fa_557</t>
  </si>
  <si>
    <t>Fa_558</t>
  </si>
  <si>
    <t>Fa_559</t>
  </si>
  <si>
    <t>Fa_560</t>
  </si>
  <si>
    <t>Fa_561</t>
  </si>
  <si>
    <t>Fa_562</t>
  </si>
  <si>
    <t>Fa_563</t>
  </si>
  <si>
    <t>Fa_564</t>
  </si>
  <si>
    <t>Fa_565</t>
  </si>
  <si>
    <t>Fa_566</t>
  </si>
  <si>
    <t>Fa_567</t>
  </si>
  <si>
    <t>Fa_568</t>
  </si>
  <si>
    <t>Fa_569</t>
  </si>
  <si>
    <t>Fa_570</t>
  </si>
  <si>
    <t>Fa_571</t>
  </si>
  <si>
    <t>Fa_572</t>
  </si>
  <si>
    <t>Fa_573</t>
  </si>
  <si>
    <t>Fa_574</t>
  </si>
  <si>
    <t>Fa_575</t>
  </si>
  <si>
    <t>Fa_576</t>
  </si>
  <si>
    <t>Fa_577</t>
  </si>
  <si>
    <t>Fa_578</t>
  </si>
  <si>
    <t>Fa_579</t>
  </si>
  <si>
    <t>Fa_580</t>
  </si>
  <si>
    <t>Fa_581</t>
  </si>
  <si>
    <t>Fa_582</t>
  </si>
  <si>
    <t>Fa_583</t>
  </si>
  <si>
    <t>Fa_584</t>
  </si>
  <si>
    <t>Fa_585</t>
  </si>
  <si>
    <t>Fa_586</t>
  </si>
  <si>
    <t>Fa_587</t>
  </si>
  <si>
    <t>Fa_588</t>
  </si>
  <si>
    <t>Fa_589</t>
  </si>
  <si>
    <t>Fa_590</t>
  </si>
  <si>
    <t>Fa_591</t>
  </si>
  <si>
    <t>Fa_592</t>
  </si>
  <si>
    <t>Fa_593</t>
  </si>
  <si>
    <t>Fa_594</t>
  </si>
  <si>
    <t>Fa_595</t>
  </si>
  <si>
    <t>Fa_596</t>
  </si>
  <si>
    <t>Fa_597</t>
  </si>
  <si>
    <t>Fa_598</t>
  </si>
  <si>
    <t>Fa_599</t>
  </si>
  <si>
    <t>Fa_600</t>
  </si>
  <si>
    <t>Fa_601</t>
  </si>
  <si>
    <t>Fa_602</t>
  </si>
  <si>
    <t>Fa_603</t>
  </si>
  <si>
    <t>Fa_604</t>
  </si>
  <si>
    <t>Fa_605</t>
  </si>
  <si>
    <t>Fa_606</t>
  </si>
  <si>
    <t>Fa_607</t>
  </si>
  <si>
    <t>Fa_608</t>
  </si>
  <si>
    <t>Fa_609</t>
  </si>
  <si>
    <t>Fa_610</t>
  </si>
  <si>
    <t>Fa_611</t>
  </si>
  <si>
    <t>Fa_612</t>
  </si>
  <si>
    <t>Fa_613</t>
  </si>
  <si>
    <t>Fa_614</t>
  </si>
  <si>
    <t>Fa_615</t>
  </si>
  <si>
    <t>Fa_616</t>
  </si>
  <si>
    <t>Fa_617</t>
  </si>
  <si>
    <t>Fa_618</t>
  </si>
  <si>
    <t>Fa_619</t>
  </si>
  <si>
    <t>Fa_620</t>
  </si>
  <si>
    <t>Fa_621</t>
  </si>
  <si>
    <t>Fa_622</t>
  </si>
  <si>
    <t>Fa_623</t>
  </si>
  <si>
    <t>Fa_624</t>
  </si>
  <si>
    <t>Fa_625</t>
  </si>
  <si>
    <t>Fa_626</t>
  </si>
  <si>
    <t>Fa_627</t>
  </si>
  <si>
    <t>Fa_628</t>
  </si>
  <si>
    <t>Fa_629</t>
  </si>
  <si>
    <t>Fa_630</t>
  </si>
  <si>
    <t>Fa_631</t>
  </si>
  <si>
    <t>Fa_632</t>
  </si>
  <si>
    <t>Fa_633</t>
  </si>
  <si>
    <t>Fa_634</t>
  </si>
  <si>
    <t>Fa_635</t>
  </si>
  <si>
    <t>Fa_636</t>
  </si>
  <si>
    <t>Fa_637</t>
  </si>
  <si>
    <t>Fa_638</t>
  </si>
  <si>
    <t>Fa_639</t>
  </si>
  <si>
    <t>Fa_640</t>
  </si>
  <si>
    <t>Fa_641</t>
  </si>
  <si>
    <t>Fa_642</t>
  </si>
  <si>
    <t>Fa_643</t>
  </si>
  <si>
    <t>Fa_644</t>
  </si>
  <si>
    <t>Fa_645</t>
  </si>
  <si>
    <t>Fa_646</t>
  </si>
  <si>
    <t>Fa_647</t>
  </si>
  <si>
    <t>Fa_648</t>
  </si>
  <si>
    <t>Fa_649</t>
  </si>
  <si>
    <t>Fa_650</t>
  </si>
  <si>
    <t>Fa_651</t>
  </si>
  <si>
    <t>Fa_652</t>
  </si>
  <si>
    <t>Fa_653</t>
  </si>
  <si>
    <t>Fa_654</t>
  </si>
  <si>
    <t>Fa_655</t>
  </si>
  <si>
    <t>Fa_656</t>
  </si>
  <si>
    <t>Fa_657</t>
  </si>
  <si>
    <t>Fa_658</t>
  </si>
  <si>
    <t>Fa_659</t>
  </si>
  <si>
    <t>Fa_660</t>
  </si>
  <si>
    <t>Fa_661</t>
  </si>
  <si>
    <t>Fa_662</t>
  </si>
  <si>
    <t>Fa_663</t>
  </si>
  <si>
    <t>Fa_664</t>
  </si>
  <si>
    <t>Fa_665</t>
  </si>
  <si>
    <t>Fa_666</t>
  </si>
  <si>
    <t>Fa_667</t>
  </si>
  <si>
    <t>Fa_668</t>
  </si>
  <si>
    <t>Fa_669</t>
  </si>
  <si>
    <t>Fa_670</t>
  </si>
  <si>
    <t>Fa_671</t>
  </si>
  <si>
    <t>Fa_672</t>
  </si>
  <si>
    <t>Fa_673</t>
  </si>
  <si>
    <t>Fa_674</t>
  </si>
  <si>
    <t>Fa_675</t>
  </si>
  <si>
    <t>Fa_676</t>
  </si>
  <si>
    <t>Fa_677</t>
  </si>
  <si>
    <t>Fa_678</t>
  </si>
  <si>
    <t>Fa_679</t>
  </si>
  <si>
    <t>Fa_680</t>
  </si>
  <si>
    <t>Fa_681</t>
  </si>
  <si>
    <t>Fa_682</t>
  </si>
  <si>
    <t>Fa_683</t>
  </si>
  <si>
    <t>Fa_684</t>
  </si>
  <si>
    <t>Fa_685</t>
  </si>
  <si>
    <t>Fa_686</t>
  </si>
  <si>
    <t>Fa_687</t>
  </si>
  <si>
    <t>Fa_688</t>
  </si>
  <si>
    <t>Fa_689</t>
  </si>
  <si>
    <t>Fa_690</t>
  </si>
  <si>
    <t>Fa_691</t>
  </si>
  <si>
    <t>Fa_692</t>
  </si>
  <si>
    <t>Fa_693</t>
  </si>
  <si>
    <t>Fa_694</t>
  </si>
  <si>
    <t>Fa_695</t>
  </si>
  <si>
    <t>Fa_696</t>
  </si>
  <si>
    <t>Fa_697</t>
  </si>
  <si>
    <t>Fa_698</t>
  </si>
  <si>
    <t>Fa_699</t>
  </si>
  <si>
    <t>Fa_700</t>
  </si>
  <si>
    <t>Fa_701</t>
  </si>
  <si>
    <t>Fa_702</t>
  </si>
  <si>
    <t>Fa_703</t>
  </si>
  <si>
    <t>Fa_704</t>
  </si>
  <si>
    <t>Fa_705</t>
  </si>
  <si>
    <t>Fa_706</t>
  </si>
  <si>
    <t>Fa_707</t>
  </si>
  <si>
    <t>Fa_708</t>
  </si>
  <si>
    <t>Fa_709</t>
  </si>
  <si>
    <t>Fa_710</t>
  </si>
  <si>
    <t>Fa_711</t>
  </si>
  <si>
    <t>Fa_712</t>
  </si>
  <si>
    <t>Fa_713</t>
  </si>
  <si>
    <t>Fa_714</t>
  </si>
  <si>
    <t>Fa_715</t>
  </si>
  <si>
    <t>Fa_716</t>
  </si>
  <si>
    <t>Fa_717</t>
  </si>
  <si>
    <t>Fa_718</t>
  </si>
  <si>
    <t>Fa_719</t>
  </si>
  <si>
    <t>Fa_720</t>
  </si>
  <si>
    <t>Fa_721</t>
  </si>
  <si>
    <t>Fa_722</t>
  </si>
  <si>
    <t>Fa_723</t>
  </si>
  <si>
    <t>Fa_724</t>
  </si>
  <si>
    <t>Fa_725</t>
  </si>
  <si>
    <t>Fa_726</t>
  </si>
  <si>
    <t>Fa_727</t>
  </si>
  <si>
    <t>Fa_728</t>
  </si>
  <si>
    <t>Fa_729</t>
  </si>
  <si>
    <t>Fa_730</t>
  </si>
  <si>
    <t>Fa_731</t>
  </si>
  <si>
    <t>Fa_732</t>
  </si>
  <si>
    <t>Fa_733</t>
  </si>
  <si>
    <t>Fa_734</t>
  </si>
  <si>
    <t>Fa_735</t>
  </si>
  <si>
    <t>Fa_736</t>
  </si>
  <si>
    <t>Fa_737</t>
  </si>
  <si>
    <t>Fa_738</t>
  </si>
  <si>
    <t>Fa_739</t>
  </si>
  <si>
    <t>Fa_740</t>
  </si>
  <si>
    <t>Fa_741</t>
  </si>
  <si>
    <t>Fa_742</t>
  </si>
  <si>
    <t>Fa_743</t>
  </si>
  <si>
    <t>Fa_744</t>
  </si>
  <si>
    <t>Fa_745</t>
  </si>
  <si>
    <t>Fa_746</t>
  </si>
  <si>
    <t>Fa_747</t>
  </si>
  <si>
    <t>Fa_748</t>
  </si>
  <si>
    <t>Fa_749</t>
  </si>
  <si>
    <t>Fa_750</t>
  </si>
  <si>
    <t>Fa_751</t>
  </si>
  <si>
    <t>Fa_752</t>
  </si>
  <si>
    <t>Fa_753</t>
  </si>
  <si>
    <t>Fa_754</t>
  </si>
  <si>
    <t>Fa_755</t>
  </si>
  <si>
    <t>Fa_756</t>
  </si>
  <si>
    <t>Fa_757</t>
  </si>
  <si>
    <t>Fa_758</t>
  </si>
  <si>
    <t>Fa_759</t>
  </si>
  <si>
    <t>Fa_760</t>
  </si>
  <si>
    <t>Fa_761</t>
  </si>
  <si>
    <t>Fa_762</t>
  </si>
  <si>
    <t>Fa_763</t>
  </si>
  <si>
    <t>Fa_764</t>
  </si>
  <si>
    <t>Fa_765</t>
  </si>
  <si>
    <t>Fa_766</t>
  </si>
  <si>
    <t>Fa_767</t>
  </si>
  <si>
    <t>Fa_768</t>
  </si>
  <si>
    <t>Fa_769</t>
  </si>
  <si>
    <t>Fa_770</t>
  </si>
  <si>
    <t>Fa_771</t>
  </si>
  <si>
    <t>Fa_772</t>
  </si>
  <si>
    <t>Fa_773</t>
  </si>
  <si>
    <t>Fa_774</t>
  </si>
  <si>
    <t>Fa_775</t>
  </si>
  <si>
    <t>Fa_776</t>
  </si>
  <si>
    <t>Fa_777</t>
  </si>
  <si>
    <t>Fa_778</t>
  </si>
  <si>
    <t>Fa_779</t>
  </si>
  <si>
    <t>Fa_780</t>
  </si>
  <si>
    <t>Fa_781</t>
  </si>
  <si>
    <t>Fa_782</t>
  </si>
  <si>
    <t>Fa_783</t>
  </si>
  <si>
    <t>Fa_784</t>
  </si>
  <si>
    <t>Fa_785</t>
  </si>
  <si>
    <t>Fa_786</t>
  </si>
  <si>
    <t>Fa_787</t>
  </si>
  <si>
    <t>Fa_788</t>
  </si>
  <si>
    <t>Fa_789</t>
  </si>
  <si>
    <t>Fa_790</t>
  </si>
  <si>
    <t>Fa_791</t>
  </si>
  <si>
    <t>Fa_792</t>
  </si>
  <si>
    <t>Fa_793</t>
  </si>
  <si>
    <t>Fa_794</t>
  </si>
  <si>
    <t>Fa_795</t>
  </si>
  <si>
    <t>Fa_796</t>
  </si>
  <si>
    <t>Fa_797</t>
  </si>
  <si>
    <t>Fa_798</t>
  </si>
  <si>
    <t>Fa_799</t>
  </si>
  <si>
    <t>Fa_800</t>
  </si>
  <si>
    <t>Fa_801</t>
  </si>
  <si>
    <t>Fa_802</t>
  </si>
  <si>
    <t>Fa_803</t>
  </si>
  <si>
    <t>Fa_804</t>
  </si>
  <si>
    <t>Fa_805</t>
  </si>
  <si>
    <t>Fa_806</t>
  </si>
  <si>
    <t>Fa_807</t>
  </si>
  <si>
    <t>Fa_808</t>
  </si>
  <si>
    <t>Fa_809</t>
  </si>
  <si>
    <t>Fa_810</t>
  </si>
  <si>
    <t>Fa_811</t>
  </si>
  <si>
    <t>Fa_812</t>
  </si>
  <si>
    <t>Fa_813</t>
  </si>
  <si>
    <t>Fa_814</t>
  </si>
  <si>
    <t>Fa_815</t>
  </si>
  <si>
    <t>Fa_816</t>
  </si>
  <si>
    <t>Fa_817</t>
  </si>
  <si>
    <t>Fa_818</t>
  </si>
  <si>
    <t>Fa_819</t>
  </si>
  <si>
    <t>Fa_820</t>
  </si>
  <si>
    <t>Fa_821</t>
  </si>
  <si>
    <t>Fa_822</t>
  </si>
  <si>
    <t>Fa_823</t>
  </si>
  <si>
    <t>Fa_824</t>
  </si>
  <si>
    <t>Fa_825</t>
  </si>
  <si>
    <t>Fa_826</t>
  </si>
  <si>
    <t>Fa_827</t>
  </si>
  <si>
    <t>Fa_828</t>
  </si>
  <si>
    <t>Fa_829</t>
  </si>
  <si>
    <t>Fa_830</t>
  </si>
  <si>
    <t>Fa_831</t>
  </si>
  <si>
    <t>Fa_832</t>
  </si>
  <si>
    <t>Fa_833</t>
  </si>
  <si>
    <t>Fa_834</t>
  </si>
  <si>
    <t>Fa_835</t>
  </si>
  <si>
    <t>Fa_836</t>
  </si>
  <si>
    <t>Fa_837</t>
  </si>
  <si>
    <t>Fa_838</t>
  </si>
  <si>
    <t>Fa_839</t>
  </si>
  <si>
    <t>Fa_840</t>
  </si>
  <si>
    <t>Fa_841</t>
  </si>
  <si>
    <t>Fa_842</t>
  </si>
  <si>
    <t>Fa_843</t>
  </si>
  <si>
    <t>Fa_844</t>
  </si>
  <si>
    <t>Fa_845</t>
  </si>
  <si>
    <t>Fa_846</t>
  </si>
  <si>
    <t>Fa_847</t>
  </si>
  <si>
    <t>Fa_848</t>
  </si>
  <si>
    <t>Fa_849</t>
  </si>
  <si>
    <t>Fa_850</t>
  </si>
  <si>
    <t>Fa_851</t>
  </si>
  <si>
    <t>Fa_852</t>
  </si>
  <si>
    <t>Fa_853</t>
  </si>
  <si>
    <t>Fa_854</t>
  </si>
  <si>
    <t>Fa_855</t>
  </si>
  <si>
    <t>Fa_856</t>
  </si>
  <si>
    <t>Fa_857</t>
  </si>
  <si>
    <t>Fa_858</t>
  </si>
  <si>
    <t>Fa_859</t>
  </si>
  <si>
    <t>Fa_860</t>
  </si>
  <si>
    <t>Fa_861</t>
  </si>
  <si>
    <t>Fa_862</t>
  </si>
  <si>
    <t>Fa_863</t>
  </si>
  <si>
    <t>Fa_864</t>
  </si>
  <si>
    <t>Fa_865</t>
  </si>
  <si>
    <t>Fa_866</t>
  </si>
  <si>
    <t>Fa_867</t>
  </si>
  <si>
    <t>Fa_868</t>
  </si>
  <si>
    <t>Fa_869</t>
  </si>
  <si>
    <t>Fa_870</t>
  </si>
  <si>
    <t>Fa_871</t>
  </si>
  <si>
    <t>Fa_872</t>
  </si>
  <si>
    <t>Fa_873</t>
  </si>
  <si>
    <t>Fa_874</t>
  </si>
  <si>
    <t>Fa_875</t>
  </si>
  <si>
    <t>Fa_876</t>
  </si>
  <si>
    <t>Fa_877</t>
  </si>
  <si>
    <t>Fa_878</t>
  </si>
  <si>
    <t>Fa_879</t>
  </si>
  <si>
    <t>Fa_880</t>
  </si>
  <si>
    <t>Fa_881</t>
  </si>
  <si>
    <t>Fa_882</t>
  </si>
  <si>
    <t>Fa_883</t>
  </si>
  <si>
    <t>Fa_884</t>
  </si>
  <si>
    <t>Fa_885</t>
  </si>
  <si>
    <t>Fa_886</t>
  </si>
  <si>
    <t>Fa_887</t>
  </si>
  <si>
    <t>Fa_888</t>
  </si>
  <si>
    <t>Fa_889</t>
  </si>
  <si>
    <t>Fa_890</t>
  </si>
  <si>
    <t>Fa_891</t>
  </si>
  <si>
    <t>Fa_892</t>
  </si>
  <si>
    <t>Fa_893</t>
  </si>
  <si>
    <t>Fa_894</t>
  </si>
  <si>
    <t>Fa_895</t>
  </si>
  <si>
    <t>Fa_896</t>
  </si>
  <si>
    <t>Fa_897</t>
  </si>
  <si>
    <t>Fa_898</t>
  </si>
  <si>
    <t>Fa_899</t>
  </si>
  <si>
    <t>Fa_900</t>
  </si>
  <si>
    <t>Fa_901</t>
  </si>
  <si>
    <t>Fa_902</t>
  </si>
  <si>
    <t>Fa_903</t>
  </si>
  <si>
    <t>Fa_904</t>
  </si>
  <si>
    <t>Fa_905</t>
  </si>
  <si>
    <t>Fa_906</t>
  </si>
  <si>
    <t>Fa_907</t>
  </si>
  <si>
    <t>Fa_908</t>
  </si>
  <si>
    <t>Fa_909</t>
  </si>
  <si>
    <t>Fa_910</t>
  </si>
  <si>
    <t>Fa_911</t>
  </si>
  <si>
    <t>Fa_912</t>
  </si>
  <si>
    <t>Fa_913</t>
  </si>
  <si>
    <t>Fa_914</t>
  </si>
  <si>
    <t>Fa_915</t>
  </si>
  <si>
    <t>Fa_916</t>
  </si>
  <si>
    <t>Fa_917</t>
  </si>
  <si>
    <t>Fa_918</t>
  </si>
  <si>
    <t>Fa_919</t>
  </si>
  <si>
    <t>Fa_920</t>
  </si>
  <si>
    <t>Fa_921</t>
  </si>
  <si>
    <t>Fa_922</t>
  </si>
  <si>
    <t>Fa_923</t>
  </si>
  <si>
    <t>Fa_924</t>
  </si>
  <si>
    <t>Fa_925</t>
  </si>
  <si>
    <t>Fa_926</t>
  </si>
  <si>
    <t>Fa_927</t>
  </si>
  <si>
    <t>Fa_928</t>
  </si>
  <si>
    <t>Fa_929</t>
  </si>
  <si>
    <t>Fa_930</t>
  </si>
  <si>
    <t>Fa_931</t>
  </si>
  <si>
    <t>Fa_932</t>
  </si>
  <si>
    <t>Fa_933</t>
  </si>
  <si>
    <t>Fa_934</t>
  </si>
  <si>
    <t>Fa_935</t>
  </si>
  <si>
    <t>Fa_936</t>
  </si>
  <si>
    <t>Fa_937</t>
  </si>
  <si>
    <t>Fa_938</t>
  </si>
  <si>
    <t>Fa_939</t>
  </si>
  <si>
    <t>Fa_940</t>
  </si>
  <si>
    <t>Fa_941</t>
  </si>
  <si>
    <t>Fa_942</t>
  </si>
  <si>
    <t>Fa_943</t>
  </si>
  <si>
    <t>Fa_944</t>
  </si>
  <si>
    <t>Fa_945</t>
  </si>
  <si>
    <t>Fa_946</t>
  </si>
  <si>
    <t>Fa_947</t>
  </si>
  <si>
    <t>Fa_948</t>
  </si>
  <si>
    <t>Fa_949</t>
  </si>
  <si>
    <t>Fa_950</t>
  </si>
  <si>
    <t>Fa_951</t>
  </si>
  <si>
    <t>Fa_952</t>
  </si>
  <si>
    <t>Fa_953</t>
  </si>
  <si>
    <t>Fa_954</t>
  </si>
  <si>
    <t>Fa_955</t>
  </si>
  <si>
    <t>Fa_956</t>
  </si>
  <si>
    <t>Fa_957</t>
  </si>
  <si>
    <t>Fa_958</t>
  </si>
  <si>
    <t>Fa_959</t>
  </si>
  <si>
    <t>Fa_960</t>
  </si>
  <si>
    <t>Fa_961</t>
  </si>
  <si>
    <t>Fa_962</t>
  </si>
  <si>
    <t>Fa_963</t>
  </si>
  <si>
    <t>Fa_964</t>
  </si>
  <si>
    <t>Fa_965</t>
  </si>
  <si>
    <t>Fa_966</t>
  </si>
  <si>
    <t>Fa_967</t>
  </si>
  <si>
    <t>Fa_968</t>
  </si>
  <si>
    <t>Fa_969</t>
  </si>
  <si>
    <t>Fa_970</t>
  </si>
  <si>
    <t>Fa_971</t>
  </si>
  <si>
    <t>Fa_972</t>
  </si>
  <si>
    <t>Fa_973</t>
  </si>
  <si>
    <t>Fa_974</t>
  </si>
  <si>
    <t>Fa_975</t>
  </si>
  <si>
    <t>Fa_976</t>
  </si>
  <si>
    <t>Fa_977</t>
  </si>
  <si>
    <t>Fa_978</t>
  </si>
  <si>
    <t>Fa_979</t>
  </si>
  <si>
    <t>Fa_980</t>
  </si>
  <si>
    <t>Fa_981</t>
  </si>
  <si>
    <t>Fa_982</t>
  </si>
  <si>
    <t>Fa_983</t>
  </si>
  <si>
    <t>Fa_984</t>
  </si>
  <si>
    <t>Fa_985</t>
  </si>
  <si>
    <t>Fa_986</t>
  </si>
  <si>
    <t>Fa_987</t>
  </si>
  <si>
    <t>Fa_988</t>
  </si>
  <si>
    <t>Fa_989</t>
  </si>
  <si>
    <t>Fa_990</t>
  </si>
  <si>
    <t>Fa_991</t>
  </si>
  <si>
    <t>Fa_992</t>
  </si>
  <si>
    <t>Fa_993</t>
  </si>
  <si>
    <t>Fa_994</t>
  </si>
  <si>
    <t>Fa_995</t>
  </si>
  <si>
    <t>Fa_996</t>
  </si>
  <si>
    <t>Fa_997</t>
  </si>
  <si>
    <t>Fa_998</t>
  </si>
  <si>
    <t>Fa_999</t>
  </si>
  <si>
    <t>Fa_1000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</si>
</sst>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4"/>
  <sheetViews>
    <sheetView workbookViewId="0">
      <selection activeCell="E1" sqref="E1:L1048576"/>
    </sheetView>
  </sheetViews>
  <sheetFormatPr baseColWidth="10" defaultRowHeight="16" x14ac:dyDescent="0.2"/>
  <cols>
    <col min="1" max="1" width="35.1640625" customWidth="1"/>
  </cols>
  <sheetData>
    <row r="1" spans="1:12" x14ac:dyDescent="0.2">
      <c r="A1" t="s">
        <v>0</v>
      </c>
      <c r="C1">
        <v>-0.50685000000000002</v>
      </c>
      <c r="E1">
        <v>2</v>
      </c>
      <c r="G1">
        <f>1.5-3.41649*(E1^(2/3)-(E1-1)^(2/3))</f>
        <v>-0.50684982003883361</v>
      </c>
      <c r="K1">
        <v>1.5</v>
      </c>
      <c r="L1">
        <v>3.41649</v>
      </c>
    </row>
    <row r="2" spans="1:12" x14ac:dyDescent="0.2">
      <c r="A2" t="s">
        <v>1</v>
      </c>
      <c r="C2">
        <v>-0.18324599999999999</v>
      </c>
      <c r="E2">
        <v>3</v>
      </c>
      <c r="G2">
        <f t="shared" ref="G2:G65" si="0">1.5-3.41649*(E2^(2/3)-(E2-1)^(2/3))</f>
        <v>-0.18324576057976638</v>
      </c>
    </row>
    <row r="3" spans="1:12" x14ac:dyDescent="0.2">
      <c r="A3" t="s">
        <v>2</v>
      </c>
      <c r="C3">
        <v>-2.4297500000000001E-3</v>
      </c>
      <c r="E3">
        <v>4</v>
      </c>
      <c r="G3">
        <f t="shared" si="0"/>
        <v>-2.4297548920693135E-3</v>
      </c>
    </row>
    <row r="4" spans="1:12" x14ac:dyDescent="0.2">
      <c r="A4" t="s">
        <v>3</v>
      </c>
      <c r="C4">
        <v>0.11913799999999999</v>
      </c>
      <c r="E4">
        <v>5</v>
      </c>
      <c r="G4">
        <f t="shared" si="0"/>
        <v>0.11913797308379581</v>
      </c>
    </row>
    <row r="5" spans="1:12" x14ac:dyDescent="0.2">
      <c r="A5" t="s">
        <v>4</v>
      </c>
      <c r="C5">
        <v>0.20887600000000001</v>
      </c>
      <c r="E5">
        <v>6</v>
      </c>
      <c r="G5">
        <f t="shared" si="0"/>
        <v>0.20887593585087139</v>
      </c>
    </row>
    <row r="6" spans="1:12" x14ac:dyDescent="0.2">
      <c r="A6" t="s">
        <v>5</v>
      </c>
      <c r="C6">
        <v>0.27901999999999999</v>
      </c>
      <c r="E6">
        <v>7</v>
      </c>
      <c r="G6">
        <f t="shared" si="0"/>
        <v>0.27902006133962187</v>
      </c>
    </row>
    <row r="7" spans="1:12" x14ac:dyDescent="0.2">
      <c r="A7" t="s">
        <v>6</v>
      </c>
      <c r="C7">
        <v>0.33602100000000001</v>
      </c>
      <c r="E7">
        <v>8</v>
      </c>
      <c r="G7">
        <f t="shared" si="0"/>
        <v>0.33602136523638282</v>
      </c>
    </row>
    <row r="8" spans="1:12" x14ac:dyDescent="0.2">
      <c r="A8" t="s">
        <v>7</v>
      </c>
      <c r="C8">
        <v>0.38366600000000001</v>
      </c>
      <c r="E8">
        <v>9</v>
      </c>
      <c r="G8">
        <f t="shared" si="0"/>
        <v>0.38366629662132334</v>
      </c>
    </row>
    <row r="9" spans="1:12" x14ac:dyDescent="0.2">
      <c r="A9" t="s">
        <v>8</v>
      </c>
      <c r="C9">
        <v>0.42435200000000001</v>
      </c>
      <c r="E9">
        <v>10</v>
      </c>
      <c r="G9">
        <f t="shared" si="0"/>
        <v>0.42435186922894941</v>
      </c>
    </row>
    <row r="10" spans="1:12" x14ac:dyDescent="0.2">
      <c r="A10" t="s">
        <v>9</v>
      </c>
      <c r="C10">
        <v>0.45968399999999998</v>
      </c>
      <c r="E10">
        <v>11</v>
      </c>
      <c r="G10">
        <f t="shared" si="0"/>
        <v>0.45968354516496923</v>
      </c>
    </row>
    <row r="11" spans="1:12" x14ac:dyDescent="0.2">
      <c r="A11" t="s">
        <v>10</v>
      </c>
      <c r="C11">
        <v>0.49078500000000003</v>
      </c>
      <c r="E11">
        <v>12</v>
      </c>
      <c r="G11">
        <f t="shared" si="0"/>
        <v>0.4907847571832471</v>
      </c>
    </row>
    <row r="12" spans="1:12" x14ac:dyDescent="0.2">
      <c r="A12" t="s">
        <v>11</v>
      </c>
      <c r="C12">
        <v>0.51846999999999999</v>
      </c>
      <c r="E12">
        <v>13</v>
      </c>
      <c r="G12">
        <f t="shared" si="0"/>
        <v>0.51846966861578114</v>
      </c>
    </row>
    <row r="13" spans="1:12" x14ac:dyDescent="0.2">
      <c r="A13" t="s">
        <v>12</v>
      </c>
      <c r="C13">
        <v>0.54334499999999997</v>
      </c>
      <c r="E13">
        <v>14</v>
      </c>
      <c r="G13">
        <f t="shared" si="0"/>
        <v>0.54334549232267271</v>
      </c>
    </row>
    <row r="14" spans="1:12" x14ac:dyDescent="0.2">
      <c r="A14" t="s">
        <v>13</v>
      </c>
      <c r="C14">
        <v>0.56587600000000005</v>
      </c>
      <c r="E14">
        <v>15</v>
      </c>
      <c r="G14">
        <f t="shared" si="0"/>
        <v>0.56587607500648829</v>
      </c>
    </row>
    <row r="15" spans="1:12" x14ac:dyDescent="0.2">
      <c r="A15" t="s">
        <v>14</v>
      </c>
      <c r="C15">
        <v>0.58642300000000003</v>
      </c>
      <c r="E15">
        <v>16</v>
      </c>
      <c r="G15">
        <f t="shared" si="0"/>
        <v>0.58642301570123212</v>
      </c>
    </row>
    <row r="16" spans="1:12" x14ac:dyDescent="0.2">
      <c r="A16" t="s">
        <v>15</v>
      </c>
      <c r="C16">
        <v>0.60527299999999995</v>
      </c>
      <c r="E16">
        <v>17</v>
      </c>
      <c r="G16">
        <f t="shared" si="0"/>
        <v>0.60527316348394877</v>
      </c>
    </row>
    <row r="17" spans="1:7" x14ac:dyDescent="0.2">
      <c r="A17" t="s">
        <v>16</v>
      </c>
      <c r="C17">
        <v>0.62265800000000004</v>
      </c>
      <c r="E17">
        <v>18</v>
      </c>
      <c r="G17">
        <f t="shared" si="0"/>
        <v>0.62265754142518959</v>
      </c>
    </row>
    <row r="18" spans="1:7" x14ac:dyDescent="0.2">
      <c r="A18" t="s">
        <v>17</v>
      </c>
      <c r="C18">
        <v>0.63876500000000003</v>
      </c>
      <c r="E18">
        <v>19</v>
      </c>
      <c r="G18">
        <f t="shared" si="0"/>
        <v>0.63876469723113016</v>
      </c>
    </row>
    <row r="19" spans="1:7" x14ac:dyDescent="0.2">
      <c r="A19" t="s">
        <v>18</v>
      </c>
      <c r="C19">
        <v>0.65375000000000005</v>
      </c>
      <c r="E19">
        <v>20</v>
      </c>
      <c r="G19">
        <f t="shared" si="0"/>
        <v>0.65375032843528091</v>
      </c>
    </row>
    <row r="20" spans="1:7" x14ac:dyDescent="0.2">
      <c r="A20" t="s">
        <v>19</v>
      </c>
      <c r="C20">
        <v>0.667744</v>
      </c>
      <c r="E20">
        <v>21</v>
      </c>
      <c r="G20">
        <f t="shared" si="0"/>
        <v>0.66774435565522738</v>
      </c>
    </row>
    <row r="21" spans="1:7" x14ac:dyDescent="0.2">
      <c r="A21" t="s">
        <v>20</v>
      </c>
      <c r="C21">
        <v>0.68085600000000002</v>
      </c>
      <c r="E21">
        <v>22</v>
      </c>
      <c r="G21">
        <f t="shared" si="0"/>
        <v>0.68085620955980841</v>
      </c>
    </row>
    <row r="22" spans="1:7" x14ac:dyDescent="0.2">
      <c r="A22" t="s">
        <v>21</v>
      </c>
      <c r="C22">
        <v>0.69317899999999999</v>
      </c>
      <c r="E22">
        <v>23</v>
      </c>
      <c r="G22">
        <f t="shared" si="0"/>
        <v>0.69317884316754186</v>
      </c>
    </row>
    <row r="23" spans="1:7" x14ac:dyDescent="0.2">
      <c r="A23" t="s">
        <v>22</v>
      </c>
      <c r="C23">
        <v>0.70479199999999997</v>
      </c>
      <c r="E23">
        <v>24</v>
      </c>
      <c r="G23">
        <f t="shared" si="0"/>
        <v>0.70479181872280727</v>
      </c>
    </row>
    <row r="24" spans="1:7" x14ac:dyDescent="0.2">
      <c r="A24" t="s">
        <v>23</v>
      </c>
      <c r="C24">
        <v>0.71576399999999996</v>
      </c>
      <c r="E24">
        <v>25</v>
      </c>
      <c r="G24">
        <f t="shared" si="0"/>
        <v>0.7157637121670708</v>
      </c>
    </row>
    <row r="25" spans="1:7" x14ac:dyDescent="0.2">
      <c r="A25" t="s">
        <v>24</v>
      </c>
      <c r="C25">
        <v>0.72615399999999997</v>
      </c>
      <c r="E25">
        <v>26</v>
      </c>
      <c r="G25">
        <f t="shared" si="0"/>
        <v>0.72615400725492296</v>
      </c>
    </row>
    <row r="26" spans="1:7" x14ac:dyDescent="0.2">
      <c r="A26" t="s">
        <v>25</v>
      </c>
      <c r="C26">
        <v>0.73601499999999997</v>
      </c>
      <c r="E26">
        <v>27</v>
      </c>
      <c r="G26">
        <f t="shared" si="0"/>
        <v>0.73601460305241151</v>
      </c>
    </row>
    <row r="27" spans="1:7" x14ac:dyDescent="0.2">
      <c r="A27" t="s">
        <v>26</v>
      </c>
      <c r="C27">
        <v>0.74539100000000003</v>
      </c>
      <c r="E27">
        <v>28</v>
      </c>
      <c r="G27">
        <f t="shared" si="0"/>
        <v>0.74539102509048072</v>
      </c>
    </row>
    <row r="28" spans="1:7" x14ac:dyDescent="0.2">
      <c r="A28" t="s">
        <v>27</v>
      </c>
      <c r="C28">
        <v>0.75432299999999997</v>
      </c>
      <c r="E28">
        <v>29</v>
      </c>
      <c r="G28">
        <f t="shared" si="0"/>
        <v>0.75432340690529076</v>
      </c>
    </row>
    <row r="29" spans="1:7" x14ac:dyDescent="0.2">
      <c r="A29" t="s">
        <v>28</v>
      </c>
      <c r="C29">
        <v>0.76284700000000005</v>
      </c>
      <c r="E29">
        <v>30</v>
      </c>
      <c r="G29">
        <f t="shared" si="0"/>
        <v>0.76284729189134604</v>
      </c>
    </row>
    <row r="30" spans="1:7" x14ac:dyDescent="0.2">
      <c r="A30" t="s">
        <v>29</v>
      </c>
      <c r="C30">
        <v>0.77099399999999996</v>
      </c>
      <c r="E30">
        <v>31</v>
      </c>
      <c r="G30">
        <f t="shared" si="0"/>
        <v>0.77099429323929647</v>
      </c>
    </row>
    <row r="31" spans="1:7" x14ac:dyDescent="0.2">
      <c r="A31" t="s">
        <v>30</v>
      </c>
      <c r="C31">
        <v>0.77879299999999996</v>
      </c>
      <c r="E31">
        <v>32</v>
      </c>
      <c r="G31">
        <f t="shared" si="0"/>
        <v>0.77879264083089761</v>
      </c>
    </row>
    <row r="32" spans="1:7" x14ac:dyDescent="0.2">
      <c r="A32" t="s">
        <v>31</v>
      </c>
      <c r="C32">
        <v>0.78626799999999997</v>
      </c>
      <c r="E32">
        <v>33</v>
      </c>
      <c r="G32">
        <f t="shared" si="0"/>
        <v>0.78626763737274985</v>
      </c>
    </row>
    <row r="33" spans="1:7" x14ac:dyDescent="0.2">
      <c r="A33" t="s">
        <v>32</v>
      </c>
      <c r="C33">
        <v>0.79344199999999998</v>
      </c>
      <c r="E33">
        <v>34</v>
      </c>
      <c r="G33">
        <f t="shared" si="0"/>
        <v>0.79344204111749328</v>
      </c>
    </row>
    <row r="34" spans="1:7" x14ac:dyDescent="0.2">
      <c r="A34" t="s">
        <v>33</v>
      </c>
      <c r="C34">
        <v>0.80033600000000005</v>
      </c>
      <c r="E34">
        <v>35</v>
      </c>
      <c r="G34">
        <f t="shared" si="0"/>
        <v>0.80033638879457203</v>
      </c>
    </row>
    <row r="35" spans="1:7" x14ac:dyDescent="0.2">
      <c r="A35" t="s">
        <v>34</v>
      </c>
      <c r="C35">
        <v>0.80696900000000005</v>
      </c>
      <c r="E35">
        <v>36</v>
      </c>
      <c r="G35">
        <f t="shared" si="0"/>
        <v>0.80696926952741388</v>
      </c>
    </row>
    <row r="36" spans="1:7" x14ac:dyDescent="0.2">
      <c r="A36" t="s">
        <v>35</v>
      </c>
      <c r="C36">
        <v>0.81335800000000003</v>
      </c>
      <c r="E36">
        <v>37</v>
      </c>
      <c r="G36">
        <f t="shared" si="0"/>
        <v>0.81335755832839873</v>
      </c>
    </row>
    <row r="37" spans="1:7" x14ac:dyDescent="0.2">
      <c r="A37" t="s">
        <v>36</v>
      </c>
      <c r="C37">
        <v>0.81951700000000005</v>
      </c>
      <c r="E37">
        <v>38</v>
      </c>
      <c r="G37">
        <f t="shared" si="0"/>
        <v>0.81951661606414439</v>
      </c>
    </row>
    <row r="38" spans="1:7" x14ac:dyDescent="0.2">
      <c r="A38" t="s">
        <v>37</v>
      </c>
      <c r="C38">
        <v>0.82545999999999997</v>
      </c>
      <c r="E38">
        <v>39</v>
      </c>
      <c r="G38">
        <f t="shared" si="0"/>
        <v>0.82546046146036811</v>
      </c>
    </row>
    <row r="39" spans="1:7" x14ac:dyDescent="0.2">
      <c r="A39" t="s">
        <v>38</v>
      </c>
      <c r="C39">
        <v>0.831202</v>
      </c>
      <c r="E39">
        <v>40</v>
      </c>
      <c r="G39">
        <f t="shared" si="0"/>
        <v>0.83120191967004364</v>
      </c>
    </row>
    <row r="40" spans="1:7" x14ac:dyDescent="0.2">
      <c r="A40" t="s">
        <v>39</v>
      </c>
      <c r="C40">
        <v>0.83675299999999997</v>
      </c>
      <c r="E40">
        <v>41</v>
      </c>
      <c r="G40">
        <f t="shared" si="0"/>
        <v>0.83675275110332359</v>
      </c>
    </row>
    <row r="41" spans="1:7" x14ac:dyDescent="0.2">
      <c r="A41" t="s">
        <v>40</v>
      </c>
      <c r="C41">
        <v>0.84212399999999998</v>
      </c>
      <c r="E41">
        <v>42</v>
      </c>
      <c r="G41">
        <f t="shared" si="0"/>
        <v>0.84212376355732077</v>
      </c>
    </row>
    <row r="42" spans="1:7" x14ac:dyDescent="0.2">
      <c r="A42" t="s">
        <v>41</v>
      </c>
      <c r="C42">
        <v>0.84732499999999999</v>
      </c>
      <c r="E42">
        <v>43</v>
      </c>
      <c r="G42">
        <f t="shared" si="0"/>
        <v>0.84732491015648581</v>
      </c>
    </row>
    <row r="43" spans="1:7" x14ac:dyDescent="0.2">
      <c r="A43" t="s">
        <v>42</v>
      </c>
      <c r="C43">
        <v>0.85236500000000004</v>
      </c>
      <c r="E43">
        <v>44</v>
      </c>
      <c r="G43">
        <f t="shared" si="0"/>
        <v>0.85236537518555455</v>
      </c>
    </row>
    <row r="44" spans="1:7" x14ac:dyDescent="0.2">
      <c r="A44" t="s">
        <v>43</v>
      </c>
      <c r="C44">
        <v>0.85725399999999996</v>
      </c>
      <c r="E44">
        <v>45</v>
      </c>
      <c r="G44">
        <f t="shared" si="0"/>
        <v>0.85725364955322436</v>
      </c>
    </row>
    <row r="45" spans="1:7" x14ac:dyDescent="0.2">
      <c r="A45" t="s">
        <v>44</v>
      </c>
      <c r="C45">
        <v>0.86199800000000004</v>
      </c>
      <c r="E45">
        <v>46</v>
      </c>
      <c r="G45">
        <f t="shared" si="0"/>
        <v>0.86199759734071202</v>
      </c>
    </row>
    <row r="46" spans="1:7" x14ac:dyDescent="0.2">
      <c r="A46" t="s">
        <v>45</v>
      </c>
      <c r="C46">
        <v>0.86660499999999996</v>
      </c>
      <c r="E46">
        <v>47</v>
      </c>
      <c r="G46">
        <f t="shared" si="0"/>
        <v>0.86660451465895694</v>
      </c>
    </row>
    <row r="47" spans="1:7" x14ac:dyDescent="0.2">
      <c r="A47" t="s">
        <v>46</v>
      </c>
      <c r="C47">
        <v>0.87108099999999999</v>
      </c>
      <c r="E47">
        <v>48</v>
      </c>
      <c r="G47">
        <f t="shared" si="0"/>
        <v>0.87108118184791339</v>
      </c>
    </row>
    <row r="48" spans="1:7" x14ac:dyDescent="0.2">
      <c r="A48" t="s">
        <v>47</v>
      </c>
      <c r="C48">
        <v>0.87543400000000005</v>
      </c>
      <c r="E48">
        <v>49</v>
      </c>
      <c r="G48">
        <f t="shared" si="0"/>
        <v>0.87543390989374803</v>
      </c>
    </row>
    <row r="49" spans="1:7" x14ac:dyDescent="0.2">
      <c r="A49" t="s">
        <v>48</v>
      </c>
      <c r="C49">
        <v>0.87966900000000003</v>
      </c>
      <c r="E49">
        <v>50</v>
      </c>
      <c r="G49">
        <f t="shared" si="0"/>
        <v>0.87966858180860319</v>
      </c>
    </row>
    <row r="50" spans="1:7" x14ac:dyDescent="0.2">
      <c r="A50" t="s">
        <v>49</v>
      </c>
      <c r="C50">
        <v>0.88379099999999999</v>
      </c>
      <c r="E50">
        <v>51</v>
      </c>
      <c r="G50">
        <f t="shared" si="0"/>
        <v>0.88379068961020313</v>
      </c>
    </row>
    <row r="51" spans="1:7" x14ac:dyDescent="0.2">
      <c r="A51" t="s">
        <v>50</v>
      </c>
      <c r="C51">
        <v>0.88780499999999996</v>
      </c>
      <c r="E51">
        <v>52</v>
      </c>
      <c r="G51">
        <f t="shared" si="0"/>
        <v>0.88780536744488991</v>
      </c>
    </row>
    <row r="52" spans="1:7" x14ac:dyDescent="0.2">
      <c r="A52" t="s">
        <v>51</v>
      </c>
      <c r="C52">
        <v>0.89171699999999998</v>
      </c>
      <c r="E52">
        <v>53</v>
      </c>
      <c r="G52">
        <f t="shared" si="0"/>
        <v>0.89171742132356047</v>
      </c>
    </row>
    <row r="53" spans="1:7" x14ac:dyDescent="0.2">
      <c r="A53" t="s">
        <v>52</v>
      </c>
      <c r="C53">
        <v>0.89553099999999997</v>
      </c>
      <c r="E53">
        <v>54</v>
      </c>
      <c r="G53">
        <f t="shared" si="0"/>
        <v>0.89553135587349242</v>
      </c>
    </row>
    <row r="54" spans="1:7" x14ac:dyDescent="0.2">
      <c r="A54" t="s">
        <v>53</v>
      </c>
      <c r="C54">
        <v>0.89925100000000002</v>
      </c>
      <c r="E54">
        <v>55</v>
      </c>
      <c r="G54">
        <f t="shared" si="0"/>
        <v>0.89925139845549429</v>
      </c>
    </row>
    <row r="55" spans="1:7" x14ac:dyDescent="0.2">
      <c r="A55" t="s">
        <v>54</v>
      </c>
      <c r="C55">
        <v>0.90288199999999996</v>
      </c>
      <c r="E55">
        <v>56</v>
      </c>
      <c r="G55">
        <f t="shared" si="0"/>
        <v>0.90288152094849039</v>
      </c>
    </row>
    <row r="56" spans="1:7" x14ac:dyDescent="0.2">
      <c r="A56" t="s">
        <v>55</v>
      </c>
      <c r="C56">
        <v>0.90642500000000004</v>
      </c>
      <c r="E56">
        <v>57</v>
      </c>
      <c r="G56">
        <f t="shared" si="0"/>
        <v>0.90642545946527597</v>
      </c>
    </row>
    <row r="57" spans="1:7" x14ac:dyDescent="0.2">
      <c r="A57" t="s">
        <v>56</v>
      </c>
      <c r="C57">
        <v>0.909887</v>
      </c>
      <c r="E57">
        <v>58</v>
      </c>
      <c r="G57">
        <f t="shared" si="0"/>
        <v>0.90988673222814476</v>
      </c>
    </row>
    <row r="58" spans="1:7" x14ac:dyDescent="0.2">
      <c r="A58" t="s">
        <v>57</v>
      </c>
      <c r="C58">
        <v>0.913269</v>
      </c>
      <c r="E58">
        <v>59</v>
      </c>
      <c r="G58">
        <f t="shared" si="0"/>
        <v>0.91326865580503724</v>
      </c>
    </row>
    <row r="59" spans="1:7" x14ac:dyDescent="0.2">
      <c r="A59" t="s">
        <v>58</v>
      </c>
      <c r="C59">
        <v>0.916574</v>
      </c>
      <c r="E59">
        <v>60</v>
      </c>
      <c r="G59">
        <f t="shared" si="0"/>
        <v>0.91657435988206948</v>
      </c>
    </row>
    <row r="60" spans="1:7" x14ac:dyDescent="0.2">
      <c r="A60" t="s">
        <v>59</v>
      </c>
      <c r="C60">
        <v>0.91980700000000004</v>
      </c>
      <c r="E60">
        <v>61</v>
      </c>
      <c r="G60">
        <f t="shared" si="0"/>
        <v>0.91980680072571896</v>
      </c>
    </row>
    <row r="61" spans="1:7" x14ac:dyDescent="0.2">
      <c r="A61" t="s">
        <v>60</v>
      </c>
      <c r="C61">
        <v>0.92296900000000004</v>
      </c>
      <c r="E61">
        <v>62</v>
      </c>
      <c r="G61">
        <f t="shared" si="0"/>
        <v>0.92296877347149597</v>
      </c>
    </row>
    <row r="62" spans="1:7" x14ac:dyDescent="0.2">
      <c r="A62" t="s">
        <v>61</v>
      </c>
      <c r="C62">
        <v>0.92606299999999997</v>
      </c>
      <c r="E62">
        <v>63</v>
      </c>
      <c r="G62">
        <f t="shared" si="0"/>
        <v>0.92606292335759655</v>
      </c>
    </row>
    <row r="63" spans="1:7" x14ac:dyDescent="0.2">
      <c r="A63" t="s">
        <v>62</v>
      </c>
      <c r="C63">
        <v>0.92909200000000003</v>
      </c>
      <c r="E63">
        <v>64</v>
      </c>
      <c r="G63">
        <f t="shared" si="0"/>
        <v>0.92909175601021687</v>
      </c>
    </row>
    <row r="64" spans="1:7" x14ac:dyDescent="0.2">
      <c r="A64" t="s">
        <v>63</v>
      </c>
      <c r="C64">
        <v>0.93205800000000005</v>
      </c>
      <c r="E64">
        <v>65</v>
      </c>
      <c r="G64">
        <f t="shared" si="0"/>
        <v>0.93205764687356329</v>
      </c>
    </row>
    <row r="65" spans="1:7" x14ac:dyDescent="0.2">
      <c r="A65" t="s">
        <v>64</v>
      </c>
      <c r="C65">
        <v>0.93496299999999999</v>
      </c>
      <c r="E65">
        <v>66</v>
      </c>
      <c r="G65">
        <f t="shared" si="0"/>
        <v>0.93496284986819023</v>
      </c>
    </row>
    <row r="66" spans="1:7" x14ac:dyDescent="0.2">
      <c r="A66" t="s">
        <v>65</v>
      </c>
      <c r="C66">
        <v>0.93781000000000003</v>
      </c>
      <c r="E66">
        <v>67</v>
      </c>
      <c r="G66">
        <f t="shared" ref="G66:G129" si="1">1.5-3.41649*(E66^(2/3)-(E66-1)^(2/3))</f>
        <v>0.93780950535081875</v>
      </c>
    </row>
    <row r="67" spans="1:7" x14ac:dyDescent="0.2">
      <c r="A67" t="s">
        <v>66</v>
      </c>
      <c r="C67">
        <v>0.94059999999999999</v>
      </c>
      <c r="E67">
        <v>68</v>
      </c>
      <c r="G67">
        <f t="shared" si="1"/>
        <v>0.94059964744255142</v>
      </c>
    </row>
    <row r="68" spans="1:7" x14ac:dyDescent="0.2">
      <c r="A68" t="s">
        <v>67</v>
      </c>
      <c r="C68">
        <v>0.94333500000000003</v>
      </c>
      <c r="E68">
        <v>69</v>
      </c>
      <c r="G68">
        <f t="shared" si="1"/>
        <v>0.94333521078335225</v>
      </c>
    </row>
    <row r="69" spans="1:7" x14ac:dyDescent="0.2">
      <c r="A69" t="s">
        <v>68</v>
      </c>
      <c r="C69">
        <v>0.94601800000000003</v>
      </c>
      <c r="E69">
        <v>70</v>
      </c>
      <c r="G69">
        <f t="shared" si="1"/>
        <v>0.94601803676526708</v>
      </c>
    </row>
    <row r="70" spans="1:7" x14ac:dyDescent="0.2">
      <c r="A70" t="s">
        <v>69</v>
      </c>
      <c r="C70">
        <v>0.94864999999999999</v>
      </c>
      <c r="E70">
        <v>71</v>
      </c>
      <c r="G70">
        <f t="shared" si="1"/>
        <v>0.94864987929245848</v>
      </c>
    </row>
    <row r="71" spans="1:7" x14ac:dyDescent="0.2">
      <c r="A71" t="s">
        <v>70</v>
      </c>
      <c r="C71">
        <v>0.95123199999999997</v>
      </c>
      <c r="E71">
        <v>72</v>
      </c>
      <c r="G71">
        <f t="shared" si="1"/>
        <v>0.95123241010909765</v>
      </c>
    </row>
    <row r="72" spans="1:7" x14ac:dyDescent="0.2">
      <c r="A72" t="s">
        <v>71</v>
      </c>
      <c r="C72">
        <v>0.95376700000000003</v>
      </c>
      <c r="E72">
        <v>73</v>
      </c>
      <c r="G72">
        <f t="shared" si="1"/>
        <v>0.95376722373316591</v>
      </c>
    </row>
    <row r="73" spans="1:7" x14ac:dyDescent="0.2">
      <c r="A73" t="s">
        <v>72</v>
      </c>
      <c r="C73">
        <v>0.95625599999999999</v>
      </c>
      <c r="E73">
        <v>74</v>
      </c>
      <c r="G73">
        <f t="shared" si="1"/>
        <v>0.95625584203129288</v>
      </c>
    </row>
    <row r="74" spans="1:7" x14ac:dyDescent="0.2">
      <c r="A74" t="s">
        <v>73</v>
      </c>
      <c r="C74">
        <v>0.9587</v>
      </c>
      <c r="E74">
        <v>75</v>
      </c>
      <c r="G74">
        <f t="shared" si="1"/>
        <v>0.95869971846395585</v>
      </c>
    </row>
    <row r="75" spans="1:7" x14ac:dyDescent="0.2">
      <c r="A75" t="s">
        <v>74</v>
      </c>
      <c r="C75">
        <v>0.96109999999999995</v>
      </c>
      <c r="E75">
        <v>76</v>
      </c>
      <c r="G75">
        <f t="shared" si="1"/>
        <v>0.96110024202938171</v>
      </c>
    </row>
    <row r="76" spans="1:7" x14ac:dyDescent="0.2">
      <c r="A76" t="s">
        <v>75</v>
      </c>
      <c r="C76">
        <v>0.96345899999999995</v>
      </c>
      <c r="E76">
        <v>77</v>
      </c>
      <c r="G76">
        <f t="shared" si="1"/>
        <v>0.96345874093195816</v>
      </c>
    </row>
    <row r="77" spans="1:7" x14ac:dyDescent="0.2">
      <c r="A77" t="s">
        <v>76</v>
      </c>
      <c r="C77">
        <v>0.96577599999999997</v>
      </c>
      <c r="E77">
        <v>78</v>
      </c>
      <c r="G77">
        <f t="shared" si="1"/>
        <v>0.96577648599608967</v>
      </c>
    </row>
    <row r="78" spans="1:7" x14ac:dyDescent="0.2">
      <c r="A78" t="s">
        <v>77</v>
      </c>
      <c r="C78">
        <v>0.968055</v>
      </c>
      <c r="E78">
        <v>79</v>
      </c>
      <c r="G78">
        <f t="shared" si="1"/>
        <v>0.96805469384789389</v>
      </c>
    </row>
    <row r="79" spans="1:7" x14ac:dyDescent="0.2">
      <c r="A79" t="s">
        <v>78</v>
      </c>
      <c r="C79">
        <v>0.97029500000000002</v>
      </c>
      <c r="E79">
        <v>80</v>
      </c>
      <c r="G79">
        <f t="shared" si="1"/>
        <v>0.97029452988207143</v>
      </c>
    </row>
    <row r="80" spans="1:7" x14ac:dyDescent="0.2">
      <c r="A80" t="s">
        <v>79</v>
      </c>
      <c r="C80">
        <v>0.97249699999999994</v>
      </c>
      <c r="E80">
        <v>81</v>
      </c>
      <c r="G80">
        <f t="shared" si="1"/>
        <v>0.97249711103146264</v>
      </c>
    </row>
    <row r="81" spans="1:7" x14ac:dyDescent="0.2">
      <c r="A81" t="s">
        <v>80</v>
      </c>
      <c r="C81">
        <v>0.97466399999999997</v>
      </c>
      <c r="E81">
        <v>82</v>
      </c>
      <c r="G81">
        <f t="shared" si="1"/>
        <v>0.97466350835487747</v>
      </c>
    </row>
    <row r="82" spans="1:7" x14ac:dyDescent="0.2">
      <c r="A82" t="s">
        <v>81</v>
      </c>
      <c r="C82">
        <v>0.97679499999999997</v>
      </c>
      <c r="E82">
        <v>83</v>
      </c>
      <c r="G82">
        <f t="shared" si="1"/>
        <v>0.97679474945633094</v>
      </c>
    </row>
    <row r="83" spans="1:7" x14ac:dyDescent="0.2">
      <c r="A83" t="s">
        <v>82</v>
      </c>
      <c r="C83">
        <v>0.97889199999999998</v>
      </c>
      <c r="E83">
        <v>84</v>
      </c>
      <c r="G83">
        <f t="shared" si="1"/>
        <v>0.97889182074971637</v>
      </c>
    </row>
    <row r="84" spans="1:7" x14ac:dyDescent="0.2">
      <c r="A84" t="s">
        <v>83</v>
      </c>
      <c r="C84">
        <v>0.98095600000000005</v>
      </c>
      <c r="E84">
        <v>85</v>
      </c>
      <c r="G84">
        <f t="shared" si="1"/>
        <v>0.98095566957957148</v>
      </c>
    </row>
    <row r="85" spans="1:7" x14ac:dyDescent="0.2">
      <c r="A85" t="s">
        <v>84</v>
      </c>
      <c r="C85">
        <v>0.98298700000000006</v>
      </c>
      <c r="E85">
        <v>86</v>
      </c>
      <c r="G85">
        <f t="shared" si="1"/>
        <v>0.98298720620939828</v>
      </c>
    </row>
    <row r="86" spans="1:7" x14ac:dyDescent="0.2">
      <c r="A86" t="s">
        <v>85</v>
      </c>
      <c r="C86">
        <v>0.98498699999999995</v>
      </c>
      <c r="E86">
        <v>87</v>
      </c>
      <c r="G86">
        <f t="shared" si="1"/>
        <v>0.9849873056862728</v>
      </c>
    </row>
    <row r="87" spans="1:7" x14ac:dyDescent="0.2">
      <c r="A87" t="s">
        <v>86</v>
      </c>
      <c r="C87">
        <v>0.98695699999999997</v>
      </c>
      <c r="E87">
        <v>88</v>
      </c>
      <c r="G87">
        <f t="shared" si="1"/>
        <v>0.98695680959222243</v>
      </c>
    </row>
    <row r="88" spans="1:7" x14ac:dyDescent="0.2">
      <c r="A88" t="s">
        <v>87</v>
      </c>
      <c r="C88">
        <v>0.98889700000000003</v>
      </c>
      <c r="E88">
        <v>89</v>
      </c>
      <c r="G88">
        <f t="shared" si="1"/>
        <v>0.98889652768869263</v>
      </c>
    </row>
    <row r="89" spans="1:7" x14ac:dyDescent="0.2">
      <c r="A89" t="s">
        <v>88</v>
      </c>
      <c r="C89">
        <v>0.99080699999999999</v>
      </c>
      <c r="E89">
        <v>90</v>
      </c>
      <c r="G89">
        <f t="shared" si="1"/>
        <v>0.9908072394634021</v>
      </c>
    </row>
    <row r="90" spans="1:7" x14ac:dyDescent="0.2">
      <c r="A90" t="s">
        <v>89</v>
      </c>
      <c r="C90">
        <v>0.99268999999999996</v>
      </c>
      <c r="E90">
        <v>91</v>
      </c>
      <c r="G90">
        <f t="shared" si="1"/>
        <v>0.99268969558542297</v>
      </c>
    </row>
    <row r="91" spans="1:7" x14ac:dyDescent="0.2">
      <c r="A91" t="s">
        <v>90</v>
      </c>
      <c r="C91">
        <v>0.99454500000000001</v>
      </c>
      <c r="E91">
        <v>92</v>
      </c>
      <c r="G91">
        <f t="shared" si="1"/>
        <v>0.99454461927494542</v>
      </c>
    </row>
    <row r="92" spans="1:7" x14ac:dyDescent="0.2">
      <c r="A92" t="s">
        <v>91</v>
      </c>
      <c r="C92">
        <v>0.99637299999999995</v>
      </c>
      <c r="E92">
        <v>93</v>
      </c>
      <c r="G92">
        <f t="shared" si="1"/>
        <v>0.99637270759413321</v>
      </c>
    </row>
    <row r="93" spans="1:7" x14ac:dyDescent="0.2">
      <c r="A93" t="s">
        <v>92</v>
      </c>
      <c r="C93">
        <v>0.99817500000000003</v>
      </c>
      <c r="E93">
        <v>94</v>
      </c>
      <c r="G93">
        <f t="shared" si="1"/>
        <v>0.99817463266358808</v>
      </c>
    </row>
    <row r="94" spans="1:7" x14ac:dyDescent="0.2">
      <c r="A94" t="s">
        <v>93</v>
      </c>
      <c r="C94">
        <v>0.99995100000000003</v>
      </c>
      <c r="E94">
        <v>95</v>
      </c>
      <c r="G94">
        <f t="shared" si="1"/>
        <v>0.99995104281056146</v>
      </c>
    </row>
    <row r="95" spans="1:7" x14ac:dyDescent="0.2">
      <c r="A95" t="s">
        <v>94</v>
      </c>
      <c r="C95">
        <v>1.0017</v>
      </c>
      <c r="E95">
        <v>96</v>
      </c>
      <c r="G95">
        <f t="shared" si="1"/>
        <v>1.001702563652255</v>
      </c>
    </row>
    <row r="96" spans="1:7" x14ac:dyDescent="0.2">
      <c r="A96" t="s">
        <v>95</v>
      </c>
      <c r="C96">
        <v>1.00343</v>
      </c>
      <c r="E96">
        <v>97</v>
      </c>
      <c r="G96">
        <f t="shared" si="1"/>
        <v>1.0034297991191341</v>
      </c>
    </row>
    <row r="97" spans="1:7" x14ac:dyDescent="0.2">
      <c r="A97" t="s">
        <v>96</v>
      </c>
      <c r="C97">
        <v>1.0051300000000001</v>
      </c>
      <c r="E97">
        <v>98</v>
      </c>
      <c r="G97">
        <f t="shared" si="1"/>
        <v>1.0051333324225062</v>
      </c>
    </row>
    <row r="98" spans="1:7" x14ac:dyDescent="0.2">
      <c r="A98" t="s">
        <v>97</v>
      </c>
      <c r="C98">
        <v>1.00681</v>
      </c>
      <c r="E98">
        <v>99</v>
      </c>
      <c r="G98">
        <f t="shared" si="1"/>
        <v>1.0068137269687898</v>
      </c>
    </row>
    <row r="99" spans="1:7" x14ac:dyDescent="0.2">
      <c r="A99" t="s">
        <v>98</v>
      </c>
      <c r="C99">
        <v>1.00847</v>
      </c>
      <c r="E99">
        <v>100</v>
      </c>
      <c r="G99">
        <f t="shared" si="1"/>
        <v>1.0084715272252549</v>
      </c>
    </row>
    <row r="100" spans="1:7" x14ac:dyDescent="0.2">
      <c r="A100" t="s">
        <v>99</v>
      </c>
      <c r="C100">
        <v>1.0101100000000001</v>
      </c>
      <c r="E100">
        <v>101</v>
      </c>
      <c r="G100">
        <f t="shared" si="1"/>
        <v>1.0101072595394955</v>
      </c>
    </row>
    <row r="101" spans="1:7" x14ac:dyDescent="0.2">
      <c r="A101" t="s">
        <v>100</v>
      </c>
      <c r="C101">
        <v>1.01172</v>
      </c>
      <c r="E101">
        <v>102</v>
      </c>
      <c r="G101">
        <f t="shared" si="1"/>
        <v>1.0117214329152182</v>
      </c>
    </row>
    <row r="102" spans="1:7" x14ac:dyDescent="0.2">
      <c r="A102" t="s">
        <v>101</v>
      </c>
      <c r="C102">
        <v>1.0133099999999999</v>
      </c>
      <c r="E102">
        <v>103</v>
      </c>
      <c r="G102">
        <f t="shared" si="1"/>
        <v>1.0133145397482541</v>
      </c>
    </row>
    <row r="103" spans="1:7" x14ac:dyDescent="0.2">
      <c r="A103" t="s">
        <v>102</v>
      </c>
      <c r="C103">
        <v>1.0148900000000001</v>
      </c>
      <c r="E103">
        <v>104</v>
      </c>
      <c r="G103">
        <f t="shared" si="1"/>
        <v>1.0148870565244716</v>
      </c>
    </row>
    <row r="104" spans="1:7" x14ac:dyDescent="0.2">
      <c r="A104" t="s">
        <v>103</v>
      </c>
      <c r="C104">
        <v>1.01644</v>
      </c>
      <c r="E104">
        <v>105</v>
      </c>
      <c r="G104">
        <f t="shared" si="1"/>
        <v>1.0164394444807154</v>
      </c>
    </row>
    <row r="105" spans="1:7" x14ac:dyDescent="0.2">
      <c r="A105" t="s">
        <v>104</v>
      </c>
      <c r="C105">
        <v>1.01797</v>
      </c>
      <c r="E105">
        <v>106</v>
      </c>
      <c r="G105">
        <f t="shared" si="1"/>
        <v>1.0179721502343357</v>
      </c>
    </row>
    <row r="106" spans="1:7" x14ac:dyDescent="0.2">
      <c r="A106" t="s">
        <v>105</v>
      </c>
      <c r="C106">
        <v>1.01949</v>
      </c>
      <c r="E106">
        <v>107</v>
      </c>
      <c r="G106">
        <f t="shared" si="1"/>
        <v>1.0194856063791289</v>
      </c>
    </row>
    <row r="107" spans="1:7" x14ac:dyDescent="0.2">
      <c r="A107" t="s">
        <v>106</v>
      </c>
      <c r="C107">
        <v>1.02098</v>
      </c>
      <c r="E107">
        <v>108</v>
      </c>
      <c r="G107">
        <f t="shared" si="1"/>
        <v>1.020980232052672</v>
      </c>
    </row>
    <row r="108" spans="1:7" x14ac:dyDescent="0.2">
      <c r="A108" t="s">
        <v>107</v>
      </c>
      <c r="C108">
        <v>1.0224599999999999</v>
      </c>
      <c r="E108">
        <v>109</v>
      </c>
      <c r="G108">
        <f t="shared" si="1"/>
        <v>1.0224564334756532</v>
      </c>
    </row>
    <row r="109" spans="1:7" x14ac:dyDescent="0.2">
      <c r="A109" t="s">
        <v>108</v>
      </c>
      <c r="C109">
        <v>1.0239100000000001</v>
      </c>
      <c r="E109">
        <v>110</v>
      </c>
      <c r="G109">
        <f t="shared" si="1"/>
        <v>1.0239146044641614</v>
      </c>
    </row>
    <row r="110" spans="1:7" x14ac:dyDescent="0.2">
      <c r="A110" t="s">
        <v>109</v>
      </c>
      <c r="C110">
        <v>1.02536</v>
      </c>
      <c r="E110">
        <v>111</v>
      </c>
      <c r="G110">
        <f t="shared" si="1"/>
        <v>1.0253551269182322</v>
      </c>
    </row>
    <row r="111" spans="1:7" x14ac:dyDescent="0.2">
      <c r="A111" t="s">
        <v>110</v>
      </c>
      <c r="C111">
        <v>1.02678</v>
      </c>
      <c r="E111">
        <v>112</v>
      </c>
      <c r="G111">
        <f t="shared" si="1"/>
        <v>1.0267783712857923</v>
      </c>
    </row>
    <row r="112" spans="1:7" x14ac:dyDescent="0.2">
      <c r="A112" t="s">
        <v>111</v>
      </c>
      <c r="C112">
        <v>1.0281800000000001</v>
      </c>
      <c r="E112">
        <v>113</v>
      </c>
      <c r="G112">
        <f t="shared" si="1"/>
        <v>1.0281846970054334</v>
      </c>
    </row>
    <row r="113" spans="1:7" x14ac:dyDescent="0.2">
      <c r="A113" t="s">
        <v>112</v>
      </c>
      <c r="C113">
        <v>1.0295700000000001</v>
      </c>
      <c r="E113">
        <v>114</v>
      </c>
      <c r="G113">
        <f t="shared" si="1"/>
        <v>1.0295744529281785</v>
      </c>
    </row>
    <row r="114" spans="1:7" x14ac:dyDescent="0.2">
      <c r="A114" t="s">
        <v>113</v>
      </c>
      <c r="C114">
        <v>1.03095</v>
      </c>
      <c r="E114">
        <v>115</v>
      </c>
      <c r="G114">
        <f t="shared" si="1"/>
        <v>1.0309479777187927</v>
      </c>
    </row>
    <row r="115" spans="1:7" x14ac:dyDescent="0.2">
      <c r="A115" t="s">
        <v>114</v>
      </c>
      <c r="C115">
        <v>1.0323100000000001</v>
      </c>
      <c r="E115">
        <v>116</v>
      </c>
      <c r="G115">
        <f t="shared" si="1"/>
        <v>1.0323056002397637</v>
      </c>
    </row>
    <row r="116" spans="1:7" x14ac:dyDescent="0.2">
      <c r="A116" t="s">
        <v>115</v>
      </c>
      <c r="C116">
        <v>1.03365</v>
      </c>
      <c r="E116">
        <v>117</v>
      </c>
      <c r="G116">
        <f t="shared" si="1"/>
        <v>1.0336476399162502</v>
      </c>
    </row>
    <row r="117" spans="1:7" x14ac:dyDescent="0.2">
      <c r="A117" t="s">
        <v>116</v>
      </c>
      <c r="C117">
        <v>1.0349699999999999</v>
      </c>
      <c r="E117">
        <v>118</v>
      </c>
      <c r="G117">
        <f t="shared" si="1"/>
        <v>1.0349744070859157</v>
      </c>
    </row>
    <row r="118" spans="1:7" x14ac:dyDescent="0.2">
      <c r="A118" t="s">
        <v>117</v>
      </c>
      <c r="C118">
        <v>1.0362899999999999</v>
      </c>
      <c r="E118">
        <v>119</v>
      </c>
      <c r="G118">
        <f t="shared" si="1"/>
        <v>1.0362862033316524</v>
      </c>
    </row>
    <row r="119" spans="1:7" x14ac:dyDescent="0.2">
      <c r="A119" t="s">
        <v>118</v>
      </c>
      <c r="C119">
        <v>1.0375799999999999</v>
      </c>
      <c r="E119">
        <v>120</v>
      </c>
      <c r="G119">
        <f t="shared" si="1"/>
        <v>1.0375833217999664</v>
      </c>
    </row>
    <row r="120" spans="1:7" x14ac:dyDescent="0.2">
      <c r="A120" t="s">
        <v>119</v>
      </c>
      <c r="C120">
        <v>1.03887</v>
      </c>
      <c r="E120">
        <v>121</v>
      </c>
      <c r="G120">
        <f t="shared" si="1"/>
        <v>1.0388660475054678</v>
      </c>
    </row>
    <row r="121" spans="1:7" x14ac:dyDescent="0.2">
      <c r="A121" t="s">
        <v>120</v>
      </c>
      <c r="C121">
        <v>1.04013</v>
      </c>
      <c r="E121">
        <v>122</v>
      </c>
      <c r="G121">
        <f t="shared" si="1"/>
        <v>1.0401346576217412</v>
      </c>
    </row>
    <row r="122" spans="1:7" x14ac:dyDescent="0.2">
      <c r="A122" t="s">
        <v>121</v>
      </c>
      <c r="C122">
        <v>1.04139</v>
      </c>
      <c r="E122">
        <v>123</v>
      </c>
      <c r="G122">
        <f t="shared" si="1"/>
        <v>1.0413894217591313</v>
      </c>
    </row>
    <row r="123" spans="1:7" x14ac:dyDescent="0.2">
      <c r="A123" t="s">
        <v>122</v>
      </c>
      <c r="C123">
        <v>1.0426299999999999</v>
      </c>
      <c r="E123">
        <v>124</v>
      </c>
      <c r="G123">
        <f t="shared" si="1"/>
        <v>1.0426306022310099</v>
      </c>
    </row>
    <row r="124" spans="1:7" x14ac:dyDescent="0.2">
      <c r="A124" t="s">
        <v>123</v>
      </c>
      <c r="C124">
        <v>1.04386</v>
      </c>
      <c r="E124">
        <v>125</v>
      </c>
      <c r="G124">
        <f t="shared" si="1"/>
        <v>1.0438584543088645</v>
      </c>
    </row>
    <row r="125" spans="1:7" x14ac:dyDescent="0.2">
      <c r="A125" t="s">
        <v>124</v>
      </c>
      <c r="C125">
        <v>1.0450699999999999</v>
      </c>
      <c r="E125">
        <v>126</v>
      </c>
      <c r="G125">
        <f t="shared" si="1"/>
        <v>1.045073226465443</v>
      </c>
    </row>
    <row r="126" spans="1:7" x14ac:dyDescent="0.2">
      <c r="A126" t="s">
        <v>125</v>
      </c>
      <c r="C126">
        <v>1.0462800000000001</v>
      </c>
      <c r="E126">
        <v>127</v>
      </c>
      <c r="G126">
        <f t="shared" si="1"/>
        <v>1.0462751606084424</v>
      </c>
    </row>
    <row r="127" spans="1:7" x14ac:dyDescent="0.2">
      <c r="A127" t="s">
        <v>126</v>
      </c>
      <c r="C127">
        <v>1.0474600000000001</v>
      </c>
      <c r="E127">
        <v>128</v>
      </c>
      <c r="G127">
        <f t="shared" si="1"/>
        <v>1.0474644923048162</v>
      </c>
    </row>
    <row r="128" spans="1:7" x14ac:dyDescent="0.2">
      <c r="A128" t="s">
        <v>127</v>
      </c>
      <c r="C128">
        <v>1.04864</v>
      </c>
      <c r="E128">
        <v>129</v>
      </c>
      <c r="G128">
        <f t="shared" si="1"/>
        <v>1.0486414509942901</v>
      </c>
    </row>
    <row r="129" spans="1:7" x14ac:dyDescent="0.2">
      <c r="A129" t="s">
        <v>128</v>
      </c>
      <c r="C129">
        <v>1.0498099999999999</v>
      </c>
      <c r="E129">
        <v>130</v>
      </c>
      <c r="G129">
        <f t="shared" si="1"/>
        <v>1.0498062601955476</v>
      </c>
    </row>
    <row r="130" spans="1:7" x14ac:dyDescent="0.2">
      <c r="A130" t="s">
        <v>129</v>
      </c>
      <c r="C130">
        <v>1.0509599999999999</v>
      </c>
      <c r="E130">
        <v>131</v>
      </c>
      <c r="G130">
        <f t="shared" ref="G130:G193" si="2">1.5-3.41649*(E130^(2/3)-(E130-1)^(2/3))</f>
        <v>1.0509591377031169</v>
      </c>
    </row>
    <row r="131" spans="1:7" x14ac:dyDescent="0.2">
      <c r="A131" t="s">
        <v>130</v>
      </c>
      <c r="C131">
        <v>1.0521</v>
      </c>
      <c r="E131">
        <v>132</v>
      </c>
      <c r="G131">
        <f t="shared" si="2"/>
        <v>1.0521002957764898</v>
      </c>
    </row>
    <row r="132" spans="1:7" x14ac:dyDescent="0.2">
      <c r="A132" t="s">
        <v>131</v>
      </c>
      <c r="C132">
        <v>1.0532300000000001</v>
      </c>
      <c r="E132">
        <v>133</v>
      </c>
      <c r="G132">
        <f t="shared" si="2"/>
        <v>1.0532299413217654</v>
      </c>
    </row>
    <row r="133" spans="1:7" x14ac:dyDescent="0.2">
      <c r="A133" t="s">
        <v>132</v>
      </c>
      <c r="C133">
        <v>1.0543499999999999</v>
      </c>
      <c r="E133">
        <v>134</v>
      </c>
      <c r="G133">
        <f t="shared" si="2"/>
        <v>1.0543482760655956</v>
      </c>
    </row>
    <row r="134" spans="1:7" x14ac:dyDescent="0.2">
      <c r="A134" t="s">
        <v>133</v>
      </c>
      <c r="C134">
        <v>1.0554600000000001</v>
      </c>
      <c r="E134">
        <v>135</v>
      </c>
      <c r="G134">
        <f t="shared" si="2"/>
        <v>1.0554554967226513</v>
      </c>
    </row>
    <row r="135" spans="1:7" x14ac:dyDescent="0.2">
      <c r="A135" t="s">
        <v>134</v>
      </c>
      <c r="C135">
        <v>1.0565500000000001</v>
      </c>
      <c r="E135">
        <v>136</v>
      </c>
      <c r="G135">
        <f t="shared" si="2"/>
        <v>1.0565517951563386</v>
      </c>
    </row>
    <row r="136" spans="1:7" x14ac:dyDescent="0.2">
      <c r="A136" t="s">
        <v>135</v>
      </c>
      <c r="C136">
        <v>1.0576399999999999</v>
      </c>
      <c r="E136">
        <v>137</v>
      </c>
      <c r="G136">
        <f t="shared" si="2"/>
        <v>1.0576373585330467</v>
      </c>
    </row>
    <row r="137" spans="1:7" x14ac:dyDescent="0.2">
      <c r="A137" t="s">
        <v>136</v>
      </c>
      <c r="C137">
        <v>1.05871</v>
      </c>
      <c r="E137">
        <v>138</v>
      </c>
      <c r="G137">
        <f t="shared" si="2"/>
        <v>1.0587123694707752</v>
      </c>
    </row>
    <row r="138" spans="1:7" x14ac:dyDescent="0.2">
      <c r="A138" t="s">
        <v>137</v>
      </c>
      <c r="C138">
        <v>1.0597799999999999</v>
      </c>
      <c r="E138">
        <v>139</v>
      </c>
      <c r="G138">
        <f t="shared" si="2"/>
        <v>1.05977700618145</v>
      </c>
    </row>
    <row r="139" spans="1:7" x14ac:dyDescent="0.2">
      <c r="A139" t="s">
        <v>138</v>
      </c>
      <c r="C139">
        <v>1.0608299999999999</v>
      </c>
      <c r="E139">
        <v>140</v>
      </c>
      <c r="G139">
        <f t="shared" si="2"/>
        <v>1.0608314426083587</v>
      </c>
    </row>
    <row r="140" spans="1:7" x14ac:dyDescent="0.2">
      <c r="A140" t="s">
        <v>139</v>
      </c>
      <c r="C140">
        <v>1.0618799999999999</v>
      </c>
      <c r="E140">
        <v>141</v>
      </c>
      <c r="G140">
        <f t="shared" si="2"/>
        <v>1.0618758485581754</v>
      </c>
    </row>
    <row r="141" spans="1:7" x14ac:dyDescent="0.2">
      <c r="A141" t="s">
        <v>140</v>
      </c>
      <c r="C141">
        <v>1.06291</v>
      </c>
      <c r="E141">
        <v>142</v>
      </c>
      <c r="G141">
        <f t="shared" si="2"/>
        <v>1.0629103898278602</v>
      </c>
    </row>
    <row r="142" spans="1:7" x14ac:dyDescent="0.2">
      <c r="A142" t="s">
        <v>141</v>
      </c>
      <c r="C142">
        <v>1.0639400000000001</v>
      </c>
      <c r="E142">
        <v>143</v>
      </c>
      <c r="G142">
        <f t="shared" si="2"/>
        <v>1.0639352283267538</v>
      </c>
    </row>
    <row r="143" spans="1:7" x14ac:dyDescent="0.2">
      <c r="A143" t="s">
        <v>142</v>
      </c>
      <c r="C143">
        <v>1.0649500000000001</v>
      </c>
      <c r="E143">
        <v>144</v>
      </c>
      <c r="G143">
        <f t="shared" si="2"/>
        <v>1.0649505221943141</v>
      </c>
    </row>
    <row r="144" spans="1:7" x14ac:dyDescent="0.2">
      <c r="A144" t="s">
        <v>143</v>
      </c>
      <c r="C144">
        <v>1.06596</v>
      </c>
      <c r="E144">
        <v>145</v>
      </c>
      <c r="G144">
        <f t="shared" si="2"/>
        <v>1.0659564259138354</v>
      </c>
    </row>
    <row r="145" spans="1:7" x14ac:dyDescent="0.2">
      <c r="A145" t="s">
        <v>144</v>
      </c>
      <c r="C145">
        <v>1.0669500000000001</v>
      </c>
      <c r="E145">
        <v>146</v>
      </c>
      <c r="G145">
        <f t="shared" si="2"/>
        <v>1.0669530904206943</v>
      </c>
    </row>
    <row r="146" spans="1:7" x14ac:dyDescent="0.2">
      <c r="A146" t="s">
        <v>145</v>
      </c>
      <c r="C146">
        <v>1.0679399999999999</v>
      </c>
      <c r="E146">
        <v>147</v>
      </c>
      <c r="G146">
        <f t="shared" si="2"/>
        <v>1.0679406632086754</v>
      </c>
    </row>
    <row r="147" spans="1:7" x14ac:dyDescent="0.2">
      <c r="A147" t="s">
        <v>146</v>
      </c>
      <c r="C147">
        <v>1.0689200000000001</v>
      </c>
      <c r="E147">
        <v>148</v>
      </c>
      <c r="G147">
        <f t="shared" si="2"/>
        <v>1.0689192884303154</v>
      </c>
    </row>
    <row r="148" spans="1:7" x14ac:dyDescent="0.2">
      <c r="A148" t="s">
        <v>147</v>
      </c>
      <c r="C148">
        <v>1.06989</v>
      </c>
      <c r="E148">
        <v>149</v>
      </c>
      <c r="G148">
        <f t="shared" si="2"/>
        <v>1.0698891069950736</v>
      </c>
    </row>
    <row r="149" spans="1:7" x14ac:dyDescent="0.2">
      <c r="A149" t="s">
        <v>148</v>
      </c>
      <c r="C149">
        <v>1.0708500000000001</v>
      </c>
      <c r="E149">
        <v>150</v>
      </c>
      <c r="G149">
        <f t="shared" si="2"/>
        <v>1.0708502566638733</v>
      </c>
    </row>
    <row r="150" spans="1:7" x14ac:dyDescent="0.2">
      <c r="A150" t="s">
        <v>149</v>
      </c>
      <c r="C150">
        <v>1.0718000000000001</v>
      </c>
      <c r="E150">
        <v>151</v>
      </c>
      <c r="G150">
        <f t="shared" si="2"/>
        <v>1.0718028721390438</v>
      </c>
    </row>
    <row r="151" spans="1:7" x14ac:dyDescent="0.2">
      <c r="A151" t="s">
        <v>150</v>
      </c>
      <c r="C151">
        <v>1.0727500000000001</v>
      </c>
      <c r="E151">
        <v>152</v>
      </c>
      <c r="G151">
        <f t="shared" si="2"/>
        <v>1.0727470851529972</v>
      </c>
    </row>
    <row r="152" spans="1:7" x14ac:dyDescent="0.2">
      <c r="A152" t="s">
        <v>151</v>
      </c>
      <c r="C152">
        <v>1.07368</v>
      </c>
      <c r="E152">
        <v>153</v>
      </c>
      <c r="G152">
        <f t="shared" si="2"/>
        <v>1.0736830245521876</v>
      </c>
    </row>
    <row r="153" spans="1:7" x14ac:dyDescent="0.2">
      <c r="A153" t="s">
        <v>152</v>
      </c>
      <c r="C153">
        <v>1.0746100000000001</v>
      </c>
      <c r="E153">
        <v>154</v>
      </c>
      <c r="G153">
        <f t="shared" si="2"/>
        <v>1.0746108163788586</v>
      </c>
    </row>
    <row r="154" spans="1:7" x14ac:dyDescent="0.2">
      <c r="A154" t="s">
        <v>153</v>
      </c>
      <c r="C154">
        <v>1.0755300000000001</v>
      </c>
      <c r="E154">
        <v>155</v>
      </c>
      <c r="G154">
        <f t="shared" si="2"/>
        <v>1.075530583950169</v>
      </c>
    </row>
    <row r="155" spans="1:7" x14ac:dyDescent="0.2">
      <c r="A155" t="s">
        <v>154</v>
      </c>
      <c r="C155">
        <v>1.0764400000000001</v>
      </c>
      <c r="E155">
        <v>156</v>
      </c>
      <c r="G155">
        <f t="shared" si="2"/>
        <v>1.0764424479338737</v>
      </c>
    </row>
    <row r="156" spans="1:7" x14ac:dyDescent="0.2">
      <c r="A156" t="s">
        <v>155</v>
      </c>
      <c r="C156">
        <v>1.07735</v>
      </c>
      <c r="E156">
        <v>157</v>
      </c>
      <c r="G156">
        <f t="shared" si="2"/>
        <v>1.077346526422156</v>
      </c>
    </row>
    <row r="157" spans="1:7" x14ac:dyDescent="0.2">
      <c r="A157" t="s">
        <v>156</v>
      </c>
      <c r="C157">
        <v>1.0782400000000001</v>
      </c>
      <c r="E157">
        <v>158</v>
      </c>
      <c r="G157">
        <f t="shared" si="2"/>
        <v>1.0782429350024409</v>
      </c>
    </row>
    <row r="158" spans="1:7" x14ac:dyDescent="0.2">
      <c r="A158" t="s">
        <v>157</v>
      </c>
      <c r="C158">
        <v>1.0791299999999999</v>
      </c>
      <c r="E158">
        <v>159</v>
      </c>
      <c r="G158">
        <f t="shared" si="2"/>
        <v>1.0791317868262533</v>
      </c>
    </row>
    <row r="159" spans="1:7" x14ac:dyDescent="0.2">
      <c r="A159" t="s">
        <v>158</v>
      </c>
      <c r="C159">
        <v>1.0800099999999999</v>
      </c>
      <c r="E159">
        <v>160</v>
      </c>
      <c r="G159">
        <f t="shared" si="2"/>
        <v>1.0800131926752092</v>
      </c>
    </row>
    <row r="160" spans="1:7" x14ac:dyDescent="0.2">
      <c r="A160" t="s">
        <v>159</v>
      </c>
      <c r="C160">
        <v>1.0808899999999999</v>
      </c>
      <c r="E160">
        <v>161</v>
      </c>
      <c r="G160">
        <f t="shared" si="2"/>
        <v>1.080887261025482</v>
      </c>
    </row>
    <row r="161" spans="1:7" x14ac:dyDescent="0.2">
      <c r="A161" t="s">
        <v>160</v>
      </c>
      <c r="C161">
        <v>1.08175</v>
      </c>
      <c r="E161">
        <v>162</v>
      </c>
      <c r="G161">
        <f t="shared" si="2"/>
        <v>1.0817540981096918</v>
      </c>
    </row>
    <row r="162" spans="1:7" x14ac:dyDescent="0.2">
      <c r="A162" t="s">
        <v>161</v>
      </c>
      <c r="C162">
        <v>1.0826100000000001</v>
      </c>
      <c r="E162">
        <v>163</v>
      </c>
      <c r="G162">
        <f t="shared" si="2"/>
        <v>1.0826138079763081</v>
      </c>
    </row>
    <row r="163" spans="1:7" x14ac:dyDescent="0.2">
      <c r="A163" t="s">
        <v>162</v>
      </c>
      <c r="C163">
        <v>1.0834699999999999</v>
      </c>
      <c r="E163">
        <v>164</v>
      </c>
      <c r="G163">
        <f t="shared" si="2"/>
        <v>1.083466492548895</v>
      </c>
    </row>
    <row r="164" spans="1:7" x14ac:dyDescent="0.2">
      <c r="A164" t="s">
        <v>163</v>
      </c>
      <c r="C164">
        <v>1.0843100000000001</v>
      </c>
      <c r="E164">
        <v>165</v>
      </c>
      <c r="G164">
        <f t="shared" si="2"/>
        <v>1.0843122516809609</v>
      </c>
    </row>
    <row r="165" spans="1:7" x14ac:dyDescent="0.2">
      <c r="A165" t="s">
        <v>164</v>
      </c>
      <c r="C165">
        <v>1.0851500000000001</v>
      </c>
      <c r="E165">
        <v>166</v>
      </c>
      <c r="G165">
        <f t="shared" si="2"/>
        <v>1.0851511832107255</v>
      </c>
    </row>
    <row r="166" spans="1:7" x14ac:dyDescent="0.2">
      <c r="A166" t="s">
        <v>165</v>
      </c>
      <c r="C166">
        <v>1.0859799999999999</v>
      </c>
      <c r="E166">
        <v>167</v>
      </c>
      <c r="G166">
        <f t="shared" si="2"/>
        <v>1.0859833830140762</v>
      </c>
    </row>
    <row r="167" spans="1:7" x14ac:dyDescent="0.2">
      <c r="A167" t="s">
        <v>166</v>
      </c>
      <c r="C167">
        <v>1.0868100000000001</v>
      </c>
      <c r="E167">
        <v>168</v>
      </c>
      <c r="G167">
        <f t="shared" si="2"/>
        <v>1.0868089450547944</v>
      </c>
    </row>
    <row r="168" spans="1:7" x14ac:dyDescent="0.2">
      <c r="A168" t="s">
        <v>167</v>
      </c>
      <c r="C168">
        <v>1.0876300000000001</v>
      </c>
      <c r="E168">
        <v>169</v>
      </c>
      <c r="G168">
        <f t="shared" si="2"/>
        <v>1.0876279614340545</v>
      </c>
    </row>
    <row r="169" spans="1:7" x14ac:dyDescent="0.2">
      <c r="A169" t="s">
        <v>168</v>
      </c>
      <c r="C169">
        <v>1.0884400000000001</v>
      </c>
      <c r="E169">
        <v>170</v>
      </c>
      <c r="G169">
        <f t="shared" si="2"/>
        <v>1.0884405224384273</v>
      </c>
    </row>
    <row r="170" spans="1:7" x14ac:dyDescent="0.2">
      <c r="A170" t="s">
        <v>169</v>
      </c>
      <c r="C170">
        <v>1.0892500000000001</v>
      </c>
      <c r="E170">
        <v>171</v>
      </c>
      <c r="G170">
        <f t="shared" si="2"/>
        <v>1.0892467165857385</v>
      </c>
    </row>
    <row r="171" spans="1:7" x14ac:dyDescent="0.2">
      <c r="A171" t="s">
        <v>170</v>
      </c>
      <c r="C171">
        <v>1.09005</v>
      </c>
      <c r="E171">
        <v>172</v>
      </c>
      <c r="G171">
        <f t="shared" si="2"/>
        <v>1.0900466306700372</v>
      </c>
    </row>
    <row r="172" spans="1:7" x14ac:dyDescent="0.2">
      <c r="A172" t="s">
        <v>171</v>
      </c>
      <c r="C172">
        <v>1.09084</v>
      </c>
      <c r="E172">
        <v>173</v>
      </c>
      <c r="G172">
        <f t="shared" si="2"/>
        <v>1.0908403498045782</v>
      </c>
    </row>
    <row r="173" spans="1:7" x14ac:dyDescent="0.2">
      <c r="A173" t="s">
        <v>172</v>
      </c>
      <c r="C173">
        <v>1.0916300000000001</v>
      </c>
      <c r="E173">
        <v>174</v>
      </c>
      <c r="G173">
        <f t="shared" si="2"/>
        <v>1.0916279574648367</v>
      </c>
    </row>
    <row r="174" spans="1:7" x14ac:dyDescent="0.2">
      <c r="A174" t="s">
        <v>173</v>
      </c>
      <c r="C174">
        <v>1.0924100000000001</v>
      </c>
      <c r="E174">
        <v>175</v>
      </c>
      <c r="G174">
        <f t="shared" si="2"/>
        <v>1.0924095355279682</v>
      </c>
    </row>
    <row r="175" spans="1:7" x14ac:dyDescent="0.2">
      <c r="A175" t="s">
        <v>174</v>
      </c>
      <c r="C175">
        <v>1.0931900000000001</v>
      </c>
      <c r="E175">
        <v>176</v>
      </c>
      <c r="G175">
        <f t="shared" si="2"/>
        <v>1.0931851643136417</v>
      </c>
    </row>
    <row r="176" spans="1:7" x14ac:dyDescent="0.2">
      <c r="A176" t="s">
        <v>175</v>
      </c>
      <c r="C176">
        <v>1.09395</v>
      </c>
      <c r="E176">
        <v>177</v>
      </c>
      <c r="G176">
        <f t="shared" si="2"/>
        <v>1.0939549226210101</v>
      </c>
    </row>
    <row r="177" spans="1:7" x14ac:dyDescent="0.2">
      <c r="A177" t="s">
        <v>176</v>
      </c>
      <c r="C177">
        <v>1.0947199999999999</v>
      </c>
      <c r="E177">
        <v>178</v>
      </c>
      <c r="G177">
        <f t="shared" si="2"/>
        <v>1.0947188877673333</v>
      </c>
    </row>
    <row r="178" spans="1:7" x14ac:dyDescent="0.2">
      <c r="A178" t="s">
        <v>177</v>
      </c>
      <c r="C178">
        <v>1.09548</v>
      </c>
      <c r="E178">
        <v>179</v>
      </c>
      <c r="G178">
        <f t="shared" si="2"/>
        <v>1.0954771356229711</v>
      </c>
    </row>
    <row r="179" spans="1:7" x14ac:dyDescent="0.2">
      <c r="A179" t="s">
        <v>178</v>
      </c>
      <c r="C179">
        <v>1.09623</v>
      </c>
      <c r="E179">
        <v>180</v>
      </c>
      <c r="G179">
        <f t="shared" si="2"/>
        <v>1.0962297406466317</v>
      </c>
    </row>
    <row r="180" spans="1:7" x14ac:dyDescent="0.2">
      <c r="A180" t="s">
        <v>179</v>
      </c>
      <c r="C180">
        <v>1.0969800000000001</v>
      </c>
      <c r="E180">
        <v>181</v>
      </c>
      <c r="G180">
        <f t="shared" si="2"/>
        <v>1.0969767759196123</v>
      </c>
    </row>
    <row r="181" spans="1:7" x14ac:dyDescent="0.2">
      <c r="A181" t="s">
        <v>180</v>
      </c>
      <c r="C181">
        <v>1.09772</v>
      </c>
      <c r="E181">
        <v>182</v>
      </c>
      <c r="G181">
        <f t="shared" si="2"/>
        <v>1.0977183131784503</v>
      </c>
    </row>
    <row r="182" spans="1:7" x14ac:dyDescent="0.2">
      <c r="A182" t="s">
        <v>181</v>
      </c>
      <c r="C182">
        <v>1.0984499999999999</v>
      </c>
      <c r="E182">
        <v>183</v>
      </c>
      <c r="G182">
        <f t="shared" si="2"/>
        <v>1.0984544228467721</v>
      </c>
    </row>
    <row r="183" spans="1:7" x14ac:dyDescent="0.2">
      <c r="A183" t="s">
        <v>182</v>
      </c>
      <c r="C183">
        <v>1.0991899999999999</v>
      </c>
      <c r="E183">
        <v>184</v>
      </c>
      <c r="G183">
        <f t="shared" si="2"/>
        <v>1.0991851740672891</v>
      </c>
    </row>
    <row r="184" spans="1:7" x14ac:dyDescent="0.2">
      <c r="A184" t="s">
        <v>183</v>
      </c>
      <c r="C184">
        <v>1.0999099999999999</v>
      </c>
      <c r="E184">
        <v>185</v>
      </c>
      <c r="G184">
        <f t="shared" si="2"/>
        <v>1.0999106347303695</v>
      </c>
    </row>
    <row r="185" spans="1:7" x14ac:dyDescent="0.2">
      <c r="A185" t="s">
        <v>184</v>
      </c>
      <c r="C185">
        <v>1.10063</v>
      </c>
      <c r="E185">
        <v>186</v>
      </c>
      <c r="G185">
        <f t="shared" si="2"/>
        <v>1.1006308715045896</v>
      </c>
    </row>
    <row r="186" spans="1:7" x14ac:dyDescent="0.2">
      <c r="A186" t="s">
        <v>185</v>
      </c>
      <c r="C186">
        <v>1.1013500000000001</v>
      </c>
      <c r="E186">
        <v>187</v>
      </c>
      <c r="G186">
        <f t="shared" si="2"/>
        <v>1.1013459498652576</v>
      </c>
    </row>
    <row r="187" spans="1:7" x14ac:dyDescent="0.2">
      <c r="A187" t="s">
        <v>186</v>
      </c>
      <c r="C187">
        <v>1.10206</v>
      </c>
      <c r="E187">
        <v>188</v>
      </c>
      <c r="G187">
        <f t="shared" si="2"/>
        <v>1.1020559341206555</v>
      </c>
    </row>
    <row r="188" spans="1:7" x14ac:dyDescent="0.2">
      <c r="A188" t="s">
        <v>187</v>
      </c>
      <c r="C188">
        <v>1.10276</v>
      </c>
      <c r="E188">
        <v>189</v>
      </c>
      <c r="G188">
        <f t="shared" si="2"/>
        <v>1.1027608874405386</v>
      </c>
    </row>
    <row r="189" spans="1:7" x14ac:dyDescent="0.2">
      <c r="A189" t="s">
        <v>188</v>
      </c>
      <c r="C189">
        <v>1.1034600000000001</v>
      </c>
      <c r="E189">
        <v>190</v>
      </c>
      <c r="G189">
        <f t="shared" si="2"/>
        <v>1.1034608718813574</v>
      </c>
    </row>
    <row r="190" spans="1:7" x14ac:dyDescent="0.2">
      <c r="A190" t="s">
        <v>189</v>
      </c>
      <c r="C190">
        <v>1.10416</v>
      </c>
      <c r="E190">
        <v>191</v>
      </c>
      <c r="G190">
        <f t="shared" si="2"/>
        <v>1.1041559484116275</v>
      </c>
    </row>
    <row r="191" spans="1:7" x14ac:dyDescent="0.2">
      <c r="A191" t="s">
        <v>190</v>
      </c>
      <c r="C191">
        <v>1.1048500000000001</v>
      </c>
      <c r="E191">
        <v>192</v>
      </c>
      <c r="G191">
        <f t="shared" si="2"/>
        <v>1.104846176936882</v>
      </c>
    </row>
    <row r="192" spans="1:7" x14ac:dyDescent="0.2">
      <c r="A192" t="s">
        <v>191</v>
      </c>
      <c r="C192">
        <v>1.1055299999999999</v>
      </c>
      <c r="E192">
        <v>193</v>
      </c>
      <c r="G192">
        <f t="shared" si="2"/>
        <v>1.1055316163235127</v>
      </c>
    </row>
    <row r="193" spans="1:7" x14ac:dyDescent="0.2">
      <c r="A193" t="s">
        <v>192</v>
      </c>
      <c r="C193">
        <v>1.1062099999999999</v>
      </c>
      <c r="E193">
        <v>194</v>
      </c>
      <c r="G193">
        <f t="shared" si="2"/>
        <v>1.1062123244221465</v>
      </c>
    </row>
    <row r="194" spans="1:7" x14ac:dyDescent="0.2">
      <c r="A194" t="s">
        <v>193</v>
      </c>
      <c r="C194">
        <v>1.1068899999999999</v>
      </c>
      <c r="E194">
        <v>195</v>
      </c>
      <c r="G194">
        <f t="shared" ref="G194:G257" si="3">1.5-3.41649*(E194^(2/3)-(E194-1)^(2/3))</f>
        <v>1.1068883580900271</v>
      </c>
    </row>
    <row r="195" spans="1:7" x14ac:dyDescent="0.2">
      <c r="A195" t="s">
        <v>194</v>
      </c>
      <c r="C195">
        <v>1.1075600000000001</v>
      </c>
      <c r="E195">
        <v>196</v>
      </c>
      <c r="G195">
        <f t="shared" si="3"/>
        <v>1.1075597732135196</v>
      </c>
    </row>
    <row r="196" spans="1:7" x14ac:dyDescent="0.2">
      <c r="A196" t="s">
        <v>195</v>
      </c>
      <c r="C196">
        <v>1.10823</v>
      </c>
      <c r="E196">
        <v>197</v>
      </c>
      <c r="G196">
        <f t="shared" si="3"/>
        <v>1.1082266247290837</v>
      </c>
    </row>
    <row r="197" spans="1:7" x14ac:dyDescent="0.2">
      <c r="A197" t="s">
        <v>196</v>
      </c>
      <c r="C197">
        <v>1.1088899999999999</v>
      </c>
      <c r="E197">
        <v>198</v>
      </c>
      <c r="G197">
        <f t="shared" si="3"/>
        <v>1.1088889666448551</v>
      </c>
    </row>
    <row r="198" spans="1:7" x14ac:dyDescent="0.2">
      <c r="A198" t="s">
        <v>197</v>
      </c>
      <c r="C198">
        <v>1.10955</v>
      </c>
      <c r="E198">
        <v>199</v>
      </c>
      <c r="G198">
        <f t="shared" si="3"/>
        <v>1.1095468520599687</v>
      </c>
    </row>
    <row r="199" spans="1:7" x14ac:dyDescent="0.2">
      <c r="A199" t="s">
        <v>198</v>
      </c>
      <c r="C199">
        <v>1.1102000000000001</v>
      </c>
      <c r="E199">
        <v>200</v>
      </c>
      <c r="G199">
        <f t="shared" si="3"/>
        <v>1.1102003331851207</v>
      </c>
    </row>
    <row r="200" spans="1:7" x14ac:dyDescent="0.2">
      <c r="A200" t="s">
        <v>199</v>
      </c>
      <c r="C200">
        <v>1.1108499999999999</v>
      </c>
      <c r="E200">
        <v>201</v>
      </c>
      <c r="G200">
        <f t="shared" si="3"/>
        <v>1.1108494613615996</v>
      </c>
    </row>
    <row r="201" spans="1:7" x14ac:dyDescent="0.2">
      <c r="A201" t="s">
        <v>200</v>
      </c>
      <c r="C201">
        <v>1.1114900000000001</v>
      </c>
      <c r="E201">
        <v>202</v>
      </c>
      <c r="G201">
        <f t="shared" si="3"/>
        <v>1.1114942870797122</v>
      </c>
    </row>
    <row r="202" spans="1:7" x14ac:dyDescent="0.2">
      <c r="A202" t="s">
        <v>201</v>
      </c>
      <c r="C202">
        <v>1.1121300000000001</v>
      </c>
      <c r="E202">
        <v>203</v>
      </c>
      <c r="G202">
        <f t="shared" si="3"/>
        <v>1.1121348599977186</v>
      </c>
    </row>
    <row r="203" spans="1:7" x14ac:dyDescent="0.2">
      <c r="A203" t="s">
        <v>202</v>
      </c>
      <c r="C203">
        <v>1.11277</v>
      </c>
      <c r="E203">
        <v>204</v>
      </c>
      <c r="G203">
        <f t="shared" si="3"/>
        <v>1.1127712289583633</v>
      </c>
    </row>
    <row r="204" spans="1:7" x14ac:dyDescent="0.2">
      <c r="A204" t="s">
        <v>203</v>
      </c>
      <c r="C204">
        <v>1.1133999999999999</v>
      </c>
      <c r="E204">
        <v>205</v>
      </c>
      <c r="G204">
        <f t="shared" si="3"/>
        <v>1.1134034420077867</v>
      </c>
    </row>
    <row r="205" spans="1:7" x14ac:dyDescent="0.2">
      <c r="A205" t="s">
        <v>204</v>
      </c>
      <c r="C205">
        <v>1.1140300000000001</v>
      </c>
      <c r="E205">
        <v>206</v>
      </c>
      <c r="G205">
        <f t="shared" si="3"/>
        <v>1.114031546411012</v>
      </c>
    </row>
    <row r="206" spans="1:7" x14ac:dyDescent="0.2">
      <c r="A206" t="s">
        <v>205</v>
      </c>
      <c r="C206">
        <v>1.11466</v>
      </c>
      <c r="E206">
        <v>207</v>
      </c>
      <c r="G206">
        <f t="shared" si="3"/>
        <v>1.1146555886690364</v>
      </c>
    </row>
    <row r="207" spans="1:7" x14ac:dyDescent="0.2">
      <c r="A207" t="s">
        <v>206</v>
      </c>
      <c r="C207">
        <v>1.11528</v>
      </c>
      <c r="E207">
        <v>208</v>
      </c>
      <c r="G207">
        <f t="shared" si="3"/>
        <v>1.1152756145344633</v>
      </c>
    </row>
    <row r="208" spans="1:7" x14ac:dyDescent="0.2">
      <c r="A208" t="s">
        <v>207</v>
      </c>
      <c r="C208">
        <v>1.11589</v>
      </c>
      <c r="E208">
        <v>209</v>
      </c>
      <c r="G208">
        <f t="shared" si="3"/>
        <v>1.1158916690275498</v>
      </c>
    </row>
    <row r="209" spans="1:7" x14ac:dyDescent="0.2">
      <c r="A209" t="s">
        <v>208</v>
      </c>
      <c r="C209">
        <v>1.1165</v>
      </c>
      <c r="E209">
        <v>210</v>
      </c>
      <c r="G209">
        <f t="shared" si="3"/>
        <v>1.1165037964508682</v>
      </c>
    </row>
    <row r="210" spans="1:7" x14ac:dyDescent="0.2">
      <c r="A210" t="s">
        <v>209</v>
      </c>
      <c r="C210">
        <v>1.11711</v>
      </c>
      <c r="E210">
        <v>211</v>
      </c>
      <c r="G210">
        <f t="shared" si="3"/>
        <v>1.117112040404308</v>
      </c>
    </row>
    <row r="211" spans="1:7" x14ac:dyDescent="0.2">
      <c r="A211" t="s">
        <v>210</v>
      </c>
      <c r="C211">
        <v>1.11772</v>
      </c>
      <c r="E211">
        <v>212</v>
      </c>
      <c r="G211">
        <f t="shared" si="3"/>
        <v>1.1177164437997162</v>
      </c>
    </row>
    <row r="212" spans="1:7" x14ac:dyDescent="0.2">
      <c r="A212" t="s">
        <v>211</v>
      </c>
      <c r="C212">
        <v>1.11832</v>
      </c>
      <c r="E212">
        <v>213</v>
      </c>
      <c r="G212">
        <f t="shared" si="3"/>
        <v>1.1183170488744891</v>
      </c>
    </row>
    <row r="213" spans="1:7" x14ac:dyDescent="0.2">
      <c r="A213" t="s">
        <v>212</v>
      </c>
      <c r="C213">
        <v>1.1189100000000001</v>
      </c>
      <c r="E213">
        <v>214</v>
      </c>
      <c r="G213">
        <f t="shared" si="3"/>
        <v>1.1189138972058723</v>
      </c>
    </row>
    <row r="214" spans="1:7" x14ac:dyDescent="0.2">
      <c r="A214" t="s">
        <v>213</v>
      </c>
      <c r="C214">
        <v>1.11951</v>
      </c>
      <c r="E214">
        <v>215</v>
      </c>
      <c r="G214">
        <f t="shared" si="3"/>
        <v>1.1195070297235101</v>
      </c>
    </row>
    <row r="215" spans="1:7" x14ac:dyDescent="0.2">
      <c r="A215" t="s">
        <v>214</v>
      </c>
      <c r="C215">
        <v>1.1201000000000001</v>
      </c>
      <c r="E215">
        <v>216</v>
      </c>
      <c r="G215">
        <f t="shared" si="3"/>
        <v>1.1200964867233321</v>
      </c>
    </row>
    <row r="216" spans="1:7" x14ac:dyDescent="0.2">
      <c r="A216" t="s">
        <v>215</v>
      </c>
      <c r="C216">
        <v>1.1206799999999999</v>
      </c>
      <c r="E216">
        <v>217</v>
      </c>
      <c r="G216">
        <f t="shared" si="3"/>
        <v>1.1206823078799335</v>
      </c>
    </row>
    <row r="217" spans="1:7" x14ac:dyDescent="0.2">
      <c r="A217" t="s">
        <v>216</v>
      </c>
      <c r="C217">
        <v>1.1212599999999999</v>
      </c>
      <c r="E217">
        <v>218</v>
      </c>
      <c r="G217">
        <f t="shared" si="3"/>
        <v>1.1212645322586878</v>
      </c>
    </row>
    <row r="218" spans="1:7" x14ac:dyDescent="0.2">
      <c r="A218" t="s">
        <v>217</v>
      </c>
      <c r="C218">
        <v>1.1218399999999999</v>
      </c>
      <c r="E218">
        <v>219</v>
      </c>
      <c r="G218">
        <f t="shared" si="3"/>
        <v>1.1218431983280321</v>
      </c>
    </row>
    <row r="219" spans="1:7" x14ac:dyDescent="0.2">
      <c r="A219" t="s">
        <v>218</v>
      </c>
      <c r="C219">
        <v>1.12242</v>
      </c>
      <c r="E219">
        <v>220</v>
      </c>
      <c r="G219">
        <f t="shared" si="3"/>
        <v>1.1224183439716269</v>
      </c>
    </row>
    <row r="220" spans="1:7" x14ac:dyDescent="0.2">
      <c r="A220" t="s">
        <v>219</v>
      </c>
      <c r="C220">
        <v>1.1229899999999999</v>
      </c>
      <c r="E220">
        <v>221</v>
      </c>
      <c r="G220">
        <f t="shared" si="3"/>
        <v>1.1229900064996221</v>
      </c>
    </row>
    <row r="221" spans="1:7" x14ac:dyDescent="0.2">
      <c r="A221" t="s">
        <v>220</v>
      </c>
      <c r="C221">
        <v>1.1235599999999999</v>
      </c>
      <c r="E221">
        <v>222</v>
      </c>
      <c r="G221">
        <f t="shared" si="3"/>
        <v>1.1235582226591179</v>
      </c>
    </row>
    <row r="222" spans="1:7" x14ac:dyDescent="0.2">
      <c r="A222" t="s">
        <v>221</v>
      </c>
      <c r="C222">
        <v>1.12412</v>
      </c>
      <c r="E222">
        <v>223</v>
      </c>
      <c r="G222">
        <f t="shared" si="3"/>
        <v>1.1241230286467898</v>
      </c>
    </row>
    <row r="223" spans="1:7" x14ac:dyDescent="0.2">
      <c r="A223" t="s">
        <v>222</v>
      </c>
      <c r="C223">
        <v>1.1246799999999999</v>
      </c>
      <c r="E223">
        <v>224</v>
      </c>
      <c r="G223">
        <f t="shared" si="3"/>
        <v>1.1246844601181125</v>
      </c>
    </row>
    <row r="224" spans="1:7" x14ac:dyDescent="0.2">
      <c r="A224" t="s">
        <v>223</v>
      </c>
      <c r="C224">
        <v>1.12524</v>
      </c>
      <c r="E224">
        <v>225</v>
      </c>
      <c r="G224">
        <f t="shared" si="3"/>
        <v>1.1252425521984535</v>
      </c>
    </row>
    <row r="225" spans="1:7" x14ac:dyDescent="0.2">
      <c r="A225" t="s">
        <v>224</v>
      </c>
      <c r="C225">
        <v>1.1257999999999999</v>
      </c>
      <c r="E225">
        <v>226</v>
      </c>
      <c r="G225">
        <f t="shared" si="3"/>
        <v>1.1257973394932941</v>
      </c>
    </row>
    <row r="226" spans="1:7" x14ac:dyDescent="0.2">
      <c r="A226" t="s">
        <v>225</v>
      </c>
      <c r="C226">
        <v>1.12635</v>
      </c>
      <c r="E226">
        <v>227</v>
      </c>
      <c r="G226">
        <f t="shared" si="3"/>
        <v>1.1263488560979629</v>
      </c>
    </row>
    <row r="227" spans="1:7" x14ac:dyDescent="0.2">
      <c r="A227" t="s">
        <v>226</v>
      </c>
      <c r="C227">
        <v>1.1269</v>
      </c>
      <c r="E227">
        <v>228</v>
      </c>
      <c r="G227">
        <f t="shared" si="3"/>
        <v>1.1268971356074928</v>
      </c>
    </row>
    <row r="228" spans="1:7" x14ac:dyDescent="0.2">
      <c r="A228" t="s">
        <v>227</v>
      </c>
      <c r="C228">
        <v>1.12744</v>
      </c>
      <c r="E228">
        <v>229</v>
      </c>
      <c r="G228">
        <f t="shared" si="3"/>
        <v>1.1274422111262332</v>
      </c>
    </row>
    <row r="229" spans="1:7" x14ac:dyDescent="0.2">
      <c r="A229" t="s">
        <v>228</v>
      </c>
      <c r="C229">
        <v>1.12798</v>
      </c>
      <c r="E229">
        <v>230</v>
      </c>
      <c r="G229">
        <f t="shared" si="3"/>
        <v>1.1279841152768324</v>
      </c>
    </row>
    <row r="230" spans="1:7" x14ac:dyDescent="0.2">
      <c r="A230" t="s">
        <v>229</v>
      </c>
      <c r="C230">
        <v>1.12852</v>
      </c>
      <c r="E230">
        <v>231</v>
      </c>
      <c r="G230">
        <f t="shared" si="3"/>
        <v>1.1285228802096323</v>
      </c>
    </row>
    <row r="231" spans="1:7" x14ac:dyDescent="0.2">
      <c r="A231" t="s">
        <v>230</v>
      </c>
      <c r="C231">
        <v>1.12906</v>
      </c>
      <c r="E231">
        <v>232</v>
      </c>
      <c r="G231">
        <f t="shared" si="3"/>
        <v>1.1290585376112616</v>
      </c>
    </row>
    <row r="232" spans="1:7" x14ac:dyDescent="0.2">
      <c r="A232" t="s">
        <v>231</v>
      </c>
      <c r="C232">
        <v>1.1295900000000001</v>
      </c>
      <c r="E232">
        <v>233</v>
      </c>
      <c r="G232">
        <f t="shared" si="3"/>
        <v>1.1295911187135941</v>
      </c>
    </row>
    <row r="233" spans="1:7" x14ac:dyDescent="0.2">
      <c r="A233" t="s">
        <v>232</v>
      </c>
      <c r="C233">
        <v>1.13012</v>
      </c>
      <c r="E233">
        <v>234</v>
      </c>
      <c r="G233">
        <f t="shared" si="3"/>
        <v>1.1301206543016136</v>
      </c>
    </row>
    <row r="234" spans="1:7" x14ac:dyDescent="0.2">
      <c r="A234" t="s">
        <v>233</v>
      </c>
      <c r="C234">
        <v>1.1306499999999999</v>
      </c>
      <c r="E234">
        <v>235</v>
      </c>
      <c r="G234">
        <f t="shared" si="3"/>
        <v>1.1306471747227358</v>
      </c>
    </row>
    <row r="235" spans="1:7" x14ac:dyDescent="0.2">
      <c r="A235" t="s">
        <v>234</v>
      </c>
      <c r="C235">
        <v>1.13117</v>
      </c>
      <c r="E235">
        <v>236</v>
      </c>
      <c r="G235">
        <f t="shared" si="3"/>
        <v>1.131170709893387</v>
      </c>
    </row>
    <row r="236" spans="1:7" x14ac:dyDescent="0.2">
      <c r="A236" t="s">
        <v>235</v>
      </c>
      <c r="C236">
        <v>1.1316900000000001</v>
      </c>
      <c r="E236">
        <v>237</v>
      </c>
      <c r="G236">
        <f t="shared" si="3"/>
        <v>1.1316912893084958</v>
      </c>
    </row>
    <row r="237" spans="1:7" x14ac:dyDescent="0.2">
      <c r="A237" t="s">
        <v>236</v>
      </c>
      <c r="C237">
        <v>1.1322099999999999</v>
      </c>
      <c r="E237">
        <v>238</v>
      </c>
      <c r="G237">
        <f t="shared" si="3"/>
        <v>1.1322089420479993</v>
      </c>
    </row>
    <row r="238" spans="1:7" x14ac:dyDescent="0.2">
      <c r="A238" t="s">
        <v>237</v>
      </c>
      <c r="C238">
        <v>1.1327199999999999</v>
      </c>
      <c r="E238">
        <v>239</v>
      </c>
      <c r="G238">
        <f t="shared" si="3"/>
        <v>1.1327236967848533</v>
      </c>
    </row>
    <row r="239" spans="1:7" x14ac:dyDescent="0.2">
      <c r="A239" t="s">
        <v>238</v>
      </c>
      <c r="C239">
        <v>1.13324</v>
      </c>
      <c r="E239">
        <v>240</v>
      </c>
      <c r="G239">
        <f t="shared" si="3"/>
        <v>1.1332355817927533</v>
      </c>
    </row>
    <row r="240" spans="1:7" x14ac:dyDescent="0.2">
      <c r="A240" t="s">
        <v>239</v>
      </c>
      <c r="C240">
        <v>1.13374</v>
      </c>
      <c r="E240">
        <v>241</v>
      </c>
      <c r="G240">
        <f t="shared" si="3"/>
        <v>1.1337446249523959</v>
      </c>
    </row>
    <row r="241" spans="1:7" x14ac:dyDescent="0.2">
      <c r="A241" t="s">
        <v>240</v>
      </c>
      <c r="C241">
        <v>1.13425</v>
      </c>
      <c r="E241">
        <v>242</v>
      </c>
      <c r="G241">
        <f t="shared" si="3"/>
        <v>1.1342508537595397</v>
      </c>
    </row>
    <row r="242" spans="1:7" x14ac:dyDescent="0.2">
      <c r="A242" t="s">
        <v>241</v>
      </c>
      <c r="C242">
        <v>1.1347499999999999</v>
      </c>
      <c r="E242">
        <v>243</v>
      </c>
      <c r="G242">
        <f t="shared" si="3"/>
        <v>1.1347542953315346</v>
      </c>
    </row>
    <row r="243" spans="1:7" x14ac:dyDescent="0.2">
      <c r="A243" t="s">
        <v>242</v>
      </c>
      <c r="C243">
        <v>1.1352500000000001</v>
      </c>
      <c r="E243">
        <v>244</v>
      </c>
      <c r="G243">
        <f t="shared" si="3"/>
        <v>1.1352549764135127</v>
      </c>
    </row>
    <row r="244" spans="1:7" x14ac:dyDescent="0.2">
      <c r="A244" t="s">
        <v>243</v>
      </c>
      <c r="C244">
        <v>1.13575</v>
      </c>
      <c r="E244">
        <v>245</v>
      </c>
      <c r="G244">
        <f t="shared" si="3"/>
        <v>1.1357529233859616</v>
      </c>
    </row>
    <row r="245" spans="1:7" x14ac:dyDescent="0.2">
      <c r="A245" t="s">
        <v>244</v>
      </c>
      <c r="C245">
        <v>1.13625</v>
      </c>
      <c r="E245">
        <v>246</v>
      </c>
      <c r="G245">
        <f t="shared" si="3"/>
        <v>1.1362481622707215</v>
      </c>
    </row>
    <row r="246" spans="1:7" x14ac:dyDescent="0.2">
      <c r="A246" t="s">
        <v>245</v>
      </c>
      <c r="C246">
        <v>1.1367400000000001</v>
      </c>
      <c r="E246">
        <v>247</v>
      </c>
      <c r="G246">
        <f t="shared" si="3"/>
        <v>1.1367407187364942</v>
      </c>
    </row>
    <row r="247" spans="1:7" x14ac:dyDescent="0.2">
      <c r="A247" t="s">
        <v>246</v>
      </c>
      <c r="C247">
        <v>1.13723</v>
      </c>
      <c r="E247">
        <v>248</v>
      </c>
      <c r="G247">
        <f t="shared" si="3"/>
        <v>1.1372306181069773</v>
      </c>
    </row>
    <row r="248" spans="1:7" x14ac:dyDescent="0.2">
      <c r="A248" t="s">
        <v>247</v>
      </c>
      <c r="C248">
        <v>1.1377200000000001</v>
      </c>
      <c r="E248">
        <v>249</v>
      </c>
      <c r="G248">
        <f t="shared" si="3"/>
        <v>1.1377178853648195</v>
      </c>
    </row>
    <row r="249" spans="1:7" x14ac:dyDescent="0.2">
      <c r="A249" t="s">
        <v>248</v>
      </c>
      <c r="C249">
        <v>1.1382000000000001</v>
      </c>
      <c r="E249">
        <v>250</v>
      </c>
      <c r="G249">
        <f t="shared" si="3"/>
        <v>1.1382025451587103</v>
      </c>
    </row>
    <row r="250" spans="1:7" x14ac:dyDescent="0.2">
      <c r="A250" t="s">
        <v>249</v>
      </c>
      <c r="C250">
        <v>1.1386799999999999</v>
      </c>
      <c r="E250">
        <v>251</v>
      </c>
      <c r="G250">
        <f t="shared" si="3"/>
        <v>1.1386846218091811</v>
      </c>
    </row>
    <row r="251" spans="1:7" x14ac:dyDescent="0.2">
      <c r="A251" t="s">
        <v>250</v>
      </c>
      <c r="C251">
        <v>1.13916</v>
      </c>
      <c r="E251">
        <v>252</v>
      </c>
      <c r="G251">
        <f t="shared" si="3"/>
        <v>1.1391641393134362</v>
      </c>
    </row>
    <row r="252" spans="1:7" x14ac:dyDescent="0.2">
      <c r="A252" t="s">
        <v>251</v>
      </c>
      <c r="C252">
        <v>1.13964</v>
      </c>
      <c r="E252">
        <v>253</v>
      </c>
      <c r="G252">
        <f t="shared" si="3"/>
        <v>1.1396411213521747</v>
      </c>
    </row>
    <row r="253" spans="1:7" x14ac:dyDescent="0.2">
      <c r="A253" t="s">
        <v>252</v>
      </c>
      <c r="C253">
        <v>1.14012</v>
      </c>
      <c r="E253">
        <v>254</v>
      </c>
      <c r="G253">
        <f t="shared" si="3"/>
        <v>1.1401155912936434</v>
      </c>
    </row>
    <row r="254" spans="1:7" x14ac:dyDescent="0.2">
      <c r="A254" t="s">
        <v>253</v>
      </c>
      <c r="C254">
        <v>1.14059</v>
      </c>
      <c r="E254">
        <v>255</v>
      </c>
      <c r="G254">
        <f t="shared" si="3"/>
        <v>1.1405875721999017</v>
      </c>
    </row>
    <row r="255" spans="1:7" x14ac:dyDescent="0.2">
      <c r="A255" t="s">
        <v>254</v>
      </c>
      <c r="C255">
        <v>1.14106</v>
      </c>
      <c r="E255">
        <v>256</v>
      </c>
      <c r="G255">
        <f t="shared" si="3"/>
        <v>1.1410570868317964</v>
      </c>
    </row>
    <row r="256" spans="1:7" x14ac:dyDescent="0.2">
      <c r="A256" t="s">
        <v>255</v>
      </c>
      <c r="C256">
        <v>1.1415200000000001</v>
      </c>
      <c r="E256">
        <v>257</v>
      </c>
      <c r="G256">
        <f t="shared" si="3"/>
        <v>1.1415241576538178</v>
      </c>
    </row>
    <row r="257" spans="1:7" x14ac:dyDescent="0.2">
      <c r="A257" t="s">
        <v>256</v>
      </c>
      <c r="C257">
        <v>1.1419900000000001</v>
      </c>
      <c r="E257">
        <v>258</v>
      </c>
      <c r="G257">
        <f t="shared" si="3"/>
        <v>1.1419888068396098</v>
      </c>
    </row>
    <row r="258" spans="1:7" x14ac:dyDescent="0.2">
      <c r="A258" t="s">
        <v>257</v>
      </c>
      <c r="C258">
        <v>1.14245</v>
      </c>
      <c r="E258">
        <v>259</v>
      </c>
      <c r="G258">
        <f t="shared" ref="G258:G321" si="4">1.5-3.41649*(E258^(2/3)-(E258-1)^(2/3))</f>
        <v>1.1424510562761214</v>
      </c>
    </row>
    <row r="259" spans="1:7" x14ac:dyDescent="0.2">
      <c r="A259" t="s">
        <v>258</v>
      </c>
      <c r="C259">
        <v>1.1429100000000001</v>
      </c>
      <c r="E259">
        <v>260</v>
      </c>
      <c r="G259">
        <f t="shared" si="4"/>
        <v>1.1429109275688016</v>
      </c>
    </row>
    <row r="260" spans="1:7" x14ac:dyDescent="0.2">
      <c r="A260" t="s">
        <v>259</v>
      </c>
      <c r="C260">
        <v>1.14337</v>
      </c>
      <c r="E260">
        <v>261</v>
      </c>
      <c r="G260">
        <f t="shared" si="4"/>
        <v>1.1433684420467451</v>
      </c>
    </row>
    <row r="261" spans="1:7" x14ac:dyDescent="0.2">
      <c r="A261" t="s">
        <v>260</v>
      </c>
      <c r="C261">
        <v>1.1438200000000001</v>
      </c>
      <c r="E261">
        <v>262</v>
      </c>
      <c r="G261">
        <f t="shared" si="4"/>
        <v>1.1438236207664563</v>
      </c>
    </row>
    <row r="262" spans="1:7" x14ac:dyDescent="0.2">
      <c r="A262" t="s">
        <v>261</v>
      </c>
      <c r="C262">
        <v>1.14428</v>
      </c>
      <c r="E262">
        <v>263</v>
      </c>
      <c r="G262">
        <f t="shared" si="4"/>
        <v>1.1442764845165823</v>
      </c>
    </row>
    <row r="263" spans="1:7" x14ac:dyDescent="0.2">
      <c r="A263" t="s">
        <v>262</v>
      </c>
      <c r="C263">
        <v>1.14473</v>
      </c>
      <c r="E263">
        <v>264</v>
      </c>
      <c r="G263">
        <f t="shared" si="4"/>
        <v>1.1447270538228405</v>
      </c>
    </row>
    <row r="264" spans="1:7" x14ac:dyDescent="0.2">
      <c r="A264" t="s">
        <v>263</v>
      </c>
      <c r="C264">
        <v>1.1451800000000001</v>
      </c>
      <c r="E264">
        <v>265</v>
      </c>
      <c r="G264">
        <f t="shared" si="4"/>
        <v>1.1451753489516121</v>
      </c>
    </row>
    <row r="265" spans="1:7" x14ac:dyDescent="0.2">
      <c r="A265" t="s">
        <v>264</v>
      </c>
      <c r="C265">
        <v>1.1456200000000001</v>
      </c>
      <c r="E265">
        <v>266</v>
      </c>
      <c r="G265">
        <f t="shared" si="4"/>
        <v>1.1456213899146761</v>
      </c>
    </row>
    <row r="266" spans="1:7" x14ac:dyDescent="0.2">
      <c r="A266" t="s">
        <v>265</v>
      </c>
      <c r="C266">
        <v>1.1460699999999999</v>
      </c>
      <c r="E266">
        <v>267</v>
      </c>
      <c r="G266">
        <f t="shared" si="4"/>
        <v>1.146065196473262</v>
      </c>
    </row>
    <row r="267" spans="1:7" x14ac:dyDescent="0.2">
      <c r="A267" t="s">
        <v>266</v>
      </c>
      <c r="C267">
        <v>1.1465099999999999</v>
      </c>
      <c r="E267">
        <v>268</v>
      </c>
      <c r="G267">
        <f t="shared" si="4"/>
        <v>1.1465067881418136</v>
      </c>
    </row>
    <row r="268" spans="1:7" x14ac:dyDescent="0.2">
      <c r="A268" t="s">
        <v>267</v>
      </c>
      <c r="C268">
        <v>1.1469499999999999</v>
      </c>
      <c r="E268">
        <v>269</v>
      </c>
      <c r="G268">
        <f t="shared" si="4"/>
        <v>1.1469461841924313</v>
      </c>
    </row>
    <row r="269" spans="1:7" x14ac:dyDescent="0.2">
      <c r="A269" t="s">
        <v>268</v>
      </c>
      <c r="C269">
        <v>1.1473800000000001</v>
      </c>
      <c r="E269">
        <v>270</v>
      </c>
      <c r="G269">
        <f t="shared" si="4"/>
        <v>1.1473834036584163</v>
      </c>
    </row>
    <row r="270" spans="1:7" x14ac:dyDescent="0.2">
      <c r="A270" t="s">
        <v>269</v>
      </c>
      <c r="C270">
        <v>1.1478200000000001</v>
      </c>
      <c r="E270">
        <v>271</v>
      </c>
      <c r="G270">
        <f t="shared" si="4"/>
        <v>1.1478184653382999</v>
      </c>
    </row>
    <row r="271" spans="1:7" x14ac:dyDescent="0.2">
      <c r="A271" t="s">
        <v>270</v>
      </c>
      <c r="C271">
        <v>1.14825</v>
      </c>
      <c r="E271">
        <v>272</v>
      </c>
      <c r="G271">
        <f t="shared" si="4"/>
        <v>1.1482513877994129</v>
      </c>
    </row>
    <row r="272" spans="1:7" x14ac:dyDescent="0.2">
      <c r="A272" t="s">
        <v>271</v>
      </c>
      <c r="C272">
        <v>1.1486799999999999</v>
      </c>
      <c r="E272">
        <v>273</v>
      </c>
      <c r="G272">
        <f t="shared" si="4"/>
        <v>1.1486821893820114</v>
      </c>
    </row>
    <row r="273" spans="1:7" x14ac:dyDescent="0.2">
      <c r="A273" t="s">
        <v>272</v>
      </c>
      <c r="C273">
        <v>1.1491100000000001</v>
      </c>
      <c r="E273">
        <v>274</v>
      </c>
      <c r="G273">
        <f t="shared" si="4"/>
        <v>1.149110888201972</v>
      </c>
    </row>
    <row r="274" spans="1:7" x14ac:dyDescent="0.2">
      <c r="A274" t="s">
        <v>273</v>
      </c>
      <c r="C274">
        <v>1.14954</v>
      </c>
      <c r="E274">
        <v>275</v>
      </c>
      <c r="G274">
        <f t="shared" si="4"/>
        <v>1.1495375021555259</v>
      </c>
    </row>
    <row r="275" spans="1:7" x14ac:dyDescent="0.2">
      <c r="A275" t="s">
        <v>274</v>
      </c>
      <c r="C275">
        <v>1.1499600000000001</v>
      </c>
      <c r="E275">
        <v>276</v>
      </c>
      <c r="G275">
        <f t="shared" si="4"/>
        <v>1.1499620489219042</v>
      </c>
    </row>
    <row r="276" spans="1:7" x14ac:dyDescent="0.2">
      <c r="A276" t="s">
        <v>275</v>
      </c>
      <c r="C276">
        <v>1.15038</v>
      </c>
      <c r="E276">
        <v>277</v>
      </c>
      <c r="G276">
        <f t="shared" si="4"/>
        <v>1.1503845459663726</v>
      </c>
    </row>
    <row r="277" spans="1:7" x14ac:dyDescent="0.2">
      <c r="A277" t="s">
        <v>276</v>
      </c>
      <c r="C277">
        <v>1.1508100000000001</v>
      </c>
      <c r="E277">
        <v>278</v>
      </c>
      <c r="G277">
        <f t="shared" si="4"/>
        <v>1.1508050105453298</v>
      </c>
    </row>
    <row r="278" spans="1:7" x14ac:dyDescent="0.2">
      <c r="A278" t="s">
        <v>277</v>
      </c>
      <c r="C278">
        <v>1.1512199999999999</v>
      </c>
      <c r="E278">
        <v>279</v>
      </c>
      <c r="G278">
        <f t="shared" si="4"/>
        <v>1.1512234597073503</v>
      </c>
    </row>
    <row r="279" spans="1:7" x14ac:dyDescent="0.2">
      <c r="A279" t="s">
        <v>278</v>
      </c>
      <c r="C279">
        <v>1.15164</v>
      </c>
      <c r="E279">
        <v>280</v>
      </c>
      <c r="G279">
        <f t="shared" si="4"/>
        <v>1.1516399102977974</v>
      </c>
    </row>
    <row r="280" spans="1:7" x14ac:dyDescent="0.2">
      <c r="A280" t="s">
        <v>279</v>
      </c>
      <c r="C280">
        <v>1.15205</v>
      </c>
      <c r="E280">
        <v>281</v>
      </c>
      <c r="G280">
        <f t="shared" si="4"/>
        <v>1.1520543789618343</v>
      </c>
    </row>
    <row r="281" spans="1:7" x14ac:dyDescent="0.2">
      <c r="A281" t="s">
        <v>280</v>
      </c>
      <c r="C281">
        <v>1.1524700000000001</v>
      </c>
      <c r="E281">
        <v>282</v>
      </c>
      <c r="G281">
        <f t="shared" si="4"/>
        <v>1.1524668821467525</v>
      </c>
    </row>
    <row r="282" spans="1:7" x14ac:dyDescent="0.2">
      <c r="A282" t="s">
        <v>281</v>
      </c>
      <c r="C282">
        <v>1.1528799999999999</v>
      </c>
      <c r="E282">
        <v>283</v>
      </c>
      <c r="G282">
        <f t="shared" si="4"/>
        <v>1.1528774361063427</v>
      </c>
    </row>
    <row r="283" spans="1:7" x14ac:dyDescent="0.2">
      <c r="A283" t="s">
        <v>282</v>
      </c>
      <c r="C283">
        <v>1.1532899999999999</v>
      </c>
      <c r="E283">
        <v>284</v>
      </c>
      <c r="G283">
        <f t="shared" si="4"/>
        <v>1.1532860569020849</v>
      </c>
    </row>
    <row r="284" spans="1:7" x14ac:dyDescent="0.2">
      <c r="A284" t="s">
        <v>283</v>
      </c>
      <c r="C284">
        <v>1.1536900000000001</v>
      </c>
      <c r="E284">
        <v>285</v>
      </c>
      <c r="G284">
        <f t="shared" si="4"/>
        <v>1.1536927604078562</v>
      </c>
    </row>
    <row r="285" spans="1:7" x14ac:dyDescent="0.2">
      <c r="A285" t="s">
        <v>284</v>
      </c>
      <c r="C285">
        <v>1.1540999999999999</v>
      </c>
      <c r="E285">
        <v>286</v>
      </c>
      <c r="G285">
        <f t="shared" si="4"/>
        <v>1.1540975623117773</v>
      </c>
    </row>
    <row r="286" spans="1:7" x14ac:dyDescent="0.2">
      <c r="A286" t="s">
        <v>285</v>
      </c>
      <c r="C286">
        <v>1.1545000000000001</v>
      </c>
      <c r="E286">
        <v>287</v>
      </c>
      <c r="G286">
        <f t="shared" si="4"/>
        <v>1.154500478118663</v>
      </c>
    </row>
    <row r="287" spans="1:7" x14ac:dyDescent="0.2">
      <c r="A287" t="s">
        <v>286</v>
      </c>
      <c r="C287">
        <v>1.1549</v>
      </c>
      <c r="E287">
        <v>288</v>
      </c>
      <c r="G287">
        <f t="shared" si="4"/>
        <v>1.1549015231543687</v>
      </c>
    </row>
    <row r="288" spans="1:7" x14ac:dyDescent="0.2">
      <c r="A288" t="s">
        <v>287</v>
      </c>
      <c r="C288">
        <v>1.1553</v>
      </c>
      <c r="E288">
        <v>289</v>
      </c>
      <c r="G288">
        <f t="shared" si="4"/>
        <v>1.1553007125666155</v>
      </c>
    </row>
    <row r="289" spans="1:7" x14ac:dyDescent="0.2">
      <c r="A289" t="s">
        <v>288</v>
      </c>
      <c r="C289">
        <v>1.1556999999999999</v>
      </c>
      <c r="E289">
        <v>290</v>
      </c>
      <c r="G289">
        <f t="shared" si="4"/>
        <v>1.1556980613288976</v>
      </c>
    </row>
    <row r="290" spans="1:7" x14ac:dyDescent="0.2">
      <c r="A290" t="s">
        <v>289</v>
      </c>
      <c r="C290">
        <v>1.1560900000000001</v>
      </c>
      <c r="E290">
        <v>291</v>
      </c>
      <c r="G290">
        <f t="shared" si="4"/>
        <v>1.1560935842425473</v>
      </c>
    </row>
    <row r="291" spans="1:7" x14ac:dyDescent="0.2">
      <c r="A291" t="s">
        <v>290</v>
      </c>
      <c r="C291">
        <v>1.15649</v>
      </c>
      <c r="E291">
        <v>292</v>
      </c>
      <c r="G291">
        <f t="shared" si="4"/>
        <v>1.1564872959397439</v>
      </c>
    </row>
    <row r="292" spans="1:7" x14ac:dyDescent="0.2">
      <c r="A292" t="s">
        <v>291</v>
      </c>
      <c r="C292">
        <v>1.1568799999999999</v>
      </c>
      <c r="E292">
        <v>293</v>
      </c>
      <c r="G292">
        <f t="shared" si="4"/>
        <v>1.1568792108851407</v>
      </c>
    </row>
    <row r="293" spans="1:7" x14ac:dyDescent="0.2">
      <c r="A293" t="s">
        <v>292</v>
      </c>
      <c r="C293">
        <v>1.15727</v>
      </c>
      <c r="E293">
        <v>294</v>
      </c>
      <c r="G293">
        <f t="shared" si="4"/>
        <v>1.1572693433796277</v>
      </c>
    </row>
    <row r="294" spans="1:7" x14ac:dyDescent="0.2">
      <c r="A294" t="s">
        <v>293</v>
      </c>
      <c r="C294">
        <v>1.1576599999999999</v>
      </c>
      <c r="E294">
        <v>295</v>
      </c>
      <c r="G294">
        <f t="shared" si="4"/>
        <v>1.1576577075614001</v>
      </c>
    </row>
    <row r="295" spans="1:7" x14ac:dyDescent="0.2">
      <c r="A295" t="s">
        <v>294</v>
      </c>
      <c r="C295">
        <v>1.15804</v>
      </c>
      <c r="E295">
        <v>296</v>
      </c>
      <c r="G295">
        <f t="shared" si="4"/>
        <v>1.1580443174096224</v>
      </c>
    </row>
    <row r="296" spans="1:7" x14ac:dyDescent="0.2">
      <c r="A296" t="s">
        <v>295</v>
      </c>
      <c r="C296">
        <v>1.1584300000000001</v>
      </c>
      <c r="E296">
        <v>297</v>
      </c>
      <c r="G296">
        <f t="shared" si="4"/>
        <v>1.1584291867454501</v>
      </c>
    </row>
    <row r="297" spans="1:7" x14ac:dyDescent="0.2">
      <c r="A297" t="s">
        <v>296</v>
      </c>
      <c r="C297">
        <v>1.1588099999999999</v>
      </c>
      <c r="E297">
        <v>298</v>
      </c>
      <c r="G297">
        <f t="shared" si="4"/>
        <v>1.1588123292356216</v>
      </c>
    </row>
    <row r="298" spans="1:7" x14ac:dyDescent="0.2">
      <c r="A298" t="s">
        <v>297</v>
      </c>
      <c r="C298">
        <v>1.1591899999999999</v>
      </c>
      <c r="E298">
        <v>299</v>
      </c>
      <c r="G298">
        <f t="shared" si="4"/>
        <v>1.1591937583935978</v>
      </c>
    </row>
    <row r="299" spans="1:7" x14ac:dyDescent="0.2">
      <c r="A299" t="s">
        <v>298</v>
      </c>
      <c r="C299">
        <v>1.15957</v>
      </c>
      <c r="E299">
        <v>300</v>
      </c>
      <c r="G299">
        <f t="shared" si="4"/>
        <v>1.159573487582769</v>
      </c>
    </row>
    <row r="300" spans="1:7" x14ac:dyDescent="0.2">
      <c r="A300" t="s">
        <v>299</v>
      </c>
      <c r="C300">
        <v>1.15995</v>
      </c>
      <c r="E300">
        <v>301</v>
      </c>
      <c r="G300">
        <f t="shared" si="4"/>
        <v>1.1599515300174241</v>
      </c>
    </row>
    <row r="301" spans="1:7" x14ac:dyDescent="0.2">
      <c r="A301" t="s">
        <v>300</v>
      </c>
      <c r="C301">
        <v>1.1603300000000001</v>
      </c>
      <c r="E301">
        <v>302</v>
      </c>
      <c r="G301">
        <f t="shared" si="4"/>
        <v>1.1603278987663193</v>
      </c>
    </row>
    <row r="302" spans="1:7" x14ac:dyDescent="0.2">
      <c r="A302" t="s">
        <v>301</v>
      </c>
      <c r="C302">
        <v>1.1607000000000001</v>
      </c>
      <c r="E302">
        <v>303</v>
      </c>
      <c r="G302">
        <f t="shared" si="4"/>
        <v>1.1607026067537229</v>
      </c>
    </row>
    <row r="303" spans="1:7" x14ac:dyDescent="0.2">
      <c r="A303" t="s">
        <v>302</v>
      </c>
      <c r="C303">
        <v>1.1610799999999999</v>
      </c>
      <c r="E303">
        <v>304</v>
      </c>
      <c r="G303">
        <f t="shared" si="4"/>
        <v>1.1610756667616724</v>
      </c>
    </row>
    <row r="304" spans="1:7" x14ac:dyDescent="0.2">
      <c r="A304" t="s">
        <v>303</v>
      </c>
      <c r="C304">
        <v>1.1614500000000001</v>
      </c>
      <c r="E304">
        <v>305</v>
      </c>
      <c r="G304">
        <f t="shared" si="4"/>
        <v>1.1614470914323769</v>
      </c>
    </row>
    <row r="305" spans="1:7" x14ac:dyDescent="0.2">
      <c r="A305" t="s">
        <v>304</v>
      </c>
      <c r="C305">
        <v>1.1618200000000001</v>
      </c>
      <c r="E305">
        <v>306</v>
      </c>
      <c r="G305">
        <f t="shared" si="4"/>
        <v>1.1618168932698452</v>
      </c>
    </row>
    <row r="306" spans="1:7" x14ac:dyDescent="0.2">
      <c r="A306" t="s">
        <v>305</v>
      </c>
      <c r="C306">
        <v>1.1621900000000001</v>
      </c>
      <c r="E306">
        <v>307</v>
      </c>
      <c r="G306">
        <f t="shared" si="4"/>
        <v>1.1621850846418265</v>
      </c>
    </row>
    <row r="307" spans="1:7" x14ac:dyDescent="0.2">
      <c r="A307" t="s">
        <v>306</v>
      </c>
      <c r="C307">
        <v>1.16255</v>
      </c>
      <c r="E307">
        <v>308</v>
      </c>
      <c r="G307">
        <f t="shared" si="4"/>
        <v>1.1625516777821421</v>
      </c>
    </row>
    <row r="308" spans="1:7" x14ac:dyDescent="0.2">
      <c r="A308" t="s">
        <v>307</v>
      </c>
      <c r="C308">
        <v>1.16292</v>
      </c>
      <c r="E308">
        <v>309</v>
      </c>
      <c r="G308">
        <f t="shared" si="4"/>
        <v>1.1629166847918246</v>
      </c>
    </row>
    <row r="309" spans="1:7" x14ac:dyDescent="0.2">
      <c r="A309" t="s">
        <v>308</v>
      </c>
      <c r="C309">
        <v>1.1632800000000001</v>
      </c>
      <c r="E309">
        <v>310</v>
      </c>
      <c r="G309">
        <f t="shared" si="4"/>
        <v>1.1632801176422758</v>
      </c>
    </row>
    <row r="310" spans="1:7" x14ac:dyDescent="0.2">
      <c r="A310" t="s">
        <v>309</v>
      </c>
      <c r="C310">
        <v>1.16364</v>
      </c>
      <c r="E310">
        <v>311</v>
      </c>
      <c r="G310">
        <f t="shared" si="4"/>
        <v>1.1636419881751681</v>
      </c>
    </row>
    <row r="311" spans="1:7" x14ac:dyDescent="0.2">
      <c r="A311" t="s">
        <v>310</v>
      </c>
      <c r="C311">
        <v>1.1639999999999999</v>
      </c>
      <c r="E311">
        <v>312</v>
      </c>
      <c r="G311">
        <f t="shared" si="4"/>
        <v>1.1640023081060134</v>
      </c>
    </row>
    <row r="312" spans="1:7" x14ac:dyDescent="0.2">
      <c r="A312" t="s">
        <v>311</v>
      </c>
      <c r="C312">
        <v>1.1643600000000001</v>
      </c>
      <c r="E312">
        <v>313</v>
      </c>
      <c r="G312">
        <f t="shared" si="4"/>
        <v>1.1643610890251344</v>
      </c>
    </row>
    <row r="313" spans="1:7" x14ac:dyDescent="0.2">
      <c r="A313" t="s">
        <v>312</v>
      </c>
      <c r="C313">
        <v>1.16472</v>
      </c>
      <c r="E313">
        <v>314</v>
      </c>
      <c r="G313">
        <f t="shared" si="4"/>
        <v>1.1647183423993637</v>
      </c>
    </row>
    <row r="314" spans="1:7" x14ac:dyDescent="0.2">
      <c r="A314" t="s">
        <v>313</v>
      </c>
      <c r="C314">
        <v>1.1650700000000001</v>
      </c>
      <c r="E314">
        <v>315</v>
      </c>
      <c r="G314">
        <f t="shared" si="4"/>
        <v>1.1650740795738403</v>
      </c>
    </row>
    <row r="315" spans="1:7" x14ac:dyDescent="0.2">
      <c r="A315" t="s">
        <v>314</v>
      </c>
      <c r="C315">
        <v>1.16543</v>
      </c>
      <c r="E315">
        <v>316</v>
      </c>
      <c r="G315">
        <f t="shared" si="4"/>
        <v>1.1654283117739512</v>
      </c>
    </row>
    <row r="316" spans="1:7" x14ac:dyDescent="0.2">
      <c r="A316" t="s">
        <v>315</v>
      </c>
      <c r="C316">
        <v>1.16578</v>
      </c>
      <c r="E316">
        <v>317</v>
      </c>
      <c r="G316">
        <f t="shared" si="4"/>
        <v>1.1657810501065218</v>
      </c>
    </row>
    <row r="317" spans="1:7" x14ac:dyDescent="0.2">
      <c r="A317" t="s">
        <v>316</v>
      </c>
      <c r="C317">
        <v>1.1661300000000001</v>
      </c>
      <c r="E317">
        <v>318</v>
      </c>
      <c r="G317">
        <f t="shared" si="4"/>
        <v>1.1661323055614901</v>
      </c>
    </row>
    <row r="318" spans="1:7" x14ac:dyDescent="0.2">
      <c r="A318" t="s">
        <v>317</v>
      </c>
      <c r="C318">
        <v>1.16648</v>
      </c>
      <c r="E318">
        <v>319</v>
      </c>
      <c r="G318">
        <f t="shared" si="4"/>
        <v>1.1664820890142127</v>
      </c>
    </row>
    <row r="319" spans="1:7" x14ac:dyDescent="0.2">
      <c r="A319" t="s">
        <v>318</v>
      </c>
      <c r="C319">
        <v>1.16683</v>
      </c>
      <c r="E319">
        <v>320</v>
      </c>
      <c r="G319">
        <f t="shared" si="4"/>
        <v>1.1668304112257331</v>
      </c>
    </row>
    <row r="320" spans="1:7" x14ac:dyDescent="0.2">
      <c r="A320" t="s">
        <v>319</v>
      </c>
      <c r="C320">
        <v>1.1671800000000001</v>
      </c>
      <c r="E320">
        <v>321</v>
      </c>
      <c r="G320">
        <f t="shared" si="4"/>
        <v>1.1671772828456695</v>
      </c>
    </row>
    <row r="321" spans="1:7" x14ac:dyDescent="0.2">
      <c r="A321" t="s">
        <v>320</v>
      </c>
      <c r="C321">
        <v>1.1675199999999999</v>
      </c>
      <c r="E321">
        <v>322</v>
      </c>
      <c r="G321">
        <f t="shared" si="4"/>
        <v>1.1675227144129185</v>
      </c>
    </row>
    <row r="322" spans="1:7" x14ac:dyDescent="0.2">
      <c r="A322" t="s">
        <v>321</v>
      </c>
      <c r="C322">
        <v>1.16787</v>
      </c>
      <c r="E322">
        <v>323</v>
      </c>
      <c r="G322">
        <f t="shared" ref="G322:G385" si="5">1.5-3.41649*(E322^(2/3)-(E322-1)^(2/3))</f>
        <v>1.1678667163571612</v>
      </c>
    </row>
    <row r="323" spans="1:7" x14ac:dyDescent="0.2">
      <c r="A323" t="s">
        <v>322</v>
      </c>
      <c r="C323">
        <v>1.16821</v>
      </c>
      <c r="E323">
        <v>324</v>
      </c>
      <c r="G323">
        <f t="shared" si="5"/>
        <v>1.1682092990006832</v>
      </c>
    </row>
    <row r="324" spans="1:7" x14ac:dyDescent="0.2">
      <c r="A324" t="s">
        <v>323</v>
      </c>
      <c r="C324">
        <v>1.16855</v>
      </c>
      <c r="E324">
        <v>325</v>
      </c>
      <c r="G324">
        <f t="shared" si="5"/>
        <v>1.1685504725595157</v>
      </c>
    </row>
    <row r="325" spans="1:7" x14ac:dyDescent="0.2">
      <c r="A325" t="s">
        <v>324</v>
      </c>
      <c r="C325">
        <v>1.16889</v>
      </c>
      <c r="E325">
        <v>326</v>
      </c>
      <c r="G325">
        <f t="shared" si="5"/>
        <v>1.1688902471451346</v>
      </c>
    </row>
    <row r="326" spans="1:7" x14ac:dyDescent="0.2">
      <c r="A326" t="s">
        <v>325</v>
      </c>
      <c r="C326">
        <v>1.16923</v>
      </c>
      <c r="E326">
        <v>327</v>
      </c>
      <c r="G326">
        <f t="shared" si="5"/>
        <v>1.1692286327654806</v>
      </c>
    </row>
    <row r="327" spans="1:7" x14ac:dyDescent="0.2">
      <c r="A327" t="s">
        <v>326</v>
      </c>
      <c r="C327">
        <v>1.16957</v>
      </c>
      <c r="E327">
        <v>328</v>
      </c>
      <c r="G327">
        <f t="shared" si="5"/>
        <v>1.1695656393266338</v>
      </c>
    </row>
    <row r="328" spans="1:7" x14ac:dyDescent="0.2">
      <c r="A328" t="s">
        <v>327</v>
      </c>
      <c r="C328">
        <v>1.1698999999999999</v>
      </c>
      <c r="E328">
        <v>329</v>
      </c>
      <c r="G328">
        <f t="shared" si="5"/>
        <v>1.1699012766341246</v>
      </c>
    </row>
    <row r="329" spans="1:7" x14ac:dyDescent="0.2">
      <c r="A329" t="s">
        <v>328</v>
      </c>
      <c r="C329">
        <v>1.1702399999999999</v>
      </c>
      <c r="E329">
        <v>330</v>
      </c>
      <c r="G329">
        <f t="shared" si="5"/>
        <v>1.1702355543939531</v>
      </c>
    </row>
    <row r="330" spans="1:7" x14ac:dyDescent="0.2">
      <c r="A330" t="s">
        <v>329</v>
      </c>
      <c r="C330">
        <v>1.1705700000000001</v>
      </c>
      <c r="E330">
        <v>331</v>
      </c>
      <c r="G330">
        <f t="shared" si="5"/>
        <v>1.1705684822143136</v>
      </c>
    </row>
    <row r="331" spans="1:7" x14ac:dyDescent="0.2">
      <c r="A331" t="s">
        <v>330</v>
      </c>
      <c r="C331">
        <v>1.1709000000000001</v>
      </c>
      <c r="E331">
        <v>332</v>
      </c>
      <c r="G331">
        <f t="shared" si="5"/>
        <v>1.1709000696067098</v>
      </c>
    </row>
    <row r="332" spans="1:7" x14ac:dyDescent="0.2">
      <c r="A332" t="s">
        <v>331</v>
      </c>
      <c r="C332">
        <v>1.17123</v>
      </c>
      <c r="E332">
        <v>333</v>
      </c>
      <c r="G332">
        <f t="shared" si="5"/>
        <v>1.1712303259869761</v>
      </c>
    </row>
    <row r="333" spans="1:7" x14ac:dyDescent="0.2">
      <c r="A333" t="s">
        <v>332</v>
      </c>
      <c r="C333">
        <v>1.1715599999999999</v>
      </c>
      <c r="E333">
        <v>334</v>
      </c>
      <c r="G333">
        <f t="shared" si="5"/>
        <v>1.171559260677169</v>
      </c>
    </row>
    <row r="334" spans="1:7" x14ac:dyDescent="0.2">
      <c r="A334" t="s">
        <v>333</v>
      </c>
      <c r="C334">
        <v>1.1718900000000001</v>
      </c>
      <c r="E334">
        <v>335</v>
      </c>
      <c r="G334">
        <f t="shared" si="5"/>
        <v>1.1718868829059577</v>
      </c>
    </row>
    <row r="335" spans="1:7" x14ac:dyDescent="0.2">
      <c r="A335" t="s">
        <v>334</v>
      </c>
      <c r="C335">
        <v>1.17221</v>
      </c>
      <c r="E335">
        <v>336</v>
      </c>
      <c r="G335">
        <f t="shared" si="5"/>
        <v>1.1722132018101763</v>
      </c>
    </row>
    <row r="336" spans="1:7" x14ac:dyDescent="0.2">
      <c r="A336" t="s">
        <v>335</v>
      </c>
      <c r="C336">
        <v>1.1725399999999999</v>
      </c>
      <c r="E336">
        <v>337</v>
      </c>
      <c r="G336">
        <f t="shared" si="5"/>
        <v>1.1725382264364508</v>
      </c>
    </row>
    <row r="337" spans="1:7" x14ac:dyDescent="0.2">
      <c r="A337" t="s">
        <v>336</v>
      </c>
      <c r="C337">
        <v>1.17286</v>
      </c>
      <c r="E337">
        <v>338</v>
      </c>
      <c r="G337">
        <f t="shared" si="5"/>
        <v>1.1728619657416113</v>
      </c>
    </row>
    <row r="338" spans="1:7" x14ac:dyDescent="0.2">
      <c r="A338" t="s">
        <v>337</v>
      </c>
      <c r="C338">
        <v>1.1731799999999999</v>
      </c>
      <c r="E338">
        <v>339</v>
      </c>
      <c r="G338">
        <f t="shared" si="5"/>
        <v>1.1731844285946837</v>
      </c>
    </row>
    <row r="339" spans="1:7" x14ac:dyDescent="0.2">
      <c r="A339" t="s">
        <v>338</v>
      </c>
      <c r="C339">
        <v>1.1735100000000001</v>
      </c>
      <c r="E339">
        <v>340</v>
      </c>
      <c r="G339">
        <f t="shared" si="5"/>
        <v>1.1735056237765971</v>
      </c>
    </row>
    <row r="340" spans="1:7" x14ac:dyDescent="0.2">
      <c r="A340" t="s">
        <v>339</v>
      </c>
      <c r="C340">
        <v>1.1738299999999999</v>
      </c>
      <c r="E340">
        <v>341</v>
      </c>
      <c r="G340">
        <f t="shared" si="5"/>
        <v>1.1738255599835101</v>
      </c>
    </row>
    <row r="341" spans="1:7" x14ac:dyDescent="0.2">
      <c r="A341" t="s">
        <v>340</v>
      </c>
      <c r="C341">
        <v>1.17414</v>
      </c>
      <c r="E341">
        <v>342</v>
      </c>
      <c r="G341">
        <f t="shared" si="5"/>
        <v>1.1741442458254518</v>
      </c>
    </row>
    <row r="342" spans="1:7" x14ac:dyDescent="0.2">
      <c r="A342" t="s">
        <v>341</v>
      </c>
      <c r="C342">
        <v>1.1744600000000001</v>
      </c>
      <c r="E342">
        <v>343</v>
      </c>
      <c r="G342">
        <f t="shared" si="5"/>
        <v>1.1744616898291615</v>
      </c>
    </row>
    <row r="343" spans="1:7" x14ac:dyDescent="0.2">
      <c r="A343" t="s">
        <v>342</v>
      </c>
      <c r="C343">
        <v>1.1747799999999999</v>
      </c>
      <c r="E343">
        <v>344</v>
      </c>
      <c r="G343">
        <f t="shared" si="5"/>
        <v>1.1747779004384773</v>
      </c>
    </row>
    <row r="344" spans="1:7" x14ac:dyDescent="0.2">
      <c r="A344" t="s">
        <v>343</v>
      </c>
      <c r="C344">
        <v>1.17509</v>
      </c>
      <c r="E344">
        <v>345</v>
      </c>
      <c r="G344">
        <f t="shared" si="5"/>
        <v>1.1750928860153791</v>
      </c>
    </row>
    <row r="345" spans="1:7" x14ac:dyDescent="0.2">
      <c r="A345" t="s">
        <v>344</v>
      </c>
      <c r="C345">
        <v>1.1754100000000001</v>
      </c>
      <c r="E345">
        <v>346</v>
      </c>
      <c r="G345">
        <f t="shared" si="5"/>
        <v>1.1754066548414717</v>
      </c>
    </row>
    <row r="346" spans="1:7" x14ac:dyDescent="0.2">
      <c r="A346" t="s">
        <v>345</v>
      </c>
      <c r="C346">
        <v>1.1757200000000001</v>
      </c>
      <c r="E346">
        <v>347</v>
      </c>
      <c r="G346">
        <f t="shared" si="5"/>
        <v>1.1757192151178364</v>
      </c>
    </row>
    <row r="347" spans="1:7" x14ac:dyDescent="0.2">
      <c r="A347" t="s">
        <v>346</v>
      </c>
      <c r="C347">
        <v>1.1760299999999999</v>
      </c>
      <c r="E347">
        <v>348</v>
      </c>
      <c r="G347">
        <f t="shared" si="5"/>
        <v>1.1760305749674362</v>
      </c>
    </row>
    <row r="348" spans="1:7" x14ac:dyDescent="0.2">
      <c r="A348" t="s">
        <v>347</v>
      </c>
      <c r="C348">
        <v>1.1763399999999999</v>
      </c>
      <c r="E348">
        <v>349</v>
      </c>
      <c r="G348">
        <f t="shared" si="5"/>
        <v>1.176340742435285</v>
      </c>
    </row>
    <row r="349" spans="1:7" x14ac:dyDescent="0.2">
      <c r="A349" t="s">
        <v>348</v>
      </c>
      <c r="C349">
        <v>1.17665</v>
      </c>
      <c r="E349">
        <v>350</v>
      </c>
      <c r="G349">
        <f t="shared" si="5"/>
        <v>1.1766497254896853</v>
      </c>
    </row>
    <row r="350" spans="1:7" x14ac:dyDescent="0.2">
      <c r="A350" t="s">
        <v>349</v>
      </c>
      <c r="C350">
        <v>1.17696</v>
      </c>
      <c r="E350">
        <v>351</v>
      </c>
      <c r="G350">
        <f t="shared" si="5"/>
        <v>1.176957532022836</v>
      </c>
    </row>
    <row r="351" spans="1:7" x14ac:dyDescent="0.2">
      <c r="A351" t="s">
        <v>350</v>
      </c>
      <c r="C351">
        <v>1.17726</v>
      </c>
      <c r="E351">
        <v>352</v>
      </c>
      <c r="G351">
        <f t="shared" si="5"/>
        <v>1.1772641698522155</v>
      </c>
    </row>
    <row r="352" spans="1:7" x14ac:dyDescent="0.2">
      <c r="A352" t="s">
        <v>351</v>
      </c>
      <c r="C352">
        <v>1.17757</v>
      </c>
      <c r="E352">
        <v>353</v>
      </c>
      <c r="G352">
        <f t="shared" si="5"/>
        <v>1.1775696467214316</v>
      </c>
    </row>
    <row r="353" spans="1:7" x14ac:dyDescent="0.2">
      <c r="A353" t="s">
        <v>352</v>
      </c>
      <c r="C353">
        <v>1.17787</v>
      </c>
      <c r="E353">
        <v>354</v>
      </c>
      <c r="G353">
        <f t="shared" si="5"/>
        <v>1.177873970300731</v>
      </c>
    </row>
    <row r="354" spans="1:7" x14ac:dyDescent="0.2">
      <c r="A354" t="s">
        <v>353</v>
      </c>
      <c r="C354">
        <v>1.17818</v>
      </c>
      <c r="E354">
        <v>355</v>
      </c>
      <c r="G354">
        <f t="shared" si="5"/>
        <v>1.1781771481881649</v>
      </c>
    </row>
    <row r="355" spans="1:7" x14ac:dyDescent="0.2">
      <c r="A355" t="s">
        <v>354</v>
      </c>
      <c r="C355">
        <v>1.17848</v>
      </c>
      <c r="E355">
        <v>356</v>
      </c>
      <c r="G355">
        <f t="shared" si="5"/>
        <v>1.1784791879108505</v>
      </c>
    </row>
    <row r="356" spans="1:7" x14ac:dyDescent="0.2">
      <c r="A356" t="s">
        <v>355</v>
      </c>
      <c r="C356">
        <v>1.1787799999999999</v>
      </c>
      <c r="E356">
        <v>357</v>
      </c>
      <c r="G356">
        <f t="shared" si="5"/>
        <v>1.1787800969250939</v>
      </c>
    </row>
    <row r="357" spans="1:7" x14ac:dyDescent="0.2">
      <c r="A357" t="s">
        <v>356</v>
      </c>
      <c r="C357">
        <v>1.1790799999999999</v>
      </c>
      <c r="E357">
        <v>358</v>
      </c>
      <c r="G357">
        <f t="shared" si="5"/>
        <v>1.1790798826176268</v>
      </c>
    </row>
    <row r="358" spans="1:7" x14ac:dyDescent="0.2">
      <c r="A358" t="s">
        <v>357</v>
      </c>
      <c r="C358">
        <v>1.1793800000000001</v>
      </c>
      <c r="E358">
        <v>359</v>
      </c>
      <c r="G358">
        <f t="shared" si="5"/>
        <v>1.1793785523067237</v>
      </c>
    </row>
    <row r="359" spans="1:7" x14ac:dyDescent="0.2">
      <c r="A359" t="s">
        <v>358</v>
      </c>
      <c r="C359">
        <v>1.1796800000000001</v>
      </c>
      <c r="E359">
        <v>360</v>
      </c>
      <c r="G359">
        <f t="shared" si="5"/>
        <v>1.1796761132422748</v>
      </c>
    </row>
    <row r="360" spans="1:7" x14ac:dyDescent="0.2">
      <c r="A360" t="s">
        <v>359</v>
      </c>
      <c r="C360">
        <v>1.17997</v>
      </c>
      <c r="E360">
        <v>361</v>
      </c>
      <c r="G360">
        <f t="shared" si="5"/>
        <v>1.1799725726077761</v>
      </c>
    </row>
    <row r="361" spans="1:7" x14ac:dyDescent="0.2">
      <c r="A361" t="s">
        <v>360</v>
      </c>
      <c r="C361">
        <v>1.1802699999999999</v>
      </c>
      <c r="E361">
        <v>362</v>
      </c>
      <c r="G361">
        <f t="shared" si="5"/>
        <v>1.1802679375193834</v>
      </c>
    </row>
    <row r="362" spans="1:7" x14ac:dyDescent="0.2">
      <c r="A362" t="s">
        <v>361</v>
      </c>
      <c r="C362">
        <v>1.1805600000000001</v>
      </c>
      <c r="E362">
        <v>363</v>
      </c>
      <c r="G362">
        <f t="shared" si="5"/>
        <v>1.1805622150290676</v>
      </c>
    </row>
    <row r="363" spans="1:7" x14ac:dyDescent="0.2">
      <c r="A363" t="s">
        <v>362</v>
      </c>
      <c r="C363">
        <v>1.18086</v>
      </c>
      <c r="E363">
        <v>364</v>
      </c>
      <c r="G363">
        <f t="shared" si="5"/>
        <v>1.1808554121227945</v>
      </c>
    </row>
    <row r="364" spans="1:7" x14ac:dyDescent="0.2">
      <c r="A364" t="s">
        <v>363</v>
      </c>
      <c r="C364">
        <v>1.1811499999999999</v>
      </c>
      <c r="E364">
        <v>365</v>
      </c>
      <c r="G364">
        <f t="shared" si="5"/>
        <v>1.1811475357235097</v>
      </c>
    </row>
    <row r="365" spans="1:7" x14ac:dyDescent="0.2">
      <c r="A365" t="s">
        <v>364</v>
      </c>
      <c r="C365">
        <v>1.18144</v>
      </c>
      <c r="E365">
        <v>366</v>
      </c>
      <c r="G365">
        <f t="shared" si="5"/>
        <v>1.1814385926904363</v>
      </c>
    </row>
    <row r="366" spans="1:7" x14ac:dyDescent="0.2">
      <c r="A366" t="s">
        <v>365</v>
      </c>
      <c r="C366">
        <v>1.1817299999999999</v>
      </c>
      <c r="E366">
        <v>367</v>
      </c>
      <c r="G366">
        <f t="shared" si="5"/>
        <v>1.1817285898205778</v>
      </c>
    </row>
    <row r="367" spans="1:7" x14ac:dyDescent="0.2">
      <c r="A367" t="s">
        <v>366</v>
      </c>
      <c r="C367">
        <v>1.1820200000000001</v>
      </c>
      <c r="E367">
        <v>368</v>
      </c>
      <c r="G367">
        <f t="shared" si="5"/>
        <v>1.1820175338493026</v>
      </c>
    </row>
    <row r="368" spans="1:7" x14ac:dyDescent="0.2">
      <c r="A368" t="s">
        <v>367</v>
      </c>
      <c r="C368">
        <v>1.18231</v>
      </c>
      <c r="E368">
        <v>369</v>
      </c>
      <c r="G368">
        <f t="shared" si="5"/>
        <v>1.182305431450732</v>
      </c>
    </row>
    <row r="369" spans="1:7" x14ac:dyDescent="0.2">
      <c r="A369" t="s">
        <v>368</v>
      </c>
      <c r="C369">
        <v>1.18259</v>
      </c>
      <c r="E369">
        <v>370</v>
      </c>
      <c r="G369">
        <f t="shared" si="5"/>
        <v>1.1825922892389045</v>
      </c>
    </row>
    <row r="370" spans="1:7" x14ac:dyDescent="0.2">
      <c r="A370" t="s">
        <v>369</v>
      </c>
      <c r="C370">
        <v>1.1828799999999999</v>
      </c>
      <c r="E370">
        <v>371</v>
      </c>
      <c r="G370">
        <f t="shared" si="5"/>
        <v>1.1828781137683591</v>
      </c>
    </row>
    <row r="371" spans="1:7" x14ac:dyDescent="0.2">
      <c r="A371" t="s">
        <v>370</v>
      </c>
      <c r="C371">
        <v>1.18316</v>
      </c>
      <c r="E371">
        <v>372</v>
      </c>
      <c r="G371">
        <f t="shared" si="5"/>
        <v>1.1831629115345725</v>
      </c>
    </row>
    <row r="372" spans="1:7" x14ac:dyDescent="0.2">
      <c r="A372" t="s">
        <v>371</v>
      </c>
      <c r="C372">
        <v>1.1834499999999999</v>
      </c>
      <c r="E372">
        <v>373</v>
      </c>
      <c r="G372">
        <f t="shared" si="5"/>
        <v>1.1834466889749298</v>
      </c>
    </row>
    <row r="373" spans="1:7" x14ac:dyDescent="0.2">
      <c r="A373" t="s">
        <v>372</v>
      </c>
      <c r="C373">
        <v>1.1837299999999999</v>
      </c>
      <c r="E373">
        <v>374</v>
      </c>
      <c r="G373">
        <f t="shared" si="5"/>
        <v>1.1837294524696713</v>
      </c>
    </row>
    <row r="374" spans="1:7" x14ac:dyDescent="0.2">
      <c r="A374" t="s">
        <v>373</v>
      </c>
      <c r="C374">
        <v>1.18401</v>
      </c>
      <c r="E374">
        <v>375</v>
      </c>
      <c r="G374">
        <f t="shared" si="5"/>
        <v>1.1840112083414309</v>
      </c>
    </row>
    <row r="375" spans="1:7" x14ac:dyDescent="0.2">
      <c r="A375" t="s">
        <v>374</v>
      </c>
      <c r="C375">
        <v>1.1842900000000001</v>
      </c>
      <c r="E375">
        <v>376</v>
      </c>
      <c r="G375">
        <f t="shared" si="5"/>
        <v>1.1842919628572035</v>
      </c>
    </row>
    <row r="376" spans="1:7" x14ac:dyDescent="0.2">
      <c r="A376" t="s">
        <v>375</v>
      </c>
      <c r="C376">
        <v>1.1845699999999999</v>
      </c>
      <c r="E376">
        <v>377</v>
      </c>
      <c r="G376">
        <f t="shared" si="5"/>
        <v>1.1845717222284646</v>
      </c>
    </row>
    <row r="377" spans="1:7" x14ac:dyDescent="0.2">
      <c r="A377" t="s">
        <v>376</v>
      </c>
      <c r="C377">
        <v>1.18485</v>
      </c>
      <c r="E377">
        <v>378</v>
      </c>
      <c r="G377">
        <f t="shared" si="5"/>
        <v>1.1848504926117553</v>
      </c>
    </row>
    <row r="378" spans="1:7" x14ac:dyDescent="0.2">
      <c r="A378" t="s">
        <v>377</v>
      </c>
      <c r="C378">
        <v>1.18513</v>
      </c>
      <c r="E378">
        <v>379</v>
      </c>
      <c r="G378">
        <f t="shared" si="5"/>
        <v>1.1851282801089709</v>
      </c>
    </row>
    <row r="379" spans="1:7" x14ac:dyDescent="0.2">
      <c r="A379" t="s">
        <v>378</v>
      </c>
      <c r="C379">
        <v>1.1854100000000001</v>
      </c>
      <c r="E379">
        <v>380</v>
      </c>
      <c r="G379">
        <f t="shared" si="5"/>
        <v>1.1854050907689169</v>
      </c>
    </row>
    <row r="380" spans="1:7" x14ac:dyDescent="0.2">
      <c r="A380" t="s">
        <v>379</v>
      </c>
      <c r="C380">
        <v>1.1856800000000001</v>
      </c>
      <c r="E380">
        <v>381</v>
      </c>
      <c r="G380">
        <f t="shared" si="5"/>
        <v>1.1856809305869191</v>
      </c>
    </row>
    <row r="381" spans="1:7" x14ac:dyDescent="0.2">
      <c r="A381" t="s">
        <v>380</v>
      </c>
      <c r="C381">
        <v>1.1859599999999999</v>
      </c>
      <c r="E381">
        <v>382</v>
      </c>
      <c r="G381">
        <f t="shared" si="5"/>
        <v>1.1859558055062811</v>
      </c>
    </row>
    <row r="382" spans="1:7" x14ac:dyDescent="0.2">
      <c r="A382" t="s">
        <v>381</v>
      </c>
      <c r="C382">
        <v>1.1862299999999999</v>
      </c>
      <c r="E382">
        <v>383</v>
      </c>
      <c r="G382">
        <f t="shared" si="5"/>
        <v>1.1862297214181619</v>
      </c>
    </row>
    <row r="383" spans="1:7" x14ac:dyDescent="0.2">
      <c r="A383" t="s">
        <v>382</v>
      </c>
      <c r="C383">
        <v>1.1865000000000001</v>
      </c>
      <c r="E383">
        <v>384</v>
      </c>
      <c r="G383">
        <f t="shared" si="5"/>
        <v>1.1865026841622079</v>
      </c>
    </row>
    <row r="384" spans="1:7" x14ac:dyDescent="0.2">
      <c r="A384" t="s">
        <v>383</v>
      </c>
      <c r="C384">
        <v>1.1867700000000001</v>
      </c>
      <c r="E384">
        <v>385</v>
      </c>
      <c r="G384">
        <f t="shared" si="5"/>
        <v>1.1867746995283248</v>
      </c>
    </row>
    <row r="385" spans="1:7" x14ac:dyDescent="0.2">
      <c r="A385" t="s">
        <v>384</v>
      </c>
      <c r="C385">
        <v>1.1870499999999999</v>
      </c>
      <c r="E385">
        <v>386</v>
      </c>
      <c r="G385">
        <f t="shared" si="5"/>
        <v>1.1870457732554882</v>
      </c>
    </row>
    <row r="386" spans="1:7" x14ac:dyDescent="0.2">
      <c r="A386" t="s">
        <v>385</v>
      </c>
      <c r="C386">
        <v>1.1873199999999999</v>
      </c>
      <c r="E386">
        <v>387</v>
      </c>
      <c r="G386">
        <f t="shared" ref="G386:G449" si="6">1.5-3.41649*(E386^(2/3)-(E386-1)^(2/3))</f>
        <v>1.1873159110332481</v>
      </c>
    </row>
    <row r="387" spans="1:7" x14ac:dyDescent="0.2">
      <c r="A387" t="s">
        <v>386</v>
      </c>
      <c r="C387">
        <v>1.1875899999999999</v>
      </c>
      <c r="E387">
        <v>388</v>
      </c>
      <c r="G387">
        <f t="shared" si="6"/>
        <v>1.1875851185023609</v>
      </c>
    </row>
    <row r="388" spans="1:7" x14ac:dyDescent="0.2">
      <c r="A388" t="s">
        <v>387</v>
      </c>
      <c r="C388">
        <v>1.1878500000000001</v>
      </c>
      <c r="E388">
        <v>389</v>
      </c>
      <c r="G388">
        <f t="shared" si="6"/>
        <v>1.1878534012552258</v>
      </c>
    </row>
    <row r="389" spans="1:7" x14ac:dyDescent="0.2">
      <c r="A389" t="s">
        <v>388</v>
      </c>
      <c r="C389">
        <v>1.1881200000000001</v>
      </c>
      <c r="E389">
        <v>390</v>
      </c>
      <c r="G389">
        <f t="shared" si="6"/>
        <v>1.1881207648359091</v>
      </c>
    </row>
    <row r="390" spans="1:7" x14ac:dyDescent="0.2">
      <c r="A390" t="s">
        <v>389</v>
      </c>
      <c r="C390">
        <v>1.1883900000000001</v>
      </c>
      <c r="E390">
        <v>391</v>
      </c>
      <c r="G390">
        <f t="shared" si="6"/>
        <v>1.1883872147416981</v>
      </c>
    </row>
    <row r="391" spans="1:7" x14ac:dyDescent="0.2">
      <c r="A391" t="s">
        <v>390</v>
      </c>
      <c r="C391">
        <v>1.18865</v>
      </c>
      <c r="E391">
        <v>392</v>
      </c>
      <c r="G391">
        <f t="shared" si="6"/>
        <v>1.1886527564227372</v>
      </c>
    </row>
    <row r="392" spans="1:7" x14ac:dyDescent="0.2">
      <c r="A392" t="s">
        <v>391</v>
      </c>
      <c r="C392">
        <v>1.18892</v>
      </c>
      <c r="E392">
        <v>393</v>
      </c>
      <c r="G392">
        <f t="shared" si="6"/>
        <v>1.1889173952825609</v>
      </c>
    </row>
    <row r="393" spans="1:7" x14ac:dyDescent="0.2">
      <c r="A393" t="s">
        <v>392</v>
      </c>
      <c r="C393">
        <v>1.1891799999999999</v>
      </c>
      <c r="E393">
        <v>394</v>
      </c>
      <c r="G393">
        <f t="shared" si="6"/>
        <v>1.1891811366792844</v>
      </c>
    </row>
    <row r="394" spans="1:7" x14ac:dyDescent="0.2">
      <c r="A394" t="s">
        <v>393</v>
      </c>
      <c r="C394">
        <v>1.1894400000000001</v>
      </c>
      <c r="E394">
        <v>395</v>
      </c>
      <c r="G394">
        <f t="shared" si="6"/>
        <v>1.1894439859258219</v>
      </c>
    </row>
    <row r="395" spans="1:7" x14ac:dyDescent="0.2">
      <c r="A395" t="s">
        <v>394</v>
      </c>
      <c r="C395">
        <v>1.18971</v>
      </c>
      <c r="E395">
        <v>396</v>
      </c>
      <c r="G395">
        <f t="shared" si="6"/>
        <v>1.1897059482898131</v>
      </c>
    </row>
    <row r="396" spans="1:7" x14ac:dyDescent="0.2">
      <c r="A396" t="s">
        <v>395</v>
      </c>
      <c r="C396">
        <v>1.18997</v>
      </c>
      <c r="E396">
        <v>397</v>
      </c>
      <c r="G396">
        <f t="shared" si="6"/>
        <v>1.1899670289949351</v>
      </c>
    </row>
    <row r="397" spans="1:7" x14ac:dyDescent="0.2">
      <c r="A397" t="s">
        <v>396</v>
      </c>
      <c r="C397">
        <v>1.1902299999999999</v>
      </c>
      <c r="E397">
        <v>398</v>
      </c>
      <c r="G397">
        <f t="shared" si="6"/>
        <v>1.1902272332207557</v>
      </c>
    </row>
    <row r="398" spans="1:7" x14ac:dyDescent="0.2">
      <c r="A398" t="s">
        <v>397</v>
      </c>
      <c r="C398">
        <v>1.19049</v>
      </c>
      <c r="E398">
        <v>399</v>
      </c>
      <c r="G398">
        <f t="shared" si="6"/>
        <v>1.1904865661037778</v>
      </c>
    </row>
    <row r="399" spans="1:7" x14ac:dyDescent="0.2">
      <c r="A399" t="s">
        <v>398</v>
      </c>
      <c r="C399">
        <v>1.19075</v>
      </c>
      <c r="E399">
        <v>400</v>
      </c>
      <c r="G399">
        <f t="shared" si="6"/>
        <v>1.1907450327375366</v>
      </c>
    </row>
    <row r="400" spans="1:7" x14ac:dyDescent="0.2">
      <c r="A400" t="s">
        <v>399</v>
      </c>
      <c r="C400">
        <v>1.1910000000000001</v>
      </c>
      <c r="E400">
        <v>401</v>
      </c>
      <c r="G400">
        <f t="shared" si="6"/>
        <v>1.1910026381726242</v>
      </c>
    </row>
    <row r="401" spans="1:7" x14ac:dyDescent="0.2">
      <c r="A401" t="s">
        <v>400</v>
      </c>
      <c r="C401">
        <v>1.19126</v>
      </c>
      <c r="E401">
        <v>402</v>
      </c>
      <c r="G401">
        <f t="shared" si="6"/>
        <v>1.1912593874187027</v>
      </c>
    </row>
    <row r="402" spans="1:7" x14ac:dyDescent="0.2">
      <c r="A402" t="s">
        <v>401</v>
      </c>
      <c r="C402">
        <v>1.1915199999999999</v>
      </c>
      <c r="E402">
        <v>403</v>
      </c>
      <c r="G402">
        <f t="shared" si="6"/>
        <v>1.191515285443002</v>
      </c>
    </row>
    <row r="403" spans="1:7" x14ac:dyDescent="0.2">
      <c r="A403" t="s">
        <v>402</v>
      </c>
      <c r="C403">
        <v>1.19177</v>
      </c>
      <c r="E403">
        <v>404</v>
      </c>
      <c r="G403">
        <f t="shared" si="6"/>
        <v>1.1917703371718462</v>
      </c>
    </row>
    <row r="404" spans="1:7" x14ac:dyDescent="0.2">
      <c r="A404" t="s">
        <v>403</v>
      </c>
      <c r="C404">
        <v>1.1920200000000001</v>
      </c>
      <c r="E404">
        <v>405</v>
      </c>
      <c r="G404">
        <f t="shared" si="6"/>
        <v>1.1920245474913598</v>
      </c>
    </row>
    <row r="405" spans="1:7" x14ac:dyDescent="0.2">
      <c r="A405" t="s">
        <v>404</v>
      </c>
      <c r="C405">
        <v>1.19228</v>
      </c>
      <c r="E405">
        <v>406</v>
      </c>
      <c r="G405">
        <f t="shared" si="6"/>
        <v>1.192277921247054</v>
      </c>
    </row>
    <row r="406" spans="1:7" x14ac:dyDescent="0.2">
      <c r="A406" t="s">
        <v>405</v>
      </c>
      <c r="C406">
        <v>1.1925300000000001</v>
      </c>
      <c r="E406">
        <v>407</v>
      </c>
      <c r="G406">
        <f t="shared" si="6"/>
        <v>1.192530463244968</v>
      </c>
    </row>
    <row r="407" spans="1:7" x14ac:dyDescent="0.2">
      <c r="A407" t="s">
        <v>406</v>
      </c>
      <c r="C407">
        <v>1.19278</v>
      </c>
      <c r="E407">
        <v>408</v>
      </c>
      <c r="G407">
        <f t="shared" si="6"/>
        <v>1.1927821782513526</v>
      </c>
    </row>
    <row r="408" spans="1:7" x14ac:dyDescent="0.2">
      <c r="A408" t="s">
        <v>407</v>
      </c>
      <c r="C408">
        <v>1.19303</v>
      </c>
      <c r="E408">
        <v>409</v>
      </c>
      <c r="G408">
        <f t="shared" si="6"/>
        <v>1.1930330709938854</v>
      </c>
    </row>
    <row r="409" spans="1:7" x14ac:dyDescent="0.2">
      <c r="A409" t="s">
        <v>408</v>
      </c>
      <c r="C409">
        <v>1.1932799999999999</v>
      </c>
      <c r="E409">
        <v>410</v>
      </c>
      <c r="G409">
        <f t="shared" si="6"/>
        <v>1.193283146161888</v>
      </c>
    </row>
    <row r="410" spans="1:7" x14ac:dyDescent="0.2">
      <c r="A410" t="s">
        <v>409</v>
      </c>
      <c r="C410">
        <v>1.19353</v>
      </c>
      <c r="E410">
        <v>411</v>
      </c>
      <c r="G410">
        <f t="shared" si="6"/>
        <v>1.193532408406327</v>
      </c>
    </row>
    <row r="411" spans="1:7" x14ac:dyDescent="0.2">
      <c r="A411" t="s">
        <v>410</v>
      </c>
      <c r="C411">
        <v>1.1937800000000001</v>
      </c>
      <c r="E411">
        <v>412</v>
      </c>
      <c r="G411">
        <f t="shared" si="6"/>
        <v>1.1937808623400072</v>
      </c>
    </row>
    <row r="412" spans="1:7" x14ac:dyDescent="0.2">
      <c r="A412" t="s">
        <v>411</v>
      </c>
      <c r="C412">
        <v>1.1940299999999999</v>
      </c>
      <c r="E412">
        <v>413</v>
      </c>
      <c r="G412">
        <f t="shared" si="6"/>
        <v>1.1940285125395875</v>
      </c>
    </row>
    <row r="413" spans="1:7" x14ac:dyDescent="0.2">
      <c r="A413" t="s">
        <v>412</v>
      </c>
      <c r="C413">
        <v>1.19428</v>
      </c>
      <c r="E413">
        <v>414</v>
      </c>
      <c r="G413">
        <f t="shared" si="6"/>
        <v>1.1942753635436378</v>
      </c>
    </row>
    <row r="414" spans="1:7" x14ac:dyDescent="0.2">
      <c r="A414" t="s">
        <v>413</v>
      </c>
      <c r="C414">
        <v>1.19452</v>
      </c>
      <c r="E414">
        <v>415</v>
      </c>
      <c r="G414">
        <f t="shared" si="6"/>
        <v>1.1945214198548006</v>
      </c>
    </row>
    <row r="415" spans="1:7" x14ac:dyDescent="0.2">
      <c r="A415" t="s">
        <v>414</v>
      </c>
      <c r="C415">
        <v>1.1947700000000001</v>
      </c>
      <c r="E415">
        <v>416</v>
      </c>
      <c r="G415">
        <f t="shared" si="6"/>
        <v>1.1947666859394017</v>
      </c>
    </row>
    <row r="416" spans="1:7" x14ac:dyDescent="0.2">
      <c r="A416" t="s">
        <v>415</v>
      </c>
      <c r="C416">
        <v>1.1950099999999999</v>
      </c>
      <c r="E416">
        <v>417</v>
      </c>
      <c r="G416">
        <f t="shared" si="6"/>
        <v>1.195011166228179</v>
      </c>
    </row>
    <row r="417" spans="1:7" x14ac:dyDescent="0.2">
      <c r="A417" t="s">
        <v>416</v>
      </c>
      <c r="C417">
        <v>1.1952499999999999</v>
      </c>
      <c r="E417">
        <v>418</v>
      </c>
      <c r="G417">
        <f t="shared" si="6"/>
        <v>1.1952548651164039</v>
      </c>
    </row>
    <row r="418" spans="1:7" x14ac:dyDescent="0.2">
      <c r="A418" t="s">
        <v>417</v>
      </c>
      <c r="C418">
        <v>1.1955</v>
      </c>
      <c r="E418">
        <v>419</v>
      </c>
      <c r="G418">
        <f t="shared" si="6"/>
        <v>1.1954977869638079</v>
      </c>
    </row>
    <row r="419" spans="1:7" x14ac:dyDescent="0.2">
      <c r="A419" t="s">
        <v>418</v>
      </c>
      <c r="C419">
        <v>1.19574</v>
      </c>
      <c r="E419">
        <v>420</v>
      </c>
      <c r="G419">
        <f t="shared" si="6"/>
        <v>1.1957399360964038</v>
      </c>
    </row>
    <row r="420" spans="1:7" x14ac:dyDescent="0.2">
      <c r="A420" t="s">
        <v>419</v>
      </c>
      <c r="C420">
        <v>1.19598</v>
      </c>
      <c r="E420">
        <v>421</v>
      </c>
      <c r="G420">
        <f t="shared" si="6"/>
        <v>1.1959813168050535</v>
      </c>
    </row>
    <row r="421" spans="1:7" x14ac:dyDescent="0.2">
      <c r="A421" t="s">
        <v>420</v>
      </c>
      <c r="C421">
        <v>1.1962200000000001</v>
      </c>
      <c r="E421">
        <v>422</v>
      </c>
      <c r="G421">
        <f t="shared" si="6"/>
        <v>1.1962219333467785</v>
      </c>
    </row>
    <row r="422" spans="1:7" x14ac:dyDescent="0.2">
      <c r="A422" t="s">
        <v>421</v>
      </c>
      <c r="C422">
        <v>1.1964600000000001</v>
      </c>
      <c r="E422">
        <v>423</v>
      </c>
      <c r="G422">
        <f t="shared" si="6"/>
        <v>1.1964617899458527</v>
      </c>
    </row>
    <row r="423" spans="1:7" x14ac:dyDescent="0.2">
      <c r="A423" t="s">
        <v>422</v>
      </c>
      <c r="C423">
        <v>1.1967000000000001</v>
      </c>
      <c r="E423">
        <v>424</v>
      </c>
      <c r="G423">
        <f t="shared" si="6"/>
        <v>1.1967008907916898</v>
      </c>
    </row>
    <row r="424" spans="1:7" x14ac:dyDescent="0.2">
      <c r="A424" t="s">
        <v>423</v>
      </c>
      <c r="C424">
        <v>1.1969399999999999</v>
      </c>
      <c r="E424">
        <v>425</v>
      </c>
      <c r="G424">
        <f t="shared" si="6"/>
        <v>1.1969392400423882</v>
      </c>
    </row>
    <row r="425" spans="1:7" x14ac:dyDescent="0.2">
      <c r="A425" t="s">
        <v>424</v>
      </c>
      <c r="C425">
        <v>1.1971799999999999</v>
      </c>
      <c r="E425">
        <v>426</v>
      </c>
      <c r="G425">
        <f t="shared" si="6"/>
        <v>1.1971768418227158</v>
      </c>
    </row>
    <row r="426" spans="1:7" x14ac:dyDescent="0.2">
      <c r="A426" t="s">
        <v>425</v>
      </c>
      <c r="C426">
        <v>1.1974100000000001</v>
      </c>
      <c r="E426">
        <v>427</v>
      </c>
      <c r="G426">
        <f t="shared" si="6"/>
        <v>1.1974137002246688</v>
      </c>
    </row>
    <row r="427" spans="1:7" x14ac:dyDescent="0.2">
      <c r="A427" t="s">
        <v>426</v>
      </c>
      <c r="C427">
        <v>1.1976500000000001</v>
      </c>
      <c r="E427">
        <v>428</v>
      </c>
      <c r="G427">
        <f t="shared" si="6"/>
        <v>1.1976498193094125</v>
      </c>
    </row>
    <row r="428" spans="1:7" x14ac:dyDescent="0.2">
      <c r="A428" t="s">
        <v>427</v>
      </c>
      <c r="C428">
        <v>1.1978899999999999</v>
      </c>
      <c r="E428">
        <v>429</v>
      </c>
      <c r="G428">
        <f t="shared" si="6"/>
        <v>1.197885203105584</v>
      </c>
    </row>
    <row r="429" spans="1:7" x14ac:dyDescent="0.2">
      <c r="A429" t="s">
        <v>428</v>
      </c>
      <c r="C429">
        <v>1.1981200000000001</v>
      </c>
      <c r="E429">
        <v>430</v>
      </c>
      <c r="G429">
        <f t="shared" si="6"/>
        <v>1.1981198556109893</v>
      </c>
    </row>
    <row r="430" spans="1:7" x14ac:dyDescent="0.2">
      <c r="A430" t="s">
        <v>429</v>
      </c>
      <c r="C430">
        <v>1.19835</v>
      </c>
      <c r="E430">
        <v>431</v>
      </c>
      <c r="G430">
        <f t="shared" si="6"/>
        <v>1.1983537807924349</v>
      </c>
    </row>
    <row r="431" spans="1:7" x14ac:dyDescent="0.2">
      <c r="A431" t="s">
        <v>430</v>
      </c>
      <c r="C431">
        <v>1.19859</v>
      </c>
      <c r="E431">
        <v>432</v>
      </c>
      <c r="G431">
        <f t="shared" si="6"/>
        <v>1.1985869825857034</v>
      </c>
    </row>
    <row r="432" spans="1:7" x14ac:dyDescent="0.2">
      <c r="A432" t="s">
        <v>431</v>
      </c>
      <c r="C432">
        <v>1.19882</v>
      </c>
      <c r="E432">
        <v>433</v>
      </c>
      <c r="G432">
        <f t="shared" si="6"/>
        <v>1.1988194648970574</v>
      </c>
    </row>
    <row r="433" spans="1:7" x14ac:dyDescent="0.2">
      <c r="A433" t="s">
        <v>432</v>
      </c>
      <c r="C433">
        <v>1.1990499999999999</v>
      </c>
      <c r="E433">
        <v>434</v>
      </c>
      <c r="G433">
        <f t="shared" si="6"/>
        <v>1.1990512316014692</v>
      </c>
    </row>
    <row r="434" spans="1:7" x14ac:dyDescent="0.2">
      <c r="A434" t="s">
        <v>433</v>
      </c>
      <c r="C434">
        <v>1.1992799999999999</v>
      </c>
      <c r="E434">
        <v>435</v>
      </c>
      <c r="G434">
        <f t="shared" si="6"/>
        <v>1.1992822865451922</v>
      </c>
    </row>
    <row r="435" spans="1:7" x14ac:dyDescent="0.2">
      <c r="A435" t="s">
        <v>434</v>
      </c>
      <c r="C435">
        <v>1.1995100000000001</v>
      </c>
      <c r="E435">
        <v>436</v>
      </c>
      <c r="G435">
        <f t="shared" si="6"/>
        <v>1.1995126335444997</v>
      </c>
    </row>
    <row r="436" spans="1:7" x14ac:dyDescent="0.2">
      <c r="A436" t="s">
        <v>435</v>
      </c>
      <c r="C436">
        <v>1.19974</v>
      </c>
      <c r="E436">
        <v>437</v>
      </c>
      <c r="G436">
        <f t="shared" si="6"/>
        <v>1.199742276386826</v>
      </c>
    </row>
    <row r="437" spans="1:7" x14ac:dyDescent="0.2">
      <c r="A437" t="s">
        <v>436</v>
      </c>
      <c r="C437">
        <v>1.19997</v>
      </c>
      <c r="E437">
        <v>438</v>
      </c>
      <c r="G437">
        <f t="shared" si="6"/>
        <v>1.1999712188301341</v>
      </c>
    </row>
    <row r="438" spans="1:7" x14ac:dyDescent="0.2">
      <c r="A438" t="s">
        <v>437</v>
      </c>
      <c r="C438">
        <v>1.2001999999999999</v>
      </c>
      <c r="E438">
        <v>439</v>
      </c>
      <c r="G438">
        <f t="shared" si="6"/>
        <v>1.2001994646049803</v>
      </c>
    </row>
    <row r="439" spans="1:7" x14ac:dyDescent="0.2">
      <c r="A439" t="s">
        <v>438</v>
      </c>
      <c r="C439">
        <v>1.2004300000000001</v>
      </c>
      <c r="E439">
        <v>440</v>
      </c>
      <c r="G439">
        <f t="shared" si="6"/>
        <v>1.2004270174118914</v>
      </c>
    </row>
    <row r="440" spans="1:7" x14ac:dyDescent="0.2">
      <c r="A440" t="s">
        <v>439</v>
      </c>
      <c r="C440">
        <v>1.20065</v>
      </c>
      <c r="E440">
        <v>441</v>
      </c>
      <c r="G440">
        <f t="shared" si="6"/>
        <v>1.2006538809249834</v>
      </c>
    </row>
    <row r="441" spans="1:7" x14ac:dyDescent="0.2">
      <c r="A441" t="s">
        <v>440</v>
      </c>
      <c r="C441">
        <v>1.2008799999999999</v>
      </c>
      <c r="E441">
        <v>442</v>
      </c>
      <c r="G441">
        <f t="shared" si="6"/>
        <v>1.2008800587898716</v>
      </c>
    </row>
    <row r="442" spans="1:7" x14ac:dyDescent="0.2">
      <c r="A442" t="s">
        <v>441</v>
      </c>
      <c r="C442">
        <v>1.2011099999999999</v>
      </c>
      <c r="E442">
        <v>443</v>
      </c>
      <c r="G442">
        <f t="shared" si="6"/>
        <v>1.2011055546243274</v>
      </c>
    </row>
    <row r="443" spans="1:7" x14ac:dyDescent="0.2">
      <c r="A443" t="s">
        <v>442</v>
      </c>
      <c r="C443">
        <v>1.20133</v>
      </c>
      <c r="E443">
        <v>444</v>
      </c>
      <c r="G443">
        <f t="shared" si="6"/>
        <v>1.2013303720200024</v>
      </c>
    </row>
    <row r="444" spans="1:7" x14ac:dyDescent="0.2">
      <c r="A444" t="s">
        <v>443</v>
      </c>
      <c r="C444">
        <v>1.2015499999999999</v>
      </c>
      <c r="E444">
        <v>445</v>
      </c>
      <c r="G444">
        <f t="shared" si="6"/>
        <v>1.2015545145403632</v>
      </c>
    </row>
    <row r="445" spans="1:7" x14ac:dyDescent="0.2">
      <c r="A445" t="s">
        <v>444</v>
      </c>
      <c r="C445">
        <v>1.2017800000000001</v>
      </c>
      <c r="E445">
        <v>446</v>
      </c>
      <c r="G445">
        <f t="shared" si="6"/>
        <v>1.2017779857228537</v>
      </c>
    </row>
    <row r="446" spans="1:7" x14ac:dyDescent="0.2">
      <c r="A446" t="s">
        <v>445</v>
      </c>
      <c r="C446">
        <v>1.202</v>
      </c>
      <c r="E446">
        <v>447</v>
      </c>
      <c r="G446">
        <f t="shared" si="6"/>
        <v>1.2020007890788207</v>
      </c>
    </row>
    <row r="447" spans="1:7" x14ac:dyDescent="0.2">
      <c r="A447" t="s">
        <v>446</v>
      </c>
      <c r="C447">
        <v>1.2022200000000001</v>
      </c>
      <c r="E447">
        <v>448</v>
      </c>
      <c r="G447">
        <f t="shared" si="6"/>
        <v>1.2022229280928358</v>
      </c>
    </row>
    <row r="448" spans="1:7" x14ac:dyDescent="0.2">
      <c r="A448" t="s">
        <v>447</v>
      </c>
      <c r="C448">
        <v>1.20244</v>
      </c>
      <c r="E448">
        <v>449</v>
      </c>
      <c r="G448">
        <f t="shared" si="6"/>
        <v>1.2024444062231312</v>
      </c>
    </row>
    <row r="449" spans="1:7" x14ac:dyDescent="0.2">
      <c r="A449" t="s">
        <v>448</v>
      </c>
      <c r="C449">
        <v>1.2026699999999999</v>
      </c>
      <c r="E449">
        <v>450</v>
      </c>
      <c r="G449">
        <f t="shared" si="6"/>
        <v>1.2026652269037605</v>
      </c>
    </row>
    <row r="450" spans="1:7" x14ac:dyDescent="0.2">
      <c r="A450" t="s">
        <v>449</v>
      </c>
      <c r="C450">
        <v>1.20289</v>
      </c>
      <c r="E450">
        <v>451</v>
      </c>
      <c r="G450">
        <f t="shared" ref="G450:G513" si="7">1.5-3.41649*(E450^(2/3)-(E450-1)^(2/3))</f>
        <v>1.2028853935419288</v>
      </c>
    </row>
    <row r="451" spans="1:7" x14ac:dyDescent="0.2">
      <c r="A451" t="s">
        <v>450</v>
      </c>
      <c r="C451">
        <v>1.2031000000000001</v>
      </c>
      <c r="E451">
        <v>452</v>
      </c>
      <c r="G451">
        <f t="shared" si="7"/>
        <v>1.2031049095204192</v>
      </c>
    </row>
    <row r="452" spans="1:7" x14ac:dyDescent="0.2">
      <c r="A452" t="s">
        <v>451</v>
      </c>
      <c r="C452">
        <v>1.2033199999999999</v>
      </c>
      <c r="E452">
        <v>453</v>
      </c>
      <c r="G452">
        <f t="shared" si="7"/>
        <v>1.2033237781967934</v>
      </c>
    </row>
    <row r="453" spans="1:7" x14ac:dyDescent="0.2">
      <c r="A453" t="s">
        <v>452</v>
      </c>
      <c r="C453">
        <v>1.2035400000000001</v>
      </c>
      <c r="E453">
        <v>454</v>
      </c>
      <c r="G453">
        <f t="shared" si="7"/>
        <v>1.2035420029039239</v>
      </c>
    </row>
    <row r="454" spans="1:7" x14ac:dyDescent="0.2">
      <c r="A454" t="s">
        <v>453</v>
      </c>
      <c r="C454">
        <v>1.2037599999999999</v>
      </c>
      <c r="E454">
        <v>455</v>
      </c>
      <c r="G454">
        <f t="shared" si="7"/>
        <v>1.2037595869504811</v>
      </c>
    </row>
    <row r="455" spans="1:7" x14ac:dyDescent="0.2">
      <c r="A455" t="s">
        <v>454</v>
      </c>
      <c r="C455">
        <v>1.2039800000000001</v>
      </c>
      <c r="E455">
        <v>456</v>
      </c>
      <c r="G455">
        <f t="shared" si="7"/>
        <v>1.2039765336205925</v>
      </c>
    </row>
    <row r="456" spans="1:7" x14ac:dyDescent="0.2">
      <c r="A456" t="s">
        <v>455</v>
      </c>
      <c r="C456">
        <v>1.2041900000000001</v>
      </c>
      <c r="E456">
        <v>457</v>
      </c>
      <c r="G456">
        <f t="shared" si="7"/>
        <v>1.2041928461743525</v>
      </c>
    </row>
    <row r="457" spans="1:7" x14ac:dyDescent="0.2">
      <c r="A457" t="s">
        <v>456</v>
      </c>
      <c r="C457">
        <v>1.20441</v>
      </c>
      <c r="E457">
        <v>458</v>
      </c>
      <c r="G457">
        <f t="shared" si="7"/>
        <v>1.2044085278483811</v>
      </c>
    </row>
    <row r="458" spans="1:7" x14ac:dyDescent="0.2">
      <c r="A458" t="s">
        <v>457</v>
      </c>
      <c r="C458">
        <v>1.20462</v>
      </c>
      <c r="E458">
        <v>459</v>
      </c>
      <c r="G458">
        <f t="shared" si="7"/>
        <v>1.204623581855824</v>
      </c>
    </row>
    <row r="459" spans="1:7" x14ac:dyDescent="0.2">
      <c r="A459" t="s">
        <v>458</v>
      </c>
      <c r="C459">
        <v>1.2048399999999999</v>
      </c>
      <c r="E459">
        <v>460</v>
      </c>
      <c r="G459">
        <f t="shared" si="7"/>
        <v>1.2048380113857453</v>
      </c>
    </row>
    <row r="460" spans="1:7" x14ac:dyDescent="0.2">
      <c r="A460" t="s">
        <v>459</v>
      </c>
      <c r="C460">
        <v>1.20505</v>
      </c>
      <c r="E460">
        <v>461</v>
      </c>
      <c r="G460">
        <f t="shared" si="7"/>
        <v>1.2050518196051425</v>
      </c>
    </row>
    <row r="461" spans="1:7" x14ac:dyDescent="0.2">
      <c r="A461" t="s">
        <v>460</v>
      </c>
      <c r="C461">
        <v>1.2052700000000001</v>
      </c>
      <c r="E461">
        <v>462</v>
      </c>
      <c r="G461">
        <f t="shared" si="7"/>
        <v>1.2052650096576116</v>
      </c>
    </row>
    <row r="462" spans="1:7" x14ac:dyDescent="0.2">
      <c r="A462" t="s">
        <v>461</v>
      </c>
      <c r="C462">
        <v>1.2054800000000001</v>
      </c>
      <c r="E462">
        <v>463</v>
      </c>
      <c r="G462">
        <f t="shared" si="7"/>
        <v>1.2054775846633954</v>
      </c>
    </row>
    <row r="463" spans="1:7" x14ac:dyDescent="0.2">
      <c r="A463" t="s">
        <v>462</v>
      </c>
      <c r="C463">
        <v>1.2056899999999999</v>
      </c>
      <c r="E463">
        <v>464</v>
      </c>
      <c r="G463">
        <f t="shared" si="7"/>
        <v>1.2056895477221021</v>
      </c>
    </row>
    <row r="464" spans="1:7" x14ac:dyDescent="0.2">
      <c r="A464" t="s">
        <v>463</v>
      </c>
      <c r="C464">
        <v>1.2059</v>
      </c>
      <c r="E464">
        <v>465</v>
      </c>
      <c r="G464">
        <f t="shared" si="7"/>
        <v>1.2059009019088704</v>
      </c>
    </row>
    <row r="465" spans="1:7" x14ac:dyDescent="0.2">
      <c r="A465" t="s">
        <v>464</v>
      </c>
      <c r="C465">
        <v>1.20611</v>
      </c>
      <c r="E465">
        <v>466</v>
      </c>
      <c r="G465">
        <f t="shared" si="7"/>
        <v>1.2061116502787148</v>
      </c>
    </row>
    <row r="466" spans="1:7" x14ac:dyDescent="0.2">
      <c r="A466" t="s">
        <v>465</v>
      </c>
      <c r="C466">
        <v>1.2063200000000001</v>
      </c>
      <c r="E466">
        <v>467</v>
      </c>
      <c r="G466">
        <f t="shared" si="7"/>
        <v>1.2063217958631502</v>
      </c>
    </row>
    <row r="467" spans="1:7" x14ac:dyDescent="0.2">
      <c r="A467" t="s">
        <v>466</v>
      </c>
      <c r="C467">
        <v>1.2065300000000001</v>
      </c>
      <c r="E467">
        <v>468</v>
      </c>
      <c r="G467">
        <f t="shared" si="7"/>
        <v>1.2065313416739318</v>
      </c>
    </row>
    <row r="468" spans="1:7" x14ac:dyDescent="0.2">
      <c r="A468" t="s">
        <v>467</v>
      </c>
      <c r="C468">
        <v>1.2067399999999999</v>
      </c>
      <c r="E468">
        <v>469</v>
      </c>
      <c r="G468">
        <f t="shared" si="7"/>
        <v>1.2067402906994613</v>
      </c>
    </row>
    <row r="469" spans="1:7" x14ac:dyDescent="0.2">
      <c r="A469" t="s">
        <v>468</v>
      </c>
      <c r="C469">
        <v>1.20695</v>
      </c>
      <c r="E469">
        <v>470</v>
      </c>
      <c r="G469">
        <f t="shared" si="7"/>
        <v>1.2069486459078704</v>
      </c>
    </row>
    <row r="470" spans="1:7" x14ac:dyDescent="0.2">
      <c r="A470" t="s">
        <v>469</v>
      </c>
      <c r="C470">
        <v>1.20716</v>
      </c>
      <c r="E470">
        <v>471</v>
      </c>
      <c r="G470">
        <f t="shared" si="7"/>
        <v>1.2071564102466081</v>
      </c>
    </row>
    <row r="471" spans="1:7" x14ac:dyDescent="0.2">
      <c r="A471" t="s">
        <v>470</v>
      </c>
      <c r="C471">
        <v>1.20736</v>
      </c>
      <c r="E471">
        <v>472</v>
      </c>
      <c r="G471">
        <f t="shared" si="7"/>
        <v>1.2073635866416392</v>
      </c>
    </row>
    <row r="472" spans="1:7" x14ac:dyDescent="0.2">
      <c r="A472" t="s">
        <v>471</v>
      </c>
      <c r="C472">
        <v>1.20757</v>
      </c>
      <c r="E472">
        <v>473</v>
      </c>
      <c r="G472">
        <f t="shared" si="7"/>
        <v>1.2075701779980275</v>
      </c>
    </row>
    <row r="473" spans="1:7" x14ac:dyDescent="0.2">
      <c r="A473" t="s">
        <v>472</v>
      </c>
      <c r="C473">
        <v>1.2077800000000001</v>
      </c>
      <c r="E473">
        <v>474</v>
      </c>
      <c r="G473">
        <f t="shared" si="7"/>
        <v>1.2077761872010759</v>
      </c>
    </row>
    <row r="474" spans="1:7" x14ac:dyDescent="0.2">
      <c r="A474" t="s">
        <v>473</v>
      </c>
      <c r="C474">
        <v>1.2079800000000001</v>
      </c>
      <c r="E474">
        <v>475</v>
      </c>
      <c r="G474">
        <f t="shared" si="7"/>
        <v>1.207981617115915</v>
      </c>
    </row>
    <row r="475" spans="1:7" x14ac:dyDescent="0.2">
      <c r="A475" t="s">
        <v>474</v>
      </c>
      <c r="C475">
        <v>1.2081900000000001</v>
      </c>
      <c r="E475">
        <v>476</v>
      </c>
      <c r="G475">
        <f t="shared" si="7"/>
        <v>1.2081864705864582</v>
      </c>
    </row>
    <row r="476" spans="1:7" x14ac:dyDescent="0.2">
      <c r="A476" t="s">
        <v>475</v>
      </c>
      <c r="C476">
        <v>1.2083900000000001</v>
      </c>
      <c r="E476">
        <v>477</v>
      </c>
      <c r="G476">
        <f t="shared" si="7"/>
        <v>1.2083907504381204</v>
      </c>
    </row>
    <row r="477" spans="1:7" x14ac:dyDescent="0.2">
      <c r="A477" t="s">
        <v>476</v>
      </c>
      <c r="C477">
        <v>1.2085900000000001</v>
      </c>
      <c r="E477">
        <v>478</v>
      </c>
      <c r="G477">
        <f t="shared" si="7"/>
        <v>1.2085944594753433</v>
      </c>
    </row>
    <row r="478" spans="1:7" x14ac:dyDescent="0.2">
      <c r="A478" t="s">
        <v>477</v>
      </c>
      <c r="C478">
        <v>1.2088000000000001</v>
      </c>
      <c r="E478">
        <v>479</v>
      </c>
      <c r="G478">
        <f t="shared" si="7"/>
        <v>1.2087976004838024</v>
      </c>
    </row>
    <row r="479" spans="1:7" x14ac:dyDescent="0.2">
      <c r="A479" t="s">
        <v>478</v>
      </c>
      <c r="C479">
        <v>1.2090000000000001</v>
      </c>
      <c r="E479">
        <v>480</v>
      </c>
      <c r="G479">
        <f t="shared" si="7"/>
        <v>1.2090001762293654</v>
      </c>
    </row>
    <row r="480" spans="1:7" x14ac:dyDescent="0.2">
      <c r="A480" t="s">
        <v>479</v>
      </c>
      <c r="C480">
        <v>1.2092000000000001</v>
      </c>
      <c r="E480">
        <v>481</v>
      </c>
      <c r="G480">
        <f t="shared" si="7"/>
        <v>1.2092021894593041</v>
      </c>
    </row>
    <row r="481" spans="1:7" x14ac:dyDescent="0.2">
      <c r="A481" t="s">
        <v>480</v>
      </c>
      <c r="C481">
        <v>1.2094</v>
      </c>
      <c r="E481">
        <v>482</v>
      </c>
      <c r="G481">
        <f t="shared" si="7"/>
        <v>1.2094036429011064</v>
      </c>
    </row>
    <row r="482" spans="1:7" x14ac:dyDescent="0.2">
      <c r="A482" t="s">
        <v>481</v>
      </c>
      <c r="C482">
        <v>1.2096</v>
      </c>
      <c r="E482">
        <v>483</v>
      </c>
      <c r="G482">
        <f t="shared" si="7"/>
        <v>1.2096045392639068</v>
      </c>
    </row>
    <row r="483" spans="1:7" x14ac:dyDescent="0.2">
      <c r="A483" t="s">
        <v>482</v>
      </c>
      <c r="C483">
        <v>1.2098</v>
      </c>
      <c r="E483">
        <v>484</v>
      </c>
      <c r="G483">
        <f t="shared" si="7"/>
        <v>1.2098048812375173</v>
      </c>
    </row>
    <row r="484" spans="1:7" x14ac:dyDescent="0.2">
      <c r="A484" t="s">
        <v>483</v>
      </c>
      <c r="C484">
        <v>1.21</v>
      </c>
      <c r="E484">
        <v>485</v>
      </c>
      <c r="G484">
        <f t="shared" si="7"/>
        <v>1.2100046714946839</v>
      </c>
    </row>
    <row r="485" spans="1:7" x14ac:dyDescent="0.2">
      <c r="A485" t="s">
        <v>484</v>
      </c>
      <c r="C485">
        <v>1.2101999999999999</v>
      </c>
      <c r="E485">
        <v>486</v>
      </c>
      <c r="G485">
        <f t="shared" si="7"/>
        <v>1.2102039126878092</v>
      </c>
    </row>
    <row r="486" spans="1:7" x14ac:dyDescent="0.2">
      <c r="A486" t="s">
        <v>485</v>
      </c>
      <c r="C486">
        <v>1.2103999999999999</v>
      </c>
      <c r="E486">
        <v>487</v>
      </c>
      <c r="G486">
        <f t="shared" si="7"/>
        <v>1.2104026074524978</v>
      </c>
    </row>
    <row r="487" spans="1:7" x14ac:dyDescent="0.2">
      <c r="A487" t="s">
        <v>486</v>
      </c>
      <c r="C487">
        <v>1.2105999999999999</v>
      </c>
      <c r="E487">
        <v>488</v>
      </c>
      <c r="G487">
        <f t="shared" si="7"/>
        <v>1.2106007584060501</v>
      </c>
    </row>
    <row r="488" spans="1:7" x14ac:dyDescent="0.2">
      <c r="A488" t="s">
        <v>487</v>
      </c>
      <c r="C488">
        <v>1.2108000000000001</v>
      </c>
      <c r="E488">
        <v>489</v>
      </c>
      <c r="G488">
        <f t="shared" si="7"/>
        <v>1.2107983681478267</v>
      </c>
    </row>
    <row r="489" spans="1:7" x14ac:dyDescent="0.2">
      <c r="A489" t="s">
        <v>488</v>
      </c>
      <c r="C489">
        <v>1.2110000000000001</v>
      </c>
      <c r="E489">
        <v>490</v>
      </c>
      <c r="G489">
        <f t="shared" si="7"/>
        <v>1.2109954392589086</v>
      </c>
    </row>
    <row r="490" spans="1:7" x14ac:dyDescent="0.2">
      <c r="A490" t="s">
        <v>489</v>
      </c>
      <c r="C490">
        <v>1.21119</v>
      </c>
      <c r="E490">
        <v>491</v>
      </c>
      <c r="G490">
        <f t="shared" si="7"/>
        <v>1.211191974303967</v>
      </c>
    </row>
    <row r="491" spans="1:7" x14ac:dyDescent="0.2">
      <c r="A491" t="s">
        <v>490</v>
      </c>
      <c r="C491">
        <v>1.21139</v>
      </c>
      <c r="E491">
        <v>492</v>
      </c>
      <c r="G491">
        <f t="shared" si="7"/>
        <v>1.2113879758290289</v>
      </c>
    </row>
    <row r="492" spans="1:7" x14ac:dyDescent="0.2">
      <c r="A492" t="s">
        <v>491</v>
      </c>
      <c r="C492">
        <v>1.2115800000000001</v>
      </c>
      <c r="E492">
        <v>493</v>
      </c>
      <c r="G492">
        <f t="shared" si="7"/>
        <v>1.2115834463641482</v>
      </c>
    </row>
    <row r="493" spans="1:7" x14ac:dyDescent="0.2">
      <c r="A493" t="s">
        <v>492</v>
      </c>
      <c r="C493">
        <v>1.2117800000000001</v>
      </c>
      <c r="E493">
        <v>494</v>
      </c>
      <c r="G493">
        <f t="shared" si="7"/>
        <v>1.2117783884210263</v>
      </c>
    </row>
    <row r="494" spans="1:7" x14ac:dyDescent="0.2">
      <c r="A494" t="s">
        <v>493</v>
      </c>
      <c r="C494">
        <v>1.21197</v>
      </c>
      <c r="E494">
        <v>495</v>
      </c>
      <c r="G494">
        <f t="shared" si="7"/>
        <v>1.2119728044954154</v>
      </c>
    </row>
    <row r="495" spans="1:7" x14ac:dyDescent="0.2">
      <c r="A495" t="s">
        <v>494</v>
      </c>
      <c r="C495">
        <v>1.21217</v>
      </c>
      <c r="E495">
        <v>496</v>
      </c>
      <c r="G495">
        <f t="shared" si="7"/>
        <v>1.2121666970656384</v>
      </c>
    </row>
    <row r="496" spans="1:7" x14ac:dyDescent="0.2">
      <c r="A496" t="s">
        <v>495</v>
      </c>
      <c r="C496">
        <v>1.2123600000000001</v>
      </c>
      <c r="E496">
        <v>497</v>
      </c>
      <c r="G496">
        <f t="shared" si="7"/>
        <v>1.2123600685938498</v>
      </c>
    </row>
    <row r="497" spans="1:7" x14ac:dyDescent="0.2">
      <c r="A497" t="s">
        <v>496</v>
      </c>
      <c r="C497">
        <v>1.21255</v>
      </c>
      <c r="E497">
        <v>498</v>
      </c>
      <c r="G497">
        <f t="shared" si="7"/>
        <v>1.2125529215250177</v>
      </c>
    </row>
    <row r="498" spans="1:7" x14ac:dyDescent="0.2">
      <c r="A498" t="s">
        <v>497</v>
      </c>
      <c r="C498">
        <v>1.21275</v>
      </c>
      <c r="E498">
        <v>499</v>
      </c>
      <c r="G498">
        <f t="shared" si="7"/>
        <v>1.2127452582884761</v>
      </c>
    </row>
    <row r="499" spans="1:7" x14ac:dyDescent="0.2">
      <c r="A499" t="s">
        <v>498</v>
      </c>
      <c r="C499">
        <v>1.2129399999999999</v>
      </c>
      <c r="E499">
        <v>500</v>
      </c>
      <c r="G499">
        <f t="shared" si="7"/>
        <v>1.2129370812972464</v>
      </c>
    </row>
    <row r="500" spans="1:7" x14ac:dyDescent="0.2">
      <c r="A500" t="s">
        <v>499</v>
      </c>
      <c r="C500">
        <v>1.21313</v>
      </c>
      <c r="E500">
        <v>501</v>
      </c>
      <c r="G500">
        <f t="shared" si="7"/>
        <v>1.2131283929472834</v>
      </c>
    </row>
    <row r="501" spans="1:7" x14ac:dyDescent="0.2">
      <c r="A501" t="s">
        <v>500</v>
      </c>
      <c r="C501">
        <v>1.21332</v>
      </c>
      <c r="E501">
        <v>502</v>
      </c>
      <c r="G501">
        <f t="shared" si="7"/>
        <v>1.2133191956201959</v>
      </c>
    </row>
    <row r="502" spans="1:7" x14ac:dyDescent="0.2">
      <c r="A502" t="s">
        <v>501</v>
      </c>
      <c r="C502">
        <v>1.2135100000000001</v>
      </c>
      <c r="E502">
        <v>503</v>
      </c>
      <c r="G502">
        <f t="shared" si="7"/>
        <v>1.2135094916804778</v>
      </c>
    </row>
    <row r="503" spans="1:7" x14ac:dyDescent="0.2">
      <c r="A503" t="s">
        <v>502</v>
      </c>
      <c r="C503">
        <v>1.2137</v>
      </c>
      <c r="E503">
        <v>504</v>
      </c>
      <c r="G503">
        <f t="shared" si="7"/>
        <v>1.2136992834779607</v>
      </c>
    </row>
    <row r="504" spans="1:7" x14ac:dyDescent="0.2">
      <c r="A504" t="s">
        <v>503</v>
      </c>
      <c r="C504">
        <v>1.2138899999999999</v>
      </c>
      <c r="E504">
        <v>505</v>
      </c>
      <c r="G504">
        <f t="shared" si="7"/>
        <v>1.2138885733456777</v>
      </c>
    </row>
    <row r="505" spans="1:7" x14ac:dyDescent="0.2">
      <c r="A505" t="s">
        <v>504</v>
      </c>
      <c r="C505">
        <v>1.21408</v>
      </c>
      <c r="E505">
        <v>506</v>
      </c>
      <c r="G505">
        <f t="shared" si="7"/>
        <v>1.2140773636026543</v>
      </c>
    </row>
    <row r="506" spans="1:7" x14ac:dyDescent="0.2">
      <c r="A506" t="s">
        <v>505</v>
      </c>
      <c r="C506">
        <v>1.21427</v>
      </c>
      <c r="E506">
        <v>507</v>
      </c>
      <c r="G506">
        <f t="shared" si="7"/>
        <v>1.2142656565516035</v>
      </c>
    </row>
    <row r="507" spans="1:7" x14ac:dyDescent="0.2">
      <c r="A507" t="s">
        <v>506</v>
      </c>
      <c r="C507">
        <v>1.21445</v>
      </c>
      <c r="E507">
        <v>508</v>
      </c>
      <c r="G507">
        <f t="shared" si="7"/>
        <v>1.2144534544808907</v>
      </c>
    </row>
    <row r="508" spans="1:7" x14ac:dyDescent="0.2">
      <c r="A508" t="s">
        <v>507</v>
      </c>
      <c r="C508">
        <v>1.2146399999999999</v>
      </c>
      <c r="E508">
        <v>509</v>
      </c>
      <c r="G508">
        <f t="shared" si="7"/>
        <v>1.2146407596631512</v>
      </c>
    </row>
    <row r="509" spans="1:7" x14ac:dyDescent="0.2">
      <c r="A509" t="s">
        <v>508</v>
      </c>
      <c r="C509">
        <v>1.2148300000000001</v>
      </c>
      <c r="E509">
        <v>510</v>
      </c>
      <c r="G509">
        <f t="shared" si="7"/>
        <v>1.2148275743566248</v>
      </c>
    </row>
    <row r="510" spans="1:7" x14ac:dyDescent="0.2">
      <c r="A510" t="s">
        <v>509</v>
      </c>
      <c r="C510">
        <v>1.2150099999999999</v>
      </c>
      <c r="E510">
        <v>511</v>
      </c>
      <c r="G510">
        <f t="shared" si="7"/>
        <v>1.2150139008044758</v>
      </c>
    </row>
    <row r="511" spans="1:7" x14ac:dyDescent="0.2">
      <c r="A511" t="s">
        <v>510</v>
      </c>
      <c r="C511">
        <v>1.2152000000000001</v>
      </c>
      <c r="E511">
        <v>512</v>
      </c>
      <c r="G511">
        <f t="shared" si="7"/>
        <v>1.2151997412356679</v>
      </c>
    </row>
    <row r="512" spans="1:7" x14ac:dyDescent="0.2">
      <c r="A512" t="s">
        <v>511</v>
      </c>
      <c r="C512">
        <v>1.21539</v>
      </c>
      <c r="E512">
        <v>513</v>
      </c>
      <c r="G512">
        <f t="shared" si="7"/>
        <v>1.2153850978642828</v>
      </c>
    </row>
    <row r="513" spans="1:7" x14ac:dyDescent="0.2">
      <c r="A513" t="s">
        <v>512</v>
      </c>
      <c r="C513">
        <v>1.21557</v>
      </c>
      <c r="E513">
        <v>514</v>
      </c>
      <c r="G513">
        <f t="shared" si="7"/>
        <v>1.2155699728902265</v>
      </c>
    </row>
    <row r="514" spans="1:7" x14ac:dyDescent="0.2">
      <c r="A514" t="s">
        <v>513</v>
      </c>
      <c r="C514">
        <v>1.2157500000000001</v>
      </c>
      <c r="E514">
        <v>515</v>
      </c>
      <c r="G514">
        <f t="shared" ref="G514:G577" si="8">1.5-3.41649*(E514^(2/3)-(E514-1)^(2/3))</f>
        <v>1.215754368498984</v>
      </c>
    </row>
    <row r="515" spans="1:7" x14ac:dyDescent="0.2">
      <c r="A515" t="s">
        <v>514</v>
      </c>
      <c r="C515">
        <v>1.21594</v>
      </c>
      <c r="E515">
        <v>516</v>
      </c>
      <c r="G515">
        <f t="shared" si="8"/>
        <v>1.2159382868619375</v>
      </c>
    </row>
    <row r="516" spans="1:7" x14ac:dyDescent="0.2">
      <c r="A516" t="s">
        <v>515</v>
      </c>
      <c r="C516">
        <v>1.2161200000000001</v>
      </c>
      <c r="E516">
        <v>517</v>
      </c>
      <c r="G516">
        <f t="shared" si="8"/>
        <v>1.2161217301364124</v>
      </c>
    </row>
    <row r="517" spans="1:7" x14ac:dyDescent="0.2">
      <c r="A517" t="s">
        <v>516</v>
      </c>
      <c r="C517">
        <v>1.2162999999999999</v>
      </c>
      <c r="E517">
        <v>518</v>
      </c>
      <c r="G517">
        <f t="shared" si="8"/>
        <v>1.216304700465995</v>
      </c>
    </row>
    <row r="518" spans="1:7" x14ac:dyDescent="0.2">
      <c r="A518" t="s">
        <v>517</v>
      </c>
      <c r="C518">
        <v>1.2164900000000001</v>
      </c>
      <c r="E518">
        <v>519</v>
      </c>
      <c r="G518">
        <f t="shared" si="8"/>
        <v>1.2164871999805311</v>
      </c>
    </row>
    <row r="519" spans="1:7" x14ac:dyDescent="0.2">
      <c r="A519" t="s">
        <v>518</v>
      </c>
      <c r="C519">
        <v>1.2166699999999999</v>
      </c>
      <c r="E519">
        <v>520</v>
      </c>
      <c r="G519">
        <f t="shared" si="8"/>
        <v>1.2166692307959808</v>
      </c>
    </row>
    <row r="520" spans="1:7" x14ac:dyDescent="0.2">
      <c r="A520" t="s">
        <v>519</v>
      </c>
      <c r="C520">
        <v>1.21685</v>
      </c>
      <c r="E520">
        <v>521</v>
      </c>
      <c r="G520">
        <f t="shared" si="8"/>
        <v>1.2168507950143703</v>
      </c>
    </row>
    <row r="521" spans="1:7" x14ac:dyDescent="0.2">
      <c r="A521" t="s">
        <v>520</v>
      </c>
      <c r="C521">
        <v>1.2170300000000001</v>
      </c>
      <c r="E521">
        <v>522</v>
      </c>
      <c r="G521">
        <f t="shared" si="8"/>
        <v>1.2170318947255883</v>
      </c>
    </row>
    <row r="522" spans="1:7" x14ac:dyDescent="0.2">
      <c r="A522" t="s">
        <v>521</v>
      </c>
      <c r="C522">
        <v>1.2172099999999999</v>
      </c>
      <c r="E522">
        <v>523</v>
      </c>
      <c r="G522">
        <f t="shared" si="8"/>
        <v>1.2172125320043257</v>
      </c>
    </row>
    <row r="523" spans="1:7" x14ac:dyDescent="0.2">
      <c r="A523" t="s">
        <v>522</v>
      </c>
      <c r="C523">
        <v>1.21739</v>
      </c>
      <c r="E523">
        <v>524</v>
      </c>
      <c r="G523">
        <f t="shared" si="8"/>
        <v>1.2173927089141563</v>
      </c>
    </row>
    <row r="524" spans="1:7" x14ac:dyDescent="0.2">
      <c r="A524" t="s">
        <v>523</v>
      </c>
      <c r="C524">
        <v>1.21757</v>
      </c>
      <c r="E524">
        <v>525</v>
      </c>
      <c r="G524">
        <f t="shared" si="8"/>
        <v>1.2175724275031174</v>
      </c>
    </row>
    <row r="525" spans="1:7" x14ac:dyDescent="0.2">
      <c r="A525" t="s">
        <v>524</v>
      </c>
      <c r="C525">
        <v>1.2177500000000001</v>
      </c>
      <c r="E525">
        <v>526</v>
      </c>
      <c r="G525">
        <f t="shared" si="8"/>
        <v>1.2177516898085647</v>
      </c>
    </row>
    <row r="526" spans="1:7" x14ac:dyDescent="0.2">
      <c r="A526" t="s">
        <v>525</v>
      </c>
      <c r="C526">
        <v>1.21793</v>
      </c>
      <c r="E526">
        <v>527</v>
      </c>
      <c r="G526">
        <f t="shared" si="8"/>
        <v>1.2179304978537255</v>
      </c>
    </row>
    <row r="527" spans="1:7" x14ac:dyDescent="0.2">
      <c r="A527" t="s">
        <v>526</v>
      </c>
      <c r="C527">
        <v>1.21811</v>
      </c>
      <c r="E527">
        <v>528</v>
      </c>
      <c r="G527">
        <f t="shared" si="8"/>
        <v>1.2181088536488156</v>
      </c>
    </row>
    <row r="528" spans="1:7" x14ac:dyDescent="0.2">
      <c r="A528" t="s">
        <v>527</v>
      </c>
      <c r="C528">
        <v>1.2182900000000001</v>
      </c>
      <c r="E528">
        <v>529</v>
      </c>
      <c r="G528">
        <f t="shared" si="8"/>
        <v>1.2182867591922526</v>
      </c>
    </row>
    <row r="529" spans="1:7" x14ac:dyDescent="0.2">
      <c r="A529" t="s">
        <v>528</v>
      </c>
      <c r="C529">
        <v>1.2184600000000001</v>
      </c>
      <c r="E529">
        <v>530</v>
      </c>
      <c r="G529">
        <f t="shared" si="8"/>
        <v>1.2184642164692483</v>
      </c>
    </row>
    <row r="530" spans="1:7" x14ac:dyDescent="0.2">
      <c r="A530" t="s">
        <v>529</v>
      </c>
      <c r="C530">
        <v>1.2186399999999999</v>
      </c>
      <c r="E530">
        <v>531</v>
      </c>
      <c r="G530">
        <f t="shared" si="8"/>
        <v>1.2186412274526828</v>
      </c>
    </row>
    <row r="531" spans="1:7" x14ac:dyDescent="0.2">
      <c r="A531" t="s">
        <v>530</v>
      </c>
      <c r="C531">
        <v>1.21882</v>
      </c>
      <c r="E531">
        <v>532</v>
      </c>
      <c r="G531">
        <f t="shared" si="8"/>
        <v>1.2188177941028604</v>
      </c>
    </row>
    <row r="532" spans="1:7" x14ac:dyDescent="0.2">
      <c r="A532" t="s">
        <v>531</v>
      </c>
      <c r="C532">
        <v>1.21899</v>
      </c>
      <c r="E532">
        <v>533</v>
      </c>
      <c r="G532">
        <f t="shared" si="8"/>
        <v>1.2189939183685312</v>
      </c>
    </row>
    <row r="533" spans="1:7" x14ac:dyDescent="0.2">
      <c r="A533" t="s">
        <v>532</v>
      </c>
      <c r="C533">
        <v>1.2191700000000001</v>
      </c>
      <c r="E533">
        <v>534</v>
      </c>
      <c r="G533">
        <f t="shared" si="8"/>
        <v>1.219169602184851</v>
      </c>
    </row>
    <row r="534" spans="1:7" x14ac:dyDescent="0.2">
      <c r="A534" t="s">
        <v>533</v>
      </c>
      <c r="C534">
        <v>1.2193400000000001</v>
      </c>
      <c r="E534">
        <v>535</v>
      </c>
      <c r="G534">
        <f t="shared" si="8"/>
        <v>1.2193448474770219</v>
      </c>
    </row>
    <row r="535" spans="1:7" x14ac:dyDescent="0.2">
      <c r="A535" t="s">
        <v>534</v>
      </c>
      <c r="C535">
        <v>1.2195199999999999</v>
      </c>
      <c r="E535">
        <v>536</v>
      </c>
      <c r="G535">
        <f t="shared" si="8"/>
        <v>1.2195196561558266</v>
      </c>
    </row>
    <row r="536" spans="1:7" x14ac:dyDescent="0.2">
      <c r="A536" t="s">
        <v>535</v>
      </c>
      <c r="C536">
        <v>1.2196899999999999</v>
      </c>
      <c r="E536">
        <v>537</v>
      </c>
      <c r="G536">
        <f t="shared" si="8"/>
        <v>1.2196940301219006</v>
      </c>
    </row>
    <row r="537" spans="1:7" x14ac:dyDescent="0.2">
      <c r="A537" t="s">
        <v>536</v>
      </c>
      <c r="C537">
        <v>1.21987</v>
      </c>
      <c r="E537">
        <v>538</v>
      </c>
      <c r="G537">
        <f t="shared" si="8"/>
        <v>1.2198679712637419</v>
      </c>
    </row>
    <row r="538" spans="1:7" x14ac:dyDescent="0.2">
      <c r="A538" t="s">
        <v>537</v>
      </c>
      <c r="C538">
        <v>1.22004</v>
      </c>
      <c r="E538">
        <v>539</v>
      </c>
      <c r="G538">
        <f t="shared" si="8"/>
        <v>1.2200414814574188</v>
      </c>
    </row>
    <row r="539" spans="1:7" x14ac:dyDescent="0.2">
      <c r="A539" t="s">
        <v>538</v>
      </c>
      <c r="C539">
        <v>1.22021</v>
      </c>
      <c r="E539">
        <v>540</v>
      </c>
      <c r="G539">
        <f t="shared" si="8"/>
        <v>1.2202145625684158</v>
      </c>
    </row>
    <row r="540" spans="1:7" x14ac:dyDescent="0.2">
      <c r="A540" t="s">
        <v>539</v>
      </c>
      <c r="C540">
        <v>1.2203900000000001</v>
      </c>
      <c r="E540">
        <v>541</v>
      </c>
      <c r="G540">
        <f t="shared" si="8"/>
        <v>1.220387216450225</v>
      </c>
    </row>
    <row r="541" spans="1:7" x14ac:dyDescent="0.2">
      <c r="A541" t="s">
        <v>540</v>
      </c>
      <c r="C541">
        <v>1.2205600000000001</v>
      </c>
      <c r="E541">
        <v>542</v>
      </c>
      <c r="G541">
        <f t="shared" si="8"/>
        <v>1.2205594449440551</v>
      </c>
    </row>
    <row r="542" spans="1:7" x14ac:dyDescent="0.2">
      <c r="A542" t="s">
        <v>541</v>
      </c>
      <c r="C542">
        <v>1.2207300000000001</v>
      </c>
      <c r="E542">
        <v>543</v>
      </c>
      <c r="G542">
        <f t="shared" si="8"/>
        <v>1.2207312498819878</v>
      </c>
    </row>
    <row r="543" spans="1:7" x14ac:dyDescent="0.2">
      <c r="A543" t="s">
        <v>542</v>
      </c>
      <c r="C543">
        <v>1.2209000000000001</v>
      </c>
      <c r="E543">
        <v>544</v>
      </c>
      <c r="G543">
        <f t="shared" si="8"/>
        <v>1.2209026330826067</v>
      </c>
    </row>
    <row r="544" spans="1:7" x14ac:dyDescent="0.2">
      <c r="A544" t="s">
        <v>543</v>
      </c>
      <c r="C544">
        <v>1.2210700000000001</v>
      </c>
      <c r="E544">
        <v>545</v>
      </c>
      <c r="G544">
        <f t="shared" si="8"/>
        <v>1.2210735963545427</v>
      </c>
    </row>
    <row r="545" spans="1:7" x14ac:dyDescent="0.2">
      <c r="A545" t="s">
        <v>544</v>
      </c>
      <c r="C545">
        <v>1.2212400000000001</v>
      </c>
      <c r="E545">
        <v>546</v>
      </c>
      <c r="G545">
        <f t="shared" si="8"/>
        <v>1.2212441414952111</v>
      </c>
    </row>
    <row r="546" spans="1:7" x14ac:dyDescent="0.2">
      <c r="A546" t="s">
        <v>545</v>
      </c>
      <c r="C546">
        <v>1.2214100000000001</v>
      </c>
      <c r="E546">
        <v>547</v>
      </c>
      <c r="G546">
        <f t="shared" si="8"/>
        <v>1.2214142702908126</v>
      </c>
    </row>
    <row r="547" spans="1:7" x14ac:dyDescent="0.2">
      <c r="A547" t="s">
        <v>546</v>
      </c>
      <c r="C547">
        <v>1.2215800000000001</v>
      </c>
      <c r="E547">
        <v>548</v>
      </c>
      <c r="G547">
        <f t="shared" si="8"/>
        <v>1.2215839845168173</v>
      </c>
    </row>
    <row r="548" spans="1:7" x14ac:dyDescent="0.2">
      <c r="A548" t="s">
        <v>547</v>
      </c>
      <c r="C548">
        <v>1.2217499999999999</v>
      </c>
      <c r="E548">
        <v>549</v>
      </c>
      <c r="G548">
        <f t="shared" si="8"/>
        <v>1.2217532859381115</v>
      </c>
    </row>
    <row r="549" spans="1:7" x14ac:dyDescent="0.2">
      <c r="A549" t="s">
        <v>548</v>
      </c>
      <c r="C549">
        <v>1.2219199999999999</v>
      </c>
      <c r="E549">
        <v>550</v>
      </c>
      <c r="G549">
        <f t="shared" si="8"/>
        <v>1.2219221763082693</v>
      </c>
    </row>
    <row r="550" spans="1:7" x14ac:dyDescent="0.2">
      <c r="A550" t="s">
        <v>549</v>
      </c>
      <c r="C550">
        <v>1.2220899999999999</v>
      </c>
      <c r="E550">
        <v>551</v>
      </c>
      <c r="G550">
        <f t="shared" si="8"/>
        <v>1.2220906573708623</v>
      </c>
    </row>
    <row r="551" spans="1:7" x14ac:dyDescent="0.2">
      <c r="A551" t="s">
        <v>550</v>
      </c>
      <c r="C551">
        <v>1.2222599999999999</v>
      </c>
      <c r="E551">
        <v>552</v>
      </c>
      <c r="G551">
        <f t="shared" si="8"/>
        <v>1.2222587308587336</v>
      </c>
    </row>
    <row r="552" spans="1:7" x14ac:dyDescent="0.2">
      <c r="A552" t="s">
        <v>551</v>
      </c>
      <c r="C552">
        <v>1.2224299999999999</v>
      </c>
      <c r="E552">
        <v>553</v>
      </c>
      <c r="G552">
        <f t="shared" si="8"/>
        <v>1.2224263984939467</v>
      </c>
    </row>
    <row r="553" spans="1:7" x14ac:dyDescent="0.2">
      <c r="A553" t="s">
        <v>552</v>
      </c>
      <c r="C553">
        <v>1.2225900000000001</v>
      </c>
      <c r="E553">
        <v>554</v>
      </c>
      <c r="G553">
        <f t="shared" si="8"/>
        <v>1.2225936619889528</v>
      </c>
    </row>
    <row r="554" spans="1:7" x14ac:dyDescent="0.2">
      <c r="A554" t="s">
        <v>553</v>
      </c>
      <c r="C554">
        <v>1.2227600000000001</v>
      </c>
      <c r="E554">
        <v>555</v>
      </c>
      <c r="G554">
        <f t="shared" si="8"/>
        <v>1.2227605230445988</v>
      </c>
    </row>
    <row r="555" spans="1:7" x14ac:dyDescent="0.2">
      <c r="A555" t="s">
        <v>554</v>
      </c>
      <c r="C555">
        <v>1.2229300000000001</v>
      </c>
      <c r="E555">
        <v>556</v>
      </c>
      <c r="G555">
        <f t="shared" si="8"/>
        <v>1.2229269833530416</v>
      </c>
    </row>
    <row r="556" spans="1:7" x14ac:dyDescent="0.2">
      <c r="A556" t="s">
        <v>555</v>
      </c>
      <c r="C556">
        <v>1.22309</v>
      </c>
      <c r="E556">
        <v>557</v>
      </c>
      <c r="G556">
        <f t="shared" si="8"/>
        <v>1.2230930445949793</v>
      </c>
    </row>
    <row r="557" spans="1:7" x14ac:dyDescent="0.2">
      <c r="A557" t="s">
        <v>556</v>
      </c>
      <c r="C557">
        <v>1.22326</v>
      </c>
      <c r="E557">
        <v>558</v>
      </c>
      <c r="G557">
        <f t="shared" si="8"/>
        <v>1.2232587084425164</v>
      </c>
    </row>
    <row r="558" spans="1:7" x14ac:dyDescent="0.2">
      <c r="A558" t="s">
        <v>557</v>
      </c>
      <c r="C558">
        <v>1.22342</v>
      </c>
      <c r="E558">
        <v>559</v>
      </c>
      <c r="G558">
        <f t="shared" si="8"/>
        <v>1.2234239765559116</v>
      </c>
    </row>
    <row r="559" spans="1:7" x14ac:dyDescent="0.2">
      <c r="A559" t="s">
        <v>558</v>
      </c>
      <c r="C559">
        <v>1.22359</v>
      </c>
      <c r="E559">
        <v>560</v>
      </c>
      <c r="G559">
        <f t="shared" si="8"/>
        <v>1.2235888505872183</v>
      </c>
    </row>
    <row r="560" spans="1:7" x14ac:dyDescent="0.2">
      <c r="A560" t="s">
        <v>559</v>
      </c>
      <c r="C560">
        <v>1.2237499999999999</v>
      </c>
      <c r="E560">
        <v>561</v>
      </c>
      <c r="G560">
        <f t="shared" si="8"/>
        <v>1.2237533321773222</v>
      </c>
    </row>
    <row r="561" spans="1:7" x14ac:dyDescent="0.2">
      <c r="A561" t="s">
        <v>560</v>
      </c>
      <c r="C561">
        <v>1.2239199999999999</v>
      </c>
      <c r="E561">
        <v>562</v>
      </c>
      <c r="G561">
        <f t="shared" si="8"/>
        <v>1.2239174229588079</v>
      </c>
    </row>
    <row r="562" spans="1:7" x14ac:dyDescent="0.2">
      <c r="A562" t="s">
        <v>561</v>
      </c>
      <c r="C562">
        <v>1.2240800000000001</v>
      </c>
      <c r="E562">
        <v>563</v>
      </c>
      <c r="G562">
        <f t="shared" si="8"/>
        <v>1.2240811245529954</v>
      </c>
    </row>
    <row r="563" spans="1:7" x14ac:dyDescent="0.2">
      <c r="A563" t="s">
        <v>562</v>
      </c>
      <c r="C563">
        <v>1.22424</v>
      </c>
      <c r="E563">
        <v>564</v>
      </c>
      <c r="G563">
        <f t="shared" si="8"/>
        <v>1.2242444385730968</v>
      </c>
    </row>
    <row r="564" spans="1:7" x14ac:dyDescent="0.2">
      <c r="A564" t="s">
        <v>563</v>
      </c>
      <c r="C564">
        <v>1.22441</v>
      </c>
      <c r="E564">
        <v>565</v>
      </c>
      <c r="G564">
        <f t="shared" si="8"/>
        <v>1.2244073666214006</v>
      </c>
    </row>
    <row r="565" spans="1:7" x14ac:dyDescent="0.2">
      <c r="A565" t="s">
        <v>564</v>
      </c>
      <c r="C565">
        <v>1.2245699999999999</v>
      </c>
      <c r="E565">
        <v>566</v>
      </c>
      <c r="G565">
        <f t="shared" si="8"/>
        <v>1.2245699102916978</v>
      </c>
    </row>
    <row r="566" spans="1:7" x14ac:dyDescent="0.2">
      <c r="A566" t="s">
        <v>565</v>
      </c>
      <c r="C566">
        <v>1.2247300000000001</v>
      </c>
      <c r="E566">
        <v>567</v>
      </c>
      <c r="G566">
        <f t="shared" si="8"/>
        <v>1.2247320711685075</v>
      </c>
    </row>
    <row r="567" spans="1:7" x14ac:dyDescent="0.2">
      <c r="A567" t="s">
        <v>566</v>
      </c>
      <c r="C567">
        <v>1.22489</v>
      </c>
      <c r="E567">
        <v>568</v>
      </c>
      <c r="G567">
        <f t="shared" si="8"/>
        <v>1.2248938508258602</v>
      </c>
    </row>
    <row r="568" spans="1:7" x14ac:dyDescent="0.2">
      <c r="A568" t="s">
        <v>567</v>
      </c>
      <c r="C568">
        <v>1.22506</v>
      </c>
      <c r="E568">
        <v>569</v>
      </c>
      <c r="G568">
        <f t="shared" si="8"/>
        <v>1.2250552508301169</v>
      </c>
    </row>
    <row r="569" spans="1:7" x14ac:dyDescent="0.2">
      <c r="A569" t="s">
        <v>568</v>
      </c>
      <c r="C569">
        <v>1.22522</v>
      </c>
      <c r="E569">
        <v>570</v>
      </c>
      <c r="G569">
        <f t="shared" si="8"/>
        <v>1.2252162727372959</v>
      </c>
    </row>
    <row r="570" spans="1:7" x14ac:dyDescent="0.2">
      <c r="A570" t="s">
        <v>569</v>
      </c>
      <c r="C570">
        <v>1.2253799999999999</v>
      </c>
      <c r="E570">
        <v>571</v>
      </c>
      <c r="G570">
        <f t="shared" si="8"/>
        <v>1.2253769180945313</v>
      </c>
    </row>
    <row r="571" spans="1:7" x14ac:dyDescent="0.2">
      <c r="A571" t="s">
        <v>570</v>
      </c>
      <c r="C571">
        <v>1.2255400000000001</v>
      </c>
      <c r="E571">
        <v>572</v>
      </c>
      <c r="G571">
        <f t="shared" si="8"/>
        <v>1.2255371884406059</v>
      </c>
    </row>
    <row r="572" spans="1:7" x14ac:dyDescent="0.2">
      <c r="A572" t="s">
        <v>571</v>
      </c>
      <c r="C572">
        <v>1.2257</v>
      </c>
      <c r="E572">
        <v>573</v>
      </c>
      <c r="G572">
        <f t="shared" si="8"/>
        <v>1.2256970853044473</v>
      </c>
    </row>
    <row r="573" spans="1:7" x14ac:dyDescent="0.2">
      <c r="A573" t="s">
        <v>572</v>
      </c>
      <c r="C573">
        <v>1.2258599999999999</v>
      </c>
      <c r="E573">
        <v>574</v>
      </c>
      <c r="G573">
        <f t="shared" si="8"/>
        <v>1.2258566102066804</v>
      </c>
    </row>
    <row r="574" spans="1:7" x14ac:dyDescent="0.2">
      <c r="A574" t="s">
        <v>573</v>
      </c>
      <c r="C574">
        <v>1.2260200000000001</v>
      </c>
      <c r="E574">
        <v>575</v>
      </c>
      <c r="G574">
        <f t="shared" si="8"/>
        <v>1.2260157646588992</v>
      </c>
    </row>
    <row r="575" spans="1:7" x14ac:dyDescent="0.2">
      <c r="A575" t="s">
        <v>574</v>
      </c>
      <c r="C575">
        <v>1.22617</v>
      </c>
      <c r="E575">
        <v>576</v>
      </c>
      <c r="G575">
        <f t="shared" si="8"/>
        <v>1.2261745501637651</v>
      </c>
    </row>
    <row r="576" spans="1:7" x14ac:dyDescent="0.2">
      <c r="A576" t="s">
        <v>575</v>
      </c>
      <c r="C576">
        <v>1.2263299999999999</v>
      </c>
      <c r="E576">
        <v>577</v>
      </c>
      <c r="G576">
        <f t="shared" si="8"/>
        <v>1.2263329682156365</v>
      </c>
    </row>
    <row r="577" spans="1:7" x14ac:dyDescent="0.2">
      <c r="A577" t="s">
        <v>576</v>
      </c>
      <c r="C577">
        <v>1.2264900000000001</v>
      </c>
      <c r="E577">
        <v>578</v>
      </c>
      <c r="G577">
        <f t="shared" si="8"/>
        <v>1.2264910202998904</v>
      </c>
    </row>
    <row r="578" spans="1:7" x14ac:dyDescent="0.2">
      <c r="A578" t="s">
        <v>577</v>
      </c>
      <c r="C578">
        <v>1.22665</v>
      </c>
      <c r="E578">
        <v>579</v>
      </c>
      <c r="G578">
        <f t="shared" ref="G578:G641" si="9">1.5-3.41649*(E578^(2/3)-(E578-1)^(2/3))</f>
        <v>1.2266487078935526</v>
      </c>
    </row>
    <row r="579" spans="1:7" x14ac:dyDescent="0.2">
      <c r="A579" t="s">
        <v>578</v>
      </c>
      <c r="C579">
        <v>1.22681</v>
      </c>
      <c r="E579">
        <v>580</v>
      </c>
      <c r="G579">
        <f t="shared" si="9"/>
        <v>1.2268060324653951</v>
      </c>
    </row>
    <row r="580" spans="1:7" x14ac:dyDescent="0.2">
      <c r="A580" t="s">
        <v>579</v>
      </c>
      <c r="C580">
        <v>1.2269600000000001</v>
      </c>
      <c r="E580">
        <v>581</v>
      </c>
      <c r="G580">
        <f t="shared" si="9"/>
        <v>1.226962995474626</v>
      </c>
    </row>
    <row r="581" spans="1:7" x14ac:dyDescent="0.2">
      <c r="A581" t="s">
        <v>580</v>
      </c>
      <c r="C581">
        <v>1.22712</v>
      </c>
      <c r="E581">
        <v>582</v>
      </c>
      <c r="G581">
        <f t="shared" si="9"/>
        <v>1.2271195983733638</v>
      </c>
    </row>
    <row r="582" spans="1:7" x14ac:dyDescent="0.2">
      <c r="A582" t="s">
        <v>581</v>
      </c>
      <c r="C582">
        <v>1.2272799999999999</v>
      </c>
      <c r="E582">
        <v>583</v>
      </c>
      <c r="G582">
        <f t="shared" si="9"/>
        <v>1.2272758426053774</v>
      </c>
    </row>
    <row r="583" spans="1:7" x14ac:dyDescent="0.2">
      <c r="A583" t="s">
        <v>582</v>
      </c>
      <c r="C583">
        <v>1.22743</v>
      </c>
      <c r="E583">
        <v>584</v>
      </c>
      <c r="G583">
        <f t="shared" si="9"/>
        <v>1.2274317296048216</v>
      </c>
    </row>
    <row r="584" spans="1:7" x14ac:dyDescent="0.2">
      <c r="A584" t="s">
        <v>583</v>
      </c>
      <c r="C584">
        <v>1.22759</v>
      </c>
      <c r="E584">
        <v>585</v>
      </c>
      <c r="G584">
        <f t="shared" si="9"/>
        <v>1.2275872607994915</v>
      </c>
    </row>
    <row r="585" spans="1:7" x14ac:dyDescent="0.2">
      <c r="A585" t="s">
        <v>584</v>
      </c>
      <c r="C585">
        <v>1.2277400000000001</v>
      </c>
      <c r="E585">
        <v>586</v>
      </c>
      <c r="G585">
        <f t="shared" si="9"/>
        <v>1.2277424376076174</v>
      </c>
    </row>
    <row r="586" spans="1:7" x14ac:dyDescent="0.2">
      <c r="A586" t="s">
        <v>585</v>
      </c>
      <c r="C586">
        <v>1.2279</v>
      </c>
      <c r="E586">
        <v>587</v>
      </c>
      <c r="G586">
        <f t="shared" si="9"/>
        <v>1.2278972614396129</v>
      </c>
    </row>
    <row r="587" spans="1:7" x14ac:dyDescent="0.2">
      <c r="A587" t="s">
        <v>586</v>
      </c>
      <c r="C587">
        <v>1.2280500000000001</v>
      </c>
      <c r="E587">
        <v>588</v>
      </c>
      <c r="G587">
        <f t="shared" si="9"/>
        <v>1.2280517336992887</v>
      </c>
    </row>
    <row r="588" spans="1:7" x14ac:dyDescent="0.2">
      <c r="A588" t="s">
        <v>587</v>
      </c>
      <c r="C588">
        <v>1.22821</v>
      </c>
      <c r="E588">
        <v>589</v>
      </c>
      <c r="G588">
        <f t="shared" si="9"/>
        <v>1.2282058557800652</v>
      </c>
    </row>
    <row r="589" spans="1:7" x14ac:dyDescent="0.2">
      <c r="A589" t="s">
        <v>588</v>
      </c>
      <c r="C589">
        <v>1.2283599999999999</v>
      </c>
      <c r="E589">
        <v>590</v>
      </c>
      <c r="G589">
        <f t="shared" si="9"/>
        <v>1.2283596290698773</v>
      </c>
    </row>
    <row r="590" spans="1:7" x14ac:dyDescent="0.2">
      <c r="A590" t="s">
        <v>589</v>
      </c>
      <c r="C590">
        <v>1.22851</v>
      </c>
      <c r="E590">
        <v>591</v>
      </c>
      <c r="G590">
        <f t="shared" si="9"/>
        <v>1.228513054946609</v>
      </c>
    </row>
    <row r="591" spans="1:7" x14ac:dyDescent="0.2">
      <c r="A591" t="s">
        <v>590</v>
      </c>
      <c r="C591">
        <v>1.2286699999999999</v>
      </c>
      <c r="E591">
        <v>592</v>
      </c>
      <c r="G591">
        <f t="shared" si="9"/>
        <v>1.2286661347828525</v>
      </c>
    </row>
    <row r="592" spans="1:7" x14ac:dyDescent="0.2">
      <c r="A592" t="s">
        <v>591</v>
      </c>
      <c r="C592">
        <v>1.22882</v>
      </c>
      <c r="E592">
        <v>593</v>
      </c>
      <c r="G592">
        <f t="shared" si="9"/>
        <v>1.2288188699407614</v>
      </c>
    </row>
    <row r="593" spans="1:7" x14ac:dyDescent="0.2">
      <c r="A593" t="s">
        <v>592</v>
      </c>
      <c r="C593">
        <v>1.2289699999999999</v>
      </c>
      <c r="E593">
        <v>594</v>
      </c>
      <c r="G593">
        <f t="shared" si="9"/>
        <v>1.2289712617771975</v>
      </c>
    </row>
    <row r="594" spans="1:7" x14ac:dyDescent="0.2">
      <c r="A594" t="s">
        <v>593</v>
      </c>
      <c r="C594">
        <v>1.22912</v>
      </c>
      <c r="E594">
        <v>595</v>
      </c>
      <c r="G594">
        <f t="shared" si="9"/>
        <v>1.2291233116399916</v>
      </c>
    </row>
    <row r="595" spans="1:7" x14ac:dyDescent="0.2">
      <c r="A595" t="s">
        <v>594</v>
      </c>
      <c r="C595">
        <v>1.2292799999999999</v>
      </c>
      <c r="E595">
        <v>596</v>
      </c>
      <c r="G595">
        <f t="shared" si="9"/>
        <v>1.229275020870032</v>
      </c>
    </row>
    <row r="596" spans="1:7" x14ac:dyDescent="0.2">
      <c r="A596" t="s">
        <v>595</v>
      </c>
      <c r="C596">
        <v>1.22943</v>
      </c>
      <c r="E596">
        <v>597</v>
      </c>
      <c r="G596">
        <f t="shared" si="9"/>
        <v>1.2294263908002447</v>
      </c>
    </row>
    <row r="597" spans="1:7" x14ac:dyDescent="0.2">
      <c r="A597" t="s">
        <v>596</v>
      </c>
      <c r="C597">
        <v>1.2295799999999999</v>
      </c>
      <c r="E597">
        <v>598</v>
      </c>
      <c r="G597">
        <f t="shared" si="9"/>
        <v>1.2295774227566612</v>
      </c>
    </row>
    <row r="598" spans="1:7" x14ac:dyDescent="0.2">
      <c r="A598" t="s">
        <v>597</v>
      </c>
      <c r="C598">
        <v>1.22973</v>
      </c>
      <c r="E598">
        <v>599</v>
      </c>
      <c r="G598">
        <f t="shared" si="9"/>
        <v>1.2297281180572046</v>
      </c>
    </row>
    <row r="599" spans="1:7" x14ac:dyDescent="0.2">
      <c r="A599" t="s">
        <v>598</v>
      </c>
      <c r="C599">
        <v>1.2298800000000001</v>
      </c>
      <c r="E599">
        <v>600</v>
      </c>
      <c r="G599">
        <f t="shared" si="9"/>
        <v>1.2298784780134873</v>
      </c>
    </row>
    <row r="600" spans="1:7" x14ac:dyDescent="0.2">
      <c r="A600" t="s">
        <v>599</v>
      </c>
      <c r="C600">
        <v>1.23003</v>
      </c>
      <c r="E600">
        <v>601</v>
      </c>
      <c r="G600">
        <f t="shared" si="9"/>
        <v>1.2300285039291585</v>
      </c>
    </row>
    <row r="601" spans="1:7" x14ac:dyDescent="0.2">
      <c r="A601" t="s">
        <v>600</v>
      </c>
      <c r="C601">
        <v>1.2301800000000001</v>
      </c>
      <c r="E601">
        <v>602</v>
      </c>
      <c r="G601">
        <f t="shared" si="9"/>
        <v>1.2301781971004391</v>
      </c>
    </row>
    <row r="602" spans="1:7" x14ac:dyDescent="0.2">
      <c r="A602" t="s">
        <v>601</v>
      </c>
      <c r="C602">
        <v>1.2303299999999999</v>
      </c>
      <c r="E602">
        <v>603</v>
      </c>
      <c r="G602">
        <f t="shared" si="9"/>
        <v>1.2303275588167049</v>
      </c>
    </row>
    <row r="603" spans="1:7" x14ac:dyDescent="0.2">
      <c r="A603" t="s">
        <v>602</v>
      </c>
      <c r="C603">
        <v>1.23048</v>
      </c>
      <c r="E603">
        <v>604</v>
      </c>
      <c r="G603">
        <f t="shared" si="9"/>
        <v>1.2304765903605821</v>
      </c>
    </row>
    <row r="604" spans="1:7" x14ac:dyDescent="0.2">
      <c r="A604" t="s">
        <v>603</v>
      </c>
      <c r="C604">
        <v>1.2306299999999999</v>
      </c>
      <c r="E604">
        <v>605</v>
      </c>
      <c r="G604">
        <f t="shared" si="9"/>
        <v>1.2306252930068808</v>
      </c>
    </row>
    <row r="605" spans="1:7" x14ac:dyDescent="0.2">
      <c r="A605" t="s">
        <v>604</v>
      </c>
      <c r="C605">
        <v>1.2307699999999999</v>
      </c>
      <c r="E605">
        <v>606</v>
      </c>
      <c r="G605">
        <f t="shared" si="9"/>
        <v>1.2307736680240513</v>
      </c>
    </row>
    <row r="606" spans="1:7" x14ac:dyDescent="0.2">
      <c r="A606" t="s">
        <v>605</v>
      </c>
      <c r="C606">
        <v>1.23092</v>
      </c>
      <c r="E606">
        <v>607</v>
      </c>
      <c r="G606">
        <f t="shared" si="9"/>
        <v>1.2309217166725803</v>
      </c>
    </row>
    <row r="607" spans="1:7" x14ac:dyDescent="0.2">
      <c r="A607" t="s">
        <v>606</v>
      </c>
      <c r="C607">
        <v>1.2310700000000001</v>
      </c>
      <c r="E607">
        <v>608</v>
      </c>
      <c r="G607">
        <f t="shared" si="9"/>
        <v>1.2310694402071296</v>
      </c>
    </row>
    <row r="608" spans="1:7" x14ac:dyDescent="0.2">
      <c r="A608" t="s">
        <v>607</v>
      </c>
      <c r="C608">
        <v>1.23122</v>
      </c>
      <c r="E608">
        <v>609</v>
      </c>
      <c r="G608">
        <f t="shared" si="9"/>
        <v>1.2312168398755143</v>
      </c>
    </row>
    <row r="609" spans="1:7" x14ac:dyDescent="0.2">
      <c r="A609" t="s">
        <v>608</v>
      </c>
      <c r="C609">
        <v>1.23136</v>
      </c>
      <c r="E609">
        <v>610</v>
      </c>
      <c r="G609">
        <f t="shared" si="9"/>
        <v>1.2313639169173933</v>
      </c>
    </row>
    <row r="610" spans="1:7" x14ac:dyDescent="0.2">
      <c r="A610" t="s">
        <v>609</v>
      </c>
      <c r="C610">
        <v>1.2315100000000001</v>
      </c>
      <c r="E610">
        <v>611</v>
      </c>
      <c r="G610">
        <f t="shared" si="9"/>
        <v>1.2315106725671823</v>
      </c>
    </row>
    <row r="611" spans="1:7" x14ac:dyDescent="0.2">
      <c r="A611" t="s">
        <v>610</v>
      </c>
      <c r="C611">
        <v>1.23166</v>
      </c>
      <c r="E611">
        <v>612</v>
      </c>
      <c r="G611">
        <f t="shared" si="9"/>
        <v>1.2316571080514793</v>
      </c>
    </row>
    <row r="612" spans="1:7" x14ac:dyDescent="0.2">
      <c r="A612" t="s">
        <v>611</v>
      </c>
      <c r="C612">
        <v>1.2318</v>
      </c>
      <c r="E612">
        <v>613</v>
      </c>
      <c r="G612">
        <f t="shared" si="9"/>
        <v>1.2318032245910089</v>
      </c>
    </row>
    <row r="613" spans="1:7" x14ac:dyDescent="0.2">
      <c r="A613" t="s">
        <v>612</v>
      </c>
      <c r="C613">
        <v>1.2319500000000001</v>
      </c>
      <c r="E613">
        <v>614</v>
      </c>
      <c r="G613">
        <f t="shared" si="9"/>
        <v>1.2319490233990662</v>
      </c>
    </row>
    <row r="614" spans="1:7" x14ac:dyDescent="0.2">
      <c r="A614" t="s">
        <v>613</v>
      </c>
      <c r="C614">
        <v>1.2320899999999999</v>
      </c>
      <c r="E614">
        <v>615</v>
      </c>
      <c r="G614">
        <f t="shared" si="9"/>
        <v>1.2320945056828778</v>
      </c>
    </row>
    <row r="615" spans="1:7" x14ac:dyDescent="0.2">
      <c r="A615" t="s">
        <v>614</v>
      </c>
      <c r="C615">
        <v>1.23224</v>
      </c>
      <c r="E615">
        <v>616</v>
      </c>
      <c r="G615">
        <f t="shared" si="9"/>
        <v>1.2322396726434077</v>
      </c>
    </row>
    <row r="616" spans="1:7" x14ac:dyDescent="0.2">
      <c r="A616" t="s">
        <v>615</v>
      </c>
      <c r="C616">
        <v>1.23238</v>
      </c>
      <c r="E616">
        <v>617</v>
      </c>
      <c r="G616">
        <f t="shared" si="9"/>
        <v>1.232384525474385</v>
      </c>
    </row>
    <row r="617" spans="1:7" x14ac:dyDescent="0.2">
      <c r="A617" t="s">
        <v>616</v>
      </c>
      <c r="C617">
        <v>1.2325299999999999</v>
      </c>
      <c r="E617">
        <v>618</v>
      </c>
      <c r="G617">
        <f t="shared" si="9"/>
        <v>1.2325290653634215</v>
      </c>
    </row>
    <row r="618" spans="1:7" x14ac:dyDescent="0.2">
      <c r="A618" t="s">
        <v>617</v>
      </c>
      <c r="C618">
        <v>1.2326699999999999</v>
      </c>
      <c r="E618">
        <v>619</v>
      </c>
      <c r="G618">
        <f t="shared" si="9"/>
        <v>1.2326732934919635</v>
      </c>
    </row>
    <row r="619" spans="1:7" x14ac:dyDescent="0.2">
      <c r="A619" t="s">
        <v>618</v>
      </c>
      <c r="C619">
        <v>1.23282</v>
      </c>
      <c r="E619">
        <v>620</v>
      </c>
      <c r="G619">
        <f t="shared" si="9"/>
        <v>1.2328172110345625</v>
      </c>
    </row>
    <row r="620" spans="1:7" x14ac:dyDescent="0.2">
      <c r="A620" t="s">
        <v>619</v>
      </c>
      <c r="C620">
        <v>1.2329600000000001</v>
      </c>
      <c r="E620">
        <v>621</v>
      </c>
      <c r="G620">
        <f t="shared" si="9"/>
        <v>1.2329608191603325</v>
      </c>
    </row>
    <row r="621" spans="1:7" x14ac:dyDescent="0.2">
      <c r="A621" t="s">
        <v>620</v>
      </c>
      <c r="C621">
        <v>1.2331000000000001</v>
      </c>
      <c r="E621">
        <v>622</v>
      </c>
      <c r="G621">
        <f t="shared" si="9"/>
        <v>1.2331041190311047</v>
      </c>
    </row>
    <row r="622" spans="1:7" x14ac:dyDescent="0.2">
      <c r="A622" t="s">
        <v>621</v>
      </c>
      <c r="C622">
        <v>1.23325</v>
      </c>
      <c r="E622">
        <v>623</v>
      </c>
      <c r="G622">
        <f t="shared" si="9"/>
        <v>1.2332471118028843</v>
      </c>
    </row>
    <row r="623" spans="1:7" x14ac:dyDescent="0.2">
      <c r="A623" t="s">
        <v>622</v>
      </c>
      <c r="C623">
        <v>1.23339</v>
      </c>
      <c r="E623">
        <v>624</v>
      </c>
      <c r="G623">
        <f t="shared" si="9"/>
        <v>1.2333897986256073</v>
      </c>
    </row>
    <row r="624" spans="1:7" x14ac:dyDescent="0.2">
      <c r="A624" t="s">
        <v>623</v>
      </c>
      <c r="C624">
        <v>1.23353</v>
      </c>
      <c r="E624">
        <v>625</v>
      </c>
      <c r="G624">
        <f t="shared" si="9"/>
        <v>1.233532180643675</v>
      </c>
    </row>
    <row r="625" spans="1:7" x14ac:dyDescent="0.2">
      <c r="A625" t="s">
        <v>624</v>
      </c>
      <c r="C625">
        <v>1.23367</v>
      </c>
      <c r="E625">
        <v>626</v>
      </c>
      <c r="G625">
        <f t="shared" si="9"/>
        <v>1.2336742589934779</v>
      </c>
    </row>
    <row r="626" spans="1:7" x14ac:dyDescent="0.2">
      <c r="A626" t="s">
        <v>625</v>
      </c>
      <c r="C626">
        <v>1.2338199999999999</v>
      </c>
      <c r="E626">
        <v>627</v>
      </c>
      <c r="G626">
        <f t="shared" si="9"/>
        <v>1.2338160348075711</v>
      </c>
    </row>
    <row r="627" spans="1:7" x14ac:dyDescent="0.2">
      <c r="A627" t="s">
        <v>626</v>
      </c>
      <c r="C627">
        <v>1.2339599999999999</v>
      </c>
      <c r="E627">
        <v>628</v>
      </c>
      <c r="G627">
        <f t="shared" si="9"/>
        <v>1.2339575092115176</v>
      </c>
    </row>
    <row r="628" spans="1:7" x14ac:dyDescent="0.2">
      <c r="A628" t="s">
        <v>627</v>
      </c>
      <c r="C628">
        <v>1.2341</v>
      </c>
      <c r="E628">
        <v>629</v>
      </c>
      <c r="G628">
        <f t="shared" si="9"/>
        <v>1.2340986833240841</v>
      </c>
    </row>
    <row r="629" spans="1:7" x14ac:dyDescent="0.2">
      <c r="A629" t="s">
        <v>628</v>
      </c>
      <c r="C629">
        <v>1.23424</v>
      </c>
      <c r="E629">
        <v>630</v>
      </c>
      <c r="G629">
        <f t="shared" si="9"/>
        <v>1.2342395582601526</v>
      </c>
    </row>
    <row r="630" spans="1:7" x14ac:dyDescent="0.2">
      <c r="A630" t="s">
        <v>629</v>
      </c>
      <c r="C630">
        <v>1.23438</v>
      </c>
      <c r="E630">
        <v>631</v>
      </c>
      <c r="G630">
        <f t="shared" si="9"/>
        <v>1.2343801351263031</v>
      </c>
    </row>
    <row r="631" spans="1:7" x14ac:dyDescent="0.2">
      <c r="A631" t="s">
        <v>630</v>
      </c>
      <c r="C631">
        <v>1.2345200000000001</v>
      </c>
      <c r="E631">
        <v>632</v>
      </c>
      <c r="G631">
        <f t="shared" si="9"/>
        <v>1.2345204150248914</v>
      </c>
    </row>
    <row r="632" spans="1:7" x14ac:dyDescent="0.2">
      <c r="A632" t="s">
        <v>631</v>
      </c>
      <c r="C632">
        <v>1.2346600000000001</v>
      </c>
      <c r="E632">
        <v>633</v>
      </c>
      <c r="G632">
        <f t="shared" si="9"/>
        <v>1.234660399052399</v>
      </c>
    </row>
    <row r="633" spans="1:7" x14ac:dyDescent="0.2">
      <c r="A633" t="s">
        <v>632</v>
      </c>
      <c r="C633">
        <v>1.2347999999999999</v>
      </c>
      <c r="E633">
        <v>634</v>
      </c>
      <c r="G633">
        <f t="shared" si="9"/>
        <v>1.2348000882989953</v>
      </c>
    </row>
    <row r="634" spans="1:7" x14ac:dyDescent="0.2">
      <c r="A634" t="s">
        <v>633</v>
      </c>
      <c r="C634">
        <v>1.2349399999999999</v>
      </c>
      <c r="E634">
        <v>635</v>
      </c>
      <c r="G634">
        <f t="shared" si="9"/>
        <v>1.2349394838487329</v>
      </c>
    </row>
    <row r="635" spans="1:7" x14ac:dyDescent="0.2">
      <c r="A635" t="s">
        <v>634</v>
      </c>
      <c r="C635">
        <v>1.23508</v>
      </c>
      <c r="E635">
        <v>636</v>
      </c>
      <c r="G635">
        <f t="shared" si="9"/>
        <v>1.2350785867813423</v>
      </c>
    </row>
    <row r="636" spans="1:7" x14ac:dyDescent="0.2">
      <c r="A636" t="s">
        <v>635</v>
      </c>
      <c r="C636">
        <v>1.23522</v>
      </c>
      <c r="E636">
        <v>637</v>
      </c>
      <c r="G636">
        <f t="shared" si="9"/>
        <v>1.2352173981695149</v>
      </c>
    </row>
    <row r="637" spans="1:7" x14ac:dyDescent="0.2">
      <c r="A637" t="s">
        <v>636</v>
      </c>
      <c r="C637">
        <v>1.23536</v>
      </c>
      <c r="E637">
        <v>638</v>
      </c>
      <c r="G637">
        <f t="shared" si="9"/>
        <v>1.2353559190812324</v>
      </c>
    </row>
    <row r="638" spans="1:7" x14ac:dyDescent="0.2">
      <c r="A638" t="s">
        <v>637</v>
      </c>
      <c r="C638">
        <v>1.23549</v>
      </c>
      <c r="E638">
        <v>639</v>
      </c>
      <c r="G638">
        <f t="shared" si="9"/>
        <v>1.2354941505784562</v>
      </c>
    </row>
    <row r="639" spans="1:7" x14ac:dyDescent="0.2">
      <c r="A639" t="s">
        <v>638</v>
      </c>
      <c r="C639">
        <v>1.23563</v>
      </c>
      <c r="E639">
        <v>640</v>
      </c>
      <c r="G639">
        <f t="shared" si="9"/>
        <v>1.2356320937175642</v>
      </c>
    </row>
    <row r="640" spans="1:7" x14ac:dyDescent="0.2">
      <c r="A640" t="s">
        <v>639</v>
      </c>
      <c r="C640">
        <v>1.23577</v>
      </c>
      <c r="E640">
        <v>641</v>
      </c>
      <c r="G640">
        <f t="shared" si="9"/>
        <v>1.2357697495498368</v>
      </c>
    </row>
    <row r="641" spans="1:7" x14ac:dyDescent="0.2">
      <c r="A641" t="s">
        <v>640</v>
      </c>
      <c r="C641">
        <v>1.2359100000000001</v>
      </c>
      <c r="E641">
        <v>642</v>
      </c>
      <c r="G641">
        <f t="shared" si="9"/>
        <v>1.2359071191205815</v>
      </c>
    </row>
    <row r="642" spans="1:7" x14ac:dyDescent="0.2">
      <c r="A642" t="s">
        <v>641</v>
      </c>
      <c r="C642">
        <v>1.23604</v>
      </c>
      <c r="E642">
        <v>643</v>
      </c>
      <c r="G642">
        <f t="shared" ref="G642:G705" si="10">1.5-3.41649*(E642^(2/3)-(E642-1)^(2/3))</f>
        <v>1.2360442034701549</v>
      </c>
    </row>
    <row r="643" spans="1:7" x14ac:dyDescent="0.2">
      <c r="A643" t="s">
        <v>642</v>
      </c>
      <c r="C643">
        <v>1.2361800000000001</v>
      </c>
      <c r="E643">
        <v>644</v>
      </c>
      <c r="G643">
        <f t="shared" si="10"/>
        <v>1.2361810036332324</v>
      </c>
    </row>
    <row r="644" spans="1:7" x14ac:dyDescent="0.2">
      <c r="A644" t="s">
        <v>643</v>
      </c>
      <c r="C644">
        <v>1.2363200000000001</v>
      </c>
      <c r="E644">
        <v>645</v>
      </c>
      <c r="G644">
        <f t="shared" si="10"/>
        <v>1.2363175206394887</v>
      </c>
    </row>
    <row r="645" spans="1:7" x14ac:dyDescent="0.2">
      <c r="A645" t="s">
        <v>644</v>
      </c>
      <c r="C645">
        <v>1.23645</v>
      </c>
      <c r="E645">
        <v>646</v>
      </c>
      <c r="G645">
        <f t="shared" si="10"/>
        <v>1.2364537555123358</v>
      </c>
    </row>
    <row r="646" spans="1:7" x14ac:dyDescent="0.2">
      <c r="A646" t="s">
        <v>645</v>
      </c>
      <c r="C646">
        <v>1.2365900000000001</v>
      </c>
      <c r="E646">
        <v>647</v>
      </c>
      <c r="G646">
        <f t="shared" si="10"/>
        <v>1.236589709271058</v>
      </c>
    </row>
    <row r="647" spans="1:7" x14ac:dyDescent="0.2">
      <c r="A647" t="s">
        <v>646</v>
      </c>
      <c r="C647">
        <v>1.2367300000000001</v>
      </c>
      <c r="E647">
        <v>648</v>
      </c>
      <c r="G647">
        <f t="shared" si="10"/>
        <v>1.236725382929357</v>
      </c>
    </row>
    <row r="648" spans="1:7" x14ac:dyDescent="0.2">
      <c r="A648" t="s">
        <v>647</v>
      </c>
      <c r="C648">
        <v>1.2368600000000001</v>
      </c>
      <c r="E648">
        <v>649</v>
      </c>
      <c r="G648">
        <f t="shared" si="10"/>
        <v>1.2368607774949136</v>
      </c>
    </row>
    <row r="649" spans="1:7" x14ac:dyDescent="0.2">
      <c r="A649" t="s">
        <v>648</v>
      </c>
      <c r="C649">
        <v>1.2370000000000001</v>
      </c>
      <c r="E649">
        <v>650</v>
      </c>
      <c r="G649">
        <f t="shared" si="10"/>
        <v>1.2369958939717192</v>
      </c>
    </row>
    <row r="650" spans="1:7" x14ac:dyDescent="0.2">
      <c r="A650" t="s">
        <v>649</v>
      </c>
      <c r="C650">
        <v>1.2371300000000001</v>
      </c>
      <c r="E650">
        <v>651</v>
      </c>
      <c r="G650">
        <f t="shared" si="10"/>
        <v>1.2371307333569193</v>
      </c>
    </row>
    <row r="651" spans="1:7" x14ac:dyDescent="0.2">
      <c r="A651" t="s">
        <v>650</v>
      </c>
      <c r="C651">
        <v>1.2372700000000001</v>
      </c>
      <c r="E651">
        <v>652</v>
      </c>
      <c r="G651">
        <f t="shared" si="10"/>
        <v>1.2372652966441149</v>
      </c>
    </row>
    <row r="652" spans="1:7" x14ac:dyDescent="0.2">
      <c r="A652" t="s">
        <v>651</v>
      </c>
      <c r="C652">
        <v>1.2374000000000001</v>
      </c>
      <c r="E652">
        <v>653</v>
      </c>
      <c r="G652">
        <f t="shared" si="10"/>
        <v>1.2373995848210324</v>
      </c>
    </row>
    <row r="653" spans="1:7" x14ac:dyDescent="0.2">
      <c r="A653" t="s">
        <v>652</v>
      </c>
      <c r="C653">
        <v>1.23753</v>
      </c>
      <c r="E653">
        <v>654</v>
      </c>
      <c r="G653">
        <f t="shared" si="10"/>
        <v>1.2375335988700094</v>
      </c>
    </row>
    <row r="654" spans="1:7" x14ac:dyDescent="0.2">
      <c r="A654" t="s">
        <v>653</v>
      </c>
      <c r="C654">
        <v>1.23767</v>
      </c>
      <c r="E654">
        <v>655</v>
      </c>
      <c r="G654">
        <f t="shared" si="10"/>
        <v>1.2376673397694016</v>
      </c>
    </row>
    <row r="655" spans="1:7" x14ac:dyDescent="0.2">
      <c r="A655" t="s">
        <v>654</v>
      </c>
      <c r="C655">
        <v>1.2378</v>
      </c>
      <c r="E655">
        <v>656</v>
      </c>
      <c r="G655">
        <f t="shared" si="10"/>
        <v>1.2378008084913996</v>
      </c>
    </row>
    <row r="656" spans="1:7" x14ac:dyDescent="0.2">
      <c r="A656" t="s">
        <v>655</v>
      </c>
      <c r="C656">
        <v>1.23793</v>
      </c>
      <c r="E656">
        <v>657</v>
      </c>
      <c r="G656">
        <f t="shared" si="10"/>
        <v>1.237934006004503</v>
      </c>
    </row>
    <row r="657" spans="1:7" x14ac:dyDescent="0.2">
      <c r="A657" t="s">
        <v>656</v>
      </c>
      <c r="C657">
        <v>1.23807</v>
      </c>
      <c r="E657">
        <v>658</v>
      </c>
      <c r="G657">
        <f t="shared" si="10"/>
        <v>1.2380669332710466</v>
      </c>
    </row>
    <row r="658" spans="1:7" x14ac:dyDescent="0.2">
      <c r="A658" t="s">
        <v>657</v>
      </c>
      <c r="C658">
        <v>1.2382</v>
      </c>
      <c r="E658">
        <v>659</v>
      </c>
      <c r="G658">
        <f t="shared" si="10"/>
        <v>1.2381995912497712</v>
      </c>
    </row>
    <row r="659" spans="1:7" x14ac:dyDescent="0.2">
      <c r="A659" t="s">
        <v>658</v>
      </c>
      <c r="C659">
        <v>1.2383299999999999</v>
      </c>
      <c r="E659">
        <v>660</v>
      </c>
      <c r="G659">
        <f t="shared" si="10"/>
        <v>1.238331980893447</v>
      </c>
    </row>
    <row r="660" spans="1:7" x14ac:dyDescent="0.2">
      <c r="A660" t="s">
        <v>659</v>
      </c>
      <c r="C660">
        <v>1.2384599999999999</v>
      </c>
      <c r="E660">
        <v>661</v>
      </c>
      <c r="G660">
        <f t="shared" si="10"/>
        <v>1.2384641031505705</v>
      </c>
    </row>
    <row r="661" spans="1:7" x14ac:dyDescent="0.2">
      <c r="A661" t="s">
        <v>660</v>
      </c>
      <c r="C661">
        <v>1.2385999999999999</v>
      </c>
      <c r="E661">
        <v>662</v>
      </c>
      <c r="G661">
        <f t="shared" si="10"/>
        <v>1.2385959589648328</v>
      </c>
    </row>
    <row r="662" spans="1:7" x14ac:dyDescent="0.2">
      <c r="A662" t="s">
        <v>661</v>
      </c>
      <c r="C662">
        <v>1.2387300000000001</v>
      </c>
      <c r="E662">
        <v>663</v>
      </c>
      <c r="G662">
        <f t="shared" si="10"/>
        <v>1.2387275492754086</v>
      </c>
    </row>
    <row r="663" spans="1:7" x14ac:dyDescent="0.2">
      <c r="A663" t="s">
        <v>662</v>
      </c>
      <c r="C663">
        <v>1.2388600000000001</v>
      </c>
      <c r="E663">
        <v>664</v>
      </c>
      <c r="G663">
        <f t="shared" si="10"/>
        <v>1.2388588750157443</v>
      </c>
    </row>
    <row r="664" spans="1:7" x14ac:dyDescent="0.2">
      <c r="A664" t="s">
        <v>663</v>
      </c>
      <c r="C664">
        <v>1.23899</v>
      </c>
      <c r="E664">
        <v>665</v>
      </c>
      <c r="G664">
        <f t="shared" si="10"/>
        <v>1.2389899371158877</v>
      </c>
    </row>
    <row r="665" spans="1:7" x14ac:dyDescent="0.2">
      <c r="A665" t="s">
        <v>664</v>
      </c>
      <c r="C665">
        <v>1.23912</v>
      </c>
      <c r="E665">
        <v>666</v>
      </c>
      <c r="G665">
        <f t="shared" si="10"/>
        <v>1.2391207365006911</v>
      </c>
    </row>
    <row r="666" spans="1:7" x14ac:dyDescent="0.2">
      <c r="A666" t="s">
        <v>665</v>
      </c>
      <c r="C666">
        <v>1.23925</v>
      </c>
      <c r="E666">
        <v>667</v>
      </c>
      <c r="G666">
        <f t="shared" si="10"/>
        <v>1.2392512740901522</v>
      </c>
    </row>
    <row r="667" spans="1:7" x14ac:dyDescent="0.2">
      <c r="A667" t="s">
        <v>666</v>
      </c>
      <c r="C667">
        <v>1.2393799999999999</v>
      </c>
      <c r="E667">
        <v>668</v>
      </c>
      <c r="G667">
        <f t="shared" si="10"/>
        <v>1.2393815507997048</v>
      </c>
    </row>
    <row r="668" spans="1:7" x14ac:dyDescent="0.2">
      <c r="A668" t="s">
        <v>667</v>
      </c>
      <c r="C668">
        <v>1.2395099999999999</v>
      </c>
      <c r="E668">
        <v>669</v>
      </c>
      <c r="G668">
        <f t="shared" si="10"/>
        <v>1.23951156754051</v>
      </c>
    </row>
    <row r="669" spans="1:7" x14ac:dyDescent="0.2">
      <c r="A669" t="s">
        <v>668</v>
      </c>
      <c r="C669">
        <v>1.2396400000000001</v>
      </c>
      <c r="E669">
        <v>670</v>
      </c>
      <c r="G669">
        <f t="shared" si="10"/>
        <v>1.2396413252196019</v>
      </c>
    </row>
    <row r="670" spans="1:7" x14ac:dyDescent="0.2">
      <c r="A670" t="s">
        <v>669</v>
      </c>
      <c r="C670">
        <v>1.23977</v>
      </c>
      <c r="E670">
        <v>671</v>
      </c>
      <c r="G670">
        <f t="shared" si="10"/>
        <v>1.2397708247380916</v>
      </c>
    </row>
    <row r="671" spans="1:7" x14ac:dyDescent="0.2">
      <c r="A671" t="s">
        <v>670</v>
      </c>
      <c r="C671">
        <v>1.2399</v>
      </c>
      <c r="E671">
        <v>672</v>
      </c>
      <c r="G671">
        <f t="shared" si="10"/>
        <v>1.2399000669939833</v>
      </c>
    </row>
    <row r="672" spans="1:7" x14ac:dyDescent="0.2">
      <c r="A672" t="s">
        <v>671</v>
      </c>
      <c r="C672">
        <v>1.24003</v>
      </c>
      <c r="E672">
        <v>673</v>
      </c>
      <c r="G672">
        <f t="shared" si="10"/>
        <v>1.2400290528803768</v>
      </c>
    </row>
    <row r="673" spans="1:7" x14ac:dyDescent="0.2">
      <c r="A673" t="s">
        <v>672</v>
      </c>
      <c r="C673">
        <v>1.2401599999999999</v>
      </c>
      <c r="E673">
        <v>674</v>
      </c>
      <c r="G673">
        <f t="shared" si="10"/>
        <v>1.2401577832855168</v>
      </c>
    </row>
    <row r="674" spans="1:7" x14ac:dyDescent="0.2">
      <c r="A674" t="s">
        <v>673</v>
      </c>
      <c r="C674">
        <v>1.2402899999999999</v>
      </c>
      <c r="E674">
        <v>675</v>
      </c>
      <c r="G674">
        <f t="shared" si="10"/>
        <v>1.2402862590939105</v>
      </c>
    </row>
    <row r="675" spans="1:7" x14ac:dyDescent="0.2">
      <c r="A675" t="s">
        <v>674</v>
      </c>
      <c r="C675">
        <v>1.24041</v>
      </c>
      <c r="E675">
        <v>676</v>
      </c>
      <c r="G675">
        <f t="shared" si="10"/>
        <v>1.2404144811857432</v>
      </c>
    </row>
    <row r="676" spans="1:7" x14ac:dyDescent="0.2">
      <c r="A676" t="s">
        <v>675</v>
      </c>
      <c r="C676">
        <v>1.24054</v>
      </c>
      <c r="E676">
        <v>677</v>
      </c>
      <c r="G676">
        <f t="shared" si="10"/>
        <v>1.2405424504356164</v>
      </c>
    </row>
    <row r="677" spans="1:7" x14ac:dyDescent="0.2">
      <c r="A677" t="s">
        <v>676</v>
      </c>
      <c r="C677">
        <v>1.2406699999999999</v>
      </c>
      <c r="E677">
        <v>678</v>
      </c>
      <c r="G677">
        <f t="shared" si="10"/>
        <v>1.2406701677158511</v>
      </c>
    </row>
    <row r="678" spans="1:7" x14ac:dyDescent="0.2">
      <c r="A678" t="s">
        <v>677</v>
      </c>
      <c r="C678">
        <v>1.2407999999999999</v>
      </c>
      <c r="E678">
        <v>679</v>
      </c>
      <c r="G678">
        <f t="shared" si="10"/>
        <v>1.240797633892504</v>
      </c>
    </row>
    <row r="679" spans="1:7" x14ac:dyDescent="0.2">
      <c r="A679" t="s">
        <v>678</v>
      </c>
      <c r="C679">
        <v>1.24092</v>
      </c>
      <c r="E679">
        <v>680</v>
      </c>
      <c r="G679">
        <f t="shared" si="10"/>
        <v>1.2409248498288645</v>
      </c>
    </row>
    <row r="680" spans="1:7" x14ac:dyDescent="0.2">
      <c r="A680" t="s">
        <v>679</v>
      </c>
      <c r="C680">
        <v>1.24105</v>
      </c>
      <c r="E680">
        <v>681</v>
      </c>
      <c r="G680">
        <f t="shared" si="10"/>
        <v>1.2410518163830762</v>
      </c>
    </row>
    <row r="681" spans="1:7" x14ac:dyDescent="0.2">
      <c r="A681" t="s">
        <v>680</v>
      </c>
      <c r="C681">
        <v>1.2411799999999999</v>
      </c>
      <c r="E681">
        <v>682</v>
      </c>
      <c r="G681">
        <f t="shared" si="10"/>
        <v>1.2411785344094952</v>
      </c>
    </row>
    <row r="682" spans="1:7" x14ac:dyDescent="0.2">
      <c r="A682" t="s">
        <v>681</v>
      </c>
      <c r="C682">
        <v>1.2413099999999999</v>
      </c>
      <c r="E682">
        <v>683</v>
      </c>
      <c r="G682">
        <f t="shared" si="10"/>
        <v>1.2413050047582539</v>
      </c>
    </row>
    <row r="683" spans="1:7" x14ac:dyDescent="0.2">
      <c r="A683" t="s">
        <v>682</v>
      </c>
      <c r="C683">
        <v>1.24143</v>
      </c>
      <c r="E683">
        <v>684</v>
      </c>
      <c r="G683">
        <f t="shared" si="10"/>
        <v>1.2414312282752118</v>
      </c>
    </row>
    <row r="684" spans="1:7" x14ac:dyDescent="0.2">
      <c r="A684" t="s">
        <v>683</v>
      </c>
      <c r="C684">
        <v>1.24156</v>
      </c>
      <c r="E684">
        <v>685</v>
      </c>
      <c r="G684">
        <f t="shared" si="10"/>
        <v>1.2415572058019562</v>
      </c>
    </row>
    <row r="685" spans="1:7" x14ac:dyDescent="0.2">
      <c r="A685" t="s">
        <v>684</v>
      </c>
      <c r="C685">
        <v>1.2416799999999999</v>
      </c>
      <c r="E685">
        <v>686</v>
      </c>
      <c r="G685">
        <f t="shared" si="10"/>
        <v>1.2416829381767731</v>
      </c>
    </row>
    <row r="686" spans="1:7" x14ac:dyDescent="0.2">
      <c r="A686" t="s">
        <v>685</v>
      </c>
      <c r="C686">
        <v>1.2418100000000001</v>
      </c>
      <c r="E686">
        <v>687</v>
      </c>
      <c r="G686">
        <f t="shared" si="10"/>
        <v>1.2418084262328015</v>
      </c>
    </row>
    <row r="687" spans="1:7" x14ac:dyDescent="0.2">
      <c r="A687" t="s">
        <v>686</v>
      </c>
      <c r="C687">
        <v>1.24193</v>
      </c>
      <c r="E687">
        <v>688</v>
      </c>
      <c r="G687">
        <f t="shared" si="10"/>
        <v>1.241933670799928</v>
      </c>
    </row>
    <row r="688" spans="1:7" x14ac:dyDescent="0.2">
      <c r="A688" t="s">
        <v>687</v>
      </c>
      <c r="C688">
        <v>1.2420599999999999</v>
      </c>
      <c r="E688">
        <v>689</v>
      </c>
      <c r="G688">
        <f t="shared" si="10"/>
        <v>1.2420586727036209</v>
      </c>
    </row>
    <row r="689" spans="1:7" x14ac:dyDescent="0.2">
      <c r="A689" t="s">
        <v>688</v>
      </c>
      <c r="C689">
        <v>1.2421800000000001</v>
      </c>
      <c r="E689">
        <v>690</v>
      </c>
      <c r="G689">
        <f t="shared" si="10"/>
        <v>1.2421834327654642</v>
      </c>
    </row>
    <row r="690" spans="1:7" x14ac:dyDescent="0.2">
      <c r="A690" t="s">
        <v>689</v>
      </c>
      <c r="C690">
        <v>1.24231</v>
      </c>
      <c r="E690">
        <v>691</v>
      </c>
      <c r="G690">
        <f t="shared" si="10"/>
        <v>1.2423079518030122</v>
      </c>
    </row>
    <row r="691" spans="1:7" x14ac:dyDescent="0.2">
      <c r="A691" t="s">
        <v>690</v>
      </c>
      <c r="C691">
        <v>1.2424299999999999</v>
      </c>
      <c r="E691">
        <v>692</v>
      </c>
      <c r="G691">
        <f t="shared" si="10"/>
        <v>1.2424322306304696</v>
      </c>
    </row>
    <row r="692" spans="1:7" x14ac:dyDescent="0.2">
      <c r="A692" t="s">
        <v>691</v>
      </c>
      <c r="C692">
        <v>1.2425600000000001</v>
      </c>
      <c r="E692">
        <v>693</v>
      </c>
      <c r="G692">
        <f t="shared" si="10"/>
        <v>1.242556270056554</v>
      </c>
    </row>
    <row r="693" spans="1:7" x14ac:dyDescent="0.2">
      <c r="A693" t="s">
        <v>692</v>
      </c>
      <c r="C693">
        <v>1.24268</v>
      </c>
      <c r="E693">
        <v>694</v>
      </c>
      <c r="G693">
        <f t="shared" si="10"/>
        <v>1.2426800708882846</v>
      </c>
    </row>
    <row r="694" spans="1:7" x14ac:dyDescent="0.2">
      <c r="A694" t="s">
        <v>693</v>
      </c>
      <c r="C694">
        <v>1.2427999999999999</v>
      </c>
      <c r="E694">
        <v>695</v>
      </c>
      <c r="G694">
        <f t="shared" si="10"/>
        <v>1.2428036339270476</v>
      </c>
    </row>
    <row r="695" spans="1:7" x14ac:dyDescent="0.2">
      <c r="A695" t="s">
        <v>694</v>
      </c>
      <c r="C695">
        <v>1.2429300000000001</v>
      </c>
      <c r="E695">
        <v>696</v>
      </c>
      <c r="G695">
        <f t="shared" si="10"/>
        <v>1.2429269599706378</v>
      </c>
    </row>
    <row r="696" spans="1:7" x14ac:dyDescent="0.2">
      <c r="A696" t="s">
        <v>695</v>
      </c>
      <c r="C696">
        <v>1.24305</v>
      </c>
      <c r="E696">
        <v>697</v>
      </c>
      <c r="G696">
        <f t="shared" si="10"/>
        <v>1.2430500498146153</v>
      </c>
    </row>
    <row r="697" spans="1:7" x14ac:dyDescent="0.2">
      <c r="A697" t="s">
        <v>696</v>
      </c>
      <c r="C697">
        <v>1.2431700000000001</v>
      </c>
      <c r="E697">
        <v>698</v>
      </c>
      <c r="G697">
        <f t="shared" si="10"/>
        <v>1.2431729042481807</v>
      </c>
    </row>
    <row r="698" spans="1:7" x14ac:dyDescent="0.2">
      <c r="A698" t="s">
        <v>697</v>
      </c>
      <c r="C698">
        <v>1.2433000000000001</v>
      </c>
      <c r="E698">
        <v>699</v>
      </c>
      <c r="G698">
        <f t="shared" si="10"/>
        <v>1.2432955240585926</v>
      </c>
    </row>
    <row r="699" spans="1:7" x14ac:dyDescent="0.2">
      <c r="A699" t="s">
        <v>698</v>
      </c>
      <c r="C699">
        <v>1.24342</v>
      </c>
      <c r="E699">
        <v>700</v>
      </c>
      <c r="G699">
        <f t="shared" si="10"/>
        <v>1.2434179100294678</v>
      </c>
    </row>
    <row r="700" spans="1:7" x14ac:dyDescent="0.2">
      <c r="A700" t="s">
        <v>699</v>
      </c>
      <c r="C700">
        <v>1.2435400000000001</v>
      </c>
      <c r="E700">
        <v>701</v>
      </c>
      <c r="G700">
        <f t="shared" si="10"/>
        <v>1.2435400629389857</v>
      </c>
    </row>
    <row r="701" spans="1:7" x14ac:dyDescent="0.2">
      <c r="A701" t="s">
        <v>700</v>
      </c>
      <c r="C701">
        <v>1.24366</v>
      </c>
      <c r="E701">
        <v>702</v>
      </c>
      <c r="G701">
        <f t="shared" si="10"/>
        <v>1.2436619835635778</v>
      </c>
    </row>
    <row r="702" spans="1:7" x14ac:dyDescent="0.2">
      <c r="A702" t="s">
        <v>701</v>
      </c>
      <c r="C702">
        <v>1.2437800000000001</v>
      </c>
      <c r="E702">
        <v>703</v>
      </c>
      <c r="G702">
        <f t="shared" si="10"/>
        <v>1.2437836726746749</v>
      </c>
    </row>
    <row r="703" spans="1:7" x14ac:dyDescent="0.2">
      <c r="A703" t="s">
        <v>702</v>
      </c>
      <c r="C703">
        <v>1.2439100000000001</v>
      </c>
      <c r="E703">
        <v>704</v>
      </c>
      <c r="G703">
        <f t="shared" si="10"/>
        <v>1.2439051310410374</v>
      </c>
    </row>
    <row r="704" spans="1:7" x14ac:dyDescent="0.2">
      <c r="A704" t="s">
        <v>703</v>
      </c>
      <c r="C704">
        <v>1.24403</v>
      </c>
      <c r="E704">
        <v>705</v>
      </c>
      <c r="G704">
        <f t="shared" si="10"/>
        <v>1.2440263594263761</v>
      </c>
    </row>
    <row r="705" spans="1:7" x14ac:dyDescent="0.2">
      <c r="A705" t="s">
        <v>704</v>
      </c>
      <c r="C705">
        <v>1.2441500000000001</v>
      </c>
      <c r="E705">
        <v>706</v>
      </c>
      <c r="G705">
        <f t="shared" si="10"/>
        <v>1.2441473585926057</v>
      </c>
    </row>
    <row r="706" spans="1:7" x14ac:dyDescent="0.2">
      <c r="A706" t="s">
        <v>705</v>
      </c>
      <c r="C706">
        <v>1.24427</v>
      </c>
      <c r="E706">
        <v>707</v>
      </c>
      <c r="G706">
        <f t="shared" ref="G706:G769" si="11">1.5-3.41649*(E706^(2/3)-(E706-1)^(2/3))</f>
        <v>1.2442681292966404</v>
      </c>
    </row>
    <row r="707" spans="1:7" x14ac:dyDescent="0.2">
      <c r="A707" t="s">
        <v>706</v>
      </c>
      <c r="C707">
        <v>1.2443900000000001</v>
      </c>
      <c r="E707">
        <v>708</v>
      </c>
      <c r="G707">
        <f t="shared" si="11"/>
        <v>1.2443886722922379</v>
      </c>
    </row>
    <row r="708" spans="1:7" x14ac:dyDescent="0.2">
      <c r="A708" t="s">
        <v>707</v>
      </c>
      <c r="C708">
        <v>1.24451</v>
      </c>
      <c r="E708">
        <v>709</v>
      </c>
      <c r="G708">
        <f t="shared" si="11"/>
        <v>1.2445089883300491</v>
      </c>
    </row>
    <row r="709" spans="1:7" x14ac:dyDescent="0.2">
      <c r="A709" t="s">
        <v>708</v>
      </c>
      <c r="C709">
        <v>1.2446299999999999</v>
      </c>
      <c r="E709">
        <v>710</v>
      </c>
      <c r="G709">
        <f t="shared" si="11"/>
        <v>1.2446290781564522</v>
      </c>
    </row>
    <row r="710" spans="1:7" x14ac:dyDescent="0.2">
      <c r="A710" t="s">
        <v>709</v>
      </c>
      <c r="C710">
        <v>1.24475</v>
      </c>
      <c r="E710">
        <v>711</v>
      </c>
      <c r="G710">
        <f t="shared" si="11"/>
        <v>1.2447489425150582</v>
      </c>
    </row>
    <row r="711" spans="1:7" x14ac:dyDescent="0.2">
      <c r="A711" t="s">
        <v>710</v>
      </c>
      <c r="C711">
        <v>1.2448699999999999</v>
      </c>
      <c r="E711">
        <v>712</v>
      </c>
      <c r="G711">
        <f t="shared" si="11"/>
        <v>1.2448685821451082</v>
      </c>
    </row>
    <row r="712" spans="1:7" x14ac:dyDescent="0.2">
      <c r="A712" t="s">
        <v>711</v>
      </c>
      <c r="C712">
        <v>1.24499</v>
      </c>
      <c r="E712">
        <v>713</v>
      </c>
      <c r="G712">
        <f t="shared" si="11"/>
        <v>1.2449879977832217</v>
      </c>
    </row>
    <row r="713" spans="1:7" x14ac:dyDescent="0.2">
      <c r="A713" t="s">
        <v>712</v>
      </c>
      <c r="C713">
        <v>1.2451099999999999</v>
      </c>
      <c r="E713">
        <v>714</v>
      </c>
      <c r="G713">
        <f t="shared" si="11"/>
        <v>1.245107190162668</v>
      </c>
    </row>
    <row r="714" spans="1:7" x14ac:dyDescent="0.2">
      <c r="A714" t="s">
        <v>713</v>
      </c>
      <c r="C714">
        <v>1.2452300000000001</v>
      </c>
      <c r="E714">
        <v>715</v>
      </c>
      <c r="G714">
        <f t="shared" si="11"/>
        <v>1.2452261600116674</v>
      </c>
    </row>
    <row r="715" spans="1:7" x14ac:dyDescent="0.2">
      <c r="A715" t="s">
        <v>714</v>
      </c>
      <c r="C715">
        <v>1.2453399999999999</v>
      </c>
      <c r="E715">
        <v>716</v>
      </c>
      <c r="G715">
        <f t="shared" si="11"/>
        <v>1.2453449080576631</v>
      </c>
    </row>
    <row r="716" spans="1:7" x14ac:dyDescent="0.2">
      <c r="A716" t="s">
        <v>715</v>
      </c>
      <c r="C716">
        <v>1.24546</v>
      </c>
      <c r="E716">
        <v>717</v>
      </c>
      <c r="G716">
        <f t="shared" si="11"/>
        <v>1.2454634350225149</v>
      </c>
    </row>
    <row r="717" spans="1:7" x14ac:dyDescent="0.2">
      <c r="A717" t="s">
        <v>716</v>
      </c>
      <c r="C717">
        <v>1.2455799999999999</v>
      </c>
      <c r="E717">
        <v>718</v>
      </c>
      <c r="G717">
        <f t="shared" si="11"/>
        <v>1.2455817416255095</v>
      </c>
    </row>
    <row r="718" spans="1:7" x14ac:dyDescent="0.2">
      <c r="A718" t="s">
        <v>717</v>
      </c>
      <c r="C718">
        <v>1.2457</v>
      </c>
      <c r="E718">
        <v>719</v>
      </c>
      <c r="G718">
        <f t="shared" si="11"/>
        <v>1.2456998285829233</v>
      </c>
    </row>
    <row r="719" spans="1:7" x14ac:dyDescent="0.2">
      <c r="A719" t="s">
        <v>718</v>
      </c>
      <c r="C719">
        <v>1.2458199999999999</v>
      </c>
      <c r="E719">
        <v>720</v>
      </c>
      <c r="G719">
        <f t="shared" si="11"/>
        <v>1.2458176966074404</v>
      </c>
    </row>
    <row r="720" spans="1:7" x14ac:dyDescent="0.2">
      <c r="A720" t="s">
        <v>719</v>
      </c>
      <c r="C720">
        <v>1.24594</v>
      </c>
      <c r="E720">
        <v>721</v>
      </c>
      <c r="G720">
        <f t="shared" si="11"/>
        <v>1.2459353464079084</v>
      </c>
    </row>
    <row r="721" spans="1:7" x14ac:dyDescent="0.2">
      <c r="A721" t="s">
        <v>720</v>
      </c>
      <c r="C721">
        <v>1.2460500000000001</v>
      </c>
      <c r="E721">
        <v>722</v>
      </c>
      <c r="G721">
        <f t="shared" si="11"/>
        <v>1.2460527786908453</v>
      </c>
    </row>
    <row r="722" spans="1:7" x14ac:dyDescent="0.2">
      <c r="A722" t="s">
        <v>721</v>
      </c>
      <c r="C722">
        <v>1.24617</v>
      </c>
      <c r="E722">
        <v>723</v>
      </c>
      <c r="G722">
        <f t="shared" si="11"/>
        <v>1.2461699941588846</v>
      </c>
    </row>
    <row r="723" spans="1:7" x14ac:dyDescent="0.2">
      <c r="A723" t="s">
        <v>722</v>
      </c>
      <c r="C723">
        <v>1.2462899999999999</v>
      </c>
      <c r="E723">
        <v>724</v>
      </c>
      <c r="G723">
        <f t="shared" si="11"/>
        <v>1.2462869935116985</v>
      </c>
    </row>
    <row r="724" spans="1:7" x14ac:dyDescent="0.2">
      <c r="A724" t="s">
        <v>723</v>
      </c>
      <c r="C724">
        <v>1.2464</v>
      </c>
      <c r="E724">
        <v>725</v>
      </c>
      <c r="G724">
        <f t="shared" si="11"/>
        <v>1.2464037774453658</v>
      </c>
    </row>
    <row r="725" spans="1:7" x14ac:dyDescent="0.2">
      <c r="A725" t="s">
        <v>724</v>
      </c>
      <c r="C725">
        <v>1.2465200000000001</v>
      </c>
      <c r="E725">
        <v>726</v>
      </c>
      <c r="G725">
        <f t="shared" si="11"/>
        <v>1.2465203466533441</v>
      </c>
    </row>
    <row r="726" spans="1:7" x14ac:dyDescent="0.2">
      <c r="A726" t="s">
        <v>725</v>
      </c>
      <c r="C726">
        <v>1.24664</v>
      </c>
      <c r="E726">
        <v>727</v>
      </c>
      <c r="G726">
        <f t="shared" si="11"/>
        <v>1.2466367018253037</v>
      </c>
    </row>
    <row r="727" spans="1:7" x14ac:dyDescent="0.2">
      <c r="A727" t="s">
        <v>726</v>
      </c>
      <c r="C727">
        <v>1.24675</v>
      </c>
      <c r="E727">
        <v>728</v>
      </c>
      <c r="G727">
        <f t="shared" si="11"/>
        <v>1.2467528436484874</v>
      </c>
    </row>
    <row r="728" spans="1:7" x14ac:dyDescent="0.2">
      <c r="A728" t="s">
        <v>727</v>
      </c>
      <c r="C728">
        <v>1.2468699999999999</v>
      </c>
      <c r="E728">
        <v>729</v>
      </c>
      <c r="G728">
        <f t="shared" si="11"/>
        <v>1.2468687728060115</v>
      </c>
    </row>
    <row r="729" spans="1:7" x14ac:dyDescent="0.2">
      <c r="A729" t="s">
        <v>728</v>
      </c>
      <c r="C729">
        <v>1.24698</v>
      </c>
      <c r="E729">
        <v>730</v>
      </c>
      <c r="G729">
        <f t="shared" si="11"/>
        <v>1.2469844899787099</v>
      </c>
    </row>
    <row r="730" spans="1:7" x14ac:dyDescent="0.2">
      <c r="A730" t="s">
        <v>729</v>
      </c>
      <c r="C730">
        <v>1.2471000000000001</v>
      </c>
      <c r="E730">
        <v>731</v>
      </c>
      <c r="G730">
        <f t="shared" si="11"/>
        <v>1.2470999958442608</v>
      </c>
    </row>
    <row r="731" spans="1:7" x14ac:dyDescent="0.2">
      <c r="A731" t="s">
        <v>730</v>
      </c>
      <c r="C731">
        <v>1.24722</v>
      </c>
      <c r="E731">
        <v>732</v>
      </c>
      <c r="G731">
        <f t="shared" si="11"/>
        <v>1.2472152910762158</v>
      </c>
    </row>
    <row r="732" spans="1:7" x14ac:dyDescent="0.2">
      <c r="A732" t="s">
        <v>731</v>
      </c>
      <c r="C732">
        <v>1.24733</v>
      </c>
      <c r="E732">
        <v>733</v>
      </c>
      <c r="G732">
        <f t="shared" si="11"/>
        <v>1.2473303763463779</v>
      </c>
    </row>
    <row r="733" spans="1:7" x14ac:dyDescent="0.2">
      <c r="A733" t="s">
        <v>732</v>
      </c>
      <c r="C733">
        <v>1.2474499999999999</v>
      </c>
      <c r="E733">
        <v>734</v>
      </c>
      <c r="G733">
        <f t="shared" si="11"/>
        <v>1.2474452523233954</v>
      </c>
    </row>
    <row r="734" spans="1:7" x14ac:dyDescent="0.2">
      <c r="A734" t="s">
        <v>733</v>
      </c>
      <c r="C734">
        <v>1.24756</v>
      </c>
      <c r="E734">
        <v>735</v>
      </c>
      <c r="G734">
        <f t="shared" si="11"/>
        <v>1.2475599196714493</v>
      </c>
    </row>
    <row r="735" spans="1:7" x14ac:dyDescent="0.2">
      <c r="A735" t="s">
        <v>734</v>
      </c>
      <c r="C735">
        <v>1.2476700000000001</v>
      </c>
      <c r="E735">
        <v>736</v>
      </c>
      <c r="G735">
        <f t="shared" si="11"/>
        <v>1.247674379053215</v>
      </c>
    </row>
    <row r="736" spans="1:7" x14ac:dyDescent="0.2">
      <c r="A736" t="s">
        <v>735</v>
      </c>
      <c r="C736">
        <v>1.24779</v>
      </c>
      <c r="E736">
        <v>737</v>
      </c>
      <c r="G736">
        <f t="shared" si="11"/>
        <v>1.2477886311285045</v>
      </c>
    </row>
    <row r="737" spans="1:7" x14ac:dyDescent="0.2">
      <c r="A737" t="s">
        <v>736</v>
      </c>
      <c r="C737">
        <v>1.2479</v>
      </c>
      <c r="E737">
        <v>738</v>
      </c>
      <c r="G737">
        <f t="shared" si="11"/>
        <v>1.2479026765519339</v>
      </c>
    </row>
    <row r="738" spans="1:7" x14ac:dyDescent="0.2">
      <c r="A738" t="s">
        <v>737</v>
      </c>
      <c r="C738">
        <v>1.2480199999999999</v>
      </c>
      <c r="E738">
        <v>739</v>
      </c>
      <c r="G738">
        <f t="shared" si="11"/>
        <v>1.2480165159783136</v>
      </c>
    </row>
    <row r="739" spans="1:7" x14ac:dyDescent="0.2">
      <c r="A739" t="s">
        <v>738</v>
      </c>
      <c r="C739">
        <v>1.24813</v>
      </c>
      <c r="E739">
        <v>740</v>
      </c>
      <c r="G739">
        <f t="shared" si="11"/>
        <v>1.2481301500568711</v>
      </c>
    </row>
    <row r="740" spans="1:7" x14ac:dyDescent="0.2">
      <c r="A740" t="s">
        <v>739</v>
      </c>
      <c r="C740">
        <v>1.24824</v>
      </c>
      <c r="E740">
        <v>741</v>
      </c>
      <c r="G740">
        <f t="shared" si="11"/>
        <v>1.2482435794352316</v>
      </c>
    </row>
    <row r="741" spans="1:7" x14ac:dyDescent="0.2">
      <c r="A741" t="s">
        <v>740</v>
      </c>
      <c r="C741">
        <v>1.2483599999999999</v>
      </c>
      <c r="E741">
        <v>742</v>
      </c>
      <c r="G741">
        <f t="shared" si="11"/>
        <v>1.2483568047583495</v>
      </c>
    </row>
    <row r="742" spans="1:7" x14ac:dyDescent="0.2">
      <c r="A742" t="s">
        <v>741</v>
      </c>
      <c r="C742">
        <v>1.24847</v>
      </c>
      <c r="E742">
        <v>743</v>
      </c>
      <c r="G742">
        <f t="shared" si="11"/>
        <v>1.2484698266671499</v>
      </c>
    </row>
    <row r="743" spans="1:7" x14ac:dyDescent="0.2">
      <c r="A743" t="s">
        <v>742</v>
      </c>
      <c r="C743">
        <v>1.24858</v>
      </c>
      <c r="E743">
        <v>744</v>
      </c>
      <c r="G743">
        <f t="shared" si="11"/>
        <v>1.2485826458004214</v>
      </c>
    </row>
    <row r="744" spans="1:7" x14ac:dyDescent="0.2">
      <c r="A744" t="s">
        <v>743</v>
      </c>
      <c r="C744">
        <v>1.2486999999999999</v>
      </c>
      <c r="E744">
        <v>745</v>
      </c>
      <c r="G744">
        <f t="shared" si="11"/>
        <v>1.2486952627938455</v>
      </c>
    </row>
    <row r="745" spans="1:7" x14ac:dyDescent="0.2">
      <c r="A745" t="s">
        <v>744</v>
      </c>
      <c r="C745">
        <v>1.24881</v>
      </c>
      <c r="E745">
        <v>746</v>
      </c>
      <c r="G745">
        <f t="shared" si="11"/>
        <v>1.2488076782809676</v>
      </c>
    </row>
    <row r="746" spans="1:7" x14ac:dyDescent="0.2">
      <c r="A746" t="s">
        <v>745</v>
      </c>
      <c r="C746">
        <v>1.24892</v>
      </c>
      <c r="E746">
        <v>747</v>
      </c>
      <c r="G746">
        <f t="shared" si="11"/>
        <v>1.2489198928913026</v>
      </c>
    </row>
    <row r="747" spans="1:7" x14ac:dyDescent="0.2">
      <c r="A747" t="s">
        <v>746</v>
      </c>
      <c r="C747">
        <v>1.2490300000000001</v>
      </c>
      <c r="E747">
        <v>748</v>
      </c>
      <c r="G747">
        <f t="shared" si="11"/>
        <v>1.24903190725223</v>
      </c>
    </row>
    <row r="748" spans="1:7" x14ac:dyDescent="0.2">
      <c r="A748" t="s">
        <v>747</v>
      </c>
      <c r="C748">
        <v>1.2491399999999999</v>
      </c>
      <c r="E748">
        <v>749</v>
      </c>
      <c r="G748">
        <f t="shared" si="11"/>
        <v>1.2491437219889927</v>
      </c>
    </row>
    <row r="749" spans="1:7" x14ac:dyDescent="0.2">
      <c r="A749" t="s">
        <v>748</v>
      </c>
      <c r="C749">
        <v>1.24926</v>
      </c>
      <c r="E749">
        <v>750</v>
      </c>
      <c r="G749">
        <f t="shared" si="11"/>
        <v>1.2492553377220754</v>
      </c>
    </row>
    <row r="750" spans="1:7" x14ac:dyDescent="0.2">
      <c r="A750" t="s">
        <v>749</v>
      </c>
      <c r="C750">
        <v>1.2493700000000001</v>
      </c>
      <c r="E750">
        <v>751</v>
      </c>
      <c r="G750">
        <f t="shared" si="11"/>
        <v>1.2493667550717691</v>
      </c>
    </row>
    <row r="751" spans="1:7" x14ac:dyDescent="0.2">
      <c r="A751" t="s">
        <v>750</v>
      </c>
      <c r="C751">
        <v>1.2494799999999999</v>
      </c>
      <c r="E751">
        <v>752</v>
      </c>
      <c r="G751">
        <f t="shared" si="11"/>
        <v>1.2494779746529265</v>
      </c>
    </row>
    <row r="752" spans="1:7" x14ac:dyDescent="0.2">
      <c r="A752" t="s">
        <v>751</v>
      </c>
      <c r="C752">
        <v>1.24959</v>
      </c>
      <c r="E752">
        <v>753</v>
      </c>
      <c r="G752">
        <f t="shared" si="11"/>
        <v>1.249588997080789</v>
      </c>
    </row>
    <row r="753" spans="1:7" x14ac:dyDescent="0.2">
      <c r="A753" t="s">
        <v>752</v>
      </c>
      <c r="C753">
        <v>1.2497</v>
      </c>
      <c r="E753">
        <v>754</v>
      </c>
      <c r="G753">
        <f t="shared" si="11"/>
        <v>1.2496998229643834</v>
      </c>
    </row>
    <row r="754" spans="1:7" x14ac:dyDescent="0.2">
      <c r="A754" t="s">
        <v>753</v>
      </c>
      <c r="C754">
        <v>1.2498100000000001</v>
      </c>
      <c r="E754">
        <v>755</v>
      </c>
      <c r="G754">
        <f t="shared" si="11"/>
        <v>1.2498104529128822</v>
      </c>
    </row>
    <row r="755" spans="1:7" x14ac:dyDescent="0.2">
      <c r="A755" t="s">
        <v>754</v>
      </c>
      <c r="C755">
        <v>1.2499199999999999</v>
      </c>
      <c r="E755">
        <v>756</v>
      </c>
      <c r="G755">
        <f t="shared" si="11"/>
        <v>1.2499208875315251</v>
      </c>
    </row>
    <row r="756" spans="1:7" x14ac:dyDescent="0.2">
      <c r="A756" t="s">
        <v>755</v>
      </c>
      <c r="C756">
        <v>1.25003</v>
      </c>
      <c r="E756">
        <v>757</v>
      </c>
      <c r="G756">
        <f t="shared" si="11"/>
        <v>1.2500311274229787</v>
      </c>
    </row>
    <row r="757" spans="1:7" x14ac:dyDescent="0.2">
      <c r="A757" t="s">
        <v>756</v>
      </c>
      <c r="C757">
        <v>1.25014</v>
      </c>
      <c r="E757">
        <v>758</v>
      </c>
      <c r="G757">
        <f t="shared" si="11"/>
        <v>1.2501411731871908</v>
      </c>
    </row>
    <row r="758" spans="1:7" x14ac:dyDescent="0.2">
      <c r="A758" t="s">
        <v>757</v>
      </c>
      <c r="C758">
        <v>1.2502500000000001</v>
      </c>
      <c r="E758">
        <v>759</v>
      </c>
      <c r="G758">
        <f t="shared" si="11"/>
        <v>1.2502510254212931</v>
      </c>
    </row>
    <row r="759" spans="1:7" x14ac:dyDescent="0.2">
      <c r="A759" t="s">
        <v>758</v>
      </c>
      <c r="C759">
        <v>1.2503599999999999</v>
      </c>
      <c r="E759">
        <v>760</v>
      </c>
      <c r="G759">
        <f t="shared" si="11"/>
        <v>1.2503606847212034</v>
      </c>
    </row>
    <row r="760" spans="1:7" x14ac:dyDescent="0.2">
      <c r="A760" t="s">
        <v>759</v>
      </c>
      <c r="C760">
        <v>1.25047</v>
      </c>
      <c r="E760">
        <v>761</v>
      </c>
      <c r="G760">
        <f t="shared" si="11"/>
        <v>1.2504701516781791</v>
      </c>
    </row>
    <row r="761" spans="1:7" x14ac:dyDescent="0.2">
      <c r="A761" t="s">
        <v>760</v>
      </c>
      <c r="C761">
        <v>1.25058</v>
      </c>
      <c r="E761">
        <v>762</v>
      </c>
      <c r="G761">
        <f t="shared" si="11"/>
        <v>1.2505794268820689</v>
      </c>
    </row>
    <row r="762" spans="1:7" x14ac:dyDescent="0.2">
      <c r="A762" t="s">
        <v>761</v>
      </c>
      <c r="C762">
        <v>1.2506900000000001</v>
      </c>
      <c r="E762">
        <v>763</v>
      </c>
      <c r="G762">
        <f t="shared" si="11"/>
        <v>1.2506885109198087</v>
      </c>
    </row>
    <row r="763" spans="1:7" x14ac:dyDescent="0.2">
      <c r="A763" t="s">
        <v>762</v>
      </c>
      <c r="C763">
        <v>1.2507999999999999</v>
      </c>
      <c r="E763">
        <v>764</v>
      </c>
      <c r="G763">
        <f t="shared" si="11"/>
        <v>1.2507974043763443</v>
      </c>
    </row>
    <row r="764" spans="1:7" x14ac:dyDescent="0.2">
      <c r="A764" t="s">
        <v>763</v>
      </c>
      <c r="C764">
        <v>1.25091</v>
      </c>
      <c r="E764">
        <v>765</v>
      </c>
      <c r="G764">
        <f t="shared" si="11"/>
        <v>1.2509061078329309</v>
      </c>
    </row>
    <row r="765" spans="1:7" x14ac:dyDescent="0.2">
      <c r="A765" t="s">
        <v>764</v>
      </c>
      <c r="C765">
        <v>1.25101</v>
      </c>
      <c r="E765">
        <v>766</v>
      </c>
      <c r="G765">
        <f t="shared" si="11"/>
        <v>1.2510146218696587</v>
      </c>
    </row>
    <row r="766" spans="1:7" x14ac:dyDescent="0.2">
      <c r="A766" t="s">
        <v>765</v>
      </c>
      <c r="C766">
        <v>1.25112</v>
      </c>
      <c r="E766">
        <v>767</v>
      </c>
      <c r="G766">
        <f t="shared" si="11"/>
        <v>1.2511229470630254</v>
      </c>
    </row>
    <row r="767" spans="1:7" x14ac:dyDescent="0.2">
      <c r="A767" t="s">
        <v>766</v>
      </c>
      <c r="C767">
        <v>1.2512300000000001</v>
      </c>
      <c r="E767">
        <v>768</v>
      </c>
      <c r="G767">
        <f t="shared" si="11"/>
        <v>1.2512310839871494</v>
      </c>
    </row>
    <row r="768" spans="1:7" x14ac:dyDescent="0.2">
      <c r="A768" t="s">
        <v>767</v>
      </c>
      <c r="C768">
        <v>1.2513399999999999</v>
      </c>
      <c r="E768">
        <v>769</v>
      </c>
      <c r="G768">
        <f t="shared" si="11"/>
        <v>1.2513390332142069</v>
      </c>
    </row>
    <row r="769" spans="1:7" x14ac:dyDescent="0.2">
      <c r="A769" t="s">
        <v>768</v>
      </c>
      <c r="C769">
        <v>1.25145</v>
      </c>
      <c r="E769">
        <v>770</v>
      </c>
      <c r="G769">
        <f t="shared" si="11"/>
        <v>1.2514467953139954</v>
      </c>
    </row>
    <row r="770" spans="1:7" x14ac:dyDescent="0.2">
      <c r="A770" t="s">
        <v>769</v>
      </c>
      <c r="C770">
        <v>1.2515499999999999</v>
      </c>
      <c r="E770">
        <v>771</v>
      </c>
      <c r="G770">
        <f t="shared" ref="G770:G833" si="12">1.5-3.41649*(E770^(2/3)-(E770-1)^(2/3))</f>
        <v>1.2515543708526224</v>
      </c>
    </row>
    <row r="771" spans="1:7" x14ac:dyDescent="0.2">
      <c r="A771" t="s">
        <v>770</v>
      </c>
      <c r="C771">
        <v>1.25166</v>
      </c>
      <c r="E771">
        <v>772</v>
      </c>
      <c r="G771">
        <f t="shared" si="12"/>
        <v>1.2516617603951272</v>
      </c>
    </row>
    <row r="772" spans="1:7" x14ac:dyDescent="0.2">
      <c r="A772" t="s">
        <v>771</v>
      </c>
      <c r="C772">
        <v>1.25177</v>
      </c>
      <c r="E772">
        <v>773</v>
      </c>
      <c r="G772">
        <f t="shared" si="12"/>
        <v>1.251768964503442</v>
      </c>
    </row>
    <row r="773" spans="1:7" x14ac:dyDescent="0.2">
      <c r="A773" t="s">
        <v>772</v>
      </c>
      <c r="C773">
        <v>1.2518800000000001</v>
      </c>
      <c r="E773">
        <v>774</v>
      </c>
      <c r="G773">
        <f t="shared" si="12"/>
        <v>1.2518759837368771</v>
      </c>
    </row>
    <row r="774" spans="1:7" x14ac:dyDescent="0.2">
      <c r="A774" t="s">
        <v>773</v>
      </c>
      <c r="C774">
        <v>1.2519800000000001</v>
      </c>
      <c r="E774">
        <v>775</v>
      </c>
      <c r="G774">
        <f t="shared" si="12"/>
        <v>1.2519828186532376</v>
      </c>
    </row>
    <row r="775" spans="1:7" x14ac:dyDescent="0.2">
      <c r="A775" t="s">
        <v>774</v>
      </c>
      <c r="C775">
        <v>1.2520899999999999</v>
      </c>
      <c r="E775">
        <v>776</v>
      </c>
      <c r="G775">
        <f t="shared" si="12"/>
        <v>1.2520894698068818</v>
      </c>
    </row>
    <row r="776" spans="1:7" x14ac:dyDescent="0.2">
      <c r="A776" t="s">
        <v>775</v>
      </c>
      <c r="C776">
        <v>1.2522</v>
      </c>
      <c r="E776">
        <v>777</v>
      </c>
      <c r="G776">
        <f t="shared" si="12"/>
        <v>1.252195937750517</v>
      </c>
    </row>
    <row r="777" spans="1:7" x14ac:dyDescent="0.2">
      <c r="A777" t="s">
        <v>776</v>
      </c>
      <c r="C777">
        <v>1.2523</v>
      </c>
      <c r="E777">
        <v>778</v>
      </c>
      <c r="G777">
        <f t="shared" si="12"/>
        <v>1.2523022230337431</v>
      </c>
    </row>
    <row r="778" spans="1:7" x14ac:dyDescent="0.2">
      <c r="A778" t="s">
        <v>777</v>
      </c>
      <c r="C778">
        <v>1.25241</v>
      </c>
      <c r="E778">
        <v>779</v>
      </c>
      <c r="G778">
        <f t="shared" si="12"/>
        <v>1.2524083262047523</v>
      </c>
    </row>
    <row r="779" spans="1:7" x14ac:dyDescent="0.2">
      <c r="A779" t="s">
        <v>778</v>
      </c>
      <c r="C779">
        <v>1.25251</v>
      </c>
      <c r="E779">
        <v>780</v>
      </c>
      <c r="G779">
        <f t="shared" si="12"/>
        <v>1.2525142478087266</v>
      </c>
    </row>
    <row r="780" spans="1:7" x14ac:dyDescent="0.2">
      <c r="A780" t="s">
        <v>779</v>
      </c>
      <c r="C780">
        <v>1.2526200000000001</v>
      </c>
      <c r="E780">
        <v>781</v>
      </c>
      <c r="G780">
        <f t="shared" si="12"/>
        <v>1.2526199883888571</v>
      </c>
    </row>
    <row r="781" spans="1:7" x14ac:dyDescent="0.2">
      <c r="A781" t="s">
        <v>780</v>
      </c>
      <c r="C781">
        <v>1.2527299999999999</v>
      </c>
      <c r="E781">
        <v>782</v>
      </c>
      <c r="G781">
        <f t="shared" si="12"/>
        <v>1.2527255484856163</v>
      </c>
    </row>
    <row r="782" spans="1:7" x14ac:dyDescent="0.2">
      <c r="A782" t="s">
        <v>781</v>
      </c>
      <c r="C782">
        <v>1.2528300000000001</v>
      </c>
      <c r="E782">
        <v>783</v>
      </c>
      <c r="G782">
        <f t="shared" si="12"/>
        <v>1.2528309286374377</v>
      </c>
    </row>
    <row r="783" spans="1:7" x14ac:dyDescent="0.2">
      <c r="A783" t="s">
        <v>782</v>
      </c>
      <c r="C783">
        <v>1.2529399999999999</v>
      </c>
      <c r="E783">
        <v>784</v>
      </c>
      <c r="G783">
        <f t="shared" si="12"/>
        <v>1.252936129380618</v>
      </c>
    </row>
    <row r="784" spans="1:7" x14ac:dyDescent="0.2">
      <c r="A784" t="s">
        <v>783</v>
      </c>
      <c r="C784">
        <v>1.2530399999999999</v>
      </c>
      <c r="E784">
        <v>785</v>
      </c>
      <c r="G784">
        <f t="shared" si="12"/>
        <v>1.2530411512486872</v>
      </c>
    </row>
    <row r="785" spans="1:7" x14ac:dyDescent="0.2">
      <c r="A785" t="s">
        <v>784</v>
      </c>
      <c r="C785">
        <v>1.25315</v>
      </c>
      <c r="E785">
        <v>786</v>
      </c>
      <c r="G785">
        <f t="shared" si="12"/>
        <v>1.2531459947735724</v>
      </c>
    </row>
    <row r="786" spans="1:7" x14ac:dyDescent="0.2">
      <c r="A786" t="s">
        <v>785</v>
      </c>
      <c r="C786">
        <v>1.25325</v>
      </c>
      <c r="E786">
        <v>787</v>
      </c>
      <c r="G786">
        <f t="shared" si="12"/>
        <v>1.2532506604848219</v>
      </c>
    </row>
    <row r="787" spans="1:7" x14ac:dyDescent="0.2">
      <c r="A787" t="s">
        <v>786</v>
      </c>
      <c r="C787">
        <v>1.25336</v>
      </c>
      <c r="E787">
        <v>788</v>
      </c>
      <c r="G787">
        <f t="shared" si="12"/>
        <v>1.2533551489085859</v>
      </c>
    </row>
    <row r="788" spans="1:7" x14ac:dyDescent="0.2">
      <c r="A788" t="s">
        <v>787</v>
      </c>
      <c r="C788">
        <v>1.25346</v>
      </c>
      <c r="E788">
        <v>789</v>
      </c>
      <c r="G788">
        <f t="shared" si="12"/>
        <v>1.2534594605704801</v>
      </c>
    </row>
    <row r="789" spans="1:7" x14ac:dyDescent="0.2">
      <c r="A789" t="s">
        <v>788</v>
      </c>
      <c r="C789">
        <v>1.25356</v>
      </c>
      <c r="E789">
        <v>790</v>
      </c>
      <c r="G789">
        <f t="shared" si="12"/>
        <v>1.2535635959931097</v>
      </c>
    </row>
    <row r="790" spans="1:7" x14ac:dyDescent="0.2">
      <c r="A790" t="s">
        <v>789</v>
      </c>
      <c r="C790">
        <v>1.2536700000000001</v>
      </c>
      <c r="E790">
        <v>791</v>
      </c>
      <c r="G790">
        <f t="shared" si="12"/>
        <v>1.2536675556965076</v>
      </c>
    </row>
    <row r="791" spans="1:7" x14ac:dyDescent="0.2">
      <c r="A791" t="s">
        <v>790</v>
      </c>
      <c r="C791">
        <v>1.2537700000000001</v>
      </c>
      <c r="E791">
        <v>792</v>
      </c>
      <c r="G791">
        <f t="shared" si="12"/>
        <v>1.2537713401992978</v>
      </c>
    </row>
    <row r="792" spans="1:7" x14ac:dyDescent="0.2">
      <c r="A792" t="s">
        <v>791</v>
      </c>
      <c r="C792">
        <v>1.25387</v>
      </c>
      <c r="E792">
        <v>793</v>
      </c>
      <c r="G792">
        <f t="shared" si="12"/>
        <v>1.2538749500172401</v>
      </c>
    </row>
    <row r="793" spans="1:7" x14ac:dyDescent="0.2">
      <c r="A793" t="s">
        <v>792</v>
      </c>
      <c r="C793">
        <v>1.2539800000000001</v>
      </c>
      <c r="E793">
        <v>794</v>
      </c>
      <c r="G793">
        <f t="shared" si="12"/>
        <v>1.2539783856642011</v>
      </c>
    </row>
    <row r="794" spans="1:7" x14ac:dyDescent="0.2">
      <c r="A794" t="s">
        <v>793</v>
      </c>
      <c r="C794">
        <v>1.2540800000000001</v>
      </c>
      <c r="E794">
        <v>795</v>
      </c>
      <c r="G794">
        <f t="shared" si="12"/>
        <v>1.2540816476527363</v>
      </c>
    </row>
    <row r="795" spans="1:7" x14ac:dyDescent="0.2">
      <c r="A795" t="s">
        <v>794</v>
      </c>
      <c r="C795">
        <v>1.2541800000000001</v>
      </c>
      <c r="E795">
        <v>796</v>
      </c>
      <c r="G795">
        <f t="shared" si="12"/>
        <v>1.2541847364910799</v>
      </c>
    </row>
    <row r="796" spans="1:7" x14ac:dyDescent="0.2">
      <c r="A796" t="s">
        <v>795</v>
      </c>
      <c r="C796">
        <v>1.2542899999999999</v>
      </c>
      <c r="E796">
        <v>797</v>
      </c>
      <c r="G796">
        <f t="shared" si="12"/>
        <v>1.2542876526873694</v>
      </c>
    </row>
    <row r="797" spans="1:7" x14ac:dyDescent="0.2">
      <c r="A797" t="s">
        <v>796</v>
      </c>
      <c r="C797">
        <v>1.2543899999999999</v>
      </c>
      <c r="E797">
        <v>798</v>
      </c>
      <c r="G797">
        <f t="shared" si="12"/>
        <v>1.2543903967474599</v>
      </c>
    </row>
    <row r="798" spans="1:7" x14ac:dyDescent="0.2">
      <c r="A798" t="s">
        <v>797</v>
      </c>
      <c r="C798">
        <v>1.2544900000000001</v>
      </c>
      <c r="E798">
        <v>799</v>
      </c>
      <c r="G798">
        <f t="shared" si="12"/>
        <v>1.254492969173663</v>
      </c>
    </row>
    <row r="799" spans="1:7" x14ac:dyDescent="0.2">
      <c r="A799" t="s">
        <v>798</v>
      </c>
      <c r="C799">
        <v>1.2545999999999999</v>
      </c>
      <c r="E799">
        <v>800</v>
      </c>
      <c r="G799">
        <f t="shared" si="12"/>
        <v>1.2545953704673671</v>
      </c>
    </row>
    <row r="800" spans="1:7" x14ac:dyDescent="0.2">
      <c r="A800" t="s">
        <v>799</v>
      </c>
      <c r="C800">
        <v>1.2546999999999999</v>
      </c>
      <c r="E800">
        <v>801</v>
      </c>
      <c r="G800">
        <f t="shared" si="12"/>
        <v>1.2546976011278246</v>
      </c>
    </row>
    <row r="801" spans="1:7" x14ac:dyDescent="0.2">
      <c r="A801" t="s">
        <v>800</v>
      </c>
      <c r="C801">
        <v>1.2547999999999999</v>
      </c>
      <c r="E801">
        <v>802</v>
      </c>
      <c r="G801">
        <f t="shared" si="12"/>
        <v>1.2547996616521517</v>
      </c>
    </row>
    <row r="802" spans="1:7" x14ac:dyDescent="0.2">
      <c r="A802" t="s">
        <v>801</v>
      </c>
      <c r="C802">
        <v>1.2548999999999999</v>
      </c>
      <c r="E802">
        <v>803</v>
      </c>
      <c r="G802">
        <f t="shared" si="12"/>
        <v>1.254901552534649</v>
      </c>
    </row>
    <row r="803" spans="1:7" x14ac:dyDescent="0.2">
      <c r="A803" t="s">
        <v>802</v>
      </c>
      <c r="C803">
        <v>1.2549999999999999</v>
      </c>
      <c r="E803">
        <v>804</v>
      </c>
      <c r="G803">
        <f t="shared" si="12"/>
        <v>1.2550032742684993</v>
      </c>
    </row>
    <row r="804" spans="1:7" x14ac:dyDescent="0.2">
      <c r="A804" t="s">
        <v>803</v>
      </c>
      <c r="C804">
        <v>1.2551000000000001</v>
      </c>
      <c r="E804">
        <v>805</v>
      </c>
      <c r="G804">
        <f t="shared" si="12"/>
        <v>1.2551048273444108</v>
      </c>
    </row>
    <row r="805" spans="1:7" x14ac:dyDescent="0.2">
      <c r="A805" t="s">
        <v>804</v>
      </c>
      <c r="C805">
        <v>1.2552099999999999</v>
      </c>
      <c r="E805">
        <v>806</v>
      </c>
      <c r="G805">
        <f t="shared" si="12"/>
        <v>1.255206212251585</v>
      </c>
    </row>
    <row r="806" spans="1:7" x14ac:dyDescent="0.2">
      <c r="A806" t="s">
        <v>805</v>
      </c>
      <c r="C806">
        <v>1.2553099999999999</v>
      </c>
      <c r="E806">
        <v>807</v>
      </c>
      <c r="G806">
        <f t="shared" si="12"/>
        <v>1.2553074294759234</v>
      </c>
    </row>
    <row r="807" spans="1:7" x14ac:dyDescent="0.2">
      <c r="A807" t="s">
        <v>806</v>
      </c>
      <c r="C807">
        <v>1.2554099999999999</v>
      </c>
      <c r="E807">
        <v>808</v>
      </c>
      <c r="G807">
        <f t="shared" si="12"/>
        <v>1.255408479502987</v>
      </c>
    </row>
    <row r="808" spans="1:7" x14ac:dyDescent="0.2">
      <c r="A808" t="s">
        <v>807</v>
      </c>
      <c r="C808">
        <v>1.2555099999999999</v>
      </c>
      <c r="E808">
        <v>809</v>
      </c>
      <c r="G808">
        <f t="shared" si="12"/>
        <v>1.2555093628146947</v>
      </c>
    </row>
    <row r="809" spans="1:7" x14ac:dyDescent="0.2">
      <c r="A809" t="s">
        <v>808</v>
      </c>
      <c r="C809">
        <v>1.2556099999999999</v>
      </c>
      <c r="E809">
        <v>810</v>
      </c>
      <c r="G809">
        <f t="shared" si="12"/>
        <v>1.2556100798926757</v>
      </c>
    </row>
    <row r="810" spans="1:7" x14ac:dyDescent="0.2">
      <c r="A810" t="s">
        <v>809</v>
      </c>
      <c r="C810">
        <v>1.2557100000000001</v>
      </c>
      <c r="E810">
        <v>811</v>
      </c>
      <c r="G810">
        <f t="shared" si="12"/>
        <v>1.2557106312148194</v>
      </c>
    </row>
    <row r="811" spans="1:7" x14ac:dyDescent="0.2">
      <c r="A811" t="s">
        <v>810</v>
      </c>
      <c r="C811">
        <v>1.2558100000000001</v>
      </c>
      <c r="E811">
        <v>812</v>
      </c>
      <c r="G811">
        <f t="shared" si="12"/>
        <v>1.2558110172589187</v>
      </c>
    </row>
    <row r="812" spans="1:7" x14ac:dyDescent="0.2">
      <c r="A812" t="s">
        <v>811</v>
      </c>
      <c r="C812">
        <v>1.2559100000000001</v>
      </c>
      <c r="E812">
        <v>813</v>
      </c>
      <c r="G812">
        <f t="shared" si="12"/>
        <v>1.2559112384988822</v>
      </c>
    </row>
    <row r="813" spans="1:7" x14ac:dyDescent="0.2">
      <c r="A813" t="s">
        <v>812</v>
      </c>
      <c r="C813">
        <v>1.2560100000000001</v>
      </c>
      <c r="E813">
        <v>814</v>
      </c>
      <c r="G813">
        <f t="shared" si="12"/>
        <v>1.2560112954077449</v>
      </c>
    </row>
    <row r="814" spans="1:7" x14ac:dyDescent="0.2">
      <c r="A814" t="s">
        <v>813</v>
      </c>
      <c r="C814">
        <v>1.2561100000000001</v>
      </c>
      <c r="E814">
        <v>815</v>
      </c>
      <c r="G814">
        <f t="shared" si="12"/>
        <v>1.2561111884571332</v>
      </c>
    </row>
    <row r="815" spans="1:7" x14ac:dyDescent="0.2">
      <c r="A815" t="s">
        <v>814</v>
      </c>
      <c r="C815">
        <v>1.25621</v>
      </c>
      <c r="E815">
        <v>816</v>
      </c>
      <c r="G815">
        <f t="shared" si="12"/>
        <v>1.256210918115664</v>
      </c>
    </row>
    <row r="816" spans="1:7" x14ac:dyDescent="0.2">
      <c r="A816" t="s">
        <v>815</v>
      </c>
      <c r="C816">
        <v>1.25631</v>
      </c>
      <c r="E816">
        <v>817</v>
      </c>
      <c r="G816">
        <f t="shared" si="12"/>
        <v>1.256310484850206</v>
      </c>
    </row>
    <row r="817" spans="1:7" x14ac:dyDescent="0.2">
      <c r="A817" t="s">
        <v>816</v>
      </c>
      <c r="C817">
        <v>1.25641</v>
      </c>
      <c r="E817">
        <v>818</v>
      </c>
      <c r="G817">
        <f t="shared" si="12"/>
        <v>1.2564098891263171</v>
      </c>
    </row>
    <row r="818" spans="1:7" x14ac:dyDescent="0.2">
      <c r="A818" t="s">
        <v>817</v>
      </c>
      <c r="C818">
        <v>1.25651</v>
      </c>
      <c r="E818">
        <v>819</v>
      </c>
      <c r="G818">
        <f t="shared" si="12"/>
        <v>1.2565091314068846</v>
      </c>
    </row>
    <row r="819" spans="1:7" x14ac:dyDescent="0.2">
      <c r="A819" t="s">
        <v>818</v>
      </c>
      <c r="C819">
        <v>1.25661</v>
      </c>
      <c r="E819">
        <v>820</v>
      </c>
      <c r="G819">
        <f t="shared" si="12"/>
        <v>1.2566082121541167</v>
      </c>
    </row>
    <row r="820" spans="1:7" x14ac:dyDescent="0.2">
      <c r="A820" t="s">
        <v>819</v>
      </c>
      <c r="C820">
        <v>1.25671</v>
      </c>
      <c r="E820">
        <v>821</v>
      </c>
      <c r="G820">
        <f t="shared" si="12"/>
        <v>1.2567071318268224</v>
      </c>
    </row>
    <row r="821" spans="1:7" x14ac:dyDescent="0.2">
      <c r="A821" t="s">
        <v>820</v>
      </c>
      <c r="C821">
        <v>1.25681</v>
      </c>
      <c r="E821">
        <v>822</v>
      </c>
      <c r="G821">
        <f t="shared" si="12"/>
        <v>1.2568058908829856</v>
      </c>
    </row>
    <row r="822" spans="1:7" x14ac:dyDescent="0.2">
      <c r="A822" t="s">
        <v>821</v>
      </c>
      <c r="C822">
        <v>1.2568999999999999</v>
      </c>
      <c r="E822">
        <v>823</v>
      </c>
      <c r="G822">
        <f t="shared" si="12"/>
        <v>1.2569044897786481</v>
      </c>
    </row>
    <row r="823" spans="1:7" x14ac:dyDescent="0.2">
      <c r="A823" t="s">
        <v>822</v>
      </c>
      <c r="C823">
        <v>1.2569999999999999</v>
      </c>
      <c r="E823">
        <v>824</v>
      </c>
      <c r="G823">
        <f t="shared" si="12"/>
        <v>1.2570029289670845</v>
      </c>
    </row>
    <row r="824" spans="1:7" x14ac:dyDescent="0.2">
      <c r="A824" t="s">
        <v>823</v>
      </c>
      <c r="C824">
        <v>1.2571000000000001</v>
      </c>
      <c r="E824">
        <v>825</v>
      </c>
      <c r="G824">
        <f t="shared" si="12"/>
        <v>1.2571012089017146</v>
      </c>
    </row>
    <row r="825" spans="1:7" x14ac:dyDescent="0.2">
      <c r="A825" t="s">
        <v>824</v>
      </c>
      <c r="C825">
        <v>1.2572000000000001</v>
      </c>
      <c r="E825">
        <v>826</v>
      </c>
      <c r="G825">
        <f t="shared" si="12"/>
        <v>1.2571993300315891</v>
      </c>
    </row>
    <row r="826" spans="1:7" x14ac:dyDescent="0.2">
      <c r="A826" t="s">
        <v>825</v>
      </c>
      <c r="C826">
        <v>1.2573000000000001</v>
      </c>
      <c r="E826">
        <v>827</v>
      </c>
      <c r="G826">
        <f t="shared" si="12"/>
        <v>1.2572972928055155</v>
      </c>
    </row>
    <row r="827" spans="1:7" x14ac:dyDescent="0.2">
      <c r="A827" t="s">
        <v>826</v>
      </c>
      <c r="C827">
        <v>1.2574000000000001</v>
      </c>
      <c r="E827">
        <v>828</v>
      </c>
      <c r="G827">
        <f t="shared" si="12"/>
        <v>1.257395097670845</v>
      </c>
    </row>
    <row r="828" spans="1:7" x14ac:dyDescent="0.2">
      <c r="A828" t="s">
        <v>827</v>
      </c>
      <c r="C828">
        <v>1.25749</v>
      </c>
      <c r="E828">
        <v>829</v>
      </c>
      <c r="G828">
        <f t="shared" si="12"/>
        <v>1.2574927450717732</v>
      </c>
    </row>
    <row r="829" spans="1:7" x14ac:dyDescent="0.2">
      <c r="A829" t="s">
        <v>828</v>
      </c>
      <c r="C829">
        <v>1.25759</v>
      </c>
      <c r="E829">
        <v>830</v>
      </c>
      <c r="G829">
        <f t="shared" si="12"/>
        <v>1.2575902354519608</v>
      </c>
    </row>
    <row r="830" spans="1:7" x14ac:dyDescent="0.2">
      <c r="A830" t="s">
        <v>829</v>
      </c>
      <c r="C830">
        <v>1.25769</v>
      </c>
      <c r="E830">
        <v>831</v>
      </c>
      <c r="G830">
        <f t="shared" si="12"/>
        <v>1.2576875692519622</v>
      </c>
    </row>
    <row r="831" spans="1:7" x14ac:dyDescent="0.2">
      <c r="A831" t="s">
        <v>830</v>
      </c>
      <c r="C831">
        <v>1.2577799999999999</v>
      </c>
      <c r="E831">
        <v>832</v>
      </c>
      <c r="G831">
        <f t="shared" si="12"/>
        <v>1.2577847469124768</v>
      </c>
    </row>
    <row r="832" spans="1:7" x14ac:dyDescent="0.2">
      <c r="A832" t="s">
        <v>831</v>
      </c>
      <c r="C832">
        <v>1.2578800000000001</v>
      </c>
      <c r="E832">
        <v>833</v>
      </c>
      <c r="G832">
        <f t="shared" si="12"/>
        <v>1.257881768870126</v>
      </c>
    </row>
    <row r="833" spans="1:7" x14ac:dyDescent="0.2">
      <c r="A833" t="s">
        <v>832</v>
      </c>
      <c r="C833">
        <v>1.2579800000000001</v>
      </c>
      <c r="E833">
        <v>834</v>
      </c>
      <c r="G833">
        <f t="shared" si="12"/>
        <v>1.2579786355619684</v>
      </c>
    </row>
    <row r="834" spans="1:7" x14ac:dyDescent="0.2">
      <c r="A834" t="s">
        <v>833</v>
      </c>
      <c r="C834">
        <v>1.2580800000000001</v>
      </c>
      <c r="E834">
        <v>835</v>
      </c>
      <c r="G834">
        <f t="shared" ref="G834:G897" si="13">1.5-3.41649*(E834^(2/3)-(E834-1)^(2/3))</f>
        <v>1.2580753474218576</v>
      </c>
    </row>
    <row r="835" spans="1:7" x14ac:dyDescent="0.2">
      <c r="A835" t="s">
        <v>834</v>
      </c>
      <c r="C835">
        <v>1.25817</v>
      </c>
      <c r="E835">
        <v>836</v>
      </c>
      <c r="G835">
        <f t="shared" si="13"/>
        <v>1.2581719048817053</v>
      </c>
    </row>
    <row r="836" spans="1:7" x14ac:dyDescent="0.2">
      <c r="A836" t="s">
        <v>835</v>
      </c>
      <c r="C836">
        <v>1.25827</v>
      </c>
      <c r="E836">
        <v>837</v>
      </c>
      <c r="G836">
        <f t="shared" si="13"/>
        <v>1.258268308373812</v>
      </c>
    </row>
    <row r="837" spans="1:7" x14ac:dyDescent="0.2">
      <c r="A837" t="s">
        <v>836</v>
      </c>
      <c r="C837">
        <v>1.2583599999999999</v>
      </c>
      <c r="E837">
        <v>838</v>
      </c>
      <c r="G837">
        <f t="shared" si="13"/>
        <v>1.2583645583261569</v>
      </c>
    </row>
    <row r="838" spans="1:7" x14ac:dyDescent="0.2">
      <c r="A838" t="s">
        <v>837</v>
      </c>
      <c r="C838">
        <v>1.2584599999999999</v>
      </c>
      <c r="E838">
        <v>839</v>
      </c>
      <c r="G838">
        <f t="shared" si="13"/>
        <v>1.2584606551665736</v>
      </c>
    </row>
    <row r="839" spans="1:7" x14ac:dyDescent="0.2">
      <c r="A839" t="s">
        <v>838</v>
      </c>
      <c r="C839">
        <v>1.2585599999999999</v>
      </c>
      <c r="E839">
        <v>840</v>
      </c>
      <c r="G839">
        <f t="shared" si="13"/>
        <v>1.2585565993207106</v>
      </c>
    </row>
    <row r="840" spans="1:7" x14ac:dyDescent="0.2">
      <c r="A840" t="s">
        <v>839</v>
      </c>
      <c r="C840">
        <v>1.25865</v>
      </c>
      <c r="E840">
        <v>841</v>
      </c>
      <c r="G840">
        <f t="shared" si="13"/>
        <v>1.2586523912131002</v>
      </c>
    </row>
    <row r="841" spans="1:7" x14ac:dyDescent="0.2">
      <c r="A841" t="s">
        <v>840</v>
      </c>
      <c r="C841">
        <v>1.25875</v>
      </c>
      <c r="E841">
        <v>842</v>
      </c>
      <c r="G841">
        <f t="shared" si="13"/>
        <v>1.2587480312652159</v>
      </c>
    </row>
    <row r="842" spans="1:7" x14ac:dyDescent="0.2">
      <c r="A842" t="s">
        <v>841</v>
      </c>
      <c r="C842">
        <v>1.25884</v>
      </c>
      <c r="E842">
        <v>843</v>
      </c>
      <c r="G842">
        <f t="shared" si="13"/>
        <v>1.2588435198985306</v>
      </c>
    </row>
    <row r="843" spans="1:7" x14ac:dyDescent="0.2">
      <c r="A843" t="s">
        <v>842</v>
      </c>
      <c r="C843">
        <v>1.2589399999999999</v>
      </c>
      <c r="E843">
        <v>844</v>
      </c>
      <c r="G843">
        <f t="shared" si="13"/>
        <v>1.258938857531265</v>
      </c>
    </row>
    <row r="844" spans="1:7" x14ac:dyDescent="0.2">
      <c r="A844" t="s">
        <v>843</v>
      </c>
      <c r="C844">
        <v>1.2590300000000001</v>
      </c>
      <c r="E844">
        <v>845</v>
      </c>
      <c r="G844">
        <f t="shared" si="13"/>
        <v>1.2590340445821735</v>
      </c>
    </row>
    <row r="845" spans="1:7" x14ac:dyDescent="0.2">
      <c r="A845" t="s">
        <v>844</v>
      </c>
      <c r="C845">
        <v>1.2591300000000001</v>
      </c>
      <c r="E845">
        <v>846</v>
      </c>
      <c r="G845">
        <f t="shared" si="13"/>
        <v>1.2591290814653497</v>
      </c>
    </row>
    <row r="846" spans="1:7" x14ac:dyDescent="0.2">
      <c r="A846" t="s">
        <v>845</v>
      </c>
      <c r="C846">
        <v>1.25922</v>
      </c>
      <c r="E846">
        <v>847</v>
      </c>
      <c r="G846">
        <f t="shared" si="13"/>
        <v>1.2592239685956639</v>
      </c>
    </row>
    <row r="847" spans="1:7" x14ac:dyDescent="0.2">
      <c r="A847" t="s">
        <v>846</v>
      </c>
      <c r="C847">
        <v>1.25932</v>
      </c>
      <c r="E847">
        <v>848</v>
      </c>
      <c r="G847">
        <f t="shared" si="13"/>
        <v>1.2593187063860443</v>
      </c>
    </row>
    <row r="848" spans="1:7" x14ac:dyDescent="0.2">
      <c r="A848" t="s">
        <v>847</v>
      </c>
      <c r="C848">
        <v>1.2594099999999999</v>
      </c>
      <c r="E848">
        <v>849</v>
      </c>
      <c r="G848">
        <f t="shared" si="13"/>
        <v>1.2594132952465549</v>
      </c>
    </row>
    <row r="849" spans="1:7" x14ac:dyDescent="0.2">
      <c r="A849" t="s">
        <v>848</v>
      </c>
      <c r="C849">
        <v>1.2595099999999999</v>
      </c>
      <c r="E849">
        <v>850</v>
      </c>
      <c r="G849">
        <f t="shared" si="13"/>
        <v>1.2595077355867255</v>
      </c>
    </row>
    <row r="850" spans="1:7" x14ac:dyDescent="0.2">
      <c r="A850" t="s">
        <v>849</v>
      </c>
      <c r="C850">
        <v>1.2596000000000001</v>
      </c>
      <c r="E850">
        <v>851</v>
      </c>
      <c r="G850">
        <f t="shared" si="13"/>
        <v>1.2596020278139979</v>
      </c>
    </row>
    <row r="851" spans="1:7" x14ac:dyDescent="0.2">
      <c r="A851" t="s">
        <v>850</v>
      </c>
      <c r="C851">
        <v>1.2597</v>
      </c>
      <c r="E851">
        <v>852</v>
      </c>
      <c r="G851">
        <f t="shared" si="13"/>
        <v>1.2596961723350375</v>
      </c>
    </row>
    <row r="852" spans="1:7" x14ac:dyDescent="0.2">
      <c r="A852" t="s">
        <v>851</v>
      </c>
      <c r="C852">
        <v>1.25979</v>
      </c>
      <c r="E852">
        <v>853</v>
      </c>
      <c r="G852">
        <f t="shared" si="13"/>
        <v>1.2597901695531595</v>
      </c>
    </row>
    <row r="853" spans="1:7" x14ac:dyDescent="0.2">
      <c r="A853" t="s">
        <v>852</v>
      </c>
      <c r="C853">
        <v>1.2598800000000001</v>
      </c>
      <c r="E853">
        <v>854</v>
      </c>
      <c r="G853">
        <f t="shared" si="13"/>
        <v>1.2598840198720671</v>
      </c>
    </row>
    <row r="854" spans="1:7" x14ac:dyDescent="0.2">
      <c r="A854" t="s">
        <v>853</v>
      </c>
      <c r="C854">
        <v>1.2599800000000001</v>
      </c>
      <c r="E854">
        <v>855</v>
      </c>
      <c r="G854">
        <f t="shared" si="13"/>
        <v>1.2599777236933767</v>
      </c>
    </row>
    <row r="855" spans="1:7" x14ac:dyDescent="0.2">
      <c r="A855" t="s">
        <v>854</v>
      </c>
      <c r="C855">
        <v>1.26007</v>
      </c>
      <c r="E855">
        <v>856</v>
      </c>
      <c r="G855">
        <f t="shared" si="13"/>
        <v>1.2600712814155965</v>
      </c>
    </row>
    <row r="856" spans="1:7" x14ac:dyDescent="0.2">
      <c r="A856" t="s">
        <v>855</v>
      </c>
      <c r="C856">
        <v>1.2601599999999999</v>
      </c>
      <c r="E856">
        <v>857</v>
      </c>
      <c r="G856">
        <f t="shared" si="13"/>
        <v>1.2601646934379152</v>
      </c>
    </row>
    <row r="857" spans="1:7" x14ac:dyDescent="0.2">
      <c r="A857" t="s">
        <v>856</v>
      </c>
      <c r="C857">
        <v>1.2602599999999999</v>
      </c>
      <c r="E857">
        <v>858</v>
      </c>
      <c r="G857">
        <f t="shared" si="13"/>
        <v>1.2602579601567048</v>
      </c>
    </row>
    <row r="858" spans="1:7" x14ac:dyDescent="0.2">
      <c r="A858" t="s">
        <v>857</v>
      </c>
      <c r="C858">
        <v>1.2603500000000001</v>
      </c>
      <c r="E858">
        <v>859</v>
      </c>
      <c r="G858">
        <f t="shared" si="13"/>
        <v>1.2603510819668813</v>
      </c>
    </row>
    <row r="859" spans="1:7" x14ac:dyDescent="0.2">
      <c r="A859" t="s">
        <v>858</v>
      </c>
      <c r="C859">
        <v>1.26044</v>
      </c>
      <c r="E859">
        <v>860</v>
      </c>
      <c r="G859">
        <f t="shared" si="13"/>
        <v>1.2604440592617097</v>
      </c>
    </row>
    <row r="860" spans="1:7" x14ac:dyDescent="0.2">
      <c r="A860" t="s">
        <v>859</v>
      </c>
      <c r="C860">
        <v>1.26054</v>
      </c>
      <c r="E860">
        <v>861</v>
      </c>
      <c r="G860">
        <f t="shared" si="13"/>
        <v>1.2605368924340181</v>
      </c>
    </row>
    <row r="861" spans="1:7" x14ac:dyDescent="0.2">
      <c r="A861" t="s">
        <v>860</v>
      </c>
      <c r="C861">
        <v>1.2606299999999999</v>
      </c>
      <c r="E861">
        <v>862</v>
      </c>
      <c r="G861">
        <f t="shared" si="13"/>
        <v>1.260629581873673</v>
      </c>
    </row>
    <row r="862" spans="1:7" x14ac:dyDescent="0.2">
      <c r="A862" t="s">
        <v>861</v>
      </c>
      <c r="C862">
        <v>1.2607200000000001</v>
      </c>
      <c r="E862">
        <v>863</v>
      </c>
      <c r="G862">
        <f t="shared" si="13"/>
        <v>1.2607221279699097</v>
      </c>
    </row>
    <row r="863" spans="1:7" x14ac:dyDescent="0.2">
      <c r="A863" t="s">
        <v>862</v>
      </c>
      <c r="C863">
        <v>1.26081</v>
      </c>
      <c r="E863">
        <v>864</v>
      </c>
      <c r="G863">
        <f t="shared" si="13"/>
        <v>1.260814531109973</v>
      </c>
    </row>
    <row r="864" spans="1:7" x14ac:dyDescent="0.2">
      <c r="A864" t="s">
        <v>863</v>
      </c>
      <c r="C864">
        <v>1.26091</v>
      </c>
      <c r="E864">
        <v>865</v>
      </c>
      <c r="G864">
        <f t="shared" si="13"/>
        <v>1.2609067916803307</v>
      </c>
    </row>
    <row r="865" spans="1:7" x14ac:dyDescent="0.2">
      <c r="A865" t="s">
        <v>864</v>
      </c>
      <c r="C865">
        <v>1.2609999999999999</v>
      </c>
      <c r="E865">
        <v>866</v>
      </c>
      <c r="G865">
        <f t="shared" si="13"/>
        <v>1.2609989100649746</v>
      </c>
    </row>
    <row r="866" spans="1:7" x14ac:dyDescent="0.2">
      <c r="A866" t="s">
        <v>865</v>
      </c>
      <c r="C866">
        <v>1.26109</v>
      </c>
      <c r="E866">
        <v>867</v>
      </c>
      <c r="G866">
        <f t="shared" si="13"/>
        <v>1.2610908866470227</v>
      </c>
    </row>
    <row r="867" spans="1:7" x14ac:dyDescent="0.2">
      <c r="A867" t="s">
        <v>866</v>
      </c>
      <c r="C867">
        <v>1.26118</v>
      </c>
      <c r="E867">
        <v>868</v>
      </c>
      <c r="G867">
        <f t="shared" si="13"/>
        <v>1.2611827218083302</v>
      </c>
    </row>
    <row r="868" spans="1:7" x14ac:dyDescent="0.2">
      <c r="A868" t="s">
        <v>867</v>
      </c>
      <c r="C868">
        <v>1.2612699999999999</v>
      </c>
      <c r="E868">
        <v>869</v>
      </c>
      <c r="G868">
        <f t="shared" si="13"/>
        <v>1.2612744159290536</v>
      </c>
    </row>
    <row r="869" spans="1:7" x14ac:dyDescent="0.2">
      <c r="A869" t="s">
        <v>868</v>
      </c>
      <c r="C869">
        <v>1.2613700000000001</v>
      </c>
      <c r="E869">
        <v>870</v>
      </c>
      <c r="G869">
        <f t="shared" si="13"/>
        <v>1.26136596938731</v>
      </c>
    </row>
    <row r="870" spans="1:7" x14ac:dyDescent="0.2">
      <c r="A870" t="s">
        <v>869</v>
      </c>
      <c r="C870">
        <v>1.26146</v>
      </c>
      <c r="E870">
        <v>871</v>
      </c>
      <c r="G870">
        <f t="shared" si="13"/>
        <v>1.2614573825607793</v>
      </c>
    </row>
    <row r="871" spans="1:7" x14ac:dyDescent="0.2">
      <c r="A871" t="s">
        <v>870</v>
      </c>
      <c r="C871">
        <v>1.2615499999999999</v>
      </c>
      <c r="E871">
        <v>872</v>
      </c>
      <c r="G871">
        <f t="shared" si="13"/>
        <v>1.2615486558248599</v>
      </c>
    </row>
    <row r="872" spans="1:7" x14ac:dyDescent="0.2">
      <c r="A872" t="s">
        <v>871</v>
      </c>
      <c r="C872">
        <v>1.2616400000000001</v>
      </c>
      <c r="E872">
        <v>873</v>
      </c>
      <c r="G872">
        <f t="shared" si="13"/>
        <v>1.2616397895538332</v>
      </c>
    </row>
    <row r="873" spans="1:7" x14ac:dyDescent="0.2">
      <c r="A873" t="s">
        <v>872</v>
      </c>
      <c r="C873">
        <v>1.26173</v>
      </c>
      <c r="E873">
        <v>874</v>
      </c>
      <c r="G873">
        <f t="shared" si="13"/>
        <v>1.2617307841207672</v>
      </c>
    </row>
    <row r="874" spans="1:7" x14ac:dyDescent="0.2">
      <c r="A874" t="s">
        <v>873</v>
      </c>
      <c r="C874">
        <v>1.2618199999999999</v>
      </c>
      <c r="E874">
        <v>875</v>
      </c>
      <c r="G874">
        <f t="shared" si="13"/>
        <v>1.2618216398975155</v>
      </c>
    </row>
    <row r="875" spans="1:7" x14ac:dyDescent="0.2">
      <c r="A875" t="s">
        <v>874</v>
      </c>
      <c r="C875">
        <v>1.2619100000000001</v>
      </c>
      <c r="E875">
        <v>876</v>
      </c>
      <c r="G875">
        <f t="shared" si="13"/>
        <v>1.2619123572529709</v>
      </c>
    </row>
    <row r="876" spans="1:7" x14ac:dyDescent="0.2">
      <c r="A876" t="s">
        <v>875</v>
      </c>
      <c r="C876">
        <v>1.262</v>
      </c>
      <c r="E876">
        <v>877</v>
      </c>
      <c r="G876">
        <f t="shared" si="13"/>
        <v>1.2620029365568992</v>
      </c>
    </row>
    <row r="877" spans="1:7" x14ac:dyDescent="0.2">
      <c r="A877" t="s">
        <v>876</v>
      </c>
      <c r="C877">
        <v>1.2620899999999999</v>
      </c>
      <c r="E877">
        <v>878</v>
      </c>
      <c r="G877">
        <f t="shared" si="13"/>
        <v>1.2620933781761539</v>
      </c>
    </row>
    <row r="878" spans="1:7" x14ac:dyDescent="0.2">
      <c r="A878" t="s">
        <v>877</v>
      </c>
      <c r="C878">
        <v>1.2621800000000001</v>
      </c>
      <c r="E878">
        <v>879</v>
      </c>
      <c r="G878">
        <f t="shared" si="13"/>
        <v>1.2621836824763255</v>
      </c>
    </row>
    <row r="879" spans="1:7" x14ac:dyDescent="0.2">
      <c r="A879" t="s">
        <v>878</v>
      </c>
      <c r="C879">
        <v>1.26227</v>
      </c>
      <c r="E879">
        <v>880</v>
      </c>
      <c r="G879">
        <f t="shared" si="13"/>
        <v>1.2622738498223256</v>
      </c>
    </row>
    <row r="880" spans="1:7" x14ac:dyDescent="0.2">
      <c r="A880" t="s">
        <v>879</v>
      </c>
      <c r="C880">
        <v>1.2623599999999999</v>
      </c>
      <c r="E880">
        <v>881</v>
      </c>
      <c r="G880">
        <f t="shared" si="13"/>
        <v>1.2623638805762978</v>
      </c>
    </row>
    <row r="881" spans="1:7" x14ac:dyDescent="0.2">
      <c r="A881" t="s">
        <v>880</v>
      </c>
      <c r="C881">
        <v>1.2624500000000001</v>
      </c>
      <c r="E881">
        <v>882</v>
      </c>
      <c r="G881">
        <f t="shared" si="13"/>
        <v>1.2624537751014051</v>
      </c>
    </row>
    <row r="882" spans="1:7" x14ac:dyDescent="0.2">
      <c r="A882" t="s">
        <v>881</v>
      </c>
      <c r="C882">
        <v>1.26254</v>
      </c>
      <c r="E882">
        <v>883</v>
      </c>
      <c r="G882">
        <f t="shared" si="13"/>
        <v>1.2625435337566357</v>
      </c>
    </row>
    <row r="883" spans="1:7" x14ac:dyDescent="0.2">
      <c r="A883" t="s">
        <v>882</v>
      </c>
      <c r="C883">
        <v>1.2626299999999999</v>
      </c>
      <c r="E883">
        <v>884</v>
      </c>
      <c r="G883">
        <f t="shared" si="13"/>
        <v>1.2626331569015117</v>
      </c>
    </row>
    <row r="884" spans="1:7" x14ac:dyDescent="0.2">
      <c r="A884" t="s">
        <v>883</v>
      </c>
      <c r="C884">
        <v>1.2627200000000001</v>
      </c>
      <c r="E884">
        <v>885</v>
      </c>
      <c r="G884">
        <f t="shared" si="13"/>
        <v>1.2627226448938067</v>
      </c>
    </row>
    <row r="885" spans="1:7" x14ac:dyDescent="0.2">
      <c r="A885" t="s">
        <v>884</v>
      </c>
      <c r="C885">
        <v>1.26281</v>
      </c>
      <c r="E885">
        <v>886</v>
      </c>
      <c r="G885">
        <f t="shared" si="13"/>
        <v>1.2628119980896444</v>
      </c>
    </row>
    <row r="886" spans="1:7" x14ac:dyDescent="0.2">
      <c r="A886" t="s">
        <v>885</v>
      </c>
      <c r="C886">
        <v>1.2628999999999999</v>
      </c>
      <c r="E886">
        <v>887</v>
      </c>
      <c r="G886">
        <f t="shared" si="13"/>
        <v>1.2629012168437403</v>
      </c>
    </row>
    <row r="887" spans="1:7" x14ac:dyDescent="0.2">
      <c r="A887" t="s">
        <v>886</v>
      </c>
      <c r="C887">
        <v>1.2629900000000001</v>
      </c>
      <c r="E887">
        <v>888</v>
      </c>
      <c r="G887">
        <f t="shared" si="13"/>
        <v>1.2629903015095472</v>
      </c>
    </row>
    <row r="888" spans="1:7" x14ac:dyDescent="0.2">
      <c r="A888" t="s">
        <v>887</v>
      </c>
      <c r="C888">
        <v>1.26308</v>
      </c>
      <c r="E888">
        <v>889</v>
      </c>
      <c r="G888">
        <f t="shared" si="13"/>
        <v>1.2630792524403724</v>
      </c>
    </row>
    <row r="889" spans="1:7" x14ac:dyDescent="0.2">
      <c r="A889" t="s">
        <v>888</v>
      </c>
      <c r="C889">
        <v>1.2631699999999999</v>
      </c>
      <c r="E889">
        <v>890</v>
      </c>
      <c r="G889">
        <f t="shared" si="13"/>
        <v>1.2631680699858823</v>
      </c>
    </row>
    <row r="890" spans="1:7" x14ac:dyDescent="0.2">
      <c r="A890" t="s">
        <v>889</v>
      </c>
      <c r="C890">
        <v>1.26326</v>
      </c>
      <c r="E890">
        <v>891</v>
      </c>
      <c r="G890">
        <f t="shared" si="13"/>
        <v>1.2632567544964708</v>
      </c>
    </row>
    <row r="891" spans="1:7" x14ac:dyDescent="0.2">
      <c r="A891" t="s">
        <v>890</v>
      </c>
      <c r="C891">
        <v>1.26335</v>
      </c>
      <c r="E891">
        <v>892</v>
      </c>
      <c r="G891">
        <f t="shared" si="13"/>
        <v>1.2633453063202023</v>
      </c>
    </row>
    <row r="892" spans="1:7" x14ac:dyDescent="0.2">
      <c r="A892" t="s">
        <v>891</v>
      </c>
      <c r="C892">
        <v>1.2634300000000001</v>
      </c>
      <c r="E892">
        <v>893</v>
      </c>
      <c r="G892">
        <f t="shared" si="13"/>
        <v>1.2634337258040236</v>
      </c>
    </row>
    <row r="893" spans="1:7" x14ac:dyDescent="0.2">
      <c r="A893" t="s">
        <v>892</v>
      </c>
      <c r="C893">
        <v>1.26352</v>
      </c>
      <c r="E893">
        <v>894</v>
      </c>
      <c r="G893">
        <f t="shared" si="13"/>
        <v>1.2635220132939593</v>
      </c>
    </row>
    <row r="894" spans="1:7" x14ac:dyDescent="0.2">
      <c r="A894" t="s">
        <v>893</v>
      </c>
      <c r="C894">
        <v>1.2636099999999999</v>
      </c>
      <c r="E894">
        <v>895</v>
      </c>
      <c r="G894">
        <f t="shared" si="13"/>
        <v>1.2636101691342381</v>
      </c>
    </row>
    <row r="895" spans="1:7" x14ac:dyDescent="0.2">
      <c r="A895" t="s">
        <v>894</v>
      </c>
      <c r="C895">
        <v>1.2637</v>
      </c>
      <c r="E895">
        <v>896</v>
      </c>
      <c r="G895">
        <f t="shared" si="13"/>
        <v>1.2636981936680687</v>
      </c>
    </row>
    <row r="896" spans="1:7" x14ac:dyDescent="0.2">
      <c r="A896" t="s">
        <v>895</v>
      </c>
      <c r="C896">
        <v>1.26379</v>
      </c>
      <c r="E896">
        <v>897</v>
      </c>
      <c r="G896">
        <f t="shared" si="13"/>
        <v>1.2637860872371542</v>
      </c>
    </row>
    <row r="897" spans="1:7" x14ac:dyDescent="0.2">
      <c r="A897" t="s">
        <v>896</v>
      </c>
      <c r="C897">
        <v>1.26387</v>
      </c>
      <c r="E897">
        <v>898</v>
      </c>
      <c r="G897">
        <f t="shared" si="13"/>
        <v>1.263873850182422</v>
      </c>
    </row>
    <row r="898" spans="1:7" x14ac:dyDescent="0.2">
      <c r="A898" t="s">
        <v>897</v>
      </c>
      <c r="C898">
        <v>1.26396</v>
      </c>
      <c r="E898">
        <v>899</v>
      </c>
      <c r="G898">
        <f t="shared" ref="G898:G961" si="14">1.5-3.41649*(E898^(2/3)-(E898-1)^(2/3))</f>
        <v>1.2639614828432453</v>
      </c>
    </row>
    <row r="899" spans="1:7" x14ac:dyDescent="0.2">
      <c r="A899" t="s">
        <v>898</v>
      </c>
      <c r="C899">
        <v>1.2640499999999999</v>
      </c>
      <c r="E899">
        <v>900</v>
      </c>
      <c r="G899">
        <f t="shared" si="14"/>
        <v>1.2640489855570549</v>
      </c>
    </row>
    <row r="900" spans="1:7" x14ac:dyDescent="0.2">
      <c r="A900" t="s">
        <v>899</v>
      </c>
      <c r="C900">
        <v>1.26414</v>
      </c>
      <c r="E900">
        <v>901</v>
      </c>
      <c r="G900">
        <f t="shared" si="14"/>
        <v>1.2641363586617675</v>
      </c>
    </row>
    <row r="901" spans="1:7" x14ac:dyDescent="0.2">
      <c r="A901" t="s">
        <v>900</v>
      </c>
      <c r="C901">
        <v>1.2642199999999999</v>
      </c>
      <c r="E901">
        <v>902</v>
      </c>
      <c r="G901">
        <f t="shared" si="14"/>
        <v>1.2642236024915616</v>
      </c>
    </row>
    <row r="902" spans="1:7" x14ac:dyDescent="0.2">
      <c r="A902" t="s">
        <v>901</v>
      </c>
      <c r="C902">
        <v>1.26431</v>
      </c>
      <c r="E902">
        <v>903</v>
      </c>
      <c r="G902">
        <f t="shared" si="14"/>
        <v>1.2643107173825086</v>
      </c>
    </row>
    <row r="903" spans="1:7" x14ac:dyDescent="0.2">
      <c r="A903" t="s">
        <v>902</v>
      </c>
      <c r="C903">
        <v>1.2644</v>
      </c>
      <c r="E903">
        <v>904</v>
      </c>
      <c r="G903">
        <f t="shared" si="14"/>
        <v>1.2643977036663108</v>
      </c>
    </row>
    <row r="904" spans="1:7" x14ac:dyDescent="0.2">
      <c r="A904" t="s">
        <v>903</v>
      </c>
      <c r="C904">
        <v>1.26448</v>
      </c>
      <c r="E904">
        <v>905</v>
      </c>
      <c r="G904">
        <f t="shared" si="14"/>
        <v>1.2644845616752041</v>
      </c>
    </row>
    <row r="905" spans="1:7" x14ac:dyDescent="0.2">
      <c r="A905" t="s">
        <v>904</v>
      </c>
      <c r="C905">
        <v>1.26457</v>
      </c>
      <c r="E905">
        <v>906</v>
      </c>
      <c r="G905">
        <f t="shared" si="14"/>
        <v>1.2645712917401626</v>
      </c>
    </row>
    <row r="906" spans="1:7" x14ac:dyDescent="0.2">
      <c r="A906" t="s">
        <v>905</v>
      </c>
      <c r="C906">
        <v>1.2646599999999999</v>
      </c>
      <c r="E906">
        <v>907</v>
      </c>
      <c r="G906">
        <f t="shared" si="14"/>
        <v>1.2646578941908491</v>
      </c>
    </row>
    <row r="907" spans="1:7" x14ac:dyDescent="0.2">
      <c r="A907" t="s">
        <v>906</v>
      </c>
      <c r="C907">
        <v>1.26474</v>
      </c>
      <c r="E907">
        <v>908</v>
      </c>
      <c r="G907">
        <f t="shared" si="14"/>
        <v>1.2647443693544504</v>
      </c>
    </row>
    <row r="908" spans="1:7" x14ac:dyDescent="0.2">
      <c r="A908" t="s">
        <v>907</v>
      </c>
      <c r="C908">
        <v>1.2648299999999999</v>
      </c>
      <c r="E908">
        <v>909</v>
      </c>
      <c r="G908">
        <f t="shared" si="14"/>
        <v>1.2648307175596101</v>
      </c>
    </row>
    <row r="909" spans="1:7" x14ac:dyDescent="0.2">
      <c r="A909" t="s">
        <v>908</v>
      </c>
      <c r="C909">
        <v>1.26492</v>
      </c>
      <c r="E909">
        <v>910</v>
      </c>
      <c r="G909">
        <f t="shared" si="14"/>
        <v>1.2649169391303587</v>
      </c>
    </row>
    <row r="910" spans="1:7" x14ac:dyDescent="0.2">
      <c r="A910" t="s">
        <v>909</v>
      </c>
      <c r="C910">
        <v>1.2649999999999999</v>
      </c>
      <c r="E910">
        <v>911</v>
      </c>
      <c r="G910">
        <f t="shared" si="14"/>
        <v>1.265003034392524</v>
      </c>
    </row>
    <row r="911" spans="1:7" x14ac:dyDescent="0.2">
      <c r="A911" t="s">
        <v>910</v>
      </c>
      <c r="C911">
        <v>1.26509</v>
      </c>
      <c r="E911">
        <v>912</v>
      </c>
      <c r="G911">
        <f t="shared" si="14"/>
        <v>1.2650890036695059</v>
      </c>
    </row>
    <row r="912" spans="1:7" x14ac:dyDescent="0.2">
      <c r="A912" t="s">
        <v>911</v>
      </c>
      <c r="C912">
        <v>1.2651699999999999</v>
      </c>
      <c r="E912">
        <v>913</v>
      </c>
      <c r="G912">
        <f t="shared" si="14"/>
        <v>1.2651748472829563</v>
      </c>
    </row>
    <row r="913" spans="1:7" x14ac:dyDescent="0.2">
      <c r="A913" t="s">
        <v>912</v>
      </c>
      <c r="C913">
        <v>1.2652600000000001</v>
      </c>
      <c r="E913">
        <v>914</v>
      </c>
      <c r="G913">
        <f t="shared" si="14"/>
        <v>1.2652605655545268</v>
      </c>
    </row>
    <row r="914" spans="1:7" x14ac:dyDescent="0.2">
      <c r="A914" t="s">
        <v>913</v>
      </c>
      <c r="C914">
        <v>1.26535</v>
      </c>
      <c r="E914">
        <v>915</v>
      </c>
      <c r="G914">
        <f t="shared" si="14"/>
        <v>1.2653461588038792</v>
      </c>
    </row>
    <row r="915" spans="1:7" x14ac:dyDescent="0.2">
      <c r="A915" t="s">
        <v>914</v>
      </c>
      <c r="C915">
        <v>1.2654300000000001</v>
      </c>
      <c r="E915">
        <v>916</v>
      </c>
      <c r="G915">
        <f t="shared" si="14"/>
        <v>1.265431627349801</v>
      </c>
    </row>
    <row r="916" spans="1:7" x14ac:dyDescent="0.2">
      <c r="A916" t="s">
        <v>915</v>
      </c>
      <c r="C916">
        <v>1.26552</v>
      </c>
      <c r="E916">
        <v>917</v>
      </c>
      <c r="G916">
        <f t="shared" si="14"/>
        <v>1.2655169715102055</v>
      </c>
    </row>
    <row r="917" spans="1:7" x14ac:dyDescent="0.2">
      <c r="A917" t="s">
        <v>916</v>
      </c>
      <c r="C917">
        <v>1.2656000000000001</v>
      </c>
      <c r="E917">
        <v>918</v>
      </c>
      <c r="G917">
        <f t="shared" si="14"/>
        <v>1.26560219160087</v>
      </c>
    </row>
    <row r="918" spans="1:7" x14ac:dyDescent="0.2">
      <c r="A918" t="s">
        <v>917</v>
      </c>
      <c r="C918">
        <v>1.26569</v>
      </c>
      <c r="E918">
        <v>919</v>
      </c>
      <c r="G918">
        <f t="shared" si="14"/>
        <v>1.2656872879379117</v>
      </c>
    </row>
    <row r="919" spans="1:7" x14ac:dyDescent="0.2">
      <c r="A919" t="s">
        <v>918</v>
      </c>
      <c r="C919">
        <v>1.2657700000000001</v>
      </c>
      <c r="E919">
        <v>920</v>
      </c>
      <c r="G919">
        <f t="shared" si="14"/>
        <v>1.2657722608347775</v>
      </c>
    </row>
    <row r="920" spans="1:7" x14ac:dyDescent="0.2">
      <c r="A920" t="s">
        <v>919</v>
      </c>
      <c r="C920">
        <v>1.26586</v>
      </c>
      <c r="E920">
        <v>921</v>
      </c>
      <c r="G920">
        <f t="shared" si="14"/>
        <v>1.2658571106051082</v>
      </c>
    </row>
    <row r="921" spans="1:7" x14ac:dyDescent="0.2">
      <c r="A921" t="s">
        <v>920</v>
      </c>
      <c r="C921">
        <v>1.2659400000000001</v>
      </c>
      <c r="E921">
        <v>922</v>
      </c>
      <c r="G921">
        <f t="shared" si="14"/>
        <v>1.2659418375602633</v>
      </c>
    </row>
    <row r="922" spans="1:7" x14ac:dyDescent="0.2">
      <c r="A922" t="s">
        <v>921</v>
      </c>
      <c r="C922">
        <v>1.26603</v>
      </c>
      <c r="E922">
        <v>923</v>
      </c>
      <c r="G922">
        <f t="shared" si="14"/>
        <v>1.2660264420110676</v>
      </c>
    </row>
    <row r="923" spans="1:7" x14ac:dyDescent="0.2">
      <c r="A923" t="s">
        <v>922</v>
      </c>
      <c r="C923">
        <v>1.2661100000000001</v>
      </c>
      <c r="E923">
        <v>924</v>
      </c>
      <c r="G923">
        <f t="shared" si="14"/>
        <v>1.2661109242673267</v>
      </c>
    </row>
    <row r="924" spans="1:7" x14ac:dyDescent="0.2">
      <c r="A924" t="s">
        <v>923</v>
      </c>
      <c r="C924">
        <v>1.2662</v>
      </c>
      <c r="E924">
        <v>925</v>
      </c>
      <c r="G924">
        <f t="shared" si="14"/>
        <v>1.2661952846376807</v>
      </c>
    </row>
    <row r="925" spans="1:7" x14ac:dyDescent="0.2">
      <c r="A925" t="s">
        <v>924</v>
      </c>
      <c r="C925">
        <v>1.2662800000000001</v>
      </c>
      <c r="E925">
        <v>926</v>
      </c>
      <c r="G925">
        <f t="shared" si="14"/>
        <v>1.2662795234290707</v>
      </c>
    </row>
    <row r="926" spans="1:7" x14ac:dyDescent="0.2">
      <c r="A926" t="s">
        <v>925</v>
      </c>
      <c r="C926">
        <v>1.2663599999999999</v>
      </c>
      <c r="E926">
        <v>927</v>
      </c>
      <c r="G926">
        <f t="shared" si="14"/>
        <v>1.2663636409482919</v>
      </c>
    </row>
    <row r="927" spans="1:7" x14ac:dyDescent="0.2">
      <c r="A927" t="s">
        <v>926</v>
      </c>
      <c r="C927">
        <v>1.2664500000000001</v>
      </c>
      <c r="E927">
        <v>928</v>
      </c>
      <c r="G927">
        <f t="shared" si="14"/>
        <v>1.2664476375002462</v>
      </c>
    </row>
    <row r="928" spans="1:7" x14ac:dyDescent="0.2">
      <c r="A928" t="s">
        <v>927</v>
      </c>
      <c r="C928">
        <v>1.2665299999999999</v>
      </c>
      <c r="E928">
        <v>929</v>
      </c>
      <c r="G928">
        <f t="shared" si="14"/>
        <v>1.2665315133893982</v>
      </c>
    </row>
    <row r="929" spans="1:7" x14ac:dyDescent="0.2">
      <c r="A929" t="s">
        <v>928</v>
      </c>
      <c r="C929">
        <v>1.2666200000000001</v>
      </c>
      <c r="E929">
        <v>930</v>
      </c>
      <c r="G929">
        <f t="shared" si="14"/>
        <v>1.2666152689181256</v>
      </c>
    </row>
    <row r="930" spans="1:7" x14ac:dyDescent="0.2">
      <c r="A930" t="s">
        <v>929</v>
      </c>
      <c r="C930">
        <v>1.2666999999999999</v>
      </c>
      <c r="E930">
        <v>931</v>
      </c>
      <c r="G930">
        <f t="shared" si="14"/>
        <v>1.2666989043886108</v>
      </c>
    </row>
    <row r="931" spans="1:7" x14ac:dyDescent="0.2">
      <c r="A931" t="s">
        <v>930</v>
      </c>
      <c r="C931">
        <v>1.26678</v>
      </c>
      <c r="E931">
        <v>932</v>
      </c>
      <c r="G931">
        <f t="shared" si="14"/>
        <v>1.2667824201023086</v>
      </c>
    </row>
    <row r="932" spans="1:7" x14ac:dyDescent="0.2">
      <c r="A932" t="s">
        <v>931</v>
      </c>
      <c r="C932">
        <v>1.2668699999999999</v>
      </c>
      <c r="E932">
        <v>933</v>
      </c>
      <c r="G932">
        <f t="shared" si="14"/>
        <v>1.266865816358149</v>
      </c>
    </row>
    <row r="933" spans="1:7" x14ac:dyDescent="0.2">
      <c r="A933" t="s">
        <v>932</v>
      </c>
      <c r="C933">
        <v>1.26695</v>
      </c>
      <c r="E933">
        <v>934</v>
      </c>
      <c r="G933">
        <f t="shared" si="14"/>
        <v>1.2669490934551593</v>
      </c>
    </row>
    <row r="934" spans="1:7" x14ac:dyDescent="0.2">
      <c r="A934" t="s">
        <v>933</v>
      </c>
      <c r="C934">
        <v>1.2670300000000001</v>
      </c>
      <c r="E934">
        <v>935</v>
      </c>
      <c r="G934">
        <f t="shared" si="14"/>
        <v>1.2670322516908612</v>
      </c>
    </row>
    <row r="935" spans="1:7" x14ac:dyDescent="0.2">
      <c r="A935" t="s">
        <v>934</v>
      </c>
      <c r="C935">
        <v>1.26712</v>
      </c>
      <c r="E935">
        <v>936</v>
      </c>
      <c r="G935">
        <f t="shared" si="14"/>
        <v>1.2671152913626798</v>
      </c>
    </row>
    <row r="936" spans="1:7" x14ac:dyDescent="0.2">
      <c r="A936" t="s">
        <v>935</v>
      </c>
      <c r="C936">
        <v>1.2672000000000001</v>
      </c>
      <c r="E936">
        <v>937</v>
      </c>
      <c r="G936">
        <f t="shared" si="14"/>
        <v>1.2671982127641561</v>
      </c>
    </row>
    <row r="937" spans="1:7" x14ac:dyDescent="0.2">
      <c r="A937" t="s">
        <v>936</v>
      </c>
      <c r="C937">
        <v>1.26728</v>
      </c>
      <c r="E937">
        <v>938</v>
      </c>
      <c r="G937">
        <f t="shared" si="14"/>
        <v>1.2672810161919863</v>
      </c>
    </row>
    <row r="938" spans="1:7" x14ac:dyDescent="0.2">
      <c r="A938" t="s">
        <v>937</v>
      </c>
      <c r="C938">
        <v>1.26736</v>
      </c>
      <c r="E938">
        <v>939</v>
      </c>
      <c r="G938">
        <f t="shared" si="14"/>
        <v>1.2673637019381581</v>
      </c>
    </row>
    <row r="939" spans="1:7" x14ac:dyDescent="0.2">
      <c r="A939" t="s">
        <v>938</v>
      </c>
      <c r="C939">
        <v>1.26745</v>
      </c>
      <c r="E939">
        <v>940</v>
      </c>
      <c r="G939">
        <f t="shared" si="14"/>
        <v>1.2674462702952893</v>
      </c>
    </row>
    <row r="940" spans="1:7" x14ac:dyDescent="0.2">
      <c r="A940" t="s">
        <v>939</v>
      </c>
      <c r="C940">
        <v>1.26753</v>
      </c>
      <c r="E940">
        <v>941</v>
      </c>
      <c r="G940">
        <f t="shared" si="14"/>
        <v>1.2675287215554647</v>
      </c>
    </row>
    <row r="941" spans="1:7" x14ac:dyDescent="0.2">
      <c r="A941" t="s">
        <v>940</v>
      </c>
      <c r="C941">
        <v>1.2676099999999999</v>
      </c>
      <c r="E941">
        <v>942</v>
      </c>
      <c r="G941">
        <f t="shared" si="14"/>
        <v>1.2676110560081464</v>
      </c>
    </row>
    <row r="942" spans="1:7" x14ac:dyDescent="0.2">
      <c r="A942" t="s">
        <v>941</v>
      </c>
      <c r="C942">
        <v>1.26769</v>
      </c>
      <c r="E942">
        <v>943</v>
      </c>
      <c r="G942">
        <f t="shared" si="14"/>
        <v>1.2676932739425057</v>
      </c>
    </row>
    <row r="943" spans="1:7" x14ac:dyDescent="0.2">
      <c r="A943" t="s">
        <v>942</v>
      </c>
      <c r="C943">
        <v>1.2677799999999999</v>
      </c>
      <c r="E943">
        <v>944</v>
      </c>
      <c r="G943">
        <f t="shared" si="14"/>
        <v>1.2677753756479566</v>
      </c>
    </row>
    <row r="944" spans="1:7" x14ac:dyDescent="0.2">
      <c r="A944" t="s">
        <v>943</v>
      </c>
      <c r="C944">
        <v>1.26786</v>
      </c>
      <c r="E944">
        <v>945</v>
      </c>
      <c r="G944">
        <f t="shared" si="14"/>
        <v>1.2678573614101749</v>
      </c>
    </row>
    <row r="945" spans="1:7" x14ac:dyDescent="0.2">
      <c r="A945" t="s">
        <v>944</v>
      </c>
      <c r="C945">
        <v>1.2679400000000001</v>
      </c>
      <c r="E945">
        <v>946</v>
      </c>
      <c r="G945">
        <f t="shared" si="14"/>
        <v>1.2679392315170204</v>
      </c>
    </row>
    <row r="946" spans="1:7" x14ac:dyDescent="0.2">
      <c r="A946" t="s">
        <v>945</v>
      </c>
      <c r="C946">
        <v>1.2680199999999999</v>
      </c>
      <c r="E946">
        <v>947</v>
      </c>
      <c r="G946">
        <f t="shared" si="14"/>
        <v>1.2680209862522269</v>
      </c>
    </row>
    <row r="947" spans="1:7" x14ac:dyDescent="0.2">
      <c r="A947" t="s">
        <v>946</v>
      </c>
      <c r="C947">
        <v>1.2681</v>
      </c>
      <c r="E947">
        <v>948</v>
      </c>
      <c r="G947">
        <f t="shared" si="14"/>
        <v>1.2681026259008872</v>
      </c>
    </row>
    <row r="948" spans="1:7" x14ac:dyDescent="0.2">
      <c r="A948" t="s">
        <v>947</v>
      </c>
      <c r="C948">
        <v>1.2681800000000001</v>
      </c>
      <c r="E948">
        <v>949</v>
      </c>
      <c r="G948">
        <f t="shared" si="14"/>
        <v>1.2681841507458123</v>
      </c>
    </row>
    <row r="949" spans="1:7" x14ac:dyDescent="0.2">
      <c r="A949" t="s">
        <v>948</v>
      </c>
      <c r="C949">
        <v>1.26827</v>
      </c>
      <c r="E949">
        <v>950</v>
      </c>
      <c r="G949">
        <f t="shared" si="14"/>
        <v>1.268265561069619</v>
      </c>
    </row>
    <row r="950" spans="1:7" x14ac:dyDescent="0.2">
      <c r="A950" t="s">
        <v>949</v>
      </c>
      <c r="C950">
        <v>1.2683500000000001</v>
      </c>
      <c r="E950">
        <v>951</v>
      </c>
      <c r="G950">
        <f t="shared" si="14"/>
        <v>1.2683468571534189</v>
      </c>
    </row>
    <row r="951" spans="1:7" x14ac:dyDescent="0.2">
      <c r="A951" t="s">
        <v>950</v>
      </c>
      <c r="C951">
        <v>1.2684299999999999</v>
      </c>
      <c r="E951">
        <v>952</v>
      </c>
      <c r="G951">
        <f t="shared" si="14"/>
        <v>1.2684280392773044</v>
      </c>
    </row>
    <row r="952" spans="1:7" x14ac:dyDescent="0.2">
      <c r="A952" t="s">
        <v>951</v>
      </c>
      <c r="C952">
        <v>1.26851</v>
      </c>
      <c r="E952">
        <v>953</v>
      </c>
      <c r="G952">
        <f t="shared" si="14"/>
        <v>1.2685091077204449</v>
      </c>
    </row>
    <row r="953" spans="1:7" x14ac:dyDescent="0.2">
      <c r="A953" t="s">
        <v>952</v>
      </c>
      <c r="C953">
        <v>1.2685900000000001</v>
      </c>
      <c r="E953">
        <v>954</v>
      </c>
      <c r="G953">
        <f t="shared" si="14"/>
        <v>1.2685900627610875</v>
      </c>
    </row>
    <row r="954" spans="1:7" x14ac:dyDescent="0.2">
      <c r="A954" t="s">
        <v>953</v>
      </c>
      <c r="C954">
        <v>1.26867</v>
      </c>
      <c r="E954">
        <v>955</v>
      </c>
      <c r="G954">
        <f t="shared" si="14"/>
        <v>1.2686709046774796</v>
      </c>
    </row>
    <row r="955" spans="1:7" x14ac:dyDescent="0.2">
      <c r="A955" t="s">
        <v>954</v>
      </c>
      <c r="C955">
        <v>1.26875</v>
      </c>
      <c r="E955">
        <v>956</v>
      </c>
      <c r="G955">
        <f t="shared" si="14"/>
        <v>1.2687516337446152</v>
      </c>
    </row>
    <row r="956" spans="1:7" x14ac:dyDescent="0.2">
      <c r="A956" t="s">
        <v>955</v>
      </c>
      <c r="C956">
        <v>1.2688299999999999</v>
      </c>
      <c r="E956">
        <v>957</v>
      </c>
      <c r="G956">
        <f t="shared" si="14"/>
        <v>1.2688322502383143</v>
      </c>
    </row>
    <row r="957" spans="1:7" x14ac:dyDescent="0.2">
      <c r="A957" t="s">
        <v>956</v>
      </c>
      <c r="C957">
        <v>1.26891</v>
      </c>
      <c r="E957">
        <v>958</v>
      </c>
      <c r="G957">
        <f t="shared" si="14"/>
        <v>1.2689127544336678</v>
      </c>
    </row>
    <row r="958" spans="1:7" x14ac:dyDescent="0.2">
      <c r="A958" t="s">
        <v>957</v>
      </c>
      <c r="C958">
        <v>1.2689900000000001</v>
      </c>
      <c r="E958">
        <v>959</v>
      </c>
      <c r="G958">
        <f t="shared" si="14"/>
        <v>1.268993146603534</v>
      </c>
    </row>
    <row r="959" spans="1:7" x14ac:dyDescent="0.2">
      <c r="A959" t="s">
        <v>958</v>
      </c>
      <c r="C959">
        <v>1.2690699999999999</v>
      </c>
      <c r="E959">
        <v>960</v>
      </c>
      <c r="G959">
        <f t="shared" si="14"/>
        <v>1.2690734270207222</v>
      </c>
    </row>
    <row r="960" spans="1:7" x14ac:dyDescent="0.2">
      <c r="A960" t="s">
        <v>959</v>
      </c>
      <c r="C960">
        <v>1.26915</v>
      </c>
      <c r="E960">
        <v>961</v>
      </c>
      <c r="G960">
        <f t="shared" si="14"/>
        <v>1.2691535959562454</v>
      </c>
    </row>
    <row r="961" spans="1:7" x14ac:dyDescent="0.2">
      <c r="A961" t="s">
        <v>960</v>
      </c>
      <c r="C961">
        <v>1.2692300000000001</v>
      </c>
      <c r="E961">
        <v>962</v>
      </c>
      <c r="G961">
        <f t="shared" si="14"/>
        <v>1.2692336536814079</v>
      </c>
    </row>
    <row r="962" spans="1:7" x14ac:dyDescent="0.2">
      <c r="A962" t="s">
        <v>961</v>
      </c>
      <c r="C962">
        <v>1.2693099999999999</v>
      </c>
      <c r="E962">
        <v>963</v>
      </c>
      <c r="G962">
        <f t="shared" ref="G962:G999" si="15">1.5-3.41649*(E962^(2/3)-(E962-1)^(2/3))</f>
        <v>1.269313600465281</v>
      </c>
    </row>
    <row r="963" spans="1:7" x14ac:dyDescent="0.2">
      <c r="A963" t="s">
        <v>962</v>
      </c>
      <c r="C963">
        <v>1.26939</v>
      </c>
      <c r="E963">
        <v>964</v>
      </c>
      <c r="G963">
        <f t="shared" si="15"/>
        <v>1.2693934365778095</v>
      </c>
    </row>
    <row r="964" spans="1:7" x14ac:dyDescent="0.2">
      <c r="A964" t="s">
        <v>963</v>
      </c>
      <c r="C964">
        <v>1.2694700000000001</v>
      </c>
      <c r="E964">
        <v>965</v>
      </c>
      <c r="G964">
        <f t="shared" si="15"/>
        <v>1.2694731622850053</v>
      </c>
    </row>
    <row r="965" spans="1:7" x14ac:dyDescent="0.2">
      <c r="A965" t="s">
        <v>964</v>
      </c>
      <c r="C965">
        <v>1.26955</v>
      </c>
      <c r="E965">
        <v>966</v>
      </c>
      <c r="G965">
        <f t="shared" si="15"/>
        <v>1.2695527778554057</v>
      </c>
    </row>
    <row r="966" spans="1:7" x14ac:dyDescent="0.2">
      <c r="A966" t="s">
        <v>965</v>
      </c>
      <c r="C966">
        <v>1.26963</v>
      </c>
      <c r="E966">
        <v>967</v>
      </c>
      <c r="G966">
        <f t="shared" si="15"/>
        <v>1.2696322835541975</v>
      </c>
    </row>
    <row r="967" spans="1:7" x14ac:dyDescent="0.2">
      <c r="A967" t="s">
        <v>966</v>
      </c>
      <c r="C967">
        <v>1.2697099999999999</v>
      </c>
      <c r="E967">
        <v>968</v>
      </c>
      <c r="G967">
        <f t="shared" si="15"/>
        <v>1.2697116796465189</v>
      </c>
    </row>
    <row r="968" spans="1:7" x14ac:dyDescent="0.2">
      <c r="A968" t="s">
        <v>967</v>
      </c>
      <c r="C968">
        <v>1.26979</v>
      </c>
      <c r="E968">
        <v>969</v>
      </c>
      <c r="G968">
        <f t="shared" si="15"/>
        <v>1.2697909663965861</v>
      </c>
    </row>
    <row r="969" spans="1:7" x14ac:dyDescent="0.2">
      <c r="A969" t="s">
        <v>968</v>
      </c>
      <c r="C969">
        <v>1.2698700000000001</v>
      </c>
      <c r="E969">
        <v>970</v>
      </c>
      <c r="G969">
        <f t="shared" si="15"/>
        <v>1.2698701440678861</v>
      </c>
    </row>
    <row r="970" spans="1:7" x14ac:dyDescent="0.2">
      <c r="A970" t="s">
        <v>969</v>
      </c>
      <c r="C970">
        <v>1.2699499999999999</v>
      </c>
      <c r="E970">
        <v>971</v>
      </c>
      <c r="G970">
        <f t="shared" si="15"/>
        <v>1.2699492129224508</v>
      </c>
    </row>
    <row r="971" spans="1:7" x14ac:dyDescent="0.2">
      <c r="A971" t="s">
        <v>970</v>
      </c>
      <c r="C971">
        <v>1.27003</v>
      </c>
      <c r="E971">
        <v>972</v>
      </c>
      <c r="G971">
        <f t="shared" si="15"/>
        <v>1.2700281732219221</v>
      </c>
    </row>
    <row r="972" spans="1:7" x14ac:dyDescent="0.2">
      <c r="A972" t="s">
        <v>971</v>
      </c>
      <c r="C972">
        <v>1.2701100000000001</v>
      </c>
      <c r="E972">
        <v>973</v>
      </c>
      <c r="G972">
        <f t="shared" si="15"/>
        <v>1.2701070252268263</v>
      </c>
    </row>
    <row r="973" spans="1:7" x14ac:dyDescent="0.2">
      <c r="A973" t="s">
        <v>972</v>
      </c>
      <c r="C973">
        <v>1.2701899999999999</v>
      </c>
      <c r="E973">
        <v>974</v>
      </c>
      <c r="G973">
        <f t="shared" si="15"/>
        <v>1.2701857691963299</v>
      </c>
    </row>
    <row r="974" spans="1:7" x14ac:dyDescent="0.2">
      <c r="A974" t="s">
        <v>973</v>
      </c>
      <c r="C974">
        <v>1.2702599999999999</v>
      </c>
      <c r="E974">
        <v>975</v>
      </c>
      <c r="G974">
        <f t="shared" si="15"/>
        <v>1.2702644053896965</v>
      </c>
    </row>
    <row r="975" spans="1:7" x14ac:dyDescent="0.2">
      <c r="A975" t="s">
        <v>974</v>
      </c>
      <c r="C975">
        <v>1.27034</v>
      </c>
      <c r="E975">
        <v>976</v>
      </c>
      <c r="G975">
        <f t="shared" si="15"/>
        <v>1.2703429340652674</v>
      </c>
    </row>
    <row r="976" spans="1:7" x14ac:dyDescent="0.2">
      <c r="A976" t="s">
        <v>975</v>
      </c>
      <c r="C976">
        <v>1.2704200000000001</v>
      </c>
      <c r="E976">
        <v>977</v>
      </c>
      <c r="G976">
        <f t="shared" si="15"/>
        <v>1.2704213554790045</v>
      </c>
    </row>
    <row r="977" spans="1:7" x14ac:dyDescent="0.2">
      <c r="A977" t="s">
        <v>976</v>
      </c>
      <c r="C977">
        <v>1.2705</v>
      </c>
      <c r="E977">
        <v>978</v>
      </c>
      <c r="G977">
        <f t="shared" si="15"/>
        <v>1.270499669887647</v>
      </c>
    </row>
    <row r="978" spans="1:7" x14ac:dyDescent="0.2">
      <c r="A978" t="s">
        <v>977</v>
      </c>
      <c r="C978">
        <v>1.27058</v>
      </c>
      <c r="E978">
        <v>979</v>
      </c>
      <c r="G978">
        <f t="shared" si="15"/>
        <v>1.270577877546623</v>
      </c>
    </row>
    <row r="979" spans="1:7" x14ac:dyDescent="0.2">
      <c r="A979" t="s">
        <v>978</v>
      </c>
      <c r="C979">
        <v>1.2706599999999999</v>
      </c>
      <c r="E979">
        <v>980</v>
      </c>
      <c r="G979">
        <f t="shared" si="15"/>
        <v>1.270655978709661</v>
      </c>
    </row>
    <row r="980" spans="1:7" x14ac:dyDescent="0.2">
      <c r="A980" t="s">
        <v>979</v>
      </c>
      <c r="C980">
        <v>1.2707299999999999</v>
      </c>
      <c r="E980">
        <v>981</v>
      </c>
      <c r="G980">
        <f t="shared" si="15"/>
        <v>1.2707339736305387</v>
      </c>
    </row>
    <row r="981" spans="1:7" x14ac:dyDescent="0.2">
      <c r="A981" t="s">
        <v>980</v>
      </c>
      <c r="C981">
        <v>1.27081</v>
      </c>
      <c r="E981">
        <v>982</v>
      </c>
      <c r="G981">
        <f t="shared" si="15"/>
        <v>1.2708118625624021</v>
      </c>
    </row>
    <row r="982" spans="1:7" x14ac:dyDescent="0.2">
      <c r="A982" t="s">
        <v>981</v>
      </c>
      <c r="C982">
        <v>1.2708900000000001</v>
      </c>
      <c r="E982">
        <v>983</v>
      </c>
      <c r="G982">
        <f t="shared" si="15"/>
        <v>1.2708896457565524</v>
      </c>
    </row>
    <row r="983" spans="1:7" x14ac:dyDescent="0.2">
      <c r="A983" t="s">
        <v>982</v>
      </c>
      <c r="C983">
        <v>1.2709699999999999</v>
      </c>
      <c r="E983">
        <v>984</v>
      </c>
      <c r="G983">
        <f t="shared" si="15"/>
        <v>1.2709673234640482</v>
      </c>
    </row>
    <row r="984" spans="1:7" x14ac:dyDescent="0.2">
      <c r="A984" t="s">
        <v>983</v>
      </c>
      <c r="C984">
        <v>1.2710399999999999</v>
      </c>
      <c r="E984">
        <v>985</v>
      </c>
      <c r="G984">
        <f t="shared" si="15"/>
        <v>1.2710448959348313</v>
      </c>
    </row>
    <row r="985" spans="1:7" x14ac:dyDescent="0.2">
      <c r="A985" t="s">
        <v>984</v>
      </c>
      <c r="C985">
        <v>1.27112</v>
      </c>
      <c r="E985">
        <v>986</v>
      </c>
      <c r="G985">
        <f t="shared" si="15"/>
        <v>1.2711223634183093</v>
      </c>
    </row>
    <row r="986" spans="1:7" x14ac:dyDescent="0.2">
      <c r="A986" t="s">
        <v>985</v>
      </c>
      <c r="C986">
        <v>1.2712000000000001</v>
      </c>
      <c r="E986">
        <v>987</v>
      </c>
      <c r="G986">
        <f t="shared" si="15"/>
        <v>1.2711997261632588</v>
      </c>
    </row>
    <row r="987" spans="1:7" x14ac:dyDescent="0.2">
      <c r="A987" t="s">
        <v>986</v>
      </c>
      <c r="C987">
        <v>1.27128</v>
      </c>
      <c r="E987">
        <v>988</v>
      </c>
      <c r="G987">
        <f t="shared" si="15"/>
        <v>1.2712769844162717</v>
      </c>
    </row>
    <row r="988" spans="1:7" x14ac:dyDescent="0.2">
      <c r="A988" t="s">
        <v>987</v>
      </c>
      <c r="C988">
        <v>1.27135</v>
      </c>
      <c r="E988">
        <v>989</v>
      </c>
      <c r="G988">
        <f t="shared" si="15"/>
        <v>1.2713541384254932</v>
      </c>
    </row>
    <row r="989" spans="1:7" x14ac:dyDescent="0.2">
      <c r="A989" t="s">
        <v>988</v>
      </c>
      <c r="C989">
        <v>1.2714300000000001</v>
      </c>
      <c r="E989">
        <v>990</v>
      </c>
      <c r="G989">
        <f t="shared" si="15"/>
        <v>1.2714311884354277</v>
      </c>
    </row>
    <row r="990" spans="1:7" x14ac:dyDescent="0.2">
      <c r="A990" t="s">
        <v>989</v>
      </c>
      <c r="C990">
        <v>1.2715099999999999</v>
      </c>
      <c r="E990">
        <v>991</v>
      </c>
      <c r="G990">
        <f t="shared" si="15"/>
        <v>1.2715081346915984</v>
      </c>
    </row>
    <row r="991" spans="1:7" x14ac:dyDescent="0.2">
      <c r="A991" t="s">
        <v>990</v>
      </c>
      <c r="C991">
        <v>1.2715799999999999</v>
      </c>
      <c r="E991">
        <v>992</v>
      </c>
      <c r="G991">
        <f t="shared" si="15"/>
        <v>1.2715849774388981</v>
      </c>
    </row>
    <row r="992" spans="1:7" x14ac:dyDescent="0.2">
      <c r="A992" t="s">
        <v>991</v>
      </c>
      <c r="C992">
        <v>1.27166</v>
      </c>
      <c r="E992">
        <v>993</v>
      </c>
      <c r="G992">
        <f t="shared" si="15"/>
        <v>1.2716617169198885</v>
      </c>
    </row>
    <row r="993" spans="1:12" x14ac:dyDescent="0.2">
      <c r="A993" t="s">
        <v>992</v>
      </c>
      <c r="C993">
        <v>1.2717400000000001</v>
      </c>
      <c r="E993">
        <v>994</v>
      </c>
      <c r="G993">
        <f t="shared" si="15"/>
        <v>1.2717383533776661</v>
      </c>
    </row>
    <row r="994" spans="1:12" x14ac:dyDescent="0.2">
      <c r="A994" t="s">
        <v>993</v>
      </c>
      <c r="C994">
        <v>1.2718100000000001</v>
      </c>
      <c r="E994">
        <v>995</v>
      </c>
      <c r="G994">
        <f t="shared" si="15"/>
        <v>1.2718148870542099</v>
      </c>
    </row>
    <row r="995" spans="1:12" x14ac:dyDescent="0.2">
      <c r="A995" t="s">
        <v>994</v>
      </c>
      <c r="C995">
        <v>1.27189</v>
      </c>
      <c r="E995">
        <v>996</v>
      </c>
      <c r="G995">
        <f t="shared" si="15"/>
        <v>1.2718913181897031</v>
      </c>
    </row>
    <row r="996" spans="1:12" x14ac:dyDescent="0.2">
      <c r="A996" t="s">
        <v>995</v>
      </c>
      <c r="C996">
        <v>1.27197</v>
      </c>
      <c r="E996">
        <v>997</v>
      </c>
      <c r="G996">
        <f t="shared" si="15"/>
        <v>1.2719676470248142</v>
      </c>
    </row>
    <row r="997" spans="1:12" x14ac:dyDescent="0.2">
      <c r="A997" t="s">
        <v>996</v>
      </c>
      <c r="C997">
        <v>1.2720400000000001</v>
      </c>
      <c r="E997">
        <v>998</v>
      </c>
      <c r="G997">
        <f t="shared" si="15"/>
        <v>1.2720438737994348</v>
      </c>
    </row>
    <row r="998" spans="1:12" x14ac:dyDescent="0.2">
      <c r="A998" t="s">
        <v>997</v>
      </c>
      <c r="C998">
        <v>1.2721199999999999</v>
      </c>
      <c r="E998">
        <v>999</v>
      </c>
      <c r="G998">
        <f t="shared" si="15"/>
        <v>1.2721199987510778</v>
      </c>
    </row>
    <row r="999" spans="1:12" x14ac:dyDescent="0.2">
      <c r="A999" t="s">
        <v>998</v>
      </c>
      <c r="C999">
        <v>1.2722</v>
      </c>
      <c r="E999">
        <v>1000</v>
      </c>
      <c r="G999">
        <f t="shared" si="15"/>
        <v>1.2721960221188091</v>
      </c>
    </row>
    <row r="1000" spans="1:12" x14ac:dyDescent="0.2">
      <c r="A1000" t="s">
        <v>999</v>
      </c>
      <c r="C1000">
        <v>0.76661999999999997</v>
      </c>
      <c r="E1000">
        <v>7</v>
      </c>
      <c r="G1000">
        <f>1.5-2.05211*(E1000^(2/3)-(E1000-1)^(2/3))</f>
        <v>0.76662008613391286</v>
      </c>
      <c r="K1000">
        <v>1.5</v>
      </c>
      <c r="L1000">
        <v>2.0521099999999999</v>
      </c>
    </row>
    <row r="1001" spans="1:12" x14ac:dyDescent="0.2">
      <c r="A1001" t="s">
        <v>1000</v>
      </c>
      <c r="C1001">
        <v>0.80085799999999996</v>
      </c>
      <c r="E1001">
        <v>8</v>
      </c>
      <c r="G1001">
        <f t="shared" ref="G1001:G1064" si="16">1.5-2.05211*(E1001^(2/3)-(E1001-1)^(2/3))</f>
        <v>0.80085784059524068</v>
      </c>
    </row>
    <row r="1002" spans="1:12" x14ac:dyDescent="0.2">
      <c r="A1002" t="s">
        <v>1001</v>
      </c>
      <c r="C1002">
        <v>0.82947599999999999</v>
      </c>
      <c r="E1002">
        <v>9</v>
      </c>
      <c r="G1002">
        <f t="shared" si="16"/>
        <v>0.82947570282939032</v>
      </c>
    </row>
    <row r="1003" spans="1:12" x14ac:dyDescent="0.2">
      <c r="A1003" t="s">
        <v>1002</v>
      </c>
      <c r="C1003">
        <v>0.85391300000000003</v>
      </c>
      <c r="E1003">
        <v>10</v>
      </c>
      <c r="G1003">
        <f t="shared" si="16"/>
        <v>0.8539134358254874</v>
      </c>
    </row>
    <row r="1004" spans="1:12" x14ac:dyDescent="0.2">
      <c r="A1004" t="s">
        <v>1003</v>
      </c>
      <c r="C1004">
        <v>0.875135</v>
      </c>
      <c r="E1004">
        <v>11</v>
      </c>
      <c r="G1004">
        <f t="shared" si="16"/>
        <v>0.8751353581800283</v>
      </c>
    </row>
    <row r="1005" spans="1:12" x14ac:dyDescent="0.2">
      <c r="A1005" t="s">
        <v>1004</v>
      </c>
      <c r="C1005">
        <v>0.89381600000000005</v>
      </c>
      <c r="E1005">
        <v>12</v>
      </c>
      <c r="G1005">
        <f t="shared" si="16"/>
        <v>0.89381625822505362</v>
      </c>
    </row>
    <row r="1006" spans="1:12" x14ac:dyDescent="0.2">
      <c r="A1006" t="s">
        <v>1005</v>
      </c>
      <c r="C1006">
        <v>0.91044499999999995</v>
      </c>
      <c r="E1006">
        <v>13</v>
      </c>
      <c r="G1006">
        <f t="shared" si="16"/>
        <v>0.91044516204149017</v>
      </c>
    </row>
    <row r="1007" spans="1:12" x14ac:dyDescent="0.2">
      <c r="A1007" t="s">
        <v>1006</v>
      </c>
      <c r="C1007">
        <v>0.92538699999999996</v>
      </c>
      <c r="E1007">
        <v>14</v>
      </c>
      <c r="G1007">
        <f t="shared" si="16"/>
        <v>0.92538679119513889</v>
      </c>
    </row>
    <row r="1008" spans="1:12" x14ac:dyDescent="0.2">
      <c r="A1008" t="s">
        <v>1007</v>
      </c>
      <c r="C1008">
        <v>0.93891999999999998</v>
      </c>
      <c r="E1008">
        <v>15</v>
      </c>
      <c r="G1008">
        <f t="shared" si="16"/>
        <v>0.9389197545672795</v>
      </c>
    </row>
    <row r="1009" spans="1:7" x14ac:dyDescent="0.2">
      <c r="A1009" t="s">
        <v>1008</v>
      </c>
      <c r="C1009">
        <v>0.95126100000000002</v>
      </c>
      <c r="E1009">
        <v>16</v>
      </c>
      <c r="G1009">
        <f t="shared" si="16"/>
        <v>0.95126124611828378</v>
      </c>
    </row>
    <row r="1010" spans="1:7" x14ac:dyDescent="0.2">
      <c r="A1010" t="s">
        <v>1009</v>
      </c>
      <c r="C1010">
        <v>0.962584</v>
      </c>
      <c r="E1010">
        <v>17</v>
      </c>
      <c r="G1010">
        <f t="shared" si="16"/>
        <v>0.96258356135011258</v>
      </c>
    </row>
    <row r="1011" spans="1:7" x14ac:dyDescent="0.2">
      <c r="A1011" t="s">
        <v>1010</v>
      </c>
      <c r="C1011">
        <v>0.97302500000000003</v>
      </c>
      <c r="E1011">
        <v>18</v>
      </c>
      <c r="G1011">
        <f t="shared" si="16"/>
        <v>0.97302546395102751</v>
      </c>
    </row>
    <row r="1012" spans="1:7" x14ac:dyDescent="0.2">
      <c r="A1012" t="s">
        <v>1011</v>
      </c>
      <c r="C1012">
        <v>0.98270000000000002</v>
      </c>
      <c r="E1012">
        <v>19</v>
      </c>
      <c r="G1012">
        <f t="shared" si="16"/>
        <v>0.98270020484034037</v>
      </c>
    </row>
    <row r="1013" spans="1:7" x14ac:dyDescent="0.2">
      <c r="A1013" t="s">
        <v>1012</v>
      </c>
      <c r="C1013">
        <v>0.99170100000000005</v>
      </c>
      <c r="E1013">
        <v>20</v>
      </c>
      <c r="G1013">
        <f t="shared" si="16"/>
        <v>0.99170130352652119</v>
      </c>
    </row>
    <row r="1014" spans="1:7" x14ac:dyDescent="0.2">
      <c r="A1014" t="s">
        <v>1013</v>
      </c>
      <c r="C1014">
        <v>1.0001100000000001</v>
      </c>
      <c r="E1014">
        <v>21</v>
      </c>
      <c r="G1014">
        <f t="shared" si="16"/>
        <v>1.0001067966490897</v>
      </c>
    </row>
    <row r="1015" spans="1:7" x14ac:dyDescent="0.2">
      <c r="A1015" t="s">
        <v>1014</v>
      </c>
      <c r="C1015">
        <v>1.0079800000000001</v>
      </c>
      <c r="E1015">
        <v>22</v>
      </c>
      <c r="G1015">
        <f t="shared" si="16"/>
        <v>1.0079824135881499</v>
      </c>
    </row>
    <row r="1016" spans="1:7" x14ac:dyDescent="0.2">
      <c r="A1016" t="s">
        <v>1015</v>
      </c>
      <c r="C1016">
        <v>1.0153799999999999</v>
      </c>
      <c r="E1016">
        <v>23</v>
      </c>
      <c r="G1016">
        <f t="shared" si="16"/>
        <v>1.0153839864458976</v>
      </c>
    </row>
    <row r="1017" spans="1:7" x14ac:dyDescent="0.2">
      <c r="A1017" t="s">
        <v>1016</v>
      </c>
      <c r="C1017">
        <v>1.0223599999999999</v>
      </c>
      <c r="E1017">
        <v>24</v>
      </c>
      <c r="G1017">
        <f t="shared" si="16"/>
        <v>1.022359304174536</v>
      </c>
    </row>
    <row r="1018" spans="1:7" x14ac:dyDescent="0.2">
      <c r="A1018" t="s">
        <v>1017</v>
      </c>
      <c r="C1018">
        <v>1.02895</v>
      </c>
      <c r="E1018">
        <v>25</v>
      </c>
      <c r="G1018">
        <f t="shared" si="16"/>
        <v>1.0289495568185969</v>
      </c>
    </row>
    <row r="1019" spans="1:7" x14ac:dyDescent="0.2">
      <c r="A1019" t="s">
        <v>1018</v>
      </c>
      <c r="C1019">
        <v>1.0351900000000001</v>
      </c>
      <c r="E1019">
        <v>26</v>
      </c>
      <c r="G1019">
        <f t="shared" si="16"/>
        <v>1.0351904732131223</v>
      </c>
    </row>
    <row r="1020" spans="1:7" x14ac:dyDescent="0.2">
      <c r="A1020" t="s">
        <v>1019</v>
      </c>
      <c r="C1020">
        <v>1.04111</v>
      </c>
      <c r="E1020">
        <v>27</v>
      </c>
      <c r="G1020">
        <f t="shared" si="16"/>
        <v>1.0411132264604563</v>
      </c>
    </row>
    <row r="1021" spans="1:7" x14ac:dyDescent="0.2">
      <c r="A1021" t="s">
        <v>1020</v>
      </c>
      <c r="C1021">
        <v>1.0467500000000001</v>
      </c>
      <c r="E1021">
        <v>28</v>
      </c>
      <c r="G1021">
        <f t="shared" si="16"/>
        <v>1.0467451614078853</v>
      </c>
    </row>
    <row r="1022" spans="1:7" x14ac:dyDescent="0.2">
      <c r="A1022" t="s">
        <v>1021</v>
      </c>
      <c r="C1022">
        <v>1.0521100000000001</v>
      </c>
      <c r="E1022">
        <v>29</v>
      </c>
      <c r="G1022">
        <f t="shared" si="16"/>
        <v>1.052110384208476</v>
      </c>
    </row>
    <row r="1023" spans="1:7" x14ac:dyDescent="0.2">
      <c r="A1023" t="s">
        <v>1022</v>
      </c>
      <c r="C1023">
        <v>1.0572299999999999</v>
      </c>
      <c r="E1023">
        <v>30</v>
      </c>
      <c r="G1023">
        <f t="shared" si="16"/>
        <v>1.0572302439530483</v>
      </c>
    </row>
    <row r="1024" spans="1:7" x14ac:dyDescent="0.2">
      <c r="A1024" t="s">
        <v>1023</v>
      </c>
      <c r="C1024">
        <v>1.06212</v>
      </c>
      <c r="E1024">
        <v>31</v>
      </c>
      <c r="G1024">
        <f t="shared" si="16"/>
        <v>1.0621237290609054</v>
      </c>
    </row>
    <row r="1025" spans="1:7" x14ac:dyDescent="0.2">
      <c r="A1025" t="s">
        <v>1024</v>
      </c>
      <c r="C1025">
        <v>1.06681</v>
      </c>
      <c r="E1025">
        <v>32</v>
      </c>
      <c r="G1025">
        <f t="shared" si="16"/>
        <v>1.0668077957715356</v>
      </c>
    </row>
    <row r="1026" spans="1:7" x14ac:dyDescent="0.2">
      <c r="A1026" t="s">
        <v>1025</v>
      </c>
      <c r="C1026">
        <v>1.0712999999999999</v>
      </c>
      <c r="E1026">
        <v>33</v>
      </c>
      <c r="G1026">
        <f t="shared" si="16"/>
        <v>1.0712976421207128</v>
      </c>
    </row>
    <row r="1027" spans="1:7" x14ac:dyDescent="0.2">
      <c r="A1027" t="s">
        <v>1026</v>
      </c>
      <c r="C1027">
        <v>1.07561</v>
      </c>
      <c r="E1027">
        <v>34</v>
      </c>
      <c r="G1027">
        <f t="shared" si="16"/>
        <v>1.0756069378214539</v>
      </c>
    </row>
    <row r="1028" spans="1:7" x14ac:dyDescent="0.2">
      <c r="A1028" t="s">
        <v>1027</v>
      </c>
      <c r="C1028">
        <v>1.07975</v>
      </c>
      <c r="E1028">
        <v>35</v>
      </c>
      <c r="G1028">
        <f t="shared" si="16"/>
        <v>1.0797480182319366</v>
      </c>
    </row>
    <row r="1029" spans="1:7" x14ac:dyDescent="0.2">
      <c r="A1029" t="s">
        <v>1028</v>
      </c>
      <c r="C1029">
        <v>1.0837300000000001</v>
      </c>
      <c r="E1029">
        <v>36</v>
      </c>
      <c r="G1029">
        <f t="shared" si="16"/>
        <v>1.0837320488834743</v>
      </c>
    </row>
    <row r="1030" spans="1:7" x14ac:dyDescent="0.2">
      <c r="A1030" t="s">
        <v>1029</v>
      </c>
      <c r="C1030">
        <v>1.0875699999999999</v>
      </c>
      <c r="E1030">
        <v>37</v>
      </c>
      <c r="G1030">
        <f t="shared" si="16"/>
        <v>1.087569165728947</v>
      </c>
    </row>
    <row r="1031" spans="1:7" x14ac:dyDescent="0.2">
      <c r="A1031" t="s">
        <v>1030</v>
      </c>
      <c r="C1031">
        <v>1.09127</v>
      </c>
      <c r="E1031">
        <v>38</v>
      </c>
      <c r="G1031">
        <f t="shared" si="16"/>
        <v>1.0912685952516739</v>
      </c>
    </row>
    <row r="1032" spans="1:7" x14ac:dyDescent="0.2">
      <c r="A1032" t="s">
        <v>1031</v>
      </c>
      <c r="C1032">
        <v>1.09484</v>
      </c>
      <c r="E1032">
        <v>39</v>
      </c>
      <c r="G1032">
        <f t="shared" si="16"/>
        <v>1.0948387577798957</v>
      </c>
    </row>
    <row r="1033" spans="1:7" x14ac:dyDescent="0.2">
      <c r="A1033" t="s">
        <v>1032</v>
      </c>
      <c r="C1033">
        <v>1.09829</v>
      </c>
      <c r="E1033">
        <v>40</v>
      </c>
      <c r="G1033">
        <f t="shared" si="16"/>
        <v>1.0982873567240334</v>
      </c>
    </row>
    <row r="1034" spans="1:7" x14ac:dyDescent="0.2">
      <c r="A1034" t="s">
        <v>1033</v>
      </c>
      <c r="C1034">
        <v>1.10162</v>
      </c>
      <c r="E1034">
        <v>41</v>
      </c>
      <c r="G1034">
        <f t="shared" si="16"/>
        <v>1.1016214559582032</v>
      </c>
    </row>
    <row r="1035" spans="1:7" x14ac:dyDescent="0.2">
      <c r="A1035" t="s">
        <v>1034</v>
      </c>
      <c r="C1035">
        <v>1.1048500000000001</v>
      </c>
      <c r="E1035">
        <v>42</v>
      </c>
      <c r="G1035">
        <f t="shared" si="16"/>
        <v>1.1048475471708139</v>
      </c>
    </row>
    <row r="1036" spans="1:7" x14ac:dyDescent="0.2">
      <c r="A1036" t="s">
        <v>1035</v>
      </c>
      <c r="C1036">
        <v>1.1079699999999999</v>
      </c>
      <c r="E1036">
        <v>43</v>
      </c>
      <c r="G1036">
        <f t="shared" si="16"/>
        <v>1.1079716086923206</v>
      </c>
    </row>
    <row r="1037" spans="1:7" x14ac:dyDescent="0.2">
      <c r="A1037" t="s">
        <v>1036</v>
      </c>
      <c r="C1037">
        <v>1.111</v>
      </c>
      <c r="E1037">
        <v>44</v>
      </c>
      <c r="G1037">
        <f t="shared" si="16"/>
        <v>1.1109991570506657</v>
      </c>
    </row>
    <row r="1038" spans="1:7" x14ac:dyDescent="0.2">
      <c r="A1038" t="s">
        <v>1037</v>
      </c>
      <c r="C1038">
        <v>1.1139399999999999</v>
      </c>
      <c r="E1038">
        <v>45</v>
      </c>
      <c r="G1038">
        <f t="shared" si="16"/>
        <v>1.1139352922984314</v>
      </c>
    </row>
    <row r="1039" spans="1:7" x14ac:dyDescent="0.2">
      <c r="A1039" t="s">
        <v>1038</v>
      </c>
      <c r="C1039">
        <v>1.1167800000000001</v>
      </c>
      <c r="E1039">
        <v>46</v>
      </c>
      <c r="G1039">
        <f t="shared" si="16"/>
        <v>1.1167847379851392</v>
      </c>
    </row>
    <row r="1040" spans="1:7" x14ac:dyDescent="0.2">
      <c r="A1040" t="s">
        <v>1039</v>
      </c>
      <c r="C1040">
        <v>1.11955</v>
      </c>
      <c r="E1040">
        <v>47</v>
      </c>
      <c r="G1040">
        <f t="shared" si="16"/>
        <v>1.119551876509749</v>
      </c>
    </row>
    <row r="1041" spans="1:7" x14ac:dyDescent="0.2">
      <c r="A1041" t="s">
        <v>1040</v>
      </c>
      <c r="C1041">
        <v>1.1222399999999999</v>
      </c>
      <c r="E1041">
        <v>48</v>
      </c>
      <c r="G1041">
        <f t="shared" si="16"/>
        <v>1.1222407804740895</v>
      </c>
    </row>
    <row r="1042" spans="1:7" x14ac:dyDescent="0.2">
      <c r="A1042" t="s">
        <v>1041</v>
      </c>
      <c r="C1042">
        <v>1.12486</v>
      </c>
      <c r="E1042">
        <v>49</v>
      </c>
      <c r="G1042">
        <f t="shared" si="16"/>
        <v>1.1248552405632855</v>
      </c>
    </row>
    <row r="1043" spans="1:7" x14ac:dyDescent="0.2">
      <c r="A1043" t="s">
        <v>1042</v>
      </c>
      <c r="C1043">
        <v>1.1274</v>
      </c>
      <c r="E1043">
        <v>50</v>
      </c>
      <c r="G1043">
        <f t="shared" si="16"/>
        <v>1.1273987904004557</v>
      </c>
    </row>
    <row r="1044" spans="1:7" x14ac:dyDescent="0.2">
      <c r="A1044" t="s">
        <v>1043</v>
      </c>
      <c r="C1044">
        <v>1.1298699999999999</v>
      </c>
      <c r="E1044">
        <v>51</v>
      </c>
      <c r="G1044">
        <f t="shared" si="16"/>
        <v>1.1298747287584607</v>
      </c>
    </row>
    <row r="1045" spans="1:7" x14ac:dyDescent="0.2">
      <c r="A1045" t="s">
        <v>1044</v>
      </c>
      <c r="C1045">
        <v>1.13229</v>
      </c>
      <c r="E1045">
        <v>52</v>
      </c>
      <c r="G1045">
        <f t="shared" si="16"/>
        <v>1.1322861394552108</v>
      </c>
    </row>
    <row r="1046" spans="1:7" x14ac:dyDescent="0.2">
      <c r="A1046" t="s">
        <v>1045</v>
      </c>
      <c r="C1046">
        <v>1.1346400000000001</v>
      </c>
      <c r="E1046">
        <v>53</v>
      </c>
      <c r="G1046">
        <f t="shared" si="16"/>
        <v>1.1346359092145131</v>
      </c>
    </row>
    <row r="1047" spans="1:7" x14ac:dyDescent="0.2">
      <c r="A1047" t="s">
        <v>1046</v>
      </c>
      <c r="C1047">
        <v>1.13693</v>
      </c>
      <c r="E1047">
        <v>54</v>
      </c>
      <c r="G1047">
        <f t="shared" si="16"/>
        <v>1.1369267437345207</v>
      </c>
    </row>
    <row r="1048" spans="1:7" x14ac:dyDescent="0.2">
      <c r="A1048" t="s">
        <v>1047</v>
      </c>
      <c r="C1048">
        <v>1.13916</v>
      </c>
      <c r="E1048">
        <v>55</v>
      </c>
      <c r="G1048">
        <f t="shared" si="16"/>
        <v>1.1391611821736649</v>
      </c>
    </row>
    <row r="1049" spans="1:7" x14ac:dyDescent="0.2">
      <c r="A1049" t="s">
        <v>1048</v>
      </c>
      <c r="C1049">
        <v>1.14134</v>
      </c>
      <c r="E1049">
        <v>56</v>
      </c>
      <c r="G1049">
        <f t="shared" si="16"/>
        <v>1.141341610235536</v>
      </c>
    </row>
    <row r="1050" spans="1:7" x14ac:dyDescent="0.2">
      <c r="A1050" t="s">
        <v>1049</v>
      </c>
      <c r="C1050">
        <v>1.14347</v>
      </c>
      <c r="E1050">
        <v>57</v>
      </c>
      <c r="G1050">
        <f t="shared" si="16"/>
        <v>1.1434702720111247</v>
      </c>
    </row>
    <row r="1051" spans="1:7" x14ac:dyDescent="0.2">
      <c r="A1051" t="s">
        <v>1050</v>
      </c>
      <c r="C1051">
        <v>1.1455500000000001</v>
      </c>
      <c r="E1051">
        <v>58</v>
      </c>
      <c r="G1051">
        <f t="shared" si="16"/>
        <v>1.1455492807157925</v>
      </c>
    </row>
    <row r="1052" spans="1:7" x14ac:dyDescent="0.2">
      <c r="A1052" t="s">
        <v>1051</v>
      </c>
      <c r="C1052">
        <v>1.14758</v>
      </c>
      <c r="E1052">
        <v>59</v>
      </c>
      <c r="G1052">
        <f t="shared" si="16"/>
        <v>1.1475806284414927</v>
      </c>
    </row>
    <row r="1053" spans="1:7" x14ac:dyDescent="0.2">
      <c r="A1053" t="s">
        <v>1052</v>
      </c>
      <c r="C1053">
        <v>1.14957</v>
      </c>
      <c r="E1053">
        <v>60</v>
      </c>
      <c r="G1053">
        <f t="shared" si="16"/>
        <v>1.1495661950298679</v>
      </c>
    </row>
    <row r="1054" spans="1:7" x14ac:dyDescent="0.2">
      <c r="A1054" t="s">
        <v>1053</v>
      </c>
      <c r="C1054">
        <v>1.15151</v>
      </c>
      <c r="E1054">
        <v>61</v>
      </c>
      <c r="G1054">
        <f t="shared" si="16"/>
        <v>1.1515077561582956</v>
      </c>
    </row>
    <row r="1055" spans="1:7" x14ac:dyDescent="0.2">
      <c r="A1055" t="s">
        <v>1054</v>
      </c>
      <c r="C1055">
        <v>1.15341</v>
      </c>
      <c r="E1055">
        <v>62</v>
      </c>
      <c r="G1055">
        <f t="shared" si="16"/>
        <v>1.1534069907210593</v>
      </c>
    </row>
    <row r="1056" spans="1:7" x14ac:dyDescent="0.2">
      <c r="A1056" t="s">
        <v>1055</v>
      </c>
      <c r="C1056">
        <v>1.15527</v>
      </c>
      <c r="E1056">
        <v>63</v>
      </c>
      <c r="G1056">
        <f t="shared" si="16"/>
        <v>1.1552654875768282</v>
      </c>
    </row>
    <row r="1057" spans="1:7" x14ac:dyDescent="0.2">
      <c r="A1057" t="s">
        <v>1056</v>
      </c>
      <c r="C1057">
        <v>1.1570800000000001</v>
      </c>
      <c r="E1057">
        <v>64</v>
      </c>
      <c r="G1057">
        <f t="shared" si="16"/>
        <v>1.1570847517265164</v>
      </c>
    </row>
    <row r="1058" spans="1:7" x14ac:dyDescent="0.2">
      <c r="A1058" t="s">
        <v>1057</v>
      </c>
      <c r="C1058">
        <v>1.1588700000000001</v>
      </c>
      <c r="E1058">
        <v>65</v>
      </c>
      <c r="G1058">
        <f t="shared" si="16"/>
        <v>1.1588662099774061</v>
      </c>
    </row>
    <row r="1059" spans="1:7" x14ac:dyDescent="0.2">
      <c r="A1059" t="s">
        <v>1058</v>
      </c>
      <c r="C1059">
        <v>1.1606099999999999</v>
      </c>
      <c r="E1059">
        <v>66</v>
      </c>
      <c r="G1059">
        <f t="shared" si="16"/>
        <v>1.1606112161437652</v>
      </c>
    </row>
    <row r="1060" spans="1:7" x14ac:dyDescent="0.2">
      <c r="A1060" t="s">
        <v>1059</v>
      </c>
      <c r="C1060">
        <v>1.16232</v>
      </c>
      <c r="E1060">
        <v>67</v>
      </c>
      <c r="G1060">
        <f t="shared" si="16"/>
        <v>1.162321055827902</v>
      </c>
    </row>
    <row r="1061" spans="1:7" x14ac:dyDescent="0.2">
      <c r="A1061" t="s">
        <v>1060</v>
      </c>
      <c r="C1061">
        <v>1.1639999999999999</v>
      </c>
      <c r="E1061">
        <v>68</v>
      </c>
      <c r="G1061">
        <f t="shared" si="16"/>
        <v>1.1639969508218477</v>
      </c>
    </row>
    <row r="1062" spans="1:7" x14ac:dyDescent="0.2">
      <c r="A1062" t="s">
        <v>1061</v>
      </c>
      <c r="C1062">
        <v>1.16564</v>
      </c>
      <c r="E1062">
        <v>69</v>
      </c>
      <c r="G1062">
        <f t="shared" si="16"/>
        <v>1.1656400631644246</v>
      </c>
    </row>
    <row r="1063" spans="1:7" x14ac:dyDescent="0.2">
      <c r="A1063" t="s">
        <v>1062</v>
      </c>
      <c r="C1063">
        <v>1.1672499999999999</v>
      </c>
      <c r="E1063">
        <v>70</v>
      </c>
      <c r="G1063">
        <f t="shared" si="16"/>
        <v>1.1672514988852221</v>
      </c>
    </row>
    <row r="1064" spans="1:7" x14ac:dyDescent="0.2">
      <c r="A1064" t="s">
        <v>1063</v>
      </c>
      <c r="C1064">
        <v>1.16883</v>
      </c>
      <c r="E1064">
        <v>71</v>
      </c>
      <c r="G1064">
        <f t="shared" si="16"/>
        <v>1.1688323114643528</v>
      </c>
    </row>
    <row r="1065" spans="1:7" x14ac:dyDescent="0.2">
      <c r="A1065" t="s">
        <v>1064</v>
      </c>
      <c r="C1065">
        <v>1.17038</v>
      </c>
      <c r="E1065">
        <v>72</v>
      </c>
      <c r="G1065">
        <f t="shared" ref="G1065:G1128" si="17">1.5-2.05211*(E1065^(2/3)-(E1065-1)^(2/3))</f>
        <v>1.1703835050326448</v>
      </c>
    </row>
    <row r="1066" spans="1:7" x14ac:dyDescent="0.2">
      <c r="A1066" t="s">
        <v>1065</v>
      </c>
      <c r="C1066">
        <v>1.17191</v>
      </c>
      <c r="E1066">
        <v>73</v>
      </c>
      <c r="G1066">
        <f t="shared" si="17"/>
        <v>1.1719060373351209</v>
      </c>
    </row>
    <row r="1067" spans="1:7" x14ac:dyDescent="0.2">
      <c r="A1067" t="s">
        <v>1066</v>
      </c>
      <c r="C1067">
        <v>1.1734</v>
      </c>
      <c r="E1067">
        <v>74</v>
      </c>
      <c r="G1067">
        <f t="shared" si="17"/>
        <v>1.1734008224788706</v>
      </c>
    </row>
    <row r="1068" spans="1:7" x14ac:dyDescent="0.2">
      <c r="A1068" t="s">
        <v>1067</v>
      </c>
      <c r="C1068">
        <v>1.1748700000000001</v>
      </c>
      <c r="E1068">
        <v>75</v>
      </c>
      <c r="G1068">
        <f t="shared" si="17"/>
        <v>1.174868733482922</v>
      </c>
    </row>
    <row r="1069" spans="1:7" x14ac:dyDescent="0.2">
      <c r="A1069" t="s">
        <v>1068</v>
      </c>
      <c r="C1069">
        <v>1.17631</v>
      </c>
      <c r="E1069">
        <v>76</v>
      </c>
      <c r="G1069">
        <f t="shared" si="17"/>
        <v>1.1763106046471421</v>
      </c>
    </row>
    <row r="1070" spans="1:7" x14ac:dyDescent="0.2">
      <c r="A1070" t="s">
        <v>1069</v>
      </c>
      <c r="C1070">
        <v>1.1777299999999999</v>
      </c>
      <c r="E1070">
        <v>77</v>
      </c>
      <c r="G1070">
        <f t="shared" si="17"/>
        <v>1.1777272337556617</v>
      </c>
    </row>
    <row r="1071" spans="1:7" x14ac:dyDescent="0.2">
      <c r="A1071" t="s">
        <v>1070</v>
      </c>
      <c r="C1071">
        <v>1.1791199999999999</v>
      </c>
      <c r="E1071">
        <v>78</v>
      </c>
      <c r="G1071">
        <f t="shared" si="17"/>
        <v>1.1791193841274044</v>
      </c>
    </row>
    <row r="1072" spans="1:7" x14ac:dyDescent="0.2">
      <c r="A1072" t="s">
        <v>1071</v>
      </c>
      <c r="C1072">
        <v>1.18049</v>
      </c>
      <c r="E1072">
        <v>79</v>
      </c>
      <c r="G1072">
        <f t="shared" si="17"/>
        <v>1.1804877865271672</v>
      </c>
    </row>
    <row r="1073" spans="1:7" x14ac:dyDescent="0.2">
      <c r="A1073" t="s">
        <v>1072</v>
      </c>
      <c r="C1073">
        <v>1.1818299999999999</v>
      </c>
      <c r="E1073">
        <v>80</v>
      </c>
      <c r="G1073">
        <f t="shared" si="17"/>
        <v>1.1818331409476679</v>
      </c>
    </row>
    <row r="1074" spans="1:7" x14ac:dyDescent="0.2">
      <c r="A1074" t="s">
        <v>1073</v>
      </c>
      <c r="C1074">
        <v>1.18316</v>
      </c>
      <c r="E1074">
        <v>81</v>
      </c>
      <c r="G1074">
        <f t="shared" si="17"/>
        <v>1.1831561182730741</v>
      </c>
    </row>
    <row r="1075" spans="1:7" x14ac:dyDescent="0.2">
      <c r="A1075" t="s">
        <v>1074</v>
      </c>
      <c r="C1075">
        <v>1.1844600000000001</v>
      </c>
      <c r="E1075">
        <v>82</v>
      </c>
      <c r="G1075">
        <f t="shared" si="17"/>
        <v>1.1844573618333809</v>
      </c>
    </row>
    <row r="1076" spans="1:7" x14ac:dyDescent="0.2">
      <c r="A1076" t="s">
        <v>1075</v>
      </c>
      <c r="C1076">
        <v>1.18574</v>
      </c>
      <c r="E1076">
        <v>83</v>
      </c>
      <c r="G1076">
        <f t="shared" si="17"/>
        <v>1.1857374888575207</v>
      </c>
    </row>
    <row r="1077" spans="1:7" x14ac:dyDescent="0.2">
      <c r="A1077" t="s">
        <v>1076</v>
      </c>
      <c r="C1077">
        <v>1.1870000000000001</v>
      </c>
      <c r="E1077">
        <v>84</v>
      </c>
      <c r="G1077">
        <f t="shared" si="17"/>
        <v>1.1869970918336366</v>
      </c>
    </row>
    <row r="1078" spans="1:7" x14ac:dyDescent="0.2">
      <c r="A1078" t="s">
        <v>1077</v>
      </c>
      <c r="C1078">
        <v>1.18824</v>
      </c>
      <c r="E1078">
        <v>85</v>
      </c>
      <c r="G1078">
        <f t="shared" si="17"/>
        <v>1.1882367397829159</v>
      </c>
    </row>
    <row r="1079" spans="1:7" x14ac:dyDescent="0.2">
      <c r="A1079" t="s">
        <v>1078</v>
      </c>
      <c r="C1079">
        <v>1.18946</v>
      </c>
      <c r="E1079">
        <v>86</v>
      </c>
      <c r="G1079">
        <f t="shared" si="17"/>
        <v>1.1894569794538747</v>
      </c>
    </row>
    <row r="1080" spans="1:7" x14ac:dyDescent="0.2">
      <c r="A1080" t="s">
        <v>1079</v>
      </c>
      <c r="C1080">
        <v>1.1906600000000001</v>
      </c>
      <c r="E1080">
        <v>87</v>
      </c>
      <c r="G1080">
        <f t="shared" si="17"/>
        <v>1.1906583364423304</v>
      </c>
    </row>
    <row r="1081" spans="1:7" x14ac:dyDescent="0.2">
      <c r="A1081" t="s">
        <v>1080</v>
      </c>
      <c r="C1081">
        <v>1.19184</v>
      </c>
      <c r="E1081">
        <v>88</v>
      </c>
      <c r="G1081">
        <f t="shared" si="17"/>
        <v>1.1918413162433654</v>
      </c>
    </row>
    <row r="1082" spans="1:7" x14ac:dyDescent="0.2">
      <c r="A1082" t="s">
        <v>1081</v>
      </c>
      <c r="C1082">
        <v>1.1930099999999999</v>
      </c>
      <c r="E1082">
        <v>89</v>
      </c>
      <c r="G1082">
        <f t="shared" si="17"/>
        <v>1.1930064052390739</v>
      </c>
    </row>
    <row r="1083" spans="1:7" x14ac:dyDescent="0.2">
      <c r="A1083" t="s">
        <v>1082</v>
      </c>
      <c r="C1083">
        <v>1.19415</v>
      </c>
      <c r="E1083">
        <v>90</v>
      </c>
      <c r="G1083">
        <f t="shared" si="17"/>
        <v>1.1941540716276771</v>
      </c>
    </row>
    <row r="1084" spans="1:7" x14ac:dyDescent="0.2">
      <c r="A1084" t="s">
        <v>1083</v>
      </c>
      <c r="C1084">
        <v>1.1952799999999999</v>
      </c>
      <c r="E1084">
        <v>91</v>
      </c>
      <c r="G1084">
        <f t="shared" si="17"/>
        <v>1.1952847662975166</v>
      </c>
    </row>
    <row r="1085" spans="1:7" x14ac:dyDescent="0.2">
      <c r="A1085" t="s">
        <v>1084</v>
      </c>
      <c r="C1085">
        <v>1.1963999999999999</v>
      </c>
      <c r="E1085">
        <v>92</v>
      </c>
      <c r="G1085">
        <f t="shared" si="17"/>
        <v>1.1963989236498009</v>
      </c>
    </row>
    <row r="1086" spans="1:7" x14ac:dyDescent="0.2">
      <c r="A1086" t="s">
        <v>1085</v>
      </c>
      <c r="C1086">
        <v>1.1975</v>
      </c>
      <c r="E1086">
        <v>93</v>
      </c>
      <c r="G1086">
        <f t="shared" si="17"/>
        <v>1.197496962373956</v>
      </c>
    </row>
    <row r="1087" spans="1:7" x14ac:dyDescent="0.2">
      <c r="A1087" t="s">
        <v>1086</v>
      </c>
      <c r="C1087">
        <v>1.19858</v>
      </c>
      <c r="E1087">
        <v>94</v>
      </c>
      <c r="G1087">
        <f t="shared" si="17"/>
        <v>1.1985792861782929</v>
      </c>
    </row>
    <row r="1088" spans="1:7" x14ac:dyDescent="0.2">
      <c r="A1088" t="s">
        <v>1087</v>
      </c>
      <c r="C1088">
        <v>1.1996500000000001</v>
      </c>
      <c r="E1088">
        <v>95</v>
      </c>
      <c r="G1088">
        <f t="shared" si="17"/>
        <v>1.1996462844796798</v>
      </c>
    </row>
    <row r="1089" spans="1:7" x14ac:dyDescent="0.2">
      <c r="A1089" t="s">
        <v>1088</v>
      </c>
      <c r="C1089">
        <v>1.2007000000000001</v>
      </c>
      <c r="E1089">
        <v>96</v>
      </c>
      <c r="G1089">
        <f t="shared" si="17"/>
        <v>1.2006983330542249</v>
      </c>
    </row>
    <row r="1090" spans="1:7" x14ac:dyDescent="0.2">
      <c r="A1090" t="s">
        <v>1089</v>
      </c>
      <c r="C1090">
        <v>1.20174</v>
      </c>
      <c r="E1090">
        <v>97</v>
      </c>
      <c r="G1090">
        <f t="shared" si="17"/>
        <v>1.2017357946519283</v>
      </c>
    </row>
    <row r="1091" spans="1:7" x14ac:dyDescent="0.2">
      <c r="A1091" t="s">
        <v>1090</v>
      </c>
      <c r="C1091">
        <v>1.2027600000000001</v>
      </c>
      <c r="E1091">
        <v>98</v>
      </c>
      <c r="G1091">
        <f t="shared" si="17"/>
        <v>1.2027590195778561</v>
      </c>
    </row>
    <row r="1092" spans="1:7" x14ac:dyDescent="0.2">
      <c r="A1092" t="s">
        <v>1091</v>
      </c>
      <c r="C1092">
        <v>1.20377</v>
      </c>
      <c r="E1092">
        <v>99</v>
      </c>
      <c r="G1092">
        <f t="shared" si="17"/>
        <v>1.2037683462412954</v>
      </c>
    </row>
    <row r="1093" spans="1:7" x14ac:dyDescent="0.2">
      <c r="A1093" t="s">
        <v>1092</v>
      </c>
      <c r="C1093">
        <v>1.2047600000000001</v>
      </c>
      <c r="E1093">
        <v>100</v>
      </c>
      <c r="G1093">
        <f t="shared" si="17"/>
        <v>1.2047641016757602</v>
      </c>
    </row>
    <row r="1094" spans="1:7" x14ac:dyDescent="0.2">
      <c r="A1094" t="s">
        <v>1093</v>
      </c>
      <c r="C1094">
        <v>1.2057500000000001</v>
      </c>
      <c r="E1094">
        <v>101</v>
      </c>
      <c r="G1094">
        <f t="shared" si="17"/>
        <v>1.2057466020312058</v>
      </c>
    </row>
    <row r="1095" spans="1:7" x14ac:dyDescent="0.2">
      <c r="A1095" t="s">
        <v>1094</v>
      </c>
      <c r="C1095">
        <v>1.20672</v>
      </c>
      <c r="E1095">
        <v>102</v>
      </c>
      <c r="G1095">
        <f t="shared" si="17"/>
        <v>1.2067161530400055</v>
      </c>
    </row>
    <row r="1096" spans="1:7" x14ac:dyDescent="0.2">
      <c r="A1096" t="s">
        <v>1095</v>
      </c>
      <c r="C1096">
        <v>1.20767</v>
      </c>
      <c r="E1096">
        <v>103</v>
      </c>
      <c r="G1096">
        <f t="shared" si="17"/>
        <v>1.2076730504590354</v>
      </c>
    </row>
    <row r="1097" spans="1:7" x14ac:dyDescent="0.2">
      <c r="A1097" t="s">
        <v>1096</v>
      </c>
      <c r="C1097">
        <v>1.20862</v>
      </c>
      <c r="E1097">
        <v>104</v>
      </c>
      <c r="G1097">
        <f t="shared" si="17"/>
        <v>1.2086175804888741</v>
      </c>
    </row>
    <row r="1098" spans="1:7" x14ac:dyDescent="0.2">
      <c r="A1098" t="s">
        <v>1097</v>
      </c>
      <c r="C1098">
        <v>1.2095499999999999</v>
      </c>
      <c r="E1098">
        <v>105</v>
      </c>
      <c r="G1098">
        <f t="shared" si="17"/>
        <v>1.2095500201707954</v>
      </c>
    </row>
    <row r="1099" spans="1:7" x14ac:dyDescent="0.2">
      <c r="A1099" t="s">
        <v>1098</v>
      </c>
      <c r="C1099">
        <v>1.2104699999999999</v>
      </c>
      <c r="E1099">
        <v>106</v>
      </c>
      <c r="G1099">
        <f t="shared" si="17"/>
        <v>1.2104706377648942</v>
      </c>
    </row>
    <row r="1100" spans="1:7" x14ac:dyDescent="0.2">
      <c r="A1100" t="s">
        <v>1099</v>
      </c>
      <c r="C1100">
        <v>1.2113799999999999</v>
      </c>
      <c r="E1100">
        <v>107</v>
      </c>
      <c r="G1100">
        <f t="shared" si="17"/>
        <v>1.2113796931080361</v>
      </c>
    </row>
    <row r="1101" spans="1:7" x14ac:dyDescent="0.2">
      <c r="A1101" t="s">
        <v>1100</v>
      </c>
      <c r="C1101">
        <v>1.21228</v>
      </c>
      <c r="E1101">
        <v>108</v>
      </c>
      <c r="G1101">
        <f t="shared" si="17"/>
        <v>1.2122774379546284</v>
      </c>
    </row>
    <row r="1102" spans="1:7" x14ac:dyDescent="0.2">
      <c r="A1102" t="s">
        <v>1101</v>
      </c>
      <c r="C1102">
        <v>1.21316</v>
      </c>
      <c r="E1102">
        <v>109</v>
      </c>
      <c r="G1102">
        <f t="shared" si="17"/>
        <v>1.2131641163005664</v>
      </c>
    </row>
    <row r="1103" spans="1:7" x14ac:dyDescent="0.2">
      <c r="A1103" t="s">
        <v>1102</v>
      </c>
      <c r="C1103">
        <v>1.21404</v>
      </c>
      <c r="E1103">
        <v>110</v>
      </c>
      <c r="G1103">
        <f t="shared" si="17"/>
        <v>1.2140399646909401</v>
      </c>
    </row>
    <row r="1104" spans="1:7" x14ac:dyDescent="0.2">
      <c r="A1104" t="s">
        <v>1103</v>
      </c>
      <c r="C1104">
        <v>1.2149099999999999</v>
      </c>
      <c r="E1104">
        <v>111</v>
      </c>
      <c r="G1104">
        <f t="shared" si="17"/>
        <v>1.2149052125134783</v>
      </c>
    </row>
    <row r="1105" spans="1:7" x14ac:dyDescent="0.2">
      <c r="A1105" t="s">
        <v>1104</v>
      </c>
      <c r="C1105">
        <v>1.21576</v>
      </c>
      <c r="E1105">
        <v>112</v>
      </c>
      <c r="G1105">
        <f t="shared" si="17"/>
        <v>1.2157600822772165</v>
      </c>
    </row>
    <row r="1106" spans="1:7" x14ac:dyDescent="0.2">
      <c r="A1106" t="s">
        <v>1105</v>
      </c>
      <c r="C1106">
        <v>1.2165999999999999</v>
      </c>
      <c r="E1106">
        <v>113</v>
      </c>
      <c r="G1106">
        <f t="shared" si="17"/>
        <v>1.2166047898784484</v>
      </c>
    </row>
    <row r="1107" spans="1:7" x14ac:dyDescent="0.2">
      <c r="A1107" t="s">
        <v>1106</v>
      </c>
      <c r="C1107">
        <v>1.2174400000000001</v>
      </c>
      <c r="E1107">
        <v>114</v>
      </c>
      <c r="G1107">
        <f t="shared" si="17"/>
        <v>1.2174395448540591</v>
      </c>
    </row>
    <row r="1108" spans="1:7" x14ac:dyDescent="0.2">
      <c r="A1108" t="s">
        <v>1107</v>
      </c>
      <c r="C1108">
        <v>1.2182599999999999</v>
      </c>
      <c r="E1108">
        <v>115</v>
      </c>
      <c r="G1108">
        <f t="shared" si="17"/>
        <v>1.2182645506225722</v>
      </c>
    </row>
    <row r="1109" spans="1:7" x14ac:dyDescent="0.2">
      <c r="A1109" t="s">
        <v>1108</v>
      </c>
      <c r="C1109">
        <v>1.2190799999999999</v>
      </c>
      <c r="E1109">
        <v>116</v>
      </c>
      <c r="G1109">
        <f t="shared" si="17"/>
        <v>1.2190800047147867</v>
      </c>
    </row>
    <row r="1110" spans="1:7" x14ac:dyDescent="0.2">
      <c r="A1110" t="s">
        <v>1109</v>
      </c>
      <c r="C1110">
        <v>1.2198899999999999</v>
      </c>
      <c r="E1110">
        <v>117</v>
      </c>
      <c r="G1110">
        <f t="shared" si="17"/>
        <v>1.2198860989929829</v>
      </c>
    </row>
    <row r="1111" spans="1:7" x14ac:dyDescent="0.2">
      <c r="A1111" t="s">
        <v>1110</v>
      </c>
      <c r="C1111">
        <v>1.22068</v>
      </c>
      <c r="E1111">
        <v>118</v>
      </c>
      <c r="G1111">
        <f t="shared" si="17"/>
        <v>1.2206830198610499</v>
      </c>
    </row>
    <row r="1112" spans="1:7" x14ac:dyDescent="0.2">
      <c r="A1112" t="s">
        <v>1111</v>
      </c>
      <c r="C1112">
        <v>1.2214700000000001</v>
      </c>
      <c r="E1112">
        <v>119</v>
      </c>
      <c r="G1112">
        <f t="shared" si="17"/>
        <v>1.2214709484643353</v>
      </c>
    </row>
    <row r="1113" spans="1:7" x14ac:dyDescent="0.2">
      <c r="A1113" t="s">
        <v>1112</v>
      </c>
      <c r="C1113">
        <v>1.2222500000000001</v>
      </c>
      <c r="E1113">
        <v>120</v>
      </c>
      <c r="G1113">
        <f t="shared" si="17"/>
        <v>1.2222500608808833</v>
      </c>
    </row>
    <row r="1114" spans="1:7" x14ac:dyDescent="0.2">
      <c r="A1114" t="s">
        <v>1113</v>
      </c>
      <c r="C1114">
        <v>1.22302</v>
      </c>
      <c r="E1114">
        <v>121</v>
      </c>
      <c r="G1114">
        <f t="shared" si="17"/>
        <v>1.2230205283043256</v>
      </c>
    </row>
    <row r="1115" spans="1:7" x14ac:dyDescent="0.2">
      <c r="A1115" t="s">
        <v>1114</v>
      </c>
      <c r="C1115">
        <v>1.2237800000000001</v>
      </c>
      <c r="E1115">
        <v>122</v>
      </c>
      <c r="G1115">
        <f t="shared" si="17"/>
        <v>1.2237825172185932</v>
      </c>
    </row>
    <row r="1116" spans="1:7" x14ac:dyDescent="0.2">
      <c r="A1116" t="s">
        <v>1115</v>
      </c>
      <c r="C1116">
        <v>1.22454</v>
      </c>
      <c r="E1116">
        <v>123</v>
      </c>
      <c r="G1116">
        <f t="shared" si="17"/>
        <v>1.2245361895647671</v>
      </c>
    </row>
    <row r="1117" spans="1:7" x14ac:dyDescent="0.2">
      <c r="A1117" t="s">
        <v>1116</v>
      </c>
      <c r="C1117">
        <v>1.2252799999999999</v>
      </c>
      <c r="E1117">
        <v>124</v>
      </c>
      <c r="G1117">
        <f t="shared" si="17"/>
        <v>1.2252817029010119</v>
      </c>
    </row>
    <row r="1118" spans="1:7" x14ac:dyDescent="0.2">
      <c r="A1118" t="s">
        <v>1117</v>
      </c>
      <c r="C1118">
        <v>1.2260200000000001</v>
      </c>
      <c r="E1118">
        <v>125</v>
      </c>
      <c r="G1118">
        <f t="shared" si="17"/>
        <v>1.2260192105557939</v>
      </c>
    </row>
    <row r="1119" spans="1:7" x14ac:dyDescent="0.2">
      <c r="A1119" t="s">
        <v>1118</v>
      </c>
      <c r="C1119">
        <v>1.22675</v>
      </c>
      <c r="E1119">
        <v>126</v>
      </c>
      <c r="G1119">
        <f t="shared" si="17"/>
        <v>1.2267488617739259</v>
      </c>
    </row>
    <row r="1120" spans="1:7" x14ac:dyDescent="0.2">
      <c r="A1120" t="s">
        <v>1119</v>
      </c>
      <c r="C1120">
        <v>1.2274700000000001</v>
      </c>
      <c r="E1120">
        <v>127</v>
      </c>
      <c r="G1120">
        <f t="shared" si="17"/>
        <v>1.2274708018569322</v>
      </c>
    </row>
    <row r="1121" spans="1:7" x14ac:dyDescent="0.2">
      <c r="A1121" t="s">
        <v>1120</v>
      </c>
      <c r="C1121">
        <v>1.2281899999999999</v>
      </c>
      <c r="E1121">
        <v>128</v>
      </c>
      <c r="G1121">
        <f t="shared" si="17"/>
        <v>1.2281851722977781</v>
      </c>
    </row>
    <row r="1122" spans="1:7" x14ac:dyDescent="0.2">
      <c r="A1122" t="s">
        <v>1121</v>
      </c>
      <c r="C1122">
        <v>1.22889</v>
      </c>
      <c r="E1122">
        <v>129</v>
      </c>
      <c r="G1122">
        <f t="shared" si="17"/>
        <v>1.228892110909118</v>
      </c>
    </row>
    <row r="1123" spans="1:7" x14ac:dyDescent="0.2">
      <c r="A1123" t="s">
        <v>1122</v>
      </c>
      <c r="C1123">
        <v>1.22959</v>
      </c>
      <c r="E1123">
        <v>130</v>
      </c>
      <c r="G1123">
        <f t="shared" si="17"/>
        <v>1.2295917519471402</v>
      </c>
    </row>
    <row r="1124" spans="1:7" x14ac:dyDescent="0.2">
      <c r="A1124" t="s">
        <v>1123</v>
      </c>
      <c r="C1124">
        <v>1.23028</v>
      </c>
      <c r="E1124">
        <v>131</v>
      </c>
      <c r="G1124">
        <f t="shared" si="17"/>
        <v>1.2302842262298275</v>
      </c>
    </row>
    <row r="1125" spans="1:7" x14ac:dyDescent="0.2">
      <c r="A1125" t="s">
        <v>1124</v>
      </c>
      <c r="C1125">
        <v>1.2309699999999999</v>
      </c>
      <c r="E1125">
        <v>132</v>
      </c>
      <c r="G1125">
        <f t="shared" si="17"/>
        <v>1.2309696612505503</v>
      </c>
    </row>
    <row r="1126" spans="1:7" x14ac:dyDescent="0.2">
      <c r="A1126" t="s">
        <v>1125</v>
      </c>
      <c r="C1126">
        <v>1.2316499999999999</v>
      </c>
      <c r="E1126">
        <v>133</v>
      </c>
      <c r="G1126">
        <f t="shared" si="17"/>
        <v>1.2316481812871714</v>
      </c>
    </row>
    <row r="1127" spans="1:7" x14ac:dyDescent="0.2">
      <c r="A1127" t="s">
        <v>1126</v>
      </c>
      <c r="C1127">
        <v>1.2323200000000001</v>
      </c>
      <c r="E1127">
        <v>134</v>
      </c>
      <c r="G1127">
        <f t="shared" si="17"/>
        <v>1.2323199075065254</v>
      </c>
    </row>
    <row r="1128" spans="1:7" x14ac:dyDescent="0.2">
      <c r="A1128" t="s">
        <v>1127</v>
      </c>
      <c r="C1128">
        <v>1.23298</v>
      </c>
      <c r="E1128">
        <v>135</v>
      </c>
      <c r="G1128">
        <f t="shared" si="17"/>
        <v>1.2329849580650083</v>
      </c>
    </row>
    <row r="1129" spans="1:7" x14ac:dyDescent="0.2">
      <c r="A1129" t="s">
        <v>1128</v>
      </c>
      <c r="C1129">
        <v>1.2336400000000001</v>
      </c>
      <c r="E1129">
        <v>136</v>
      </c>
      <c r="G1129">
        <f t="shared" ref="G1129:G1192" si="18">1.5-2.05211*(E1129^(2/3)-(E1129-1)^(2/3))</f>
        <v>1.2336434482051093</v>
      </c>
    </row>
    <row r="1130" spans="1:7" x14ac:dyDescent="0.2">
      <c r="A1130" t="s">
        <v>1129</v>
      </c>
      <c r="C1130">
        <v>1.2343</v>
      </c>
      <c r="E1130">
        <v>137</v>
      </c>
      <c r="G1130">
        <f t="shared" si="18"/>
        <v>1.2342954903480621</v>
      </c>
    </row>
    <row r="1131" spans="1:7" x14ac:dyDescent="0.2">
      <c r="A1131" t="s">
        <v>1130</v>
      </c>
      <c r="C1131">
        <v>1.2349399999999999</v>
      </c>
      <c r="E1131">
        <v>138</v>
      </c>
      <c r="G1131">
        <f t="shared" si="18"/>
        <v>1.2349411941831157</v>
      </c>
    </row>
    <row r="1132" spans="1:7" x14ac:dyDescent="0.2">
      <c r="A1132" t="s">
        <v>1131</v>
      </c>
      <c r="C1132">
        <v>1.2355799999999999</v>
      </c>
      <c r="E1132">
        <v>139</v>
      </c>
      <c r="G1132">
        <f t="shared" si="18"/>
        <v>1.2355806667530169</v>
      </c>
    </row>
    <row r="1133" spans="1:7" x14ac:dyDescent="0.2">
      <c r="A1133" t="s">
        <v>1132</v>
      </c>
      <c r="C1133">
        <v>1.23621</v>
      </c>
      <c r="E1133">
        <v>140</v>
      </c>
      <c r="G1133">
        <f t="shared" si="18"/>
        <v>1.2362140125365622</v>
      </c>
    </row>
    <row r="1134" spans="1:7" x14ac:dyDescent="0.2">
      <c r="A1134" t="s">
        <v>1133</v>
      </c>
      <c r="C1134">
        <v>1.2368399999999999</v>
      </c>
      <c r="E1134">
        <v>141</v>
      </c>
      <c r="G1134">
        <f t="shared" si="18"/>
        <v>1.2368413335278949</v>
      </c>
    </row>
    <row r="1135" spans="1:7" x14ac:dyDescent="0.2">
      <c r="A1135" t="s">
        <v>1134</v>
      </c>
      <c r="C1135">
        <v>1.23746</v>
      </c>
      <c r="E1135">
        <v>142</v>
      </c>
      <c r="G1135">
        <f t="shared" si="18"/>
        <v>1.2374627293127305</v>
      </c>
    </row>
    <row r="1136" spans="1:7" x14ac:dyDescent="0.2">
      <c r="A1136" t="s">
        <v>1135</v>
      </c>
      <c r="C1136">
        <v>1.2380800000000001</v>
      </c>
      <c r="E1136">
        <v>143</v>
      </c>
      <c r="G1136">
        <f t="shared" si="18"/>
        <v>1.2380782971416906</v>
      </c>
    </row>
    <row r="1137" spans="1:7" x14ac:dyDescent="0.2">
      <c r="A1137" t="s">
        <v>1136</v>
      </c>
      <c r="C1137">
        <v>1.2386900000000001</v>
      </c>
      <c r="E1137">
        <v>144</v>
      </c>
      <c r="G1137">
        <f t="shared" si="18"/>
        <v>1.2386881320010226</v>
      </c>
    </row>
    <row r="1138" spans="1:7" x14ac:dyDescent="0.2">
      <c r="A1138" t="s">
        <v>1137</v>
      </c>
      <c r="C1138">
        <v>1.23929</v>
      </c>
      <c r="E1138">
        <v>145</v>
      </c>
      <c r="G1138">
        <f t="shared" si="18"/>
        <v>1.2392923266809037</v>
      </c>
    </row>
    <row r="1139" spans="1:7" x14ac:dyDescent="0.2">
      <c r="A1139" t="s">
        <v>1138</v>
      </c>
      <c r="C1139">
        <v>1.2398899999999999</v>
      </c>
      <c r="E1139">
        <v>146</v>
      </c>
      <c r="G1139">
        <f t="shared" si="18"/>
        <v>1.2398909718404594</v>
      </c>
    </row>
    <row r="1140" spans="1:7" x14ac:dyDescent="0.2">
      <c r="A1140" t="s">
        <v>1139</v>
      </c>
      <c r="C1140">
        <v>1.24048</v>
      </c>
      <c r="E1140">
        <v>147</v>
      </c>
      <c r="G1140">
        <f t="shared" si="18"/>
        <v>1.2404841560716275</v>
      </c>
    </row>
    <row r="1141" spans="1:7" x14ac:dyDescent="0.2">
      <c r="A1141" t="s">
        <v>1140</v>
      </c>
      <c r="C1141">
        <v>1.2410699999999999</v>
      </c>
      <c r="E1141">
        <v>148</v>
      </c>
      <c r="G1141">
        <f t="shared" si="18"/>
        <v>1.2410719659594305</v>
      </c>
    </row>
    <row r="1142" spans="1:7" x14ac:dyDescent="0.2">
      <c r="A1142" t="s">
        <v>1141</v>
      </c>
      <c r="C1142">
        <v>1.2416499999999999</v>
      </c>
      <c r="E1142">
        <v>149</v>
      </c>
      <c r="G1142">
        <f t="shared" si="18"/>
        <v>1.24165448614094</v>
      </c>
    </row>
    <row r="1143" spans="1:7" x14ac:dyDescent="0.2">
      <c r="A1143" t="s">
        <v>1142</v>
      </c>
      <c r="C1143">
        <v>1.2422299999999999</v>
      </c>
      <c r="E1143">
        <v>150</v>
      </c>
      <c r="G1143">
        <f t="shared" si="18"/>
        <v>1.2422317993620651</v>
      </c>
    </row>
    <row r="1144" spans="1:7" x14ac:dyDescent="0.2">
      <c r="A1144" t="s">
        <v>1143</v>
      </c>
      <c r="C1144">
        <v>1.2427999999999999</v>
      </c>
      <c r="E1144">
        <v>151</v>
      </c>
      <c r="G1144">
        <f t="shared" si="18"/>
        <v>1.2428039865315728</v>
      </c>
    </row>
    <row r="1145" spans="1:7" x14ac:dyDescent="0.2">
      <c r="A1145" t="s">
        <v>1144</v>
      </c>
      <c r="C1145">
        <v>1.2433700000000001</v>
      </c>
      <c r="E1145">
        <v>152</v>
      </c>
      <c r="G1145">
        <f t="shared" si="18"/>
        <v>1.2433711267743552</v>
      </c>
    </row>
    <row r="1146" spans="1:7" x14ac:dyDescent="0.2">
      <c r="A1146" t="s">
        <v>1145</v>
      </c>
      <c r="C1146">
        <v>1.24393</v>
      </c>
      <c r="E1146">
        <v>153</v>
      </c>
      <c r="G1146">
        <f t="shared" si="18"/>
        <v>1.2439332974818571</v>
      </c>
    </row>
    <row r="1147" spans="1:7" x14ac:dyDescent="0.2">
      <c r="A1147" t="s">
        <v>1146</v>
      </c>
      <c r="C1147">
        <v>1.2444900000000001</v>
      </c>
      <c r="E1147">
        <v>154</v>
      </c>
      <c r="G1147">
        <f t="shared" si="18"/>
        <v>1.2444905743611776</v>
      </c>
    </row>
    <row r="1148" spans="1:7" x14ac:dyDescent="0.2">
      <c r="A1148" t="s">
        <v>1147</v>
      </c>
      <c r="C1148">
        <v>1.2450399999999999</v>
      </c>
      <c r="E1148">
        <v>155</v>
      </c>
      <c r="G1148">
        <f t="shared" si="18"/>
        <v>1.245043031482598</v>
      </c>
    </row>
    <row r="1149" spans="1:7" x14ac:dyDescent="0.2">
      <c r="A1149" t="s">
        <v>1148</v>
      </c>
      <c r="C1149">
        <v>1.24559</v>
      </c>
      <c r="E1149">
        <v>156</v>
      </c>
      <c r="G1149">
        <f t="shared" si="18"/>
        <v>1.2455907413250387</v>
      </c>
    </row>
    <row r="1150" spans="1:7" x14ac:dyDescent="0.2">
      <c r="A1150" t="s">
        <v>1149</v>
      </c>
      <c r="C1150">
        <v>1.24613</v>
      </c>
      <c r="E1150">
        <v>157</v>
      </c>
      <c r="G1150">
        <f t="shared" si="18"/>
        <v>1.2461337748204064</v>
      </c>
    </row>
    <row r="1151" spans="1:7" x14ac:dyDescent="0.2">
      <c r="A1151" t="s">
        <v>1150</v>
      </c>
      <c r="C1151">
        <v>1.2466699999999999</v>
      </c>
      <c r="E1151">
        <v>158</v>
      </c>
      <c r="G1151">
        <f t="shared" si="18"/>
        <v>1.2466722013961284</v>
      </c>
    </row>
    <row r="1152" spans="1:7" x14ac:dyDescent="0.2">
      <c r="A1152" t="s">
        <v>1151</v>
      </c>
      <c r="C1152">
        <v>1.2472099999999999</v>
      </c>
      <c r="E1152">
        <v>159</v>
      </c>
      <c r="G1152">
        <f t="shared" si="18"/>
        <v>1.2472060890165118</v>
      </c>
    </row>
    <row r="1153" spans="1:7" x14ac:dyDescent="0.2">
      <c r="A1153" t="s">
        <v>1152</v>
      </c>
      <c r="C1153">
        <v>1.2477400000000001</v>
      </c>
      <c r="E1153">
        <v>160</v>
      </c>
      <c r="G1153">
        <f t="shared" si="18"/>
        <v>1.2477355042223812</v>
      </c>
    </row>
    <row r="1154" spans="1:7" x14ac:dyDescent="0.2">
      <c r="A1154" t="s">
        <v>1153</v>
      </c>
      <c r="C1154">
        <v>1.2482599999999999</v>
      </c>
      <c r="E1154">
        <v>161</v>
      </c>
      <c r="G1154">
        <f t="shared" si="18"/>
        <v>1.2482605121698005</v>
      </c>
    </row>
    <row r="1155" spans="1:7" x14ac:dyDescent="0.2">
      <c r="A1155" t="s">
        <v>1154</v>
      </c>
      <c r="C1155">
        <v>1.24878</v>
      </c>
      <c r="E1155">
        <v>162</v>
      </c>
      <c r="G1155">
        <f t="shared" si="18"/>
        <v>1.2487811766672461</v>
      </c>
    </row>
    <row r="1156" spans="1:7" x14ac:dyDescent="0.2">
      <c r="A1156" t="s">
        <v>1155</v>
      </c>
      <c r="C1156">
        <v>1.2493000000000001</v>
      </c>
      <c r="E1156">
        <v>163</v>
      </c>
      <c r="G1156">
        <f t="shared" si="18"/>
        <v>1.2492975602112875</v>
      </c>
    </row>
    <row r="1157" spans="1:7" x14ac:dyDescent="0.2">
      <c r="A1157" t="s">
        <v>1156</v>
      </c>
      <c r="C1157">
        <v>1.2498100000000001</v>
      </c>
      <c r="E1157">
        <v>164</v>
      </c>
      <c r="G1157">
        <f t="shared" si="18"/>
        <v>1.2498097240221728</v>
      </c>
    </row>
    <row r="1158" spans="1:7" x14ac:dyDescent="0.2">
      <c r="A1158" t="s">
        <v>1157</v>
      </c>
      <c r="C1158">
        <v>1.2503200000000001</v>
      </c>
      <c r="E1158">
        <v>165</v>
      </c>
      <c r="G1158">
        <f t="shared" si="18"/>
        <v>1.2503177280767739</v>
      </c>
    </row>
    <row r="1159" spans="1:7" x14ac:dyDescent="0.2">
      <c r="A1159" t="s">
        <v>1158</v>
      </c>
      <c r="C1159">
        <v>1.25082</v>
      </c>
      <c r="E1159">
        <v>166</v>
      </c>
      <c r="G1159">
        <f t="shared" si="18"/>
        <v>1.2508216311414819</v>
      </c>
    </row>
    <row r="1160" spans="1:7" x14ac:dyDescent="0.2">
      <c r="A1160" t="s">
        <v>1159</v>
      </c>
      <c r="C1160">
        <v>1.25132</v>
      </c>
      <c r="E1160">
        <v>167</v>
      </c>
      <c r="G1160">
        <f t="shared" si="18"/>
        <v>1.2513214908040169</v>
      </c>
    </row>
    <row r="1161" spans="1:7" x14ac:dyDescent="0.2">
      <c r="A1161" t="s">
        <v>1160</v>
      </c>
      <c r="C1161">
        <v>1.2518199999999999</v>
      </c>
      <c r="E1161">
        <v>168</v>
      </c>
      <c r="G1161">
        <f t="shared" si="18"/>
        <v>1.2518173635035941</v>
      </c>
    </row>
    <row r="1162" spans="1:7" x14ac:dyDescent="0.2">
      <c r="A1162" t="s">
        <v>1161</v>
      </c>
      <c r="C1162">
        <v>1.25231</v>
      </c>
      <c r="E1162">
        <v>169</v>
      </c>
      <c r="G1162">
        <f t="shared" si="18"/>
        <v>1.2523093045606566</v>
      </c>
    </row>
    <row r="1163" spans="1:7" x14ac:dyDescent="0.2">
      <c r="A1163" t="s">
        <v>1162</v>
      </c>
      <c r="C1163">
        <v>1.2527999999999999</v>
      </c>
      <c r="E1163">
        <v>170</v>
      </c>
      <c r="G1163">
        <f t="shared" si="18"/>
        <v>1.2527973682057085</v>
      </c>
    </row>
    <row r="1164" spans="1:7" x14ac:dyDescent="0.2">
      <c r="A1164" t="s">
        <v>1163</v>
      </c>
      <c r="C1164">
        <v>1.2532799999999999</v>
      </c>
      <c r="E1164">
        <v>171</v>
      </c>
      <c r="G1164">
        <f t="shared" si="18"/>
        <v>1.2532816076068596</v>
      </c>
    </row>
    <row r="1165" spans="1:7" x14ac:dyDescent="0.2">
      <c r="A1165" t="s">
        <v>1164</v>
      </c>
      <c r="C1165">
        <v>1.25376</v>
      </c>
      <c r="E1165">
        <v>172</v>
      </c>
      <c r="G1165">
        <f t="shared" si="18"/>
        <v>1.2537620748968357</v>
      </c>
    </row>
    <row r="1166" spans="1:7" x14ac:dyDescent="0.2">
      <c r="A1166" t="s">
        <v>1165</v>
      </c>
      <c r="C1166">
        <v>1.25424</v>
      </c>
      <c r="E1166">
        <v>173</v>
      </c>
      <c r="G1166">
        <f t="shared" si="18"/>
        <v>1.2542388211987956</v>
      </c>
    </row>
    <row r="1167" spans="1:7" x14ac:dyDescent="0.2">
      <c r="A1167" t="s">
        <v>1166</v>
      </c>
      <c r="C1167">
        <v>1.25471</v>
      </c>
      <c r="E1167">
        <v>174</v>
      </c>
      <c r="G1167">
        <f t="shared" si="18"/>
        <v>1.254711896652168</v>
      </c>
    </row>
    <row r="1168" spans="1:7" x14ac:dyDescent="0.2">
      <c r="A1168" t="s">
        <v>1167</v>
      </c>
      <c r="C1168">
        <v>1.25518</v>
      </c>
      <c r="E1168">
        <v>175</v>
      </c>
      <c r="G1168">
        <f t="shared" si="18"/>
        <v>1.2551813504363538</v>
      </c>
    </row>
    <row r="1169" spans="1:7" x14ac:dyDescent="0.2">
      <c r="A1169" t="s">
        <v>1168</v>
      </c>
      <c r="C1169">
        <v>1.2556499999999999</v>
      </c>
      <c r="E1169">
        <v>176</v>
      </c>
      <c r="G1169">
        <f t="shared" si="18"/>
        <v>1.2556472307952511</v>
      </c>
    </row>
    <row r="1170" spans="1:7" x14ac:dyDescent="0.2">
      <c r="A1170" t="s">
        <v>1169</v>
      </c>
      <c r="C1170">
        <v>1.2561100000000001</v>
      </c>
      <c r="E1170">
        <v>177</v>
      </c>
      <c r="G1170">
        <f t="shared" si="18"/>
        <v>1.2561095850594619</v>
      </c>
    </row>
    <row r="1171" spans="1:7" x14ac:dyDescent="0.2">
      <c r="A1171" t="s">
        <v>1170</v>
      </c>
      <c r="C1171">
        <v>1.25657</v>
      </c>
      <c r="E1171">
        <v>178</v>
      </c>
      <c r="G1171">
        <f t="shared" si="18"/>
        <v>1.2565684596694919</v>
      </c>
    </row>
    <row r="1172" spans="1:7" x14ac:dyDescent="0.2">
      <c r="A1172" t="s">
        <v>1171</v>
      </c>
      <c r="C1172">
        <v>1.25702</v>
      </c>
      <c r="E1172">
        <v>179</v>
      </c>
      <c r="G1172">
        <f t="shared" si="18"/>
        <v>1.2570239001967678</v>
      </c>
    </row>
    <row r="1173" spans="1:7" x14ac:dyDescent="0.2">
      <c r="A1173" t="s">
        <v>1172</v>
      </c>
      <c r="C1173">
        <v>1.2574799999999999</v>
      </c>
      <c r="E1173">
        <v>180</v>
      </c>
      <c r="G1173">
        <f t="shared" si="18"/>
        <v>1.2574759513648099</v>
      </c>
    </row>
    <row r="1174" spans="1:7" x14ac:dyDescent="0.2">
      <c r="A1174" t="s">
        <v>1173</v>
      </c>
      <c r="C1174">
        <v>1.2579199999999999</v>
      </c>
      <c r="E1174">
        <v>181</v>
      </c>
      <c r="G1174">
        <f t="shared" si="18"/>
        <v>1.2579246570697986</v>
      </c>
    </row>
    <row r="1175" spans="1:7" x14ac:dyDescent="0.2">
      <c r="A1175" t="s">
        <v>1174</v>
      </c>
      <c r="C1175">
        <v>1.25837</v>
      </c>
      <c r="E1175">
        <v>182</v>
      </c>
      <c r="G1175">
        <f t="shared" si="18"/>
        <v>1.2583700604001855</v>
      </c>
    </row>
    <row r="1176" spans="1:7" x14ac:dyDescent="0.2">
      <c r="A1176" t="s">
        <v>1175</v>
      </c>
      <c r="C1176">
        <v>1.25881</v>
      </c>
      <c r="E1176">
        <v>183</v>
      </c>
      <c r="G1176">
        <f t="shared" si="18"/>
        <v>1.2588122036558251</v>
      </c>
    </row>
    <row r="1177" spans="1:7" x14ac:dyDescent="0.2">
      <c r="A1177" t="s">
        <v>1176</v>
      </c>
      <c r="C1177">
        <v>1.25925</v>
      </c>
      <c r="E1177">
        <v>184</v>
      </c>
      <c r="G1177">
        <f t="shared" si="18"/>
        <v>1.259251128367191</v>
      </c>
    </row>
    <row r="1178" spans="1:7" x14ac:dyDescent="0.2">
      <c r="A1178" t="s">
        <v>1177</v>
      </c>
      <c r="C1178">
        <v>1.25969</v>
      </c>
      <c r="E1178">
        <v>185</v>
      </c>
      <c r="G1178">
        <f t="shared" si="18"/>
        <v>1.2596868753125396</v>
      </c>
    </row>
    <row r="1179" spans="1:7" x14ac:dyDescent="0.2">
      <c r="A1179" t="s">
        <v>1178</v>
      </c>
      <c r="C1179">
        <v>1.2601199999999999</v>
      </c>
      <c r="E1179">
        <v>186</v>
      </c>
      <c r="G1179">
        <f t="shared" si="18"/>
        <v>1.2601194845362591</v>
      </c>
    </row>
    <row r="1180" spans="1:7" x14ac:dyDescent="0.2">
      <c r="A1180" t="s">
        <v>1179</v>
      </c>
      <c r="C1180">
        <v>1.2605500000000001</v>
      </c>
      <c r="E1180">
        <v>187</v>
      </c>
      <c r="G1180">
        <f t="shared" si="18"/>
        <v>1.2605489953660025</v>
      </c>
    </row>
    <row r="1181" spans="1:7" x14ac:dyDescent="0.2">
      <c r="A1181" t="s">
        <v>1180</v>
      </c>
      <c r="C1181">
        <v>1.26098</v>
      </c>
      <c r="E1181">
        <v>188</v>
      </c>
      <c r="G1181">
        <f t="shared" si="18"/>
        <v>1.2609754464284511</v>
      </c>
    </row>
    <row r="1182" spans="1:7" x14ac:dyDescent="0.2">
      <c r="A1182" t="s">
        <v>1181</v>
      </c>
      <c r="C1182">
        <v>1.2614000000000001</v>
      </c>
      <c r="E1182">
        <v>189</v>
      </c>
      <c r="G1182">
        <f t="shared" si="18"/>
        <v>1.2613988756664307</v>
      </c>
    </row>
    <row r="1183" spans="1:7" x14ac:dyDescent="0.2">
      <c r="A1183" t="s">
        <v>1182</v>
      </c>
      <c r="C1183">
        <v>1.2618199999999999</v>
      </c>
      <c r="E1183">
        <v>190</v>
      </c>
      <c r="G1183">
        <f t="shared" si="18"/>
        <v>1.2618193203540631</v>
      </c>
    </row>
    <row r="1184" spans="1:7" x14ac:dyDescent="0.2">
      <c r="A1184" t="s">
        <v>1183</v>
      </c>
      <c r="C1184">
        <v>1.26224</v>
      </c>
      <c r="E1184">
        <v>191</v>
      </c>
      <c r="G1184">
        <f t="shared" si="18"/>
        <v>1.2622368171120024</v>
      </c>
    </row>
    <row r="1185" spans="1:7" x14ac:dyDescent="0.2">
      <c r="A1185" t="s">
        <v>1184</v>
      </c>
      <c r="C1185">
        <v>1.2626500000000001</v>
      </c>
      <c r="E1185">
        <v>192</v>
      </c>
      <c r="G1185">
        <f t="shared" si="18"/>
        <v>1.2626514019224246</v>
      </c>
    </row>
    <row r="1186" spans="1:7" x14ac:dyDescent="0.2">
      <c r="A1186" t="s">
        <v>1185</v>
      </c>
      <c r="C1186">
        <v>1.2630600000000001</v>
      </c>
      <c r="E1186">
        <v>193</v>
      </c>
      <c r="G1186">
        <f t="shared" si="18"/>
        <v>1.2630631101433472</v>
      </c>
    </row>
    <row r="1187" spans="1:7" x14ac:dyDescent="0.2">
      <c r="A1187" t="s">
        <v>1186</v>
      </c>
      <c r="C1187">
        <v>1.2634700000000001</v>
      </c>
      <c r="E1187">
        <v>194</v>
      </c>
      <c r="G1187">
        <f t="shared" si="18"/>
        <v>1.2634719765226683</v>
      </c>
    </row>
    <row r="1188" spans="1:7" x14ac:dyDescent="0.2">
      <c r="A1188" t="s">
        <v>1187</v>
      </c>
      <c r="C1188">
        <v>1.2638799999999999</v>
      </c>
      <c r="E1188">
        <v>195</v>
      </c>
      <c r="G1188">
        <f t="shared" si="18"/>
        <v>1.2638780352116137</v>
      </c>
    </row>
    <row r="1189" spans="1:7" x14ac:dyDescent="0.2">
      <c r="A1189" t="s">
        <v>1188</v>
      </c>
      <c r="C1189">
        <v>1.2642800000000001</v>
      </c>
      <c r="E1189">
        <v>196</v>
      </c>
      <c r="G1189">
        <f t="shared" si="18"/>
        <v>1.2642813197782508</v>
      </c>
    </row>
    <row r="1190" spans="1:7" x14ac:dyDescent="0.2">
      <c r="A1190" t="s">
        <v>1189</v>
      </c>
      <c r="C1190">
        <v>1.26468</v>
      </c>
      <c r="E1190">
        <v>197</v>
      </c>
      <c r="G1190">
        <f t="shared" si="18"/>
        <v>1.2646818632200885</v>
      </c>
    </row>
    <row r="1191" spans="1:7" x14ac:dyDescent="0.2">
      <c r="A1191" t="s">
        <v>1190</v>
      </c>
      <c r="C1191">
        <v>1.26508</v>
      </c>
      <c r="E1191">
        <v>198</v>
      </c>
      <c r="G1191">
        <f t="shared" si="18"/>
        <v>1.2650796979770389</v>
      </c>
    </row>
    <row r="1192" spans="1:7" x14ac:dyDescent="0.2">
      <c r="A1192" t="s">
        <v>1191</v>
      </c>
      <c r="C1192">
        <v>1.2654700000000001</v>
      </c>
      <c r="E1192">
        <v>199</v>
      </c>
      <c r="G1192">
        <f t="shared" si="18"/>
        <v>1.2654748559430242</v>
      </c>
    </row>
    <row r="1193" spans="1:7" x14ac:dyDescent="0.2">
      <c r="A1193" t="s">
        <v>1192</v>
      </c>
      <c r="C1193">
        <v>1.2658700000000001</v>
      </c>
      <c r="E1193">
        <v>200</v>
      </c>
      <c r="G1193">
        <f t="shared" ref="G1193:G1256" si="19">1.5-2.05211*(E1193^(2/3)-(E1193-1)^(2/3))</f>
        <v>1.2658673684783266</v>
      </c>
    </row>
    <row r="1194" spans="1:7" x14ac:dyDescent="0.2">
      <c r="A1194" t="s">
        <v>1193</v>
      </c>
      <c r="C1194">
        <v>1.2662599999999999</v>
      </c>
      <c r="E1194">
        <v>201</v>
      </c>
      <c r="G1194">
        <f t="shared" si="19"/>
        <v>1.2662572664210203</v>
      </c>
    </row>
    <row r="1195" spans="1:7" x14ac:dyDescent="0.2">
      <c r="A1195" t="s">
        <v>1194</v>
      </c>
      <c r="C1195">
        <v>1.26664</v>
      </c>
      <c r="E1195">
        <v>202</v>
      </c>
      <c r="G1195">
        <f t="shared" si="19"/>
        <v>1.2666445800980386</v>
      </c>
    </row>
    <row r="1196" spans="1:7" x14ac:dyDescent="0.2">
      <c r="A1196" t="s">
        <v>1195</v>
      </c>
      <c r="C1196">
        <v>1.2670300000000001</v>
      </c>
      <c r="E1196">
        <v>203</v>
      </c>
      <c r="G1196">
        <f t="shared" si="19"/>
        <v>1.2670293393365466</v>
      </c>
    </row>
    <row r="1197" spans="1:7" x14ac:dyDescent="0.2">
      <c r="A1197" t="s">
        <v>1196</v>
      </c>
      <c r="C1197">
        <v>1.2674099999999999</v>
      </c>
      <c r="E1197">
        <v>204</v>
      </c>
      <c r="G1197">
        <f t="shared" si="19"/>
        <v>1.2674115734738713</v>
      </c>
    </row>
    <row r="1198" spans="1:7" x14ac:dyDescent="0.2">
      <c r="A1198" t="s">
        <v>1197</v>
      </c>
      <c r="C1198">
        <v>1.26779</v>
      </c>
      <c r="E1198">
        <v>205</v>
      </c>
      <c r="G1198">
        <f t="shared" si="19"/>
        <v>1.2677913113688608</v>
      </c>
    </row>
    <row r="1199" spans="1:7" x14ac:dyDescent="0.2">
      <c r="A1199" t="s">
        <v>1198</v>
      </c>
      <c r="C1199">
        <v>1.26817</v>
      </c>
      <c r="E1199">
        <v>206</v>
      </c>
      <c r="G1199">
        <f t="shared" si="19"/>
        <v>1.2681685814111858</v>
      </c>
    </row>
    <row r="1200" spans="1:7" x14ac:dyDescent="0.2">
      <c r="A1200" t="s">
        <v>1199</v>
      </c>
      <c r="C1200">
        <v>1.26854</v>
      </c>
      <c r="E1200">
        <v>207</v>
      </c>
      <c r="G1200">
        <f t="shared" si="19"/>
        <v>1.2685434115316059</v>
      </c>
    </row>
    <row r="1201" spans="1:7" x14ac:dyDescent="0.2">
      <c r="A1201" t="s">
        <v>1200</v>
      </c>
      <c r="C1201">
        <v>1.26892</v>
      </c>
      <c r="E1201">
        <v>208</v>
      </c>
      <c r="G1201">
        <f t="shared" si="19"/>
        <v>1.2689158292113596</v>
      </c>
    </row>
    <row r="1202" spans="1:7" x14ac:dyDescent="0.2">
      <c r="A1202" t="s">
        <v>1201</v>
      </c>
      <c r="C1202">
        <v>1.26929</v>
      </c>
      <c r="E1202">
        <v>209</v>
      </c>
      <c r="G1202">
        <f t="shared" si="19"/>
        <v>1.2692858614918017</v>
      </c>
    </row>
    <row r="1203" spans="1:7" x14ac:dyDescent="0.2">
      <c r="A1203" t="s">
        <v>1202</v>
      </c>
      <c r="C1203">
        <v>1.2696499999999999</v>
      </c>
      <c r="E1203">
        <v>210</v>
      </c>
      <c r="G1203">
        <f t="shared" si="19"/>
        <v>1.269653534983211</v>
      </c>
    </row>
    <row r="1204" spans="1:7" x14ac:dyDescent="0.2">
      <c r="A1204" t="s">
        <v>1203</v>
      </c>
      <c r="C1204">
        <v>1.2700199999999999</v>
      </c>
      <c r="E1204">
        <v>211</v>
      </c>
      <c r="G1204">
        <f t="shared" si="19"/>
        <v>1.2700188758738018</v>
      </c>
    </row>
    <row r="1205" spans="1:7" x14ac:dyDescent="0.2">
      <c r="A1205" t="s">
        <v>1204</v>
      </c>
      <c r="C1205">
        <v>1.2703800000000001</v>
      </c>
      <c r="E1205">
        <v>212</v>
      </c>
      <c r="G1205">
        <f t="shared" si="19"/>
        <v>1.2703819099385147</v>
      </c>
    </row>
    <row r="1206" spans="1:7" x14ac:dyDescent="0.2">
      <c r="A1206" t="s">
        <v>1205</v>
      </c>
      <c r="C1206">
        <v>1.27074</v>
      </c>
      <c r="E1206">
        <v>213</v>
      </c>
      <c r="G1206">
        <f t="shared" si="19"/>
        <v>1.2707426625471838</v>
      </c>
    </row>
    <row r="1207" spans="1:7" x14ac:dyDescent="0.2">
      <c r="A1207" t="s">
        <v>1206</v>
      </c>
      <c r="C1207">
        <v>1.2710999999999999</v>
      </c>
      <c r="E1207">
        <v>214</v>
      </c>
      <c r="G1207">
        <f t="shared" si="19"/>
        <v>1.2711011586731245</v>
      </c>
    </row>
    <row r="1208" spans="1:7" x14ac:dyDescent="0.2">
      <c r="A1208" t="s">
        <v>1207</v>
      </c>
      <c r="C1208">
        <v>1.27146</v>
      </c>
      <c r="E1208">
        <v>215</v>
      </c>
      <c r="G1208">
        <f t="shared" si="19"/>
        <v>1.2714574229006708</v>
      </c>
    </row>
    <row r="1209" spans="1:7" x14ac:dyDescent="0.2">
      <c r="A1209" t="s">
        <v>1208</v>
      </c>
      <c r="C1209">
        <v>1.2718100000000001</v>
      </c>
      <c r="E1209">
        <v>216</v>
      </c>
      <c r="G1209">
        <f t="shared" si="19"/>
        <v>1.2718114794335171</v>
      </c>
    </row>
    <row r="1210" spans="1:7" x14ac:dyDescent="0.2">
      <c r="A1210" t="s">
        <v>1209</v>
      </c>
      <c r="C1210">
        <v>1.27216</v>
      </c>
      <c r="E1210">
        <v>217</v>
      </c>
      <c r="G1210">
        <f t="shared" si="19"/>
        <v>1.2721633521021545</v>
      </c>
    </row>
    <row r="1211" spans="1:7" x14ac:dyDescent="0.2">
      <c r="A1211" t="s">
        <v>1210</v>
      </c>
      <c r="C1211">
        <v>1.27251</v>
      </c>
      <c r="E1211">
        <v>218</v>
      </c>
      <c r="G1211">
        <f t="shared" si="19"/>
        <v>1.2725130643711458</v>
      </c>
    </row>
    <row r="1212" spans="1:7" x14ac:dyDescent="0.2">
      <c r="A1212" t="s">
        <v>1211</v>
      </c>
      <c r="C1212">
        <v>1.2728600000000001</v>
      </c>
      <c r="E1212">
        <v>219</v>
      </c>
      <c r="G1212">
        <f t="shared" si="19"/>
        <v>1.2728606393465041</v>
      </c>
    </row>
    <row r="1213" spans="1:7" x14ac:dyDescent="0.2">
      <c r="A1213" t="s">
        <v>1212</v>
      </c>
      <c r="C1213">
        <v>1.27321</v>
      </c>
      <c r="E1213">
        <v>220</v>
      </c>
      <c r="G1213">
        <f t="shared" si="19"/>
        <v>1.2732060997829981</v>
      </c>
    </row>
    <row r="1214" spans="1:7" x14ac:dyDescent="0.2">
      <c r="A1214" t="s">
        <v>1213</v>
      </c>
      <c r="C1214">
        <v>1.27355</v>
      </c>
      <c r="E1214">
        <v>221</v>
      </c>
      <c r="G1214">
        <f t="shared" si="19"/>
        <v>1.2735494680909176</v>
      </c>
    </row>
    <row r="1215" spans="1:7" x14ac:dyDescent="0.2">
      <c r="A1215" t="s">
        <v>1214</v>
      </c>
      <c r="C1215">
        <v>1.27389</v>
      </c>
      <c r="E1215">
        <v>222</v>
      </c>
      <c r="G1215">
        <f t="shared" si="19"/>
        <v>1.273890766342358</v>
      </c>
    </row>
    <row r="1216" spans="1:7" x14ac:dyDescent="0.2">
      <c r="A1216" t="s">
        <v>1215</v>
      </c>
      <c r="C1216">
        <v>1.27423</v>
      </c>
      <c r="E1216">
        <v>223</v>
      </c>
      <c r="G1216">
        <f t="shared" si="19"/>
        <v>1.2742300162788021</v>
      </c>
    </row>
    <row r="1217" spans="1:7" x14ac:dyDescent="0.2">
      <c r="A1217" t="s">
        <v>1216</v>
      </c>
      <c r="C1217">
        <v>1.27457</v>
      </c>
      <c r="E1217">
        <v>224</v>
      </c>
      <c r="G1217">
        <f t="shared" si="19"/>
        <v>1.2745672393166612</v>
      </c>
    </row>
    <row r="1218" spans="1:7" x14ac:dyDescent="0.2">
      <c r="A1218" t="s">
        <v>1217</v>
      </c>
      <c r="C1218">
        <v>1.2748999999999999</v>
      </c>
      <c r="E1218">
        <v>225</v>
      </c>
      <c r="G1218">
        <f t="shared" si="19"/>
        <v>1.2749024565539395</v>
      </c>
    </row>
    <row r="1219" spans="1:7" x14ac:dyDescent="0.2">
      <c r="A1219" t="s">
        <v>1218</v>
      </c>
      <c r="C1219">
        <v>1.2752399999999999</v>
      </c>
      <c r="E1219">
        <v>226</v>
      </c>
      <c r="G1219">
        <f t="shared" si="19"/>
        <v>1.2752356887763709</v>
      </c>
    </row>
    <row r="1220" spans="1:7" x14ac:dyDescent="0.2">
      <c r="A1220" t="s">
        <v>1219</v>
      </c>
      <c r="C1220">
        <v>1.2755700000000001</v>
      </c>
      <c r="E1220">
        <v>227</v>
      </c>
      <c r="G1220">
        <f t="shared" si="19"/>
        <v>1.2755669564632681</v>
      </c>
    </row>
    <row r="1221" spans="1:7" x14ac:dyDescent="0.2">
      <c r="A1221" t="s">
        <v>1220</v>
      </c>
      <c r="C1221">
        <v>1.2759</v>
      </c>
      <c r="E1221">
        <v>228</v>
      </c>
      <c r="G1221">
        <f t="shared" si="19"/>
        <v>1.2758962797934408</v>
      </c>
    </row>
    <row r="1222" spans="1:7" x14ac:dyDescent="0.2">
      <c r="A1222" t="s">
        <v>1221</v>
      </c>
      <c r="C1222">
        <v>1.2762199999999999</v>
      </c>
      <c r="E1222">
        <v>229</v>
      </c>
      <c r="G1222">
        <f t="shared" si="19"/>
        <v>1.2762236786509706</v>
      </c>
    </row>
    <row r="1223" spans="1:7" x14ac:dyDescent="0.2">
      <c r="A1223" t="s">
        <v>1222</v>
      </c>
      <c r="C1223">
        <v>1.2765500000000001</v>
      </c>
      <c r="E1223">
        <v>230</v>
      </c>
      <c r="G1223">
        <f t="shared" si="19"/>
        <v>1.2765491726306064</v>
      </c>
    </row>
    <row r="1224" spans="1:7" x14ac:dyDescent="0.2">
      <c r="A1224" t="s">
        <v>1223</v>
      </c>
      <c r="C1224">
        <v>1.2768699999999999</v>
      </c>
      <c r="E1224">
        <v>231</v>
      </c>
      <c r="G1224">
        <f t="shared" si="19"/>
        <v>1.2768727810434066</v>
      </c>
    </row>
    <row r="1225" spans="1:7" x14ac:dyDescent="0.2">
      <c r="A1225" t="s">
        <v>1224</v>
      </c>
      <c r="C1225">
        <v>1.27719</v>
      </c>
      <c r="E1225">
        <v>232</v>
      </c>
      <c r="G1225">
        <f t="shared" si="19"/>
        <v>1.2771945229219011</v>
      </c>
    </row>
    <row r="1226" spans="1:7" x14ac:dyDescent="0.2">
      <c r="A1226" t="s">
        <v>1225</v>
      </c>
      <c r="C1226">
        <v>1.2775099999999999</v>
      </c>
      <c r="E1226">
        <v>233</v>
      </c>
      <c r="G1226">
        <f t="shared" si="19"/>
        <v>1.2775144170254717</v>
      </c>
    </row>
    <row r="1227" spans="1:7" x14ac:dyDescent="0.2">
      <c r="A1227" t="s">
        <v>1226</v>
      </c>
      <c r="C1227">
        <v>1.27783</v>
      </c>
      <c r="E1227">
        <v>234</v>
      </c>
      <c r="G1227">
        <f t="shared" si="19"/>
        <v>1.2778324818450761</v>
      </c>
    </row>
    <row r="1228" spans="1:7" x14ac:dyDescent="0.2">
      <c r="A1228" t="s">
        <v>1227</v>
      </c>
      <c r="C1228">
        <v>1.2781499999999999</v>
      </c>
      <c r="E1228">
        <v>235</v>
      </c>
      <c r="G1228">
        <f t="shared" si="19"/>
        <v>1.2781487356088481</v>
      </c>
    </row>
    <row r="1229" spans="1:7" x14ac:dyDescent="0.2">
      <c r="A1229" t="s">
        <v>1228</v>
      </c>
      <c r="C1229">
        <v>1.2784599999999999</v>
      </c>
      <c r="E1229">
        <v>236</v>
      </c>
      <c r="G1229">
        <f t="shared" si="19"/>
        <v>1.2784631962860475</v>
      </c>
    </row>
    <row r="1230" spans="1:7" x14ac:dyDescent="0.2">
      <c r="A1230" t="s">
        <v>1229</v>
      </c>
      <c r="C1230">
        <v>1.27878</v>
      </c>
      <c r="E1230">
        <v>237</v>
      </c>
      <c r="G1230">
        <f t="shared" si="19"/>
        <v>1.2787758815927626</v>
      </c>
    </row>
    <row r="1231" spans="1:7" x14ac:dyDescent="0.2">
      <c r="A1231" t="s">
        <v>1230</v>
      </c>
      <c r="C1231">
        <v>1.2790900000000001</v>
      </c>
      <c r="E1231">
        <v>238</v>
      </c>
      <c r="G1231">
        <f t="shared" si="19"/>
        <v>1.2790868089958174</v>
      </c>
    </row>
    <row r="1232" spans="1:7" x14ac:dyDescent="0.2">
      <c r="A1232" t="s">
        <v>1231</v>
      </c>
      <c r="C1232">
        <v>1.2794000000000001</v>
      </c>
      <c r="E1232">
        <v>239</v>
      </c>
      <c r="G1232">
        <f t="shared" si="19"/>
        <v>1.2793959957175831</v>
      </c>
    </row>
    <row r="1233" spans="1:7" x14ac:dyDescent="0.2">
      <c r="A1233" t="s">
        <v>1232</v>
      </c>
      <c r="C1233">
        <v>1.2797000000000001</v>
      </c>
      <c r="E1233">
        <v>240</v>
      </c>
      <c r="G1233">
        <f t="shared" si="19"/>
        <v>1.279703458740616</v>
      </c>
    </row>
    <row r="1234" spans="1:7" x14ac:dyDescent="0.2">
      <c r="A1234" t="s">
        <v>1233</v>
      </c>
      <c r="C1234">
        <v>1.2800100000000001</v>
      </c>
      <c r="E1234">
        <v>241</v>
      </c>
      <c r="G1234">
        <f t="shared" si="19"/>
        <v>1.2800092148114179</v>
      </c>
    </row>
    <row r="1235" spans="1:7" x14ac:dyDescent="0.2">
      <c r="A1235" t="s">
        <v>1234</v>
      </c>
      <c r="C1235">
        <v>1.2803100000000001</v>
      </c>
      <c r="E1235">
        <v>242</v>
      </c>
      <c r="G1235">
        <f t="shared" si="19"/>
        <v>1.2803132804452784</v>
      </c>
    </row>
    <row r="1236" spans="1:7" x14ac:dyDescent="0.2">
      <c r="A1236" t="s">
        <v>1235</v>
      </c>
      <c r="C1236">
        <v>1.2806200000000001</v>
      </c>
      <c r="E1236">
        <v>243</v>
      </c>
      <c r="G1236">
        <f t="shared" si="19"/>
        <v>1.280615671930196</v>
      </c>
    </row>
    <row r="1237" spans="1:7" x14ac:dyDescent="0.2">
      <c r="A1237" t="s">
        <v>1236</v>
      </c>
      <c r="C1237">
        <v>1.2809200000000001</v>
      </c>
      <c r="E1237">
        <v>244</v>
      </c>
      <c r="G1237">
        <f t="shared" si="19"/>
        <v>1.2809164053305977</v>
      </c>
    </row>
    <row r="1238" spans="1:7" x14ac:dyDescent="0.2">
      <c r="A1238" t="s">
        <v>1237</v>
      </c>
      <c r="C1238">
        <v>1.28122</v>
      </c>
      <c r="E1238">
        <v>245</v>
      </c>
      <c r="G1238">
        <f t="shared" si="19"/>
        <v>1.2812154964918867</v>
      </c>
    </row>
    <row r="1239" spans="1:7" x14ac:dyDescent="0.2">
      <c r="A1239" t="s">
        <v>1238</v>
      </c>
      <c r="C1239">
        <v>1.2815099999999999</v>
      </c>
      <c r="E1239">
        <v>246</v>
      </c>
      <c r="G1239">
        <f t="shared" si="19"/>
        <v>1.2815129610440452</v>
      </c>
    </row>
    <row r="1240" spans="1:7" x14ac:dyDescent="0.2">
      <c r="A1240" t="s">
        <v>1239</v>
      </c>
      <c r="C1240">
        <v>1.2818099999999999</v>
      </c>
      <c r="E1240">
        <v>247</v>
      </c>
      <c r="G1240">
        <f t="shared" si="19"/>
        <v>1.281808814404944</v>
      </c>
    </row>
    <row r="1241" spans="1:7" x14ac:dyDescent="0.2">
      <c r="A1241" t="s">
        <v>1240</v>
      </c>
      <c r="C1241">
        <v>1.2821</v>
      </c>
      <c r="E1241">
        <v>248</v>
      </c>
      <c r="G1241">
        <f t="shared" si="19"/>
        <v>1.2821030717852266</v>
      </c>
    </row>
    <row r="1242" spans="1:7" x14ac:dyDescent="0.2">
      <c r="A1242" t="s">
        <v>1241</v>
      </c>
      <c r="C1242">
        <v>1.2824</v>
      </c>
      <c r="E1242">
        <v>249</v>
      </c>
      <c r="G1242">
        <f t="shared" si="19"/>
        <v>1.2823957481906869</v>
      </c>
    </row>
    <row r="1243" spans="1:7" x14ac:dyDescent="0.2">
      <c r="A1243" t="s">
        <v>1242</v>
      </c>
      <c r="C1243">
        <v>1.2826900000000001</v>
      </c>
      <c r="E1243">
        <v>250</v>
      </c>
      <c r="G1243">
        <f t="shared" si="19"/>
        <v>1.2826868584265259</v>
      </c>
    </row>
    <row r="1244" spans="1:7" x14ac:dyDescent="0.2">
      <c r="A1244" t="s">
        <v>1243</v>
      </c>
      <c r="C1244">
        <v>1.28298</v>
      </c>
      <c r="E1244">
        <v>251</v>
      </c>
      <c r="G1244">
        <f t="shared" si="19"/>
        <v>1.2829764171008371</v>
      </c>
    </row>
    <row r="1245" spans="1:7" x14ac:dyDescent="0.2">
      <c r="A1245" t="s">
        <v>1244</v>
      </c>
      <c r="C1245">
        <v>1.2832600000000001</v>
      </c>
      <c r="E1245">
        <v>252</v>
      </c>
      <c r="G1245">
        <f t="shared" si="19"/>
        <v>1.2832644386275083</v>
      </c>
    </row>
    <row r="1246" spans="1:7" x14ac:dyDescent="0.2">
      <c r="A1246" t="s">
        <v>1245</v>
      </c>
      <c r="C1246">
        <v>1.28355</v>
      </c>
      <c r="E1246">
        <v>253</v>
      </c>
      <c r="G1246">
        <f t="shared" si="19"/>
        <v>1.2835509372303184</v>
      </c>
    </row>
    <row r="1247" spans="1:7" x14ac:dyDescent="0.2">
      <c r="A1247" t="s">
        <v>1246</v>
      </c>
      <c r="C1247">
        <v>1.2838400000000001</v>
      </c>
      <c r="E1247">
        <v>254</v>
      </c>
      <c r="G1247">
        <f t="shared" si="19"/>
        <v>1.2838359269453734</v>
      </c>
    </row>
    <row r="1248" spans="1:7" x14ac:dyDescent="0.2">
      <c r="A1248" t="s">
        <v>1247</v>
      </c>
      <c r="C1248">
        <v>1.2841199999999999</v>
      </c>
      <c r="E1248">
        <v>255</v>
      </c>
      <c r="G1248">
        <f t="shared" si="19"/>
        <v>1.2841194216248666</v>
      </c>
    </row>
    <row r="1249" spans="1:7" x14ac:dyDescent="0.2">
      <c r="A1249" t="s">
        <v>1248</v>
      </c>
      <c r="C1249">
        <v>1.2844</v>
      </c>
      <c r="E1249">
        <v>256</v>
      </c>
      <c r="G1249">
        <f t="shared" si="19"/>
        <v>1.2844014349400694</v>
      </c>
    </row>
    <row r="1250" spans="1:7" x14ac:dyDescent="0.2">
      <c r="A1250" t="s">
        <v>1249</v>
      </c>
      <c r="C1250">
        <v>1.28468</v>
      </c>
      <c r="E1250">
        <v>257</v>
      </c>
      <c r="G1250">
        <f t="shared" si="19"/>
        <v>1.2846819803842471</v>
      </c>
    </row>
    <row r="1251" spans="1:7" x14ac:dyDescent="0.2">
      <c r="A1251" t="s">
        <v>1250</v>
      </c>
      <c r="C1251">
        <v>1.2849600000000001</v>
      </c>
      <c r="E1251">
        <v>258</v>
      </c>
      <c r="G1251">
        <f t="shared" si="19"/>
        <v>1.284961071275968</v>
      </c>
    </row>
    <row r="1252" spans="1:7" x14ac:dyDescent="0.2">
      <c r="A1252" t="s">
        <v>1251</v>
      </c>
      <c r="C1252">
        <v>1.2852399999999999</v>
      </c>
      <c r="E1252">
        <v>259</v>
      </c>
      <c r="G1252">
        <f t="shared" si="19"/>
        <v>1.2852387207615981</v>
      </c>
    </row>
    <row r="1253" spans="1:7" x14ac:dyDescent="0.2">
      <c r="A1253" t="s">
        <v>1252</v>
      </c>
      <c r="C1253">
        <v>1.2855099999999999</v>
      </c>
      <c r="E1253">
        <v>260</v>
      </c>
      <c r="G1253">
        <f t="shared" si="19"/>
        <v>1.28551494181842</v>
      </c>
    </row>
    <row r="1254" spans="1:7" x14ac:dyDescent="0.2">
      <c r="A1254" t="s">
        <v>1253</v>
      </c>
      <c r="C1254">
        <v>1.28579</v>
      </c>
      <c r="E1254">
        <v>261</v>
      </c>
      <c r="G1254">
        <f t="shared" si="19"/>
        <v>1.2857897472577253</v>
      </c>
    </row>
    <row r="1255" spans="1:7" x14ac:dyDescent="0.2">
      <c r="A1255" t="s">
        <v>1254</v>
      </c>
      <c r="C1255">
        <v>1.28606</v>
      </c>
      <c r="E1255">
        <v>262</v>
      </c>
      <c r="G1255">
        <f t="shared" si="19"/>
        <v>1.2860631497270745</v>
      </c>
    </row>
    <row r="1256" spans="1:7" x14ac:dyDescent="0.2">
      <c r="A1256" t="s">
        <v>1255</v>
      </c>
      <c r="C1256">
        <v>1.28634</v>
      </c>
      <c r="E1256">
        <v>263</v>
      </c>
      <c r="G1256">
        <f t="shared" si="19"/>
        <v>1.2863351617131393</v>
      </c>
    </row>
    <row r="1257" spans="1:7" x14ac:dyDescent="0.2">
      <c r="A1257" t="s">
        <v>1256</v>
      </c>
      <c r="C1257">
        <v>1.28661</v>
      </c>
      <c r="E1257">
        <v>264</v>
      </c>
      <c r="G1257">
        <f t="shared" ref="G1257:G1320" si="20">1.5-2.05211*(E1257^(2/3)-(E1257-1)^(2/3))</f>
        <v>1.2866057955446639</v>
      </c>
    </row>
    <row r="1258" spans="1:7" x14ac:dyDescent="0.2">
      <c r="A1258" t="s">
        <v>1257</v>
      </c>
      <c r="C1258">
        <v>1.28688</v>
      </c>
      <c r="E1258">
        <v>265</v>
      </c>
      <c r="G1258">
        <f t="shared" si="20"/>
        <v>1.2868750633946222</v>
      </c>
    </row>
    <row r="1259" spans="1:7" x14ac:dyDescent="0.2">
      <c r="A1259" t="s">
        <v>1258</v>
      </c>
      <c r="C1259">
        <v>1.28714</v>
      </c>
      <c r="E1259">
        <v>266</v>
      </c>
      <c r="G1259">
        <f t="shared" si="20"/>
        <v>1.2871429772830614</v>
      </c>
    </row>
    <row r="1260" spans="1:7" x14ac:dyDescent="0.2">
      <c r="A1260" t="s">
        <v>1259</v>
      </c>
      <c r="C1260">
        <v>1.2874099999999999</v>
      </c>
      <c r="E1260">
        <v>267</v>
      </c>
      <c r="G1260">
        <f t="shared" si="20"/>
        <v>1.2874095490795365</v>
      </c>
    </row>
    <row r="1261" spans="1:7" x14ac:dyDescent="0.2">
      <c r="A1261" t="s">
        <v>1260</v>
      </c>
      <c r="C1261">
        <v>1.2876700000000001</v>
      </c>
      <c r="E1261">
        <v>268</v>
      </c>
      <c r="G1261">
        <f t="shared" si="20"/>
        <v>1.2876747905053716</v>
      </c>
    </row>
    <row r="1262" spans="1:7" x14ac:dyDescent="0.2">
      <c r="A1262" t="s">
        <v>1261</v>
      </c>
      <c r="C1262">
        <v>1.2879400000000001</v>
      </c>
      <c r="E1262">
        <v>269</v>
      </c>
      <c r="G1262">
        <f t="shared" si="20"/>
        <v>1.2879387131363271</v>
      </c>
    </row>
    <row r="1263" spans="1:7" x14ac:dyDescent="0.2">
      <c r="A1263" t="s">
        <v>1262</v>
      </c>
      <c r="C1263">
        <v>1.2882</v>
      </c>
      <c r="E1263">
        <v>270</v>
      </c>
      <c r="G1263">
        <f t="shared" si="20"/>
        <v>1.2882013284047291</v>
      </c>
    </row>
    <row r="1264" spans="1:7" x14ac:dyDescent="0.2">
      <c r="A1264" t="s">
        <v>1263</v>
      </c>
      <c r="C1264">
        <v>1.2884599999999999</v>
      </c>
      <c r="E1264">
        <v>271</v>
      </c>
      <c r="G1264">
        <f t="shared" si="20"/>
        <v>1.2884626476018894</v>
      </c>
    </row>
    <row r="1265" spans="1:7" x14ac:dyDescent="0.2">
      <c r="A1265" t="s">
        <v>1264</v>
      </c>
      <c r="C1265">
        <v>1.2887200000000001</v>
      </c>
      <c r="E1265">
        <v>272</v>
      </c>
      <c r="G1265">
        <f t="shared" si="20"/>
        <v>1.2887226818802495</v>
      </c>
    </row>
    <row r="1266" spans="1:7" x14ac:dyDescent="0.2">
      <c r="A1266" t="s">
        <v>1265</v>
      </c>
      <c r="C1266">
        <v>1.28898</v>
      </c>
      <c r="E1266">
        <v>273</v>
      </c>
      <c r="G1266">
        <f t="shared" si="20"/>
        <v>1.2889814422558588</v>
      </c>
    </row>
    <row r="1267" spans="1:7" x14ac:dyDescent="0.2">
      <c r="A1267" t="s">
        <v>1266</v>
      </c>
      <c r="C1267">
        <v>1.2892399999999999</v>
      </c>
      <c r="E1267">
        <v>274</v>
      </c>
      <c r="G1267">
        <f t="shared" si="20"/>
        <v>1.2892389396099941</v>
      </c>
    </row>
    <row r="1268" spans="1:7" x14ac:dyDescent="0.2">
      <c r="A1268" t="s">
        <v>1267</v>
      </c>
      <c r="C1268">
        <v>1.2895000000000001</v>
      </c>
      <c r="E1268">
        <v>275</v>
      </c>
      <c r="G1268">
        <f t="shared" si="20"/>
        <v>1.2894951846920015</v>
      </c>
    </row>
    <row r="1269" spans="1:7" x14ac:dyDescent="0.2">
      <c r="A1269" t="s">
        <v>1268</v>
      </c>
      <c r="C1269">
        <v>1.28975</v>
      </c>
      <c r="E1269">
        <v>276</v>
      </c>
      <c r="G1269">
        <f t="shared" si="20"/>
        <v>1.2897501881208868</v>
      </c>
    </row>
    <row r="1270" spans="1:7" x14ac:dyDescent="0.2">
      <c r="A1270" t="s">
        <v>1269</v>
      </c>
      <c r="C1270">
        <v>1.29</v>
      </c>
      <c r="E1270">
        <v>277</v>
      </c>
      <c r="G1270">
        <f t="shared" si="20"/>
        <v>1.290003960387138</v>
      </c>
    </row>
    <row r="1271" spans="1:7" x14ac:dyDescent="0.2">
      <c r="A1271" t="s">
        <v>1270</v>
      </c>
      <c r="C1271">
        <v>1.29026</v>
      </c>
      <c r="E1271">
        <v>278</v>
      </c>
      <c r="G1271">
        <f t="shared" si="20"/>
        <v>1.2902565118557867</v>
      </c>
    </row>
    <row r="1272" spans="1:7" x14ac:dyDescent="0.2">
      <c r="A1272" t="s">
        <v>1271</v>
      </c>
      <c r="C1272">
        <v>1.29051</v>
      </c>
      <c r="E1272">
        <v>279</v>
      </c>
      <c r="G1272">
        <f t="shared" si="20"/>
        <v>1.2905078527670359</v>
      </c>
    </row>
    <row r="1273" spans="1:7" x14ac:dyDescent="0.2">
      <c r="A1273" t="s">
        <v>1272</v>
      </c>
      <c r="C1273">
        <v>1.2907599999999999</v>
      </c>
      <c r="E1273">
        <v>280</v>
      </c>
      <c r="G1273">
        <f t="shared" si="20"/>
        <v>1.2907579932390298</v>
      </c>
    </row>
    <row r="1274" spans="1:7" x14ac:dyDescent="0.2">
      <c r="A1274" t="s">
        <v>1273</v>
      </c>
      <c r="C1274">
        <v>1.29101</v>
      </c>
      <c r="E1274">
        <v>281</v>
      </c>
      <c r="G1274">
        <f t="shared" si="20"/>
        <v>1.2910069432696627</v>
      </c>
    </row>
    <row r="1275" spans="1:7" x14ac:dyDescent="0.2">
      <c r="A1275" t="s">
        <v>1274</v>
      </c>
      <c r="C1275">
        <v>1.29125</v>
      </c>
      <c r="E1275">
        <v>282</v>
      </c>
      <c r="G1275">
        <f t="shared" si="20"/>
        <v>1.2912547127379774</v>
      </c>
    </row>
    <row r="1276" spans="1:7" x14ac:dyDescent="0.2">
      <c r="A1276" t="s">
        <v>1275</v>
      </c>
      <c r="C1276">
        <v>1.2915000000000001</v>
      </c>
      <c r="E1276">
        <v>283</v>
      </c>
      <c r="G1276">
        <f t="shared" si="20"/>
        <v>1.291501311406791</v>
      </c>
    </row>
    <row r="1277" spans="1:7" x14ac:dyDescent="0.2">
      <c r="A1277" t="s">
        <v>1276</v>
      </c>
      <c r="C1277">
        <v>1.29175</v>
      </c>
      <c r="E1277">
        <v>284</v>
      </c>
      <c r="G1277">
        <f t="shared" si="20"/>
        <v>1.2917467489234089</v>
      </c>
    </row>
    <row r="1278" spans="1:7" x14ac:dyDescent="0.2">
      <c r="A1278" t="s">
        <v>1277</v>
      </c>
      <c r="C1278">
        <v>1.29199</v>
      </c>
      <c r="E1278">
        <v>285</v>
      </c>
      <c r="G1278">
        <f t="shared" si="20"/>
        <v>1.2919910348224541</v>
      </c>
    </row>
    <row r="1279" spans="1:7" x14ac:dyDescent="0.2">
      <c r="A1279" t="s">
        <v>1278</v>
      </c>
      <c r="C1279">
        <v>1.29223</v>
      </c>
      <c r="E1279">
        <v>286</v>
      </c>
      <c r="G1279">
        <f t="shared" si="20"/>
        <v>1.292234178526974</v>
      </c>
    </row>
    <row r="1280" spans="1:7" x14ac:dyDescent="0.2">
      <c r="A1280" t="s">
        <v>1279</v>
      </c>
      <c r="C1280">
        <v>1.2924800000000001</v>
      </c>
      <c r="E1280">
        <v>287</v>
      </c>
      <c r="G1280">
        <f t="shared" si="20"/>
        <v>1.2924761893499146</v>
      </c>
    </row>
    <row r="1281" spans="1:7" x14ac:dyDescent="0.2">
      <c r="A1281" t="s">
        <v>1280</v>
      </c>
      <c r="C1281">
        <v>1.2927200000000001</v>
      </c>
      <c r="E1281">
        <v>288</v>
      </c>
      <c r="G1281">
        <f t="shared" si="20"/>
        <v>1.2927170764967295</v>
      </c>
    </row>
    <row r="1282" spans="1:7" x14ac:dyDescent="0.2">
      <c r="A1282" t="s">
        <v>1281</v>
      </c>
      <c r="C1282">
        <v>1.2929600000000001</v>
      </c>
      <c r="E1282">
        <v>289</v>
      </c>
      <c r="G1282">
        <f t="shared" si="20"/>
        <v>1.2929568490658767</v>
      </c>
    </row>
    <row r="1283" spans="1:7" x14ac:dyDescent="0.2">
      <c r="A1283" t="s">
        <v>1282</v>
      </c>
      <c r="C1283">
        <v>1.2931999999999999</v>
      </c>
      <c r="E1283">
        <v>290</v>
      </c>
      <c r="G1283">
        <f t="shared" si="20"/>
        <v>1.2931955160511648</v>
      </c>
    </row>
    <row r="1284" spans="1:7" x14ac:dyDescent="0.2">
      <c r="A1284" t="s">
        <v>1283</v>
      </c>
      <c r="C1284">
        <v>1.2934300000000001</v>
      </c>
      <c r="E1284">
        <v>291</v>
      </c>
      <c r="G1284">
        <f t="shared" si="20"/>
        <v>1.2934330863429935</v>
      </c>
    </row>
    <row r="1285" spans="1:7" x14ac:dyDescent="0.2">
      <c r="A1285" t="s">
        <v>1284</v>
      </c>
      <c r="C1285">
        <v>1.2936700000000001</v>
      </c>
      <c r="E1285">
        <v>292</v>
      </c>
      <c r="G1285">
        <f t="shared" si="20"/>
        <v>1.2936695687301609</v>
      </c>
    </row>
    <row r="1286" spans="1:7" x14ac:dyDescent="0.2">
      <c r="A1286" t="s">
        <v>1285</v>
      </c>
      <c r="C1286">
        <v>1.2939000000000001</v>
      </c>
      <c r="E1286">
        <v>293</v>
      </c>
      <c r="G1286">
        <f t="shared" si="20"/>
        <v>1.2939049719008415</v>
      </c>
    </row>
    <row r="1287" spans="1:7" x14ac:dyDescent="0.2">
      <c r="A1287" t="s">
        <v>1286</v>
      </c>
      <c r="C1287">
        <v>1.2941400000000001</v>
      </c>
      <c r="E1287">
        <v>294</v>
      </c>
      <c r="G1287">
        <f t="shared" si="20"/>
        <v>1.2941393044448448</v>
      </c>
    </row>
    <row r="1288" spans="1:7" x14ac:dyDescent="0.2">
      <c r="A1288" t="s">
        <v>1287</v>
      </c>
      <c r="C1288">
        <v>1.29437</v>
      </c>
      <c r="E1288">
        <v>295</v>
      </c>
      <c r="G1288">
        <f t="shared" si="20"/>
        <v>1.2943725748542583</v>
      </c>
    </row>
    <row r="1289" spans="1:7" x14ac:dyDescent="0.2">
      <c r="A1289" t="s">
        <v>1288</v>
      </c>
      <c r="C1289">
        <v>1.2946</v>
      </c>
      <c r="E1289">
        <v>296</v>
      </c>
      <c r="G1289">
        <f t="shared" si="20"/>
        <v>1.2946047915256478</v>
      </c>
    </row>
    <row r="1290" spans="1:7" x14ac:dyDescent="0.2">
      <c r="A1290" t="s">
        <v>1289</v>
      </c>
      <c r="C1290">
        <v>1.29484</v>
      </c>
      <c r="E1290">
        <v>297</v>
      </c>
      <c r="G1290">
        <f t="shared" si="20"/>
        <v>1.2948359627606714</v>
      </c>
    </row>
    <row r="1291" spans="1:7" x14ac:dyDescent="0.2">
      <c r="A1291" t="s">
        <v>1290</v>
      </c>
      <c r="C1291">
        <v>1.2950699999999999</v>
      </c>
      <c r="E1291">
        <v>298</v>
      </c>
      <c r="G1291">
        <f t="shared" si="20"/>
        <v>1.2950660967682361</v>
      </c>
    </row>
    <row r="1292" spans="1:7" x14ac:dyDescent="0.2">
      <c r="A1292" t="s">
        <v>1291</v>
      </c>
      <c r="C1292">
        <v>1.2952999999999999</v>
      </c>
      <c r="E1292">
        <v>299</v>
      </c>
      <c r="G1292">
        <f t="shared" si="20"/>
        <v>1.2952952016651844</v>
      </c>
    </row>
    <row r="1293" spans="1:7" x14ac:dyDescent="0.2">
      <c r="A1293" t="s">
        <v>1292</v>
      </c>
      <c r="C1293">
        <v>1.29552</v>
      </c>
      <c r="E1293">
        <v>300</v>
      </c>
      <c r="G1293">
        <f t="shared" si="20"/>
        <v>1.2955232854782177</v>
      </c>
    </row>
    <row r="1294" spans="1:7" x14ac:dyDescent="0.2">
      <c r="A1294" t="s">
        <v>1293</v>
      </c>
      <c r="C1294">
        <v>1.29575</v>
      </c>
      <c r="E1294">
        <v>301</v>
      </c>
      <c r="G1294">
        <f t="shared" si="20"/>
        <v>1.2957503561444805</v>
      </c>
    </row>
    <row r="1295" spans="1:7" x14ac:dyDescent="0.2">
      <c r="A1295" t="s">
        <v>1294</v>
      </c>
      <c r="C1295">
        <v>1.2959799999999999</v>
      </c>
      <c r="E1295">
        <v>302</v>
      </c>
      <c r="G1295">
        <f t="shared" si="20"/>
        <v>1.2959764215137031</v>
      </c>
    </row>
    <row r="1296" spans="1:7" x14ac:dyDescent="0.2">
      <c r="A1296" t="s">
        <v>1295</v>
      </c>
      <c r="C1296">
        <v>1.2962</v>
      </c>
      <c r="E1296">
        <v>303</v>
      </c>
      <c r="G1296">
        <f t="shared" si="20"/>
        <v>1.2962014893488296</v>
      </c>
    </row>
    <row r="1297" spans="1:7" x14ac:dyDescent="0.2">
      <c r="A1297" t="s">
        <v>1296</v>
      </c>
      <c r="C1297">
        <v>1.29643</v>
      </c>
      <c r="E1297">
        <v>304</v>
      </c>
      <c r="G1297">
        <f t="shared" si="20"/>
        <v>1.2964255673273726</v>
      </c>
    </row>
    <row r="1298" spans="1:7" x14ac:dyDescent="0.2">
      <c r="A1298" t="s">
        <v>1297</v>
      </c>
      <c r="C1298">
        <v>1.2966500000000001</v>
      </c>
      <c r="E1298">
        <v>305</v>
      </c>
      <c r="G1298">
        <f t="shared" si="20"/>
        <v>1.2966486630428582</v>
      </c>
    </row>
    <row r="1299" spans="1:7" x14ac:dyDescent="0.2">
      <c r="A1299" t="s">
        <v>1298</v>
      </c>
      <c r="C1299">
        <v>1.29687</v>
      </c>
      <c r="E1299">
        <v>306</v>
      </c>
      <c r="G1299">
        <f t="shared" si="20"/>
        <v>1.2968707840058018</v>
      </c>
    </row>
    <row r="1300" spans="1:7" x14ac:dyDescent="0.2">
      <c r="A1300" t="s">
        <v>1299</v>
      </c>
      <c r="C1300">
        <v>1.2970900000000001</v>
      </c>
      <c r="E1300">
        <v>307</v>
      </c>
      <c r="G1300">
        <f t="shared" si="20"/>
        <v>1.2970919376448748</v>
      </c>
    </row>
    <row r="1301" spans="1:7" x14ac:dyDescent="0.2">
      <c r="A1301" t="s">
        <v>1300</v>
      </c>
      <c r="C1301">
        <v>1.29731</v>
      </c>
      <c r="E1301">
        <v>308</v>
      </c>
      <c r="G1301">
        <f t="shared" si="20"/>
        <v>1.2973121313083051</v>
      </c>
    </row>
    <row r="1302" spans="1:7" x14ac:dyDescent="0.2">
      <c r="A1302" t="s">
        <v>1301</v>
      </c>
      <c r="C1302">
        <v>1.2975300000000001</v>
      </c>
      <c r="E1302">
        <v>309</v>
      </c>
      <c r="G1302">
        <f t="shared" si="20"/>
        <v>1.2975313722645614</v>
      </c>
    </row>
    <row r="1303" spans="1:7" x14ac:dyDescent="0.2">
      <c r="A1303" t="s">
        <v>1302</v>
      </c>
      <c r="C1303">
        <v>1.29775</v>
      </c>
      <c r="E1303">
        <v>310</v>
      </c>
      <c r="G1303">
        <f t="shared" si="20"/>
        <v>1.2977496677042493</v>
      </c>
    </row>
    <row r="1304" spans="1:7" x14ac:dyDescent="0.2">
      <c r="A1304" t="s">
        <v>1303</v>
      </c>
      <c r="C1304">
        <v>1.2979700000000001</v>
      </c>
      <c r="E1304">
        <v>311</v>
      </c>
      <c r="G1304">
        <f t="shared" si="20"/>
        <v>1.2979670247400532</v>
      </c>
    </row>
    <row r="1305" spans="1:7" x14ac:dyDescent="0.2">
      <c r="A1305" t="s">
        <v>1304</v>
      </c>
      <c r="C1305">
        <v>1.2981799999999999</v>
      </c>
      <c r="E1305">
        <v>312</v>
      </c>
      <c r="G1305">
        <f t="shared" si="20"/>
        <v>1.2981834504088789</v>
      </c>
    </row>
    <row r="1306" spans="1:7" x14ac:dyDescent="0.2">
      <c r="A1306" t="s">
        <v>1305</v>
      </c>
      <c r="C1306">
        <v>1.2984</v>
      </c>
      <c r="E1306">
        <v>313</v>
      </c>
      <c r="G1306">
        <f t="shared" si="20"/>
        <v>1.2983989516724384</v>
      </c>
    </row>
    <row r="1307" spans="1:7" x14ac:dyDescent="0.2">
      <c r="A1307" t="s">
        <v>1306</v>
      </c>
      <c r="C1307">
        <v>1.29861</v>
      </c>
      <c r="E1307">
        <v>314</v>
      </c>
      <c r="G1307">
        <f t="shared" si="20"/>
        <v>1.298613535418268</v>
      </c>
    </row>
    <row r="1308" spans="1:7" x14ac:dyDescent="0.2">
      <c r="A1308" t="s">
        <v>1307</v>
      </c>
      <c r="C1308">
        <v>1.2988299999999999</v>
      </c>
      <c r="E1308">
        <v>315</v>
      </c>
      <c r="G1308">
        <f t="shared" si="20"/>
        <v>1.2988272084608101</v>
      </c>
    </row>
    <row r="1309" spans="1:7" x14ac:dyDescent="0.2">
      <c r="A1309" t="s">
        <v>1308</v>
      </c>
      <c r="C1309">
        <v>1.29904</v>
      </c>
      <c r="E1309">
        <v>316</v>
      </c>
      <c r="G1309">
        <f t="shared" si="20"/>
        <v>1.2990399775425783</v>
      </c>
    </row>
    <row r="1310" spans="1:7" x14ac:dyDescent="0.2">
      <c r="A1310" t="s">
        <v>1309</v>
      </c>
      <c r="C1310">
        <v>1.29925</v>
      </c>
      <c r="E1310">
        <v>317</v>
      </c>
      <c r="G1310">
        <f t="shared" si="20"/>
        <v>1.2992518493348713</v>
      </c>
    </row>
    <row r="1311" spans="1:7" x14ac:dyDescent="0.2">
      <c r="A1311" t="s">
        <v>1310</v>
      </c>
      <c r="C1311">
        <v>1.2994600000000001</v>
      </c>
      <c r="E1311">
        <v>318</v>
      </c>
      <c r="G1311">
        <f t="shared" si="20"/>
        <v>1.2994628304387805</v>
      </c>
    </row>
    <row r="1312" spans="1:7" x14ac:dyDescent="0.2">
      <c r="A1312" t="s">
        <v>1311</v>
      </c>
      <c r="C1312">
        <v>1.2996700000000001</v>
      </c>
      <c r="E1312">
        <v>319</v>
      </c>
      <c r="G1312">
        <f t="shared" si="20"/>
        <v>1.2996729273865739</v>
      </c>
    </row>
    <row r="1313" spans="1:7" x14ac:dyDescent="0.2">
      <c r="A1313" t="s">
        <v>1312</v>
      </c>
      <c r="C1313">
        <v>1.2998799999999999</v>
      </c>
      <c r="E1313">
        <v>320</v>
      </c>
      <c r="G1313">
        <f t="shared" si="20"/>
        <v>1.2998821466418573</v>
      </c>
    </row>
    <row r="1314" spans="1:7" x14ac:dyDescent="0.2">
      <c r="A1314" t="s">
        <v>1313</v>
      </c>
      <c r="C1314">
        <v>1.30009</v>
      </c>
      <c r="E1314">
        <v>321</v>
      </c>
      <c r="G1314">
        <f t="shared" si="20"/>
        <v>1.3000904946013092</v>
      </c>
    </row>
    <row r="1315" spans="1:7" x14ac:dyDescent="0.2">
      <c r="A1315" t="s">
        <v>1314</v>
      </c>
      <c r="C1315">
        <v>1.3003</v>
      </c>
      <c r="E1315">
        <v>322</v>
      </c>
      <c r="G1315">
        <f t="shared" si="20"/>
        <v>1.3002979775951031</v>
      </c>
    </row>
    <row r="1316" spans="1:7" x14ac:dyDescent="0.2">
      <c r="A1316" t="s">
        <v>1315</v>
      </c>
      <c r="C1316">
        <v>1.3005</v>
      </c>
      <c r="E1316">
        <v>323</v>
      </c>
      <c r="G1316">
        <f t="shared" si="20"/>
        <v>1.300504601887813</v>
      </c>
    </row>
    <row r="1317" spans="1:7" x14ac:dyDescent="0.2">
      <c r="A1317" t="s">
        <v>1316</v>
      </c>
      <c r="C1317">
        <v>1.30071</v>
      </c>
      <c r="E1317">
        <v>324</v>
      </c>
      <c r="G1317">
        <f t="shared" si="20"/>
        <v>1.3007103736795049</v>
      </c>
    </row>
    <row r="1318" spans="1:7" x14ac:dyDescent="0.2">
      <c r="A1318" t="s">
        <v>1317</v>
      </c>
      <c r="C1318">
        <v>1.3009200000000001</v>
      </c>
      <c r="E1318">
        <v>325</v>
      </c>
      <c r="G1318">
        <f t="shared" si="20"/>
        <v>1.3009152991064243</v>
      </c>
    </row>
    <row r="1319" spans="1:7" x14ac:dyDescent="0.2">
      <c r="A1319" t="s">
        <v>1318</v>
      </c>
      <c r="C1319">
        <v>1.3011200000000001</v>
      </c>
      <c r="E1319">
        <v>326</v>
      </c>
      <c r="G1319">
        <f t="shared" si="20"/>
        <v>1.3011193842420152</v>
      </c>
    </row>
    <row r="1320" spans="1:7" x14ac:dyDescent="0.2">
      <c r="A1320" t="s">
        <v>1319</v>
      </c>
      <c r="C1320">
        <v>1.30132</v>
      </c>
      <c r="E1320">
        <v>327</v>
      </c>
      <c r="G1320">
        <f t="shared" si="20"/>
        <v>1.3013226350975331</v>
      </c>
    </row>
    <row r="1321" spans="1:7" x14ac:dyDescent="0.2">
      <c r="A1321" t="s">
        <v>1320</v>
      </c>
      <c r="C1321">
        <v>1.3015300000000001</v>
      </c>
      <c r="E1321">
        <v>328</v>
      </c>
      <c r="G1321">
        <f t="shared" ref="G1321:G1384" si="21">1.5-2.05211*(E1321^(2/3)-(E1321-1)^(2/3))</f>
        <v>1.3015250576230513</v>
      </c>
    </row>
    <row r="1322" spans="1:7" x14ac:dyDescent="0.2">
      <c r="A1322" t="s">
        <v>1321</v>
      </c>
      <c r="C1322">
        <v>1.3017300000000001</v>
      </c>
      <c r="E1322">
        <v>329</v>
      </c>
      <c r="G1322">
        <f t="shared" si="21"/>
        <v>1.3017266577082482</v>
      </c>
    </row>
    <row r="1323" spans="1:7" x14ac:dyDescent="0.2">
      <c r="A1323" t="s">
        <v>1322</v>
      </c>
      <c r="C1323">
        <v>1.30193</v>
      </c>
      <c r="E1323">
        <v>330</v>
      </c>
      <c r="G1323">
        <f t="shared" si="21"/>
        <v>1.3019274411830197</v>
      </c>
    </row>
    <row r="1324" spans="1:7" x14ac:dyDescent="0.2">
      <c r="A1324" t="s">
        <v>1323</v>
      </c>
      <c r="C1324">
        <v>1.30213</v>
      </c>
      <c r="E1324">
        <v>331</v>
      </c>
      <c r="G1324">
        <f t="shared" si="21"/>
        <v>1.3021274138185142</v>
      </c>
    </row>
    <row r="1325" spans="1:7" x14ac:dyDescent="0.2">
      <c r="A1325" t="s">
        <v>1324</v>
      </c>
      <c r="C1325">
        <v>1.30233</v>
      </c>
      <c r="E1325">
        <v>332</v>
      </c>
      <c r="G1325">
        <f t="shared" si="21"/>
        <v>1.3023265813278029</v>
      </c>
    </row>
    <row r="1326" spans="1:7" x14ac:dyDescent="0.2">
      <c r="A1326" t="s">
        <v>1325</v>
      </c>
      <c r="C1326">
        <v>1.3025199999999999</v>
      </c>
      <c r="E1326">
        <v>333</v>
      </c>
      <c r="G1326">
        <f t="shared" si="21"/>
        <v>1.3025249493664941</v>
      </c>
    </row>
    <row r="1327" spans="1:7" x14ac:dyDescent="0.2">
      <c r="A1327" t="s">
        <v>1326</v>
      </c>
      <c r="C1327">
        <v>1.3027200000000001</v>
      </c>
      <c r="E1327">
        <v>334</v>
      </c>
      <c r="G1327">
        <f t="shared" si="21"/>
        <v>1.3027225235338682</v>
      </c>
    </row>
    <row r="1328" spans="1:7" x14ac:dyDescent="0.2">
      <c r="A1328" t="s">
        <v>1327</v>
      </c>
      <c r="C1328">
        <v>1.3029200000000001</v>
      </c>
      <c r="E1328">
        <v>335</v>
      </c>
      <c r="G1328">
        <f t="shared" si="21"/>
        <v>1.3029193093731124</v>
      </c>
    </row>
    <row r="1329" spans="1:7" x14ac:dyDescent="0.2">
      <c r="A1329" t="s">
        <v>1328</v>
      </c>
      <c r="C1329">
        <v>1.3031200000000001</v>
      </c>
      <c r="E1329">
        <v>336</v>
      </c>
      <c r="G1329">
        <f t="shared" si="21"/>
        <v>1.3031153123722536</v>
      </c>
    </row>
    <row r="1330" spans="1:7" x14ac:dyDescent="0.2">
      <c r="A1330" t="s">
        <v>1329</v>
      </c>
      <c r="C1330">
        <v>1.30331</v>
      </c>
      <c r="E1330">
        <v>337</v>
      </c>
      <c r="G1330">
        <f t="shared" si="21"/>
        <v>1.3033105379651353</v>
      </c>
    </row>
    <row r="1331" spans="1:7" x14ac:dyDescent="0.2">
      <c r="A1331" t="s">
        <v>1330</v>
      </c>
      <c r="C1331">
        <v>1.3035000000000001</v>
      </c>
      <c r="E1331">
        <v>338</v>
      </c>
      <c r="G1331">
        <f t="shared" si="21"/>
        <v>1.303504991531665</v>
      </c>
    </row>
    <row r="1332" spans="1:7" x14ac:dyDescent="0.2">
      <c r="A1332" t="s">
        <v>1331</v>
      </c>
      <c r="C1332">
        <v>1.3037000000000001</v>
      </c>
      <c r="E1332">
        <v>339</v>
      </c>
      <c r="G1332">
        <f t="shared" si="21"/>
        <v>1.3036986783990108</v>
      </c>
    </row>
    <row r="1333" spans="1:7" x14ac:dyDescent="0.2">
      <c r="A1333" t="s">
        <v>1332</v>
      </c>
      <c r="C1333">
        <v>1.30389</v>
      </c>
      <c r="E1333">
        <v>340</v>
      </c>
      <c r="G1333">
        <f t="shared" si="21"/>
        <v>1.3038916038414257</v>
      </c>
    </row>
    <row r="1334" spans="1:7" x14ac:dyDescent="0.2">
      <c r="A1334" t="s">
        <v>1333</v>
      </c>
      <c r="C1334">
        <v>1.3040799999999999</v>
      </c>
      <c r="E1334">
        <v>341</v>
      </c>
      <c r="G1334">
        <f t="shared" si="21"/>
        <v>1.3040837730822454</v>
      </c>
    </row>
    <row r="1335" spans="1:7" x14ac:dyDescent="0.2">
      <c r="A1335" t="s">
        <v>1334</v>
      </c>
      <c r="C1335">
        <v>1.3042800000000001</v>
      </c>
      <c r="E1335">
        <v>342</v>
      </c>
      <c r="G1335">
        <f t="shared" si="21"/>
        <v>1.3042751912930721</v>
      </c>
    </row>
    <row r="1336" spans="1:7" x14ac:dyDescent="0.2">
      <c r="A1336" t="s">
        <v>1335</v>
      </c>
      <c r="C1336">
        <v>1.30447</v>
      </c>
      <c r="E1336">
        <v>343</v>
      </c>
      <c r="G1336">
        <f t="shared" si="21"/>
        <v>1.3044658635954798</v>
      </c>
    </row>
    <row r="1337" spans="1:7" x14ac:dyDescent="0.2">
      <c r="A1337" t="s">
        <v>1336</v>
      </c>
      <c r="C1337">
        <v>1.3046599999999999</v>
      </c>
      <c r="E1337">
        <v>344</v>
      </c>
      <c r="G1337">
        <f t="shared" si="21"/>
        <v>1.3046557950612481</v>
      </c>
    </row>
    <row r="1338" spans="1:7" x14ac:dyDescent="0.2">
      <c r="A1338" t="s">
        <v>1337</v>
      </c>
      <c r="C1338">
        <v>1.30484</v>
      </c>
      <c r="E1338">
        <v>345</v>
      </c>
      <c r="G1338">
        <f t="shared" si="21"/>
        <v>1.3048449907129891</v>
      </c>
    </row>
    <row r="1339" spans="1:7" x14ac:dyDescent="0.2">
      <c r="A1339" t="s">
        <v>1338</v>
      </c>
      <c r="C1339">
        <v>1.3050299999999999</v>
      </c>
      <c r="E1339">
        <v>346</v>
      </c>
      <c r="G1339">
        <f t="shared" si="21"/>
        <v>1.3050334555250367</v>
      </c>
    </row>
    <row r="1340" spans="1:7" x14ac:dyDescent="0.2">
      <c r="A1340" t="s">
        <v>1339</v>
      </c>
      <c r="C1340">
        <v>1.30522</v>
      </c>
      <c r="E1340">
        <v>347</v>
      </c>
      <c r="G1340">
        <f t="shared" si="21"/>
        <v>1.3052211944233596</v>
      </c>
    </row>
    <row r="1341" spans="1:7" x14ac:dyDescent="0.2">
      <c r="A1341" t="s">
        <v>1340</v>
      </c>
      <c r="C1341">
        <v>1.30541</v>
      </c>
      <c r="E1341">
        <v>348</v>
      </c>
      <c r="G1341">
        <f t="shared" si="21"/>
        <v>1.3054082122870039</v>
      </c>
    </row>
    <row r="1342" spans="1:7" x14ac:dyDescent="0.2">
      <c r="A1342" t="s">
        <v>1341</v>
      </c>
      <c r="C1342">
        <v>1.30559</v>
      </c>
      <c r="E1342">
        <v>349</v>
      </c>
      <c r="G1342">
        <f t="shared" si="21"/>
        <v>1.3055945139481961</v>
      </c>
    </row>
    <row r="1343" spans="1:7" x14ac:dyDescent="0.2">
      <c r="A1343" t="s">
        <v>1342</v>
      </c>
      <c r="C1343">
        <v>1.3057799999999999</v>
      </c>
      <c r="E1343">
        <v>350</v>
      </c>
      <c r="G1343">
        <f t="shared" si="21"/>
        <v>1.3057801041930865</v>
      </c>
    </row>
    <row r="1344" spans="1:7" x14ac:dyDescent="0.2">
      <c r="A1344" t="s">
        <v>1343</v>
      </c>
      <c r="C1344">
        <v>1.30596</v>
      </c>
      <c r="E1344">
        <v>351</v>
      </c>
      <c r="G1344">
        <f t="shared" si="21"/>
        <v>1.3059649877621131</v>
      </c>
    </row>
    <row r="1345" spans="1:7" x14ac:dyDescent="0.2">
      <c r="A1345" t="s">
        <v>1344</v>
      </c>
      <c r="C1345">
        <v>1.3061499999999999</v>
      </c>
      <c r="E1345">
        <v>352</v>
      </c>
      <c r="G1345">
        <f t="shared" si="21"/>
        <v>1.3061491693508338</v>
      </c>
    </row>
    <row r="1346" spans="1:7" x14ac:dyDescent="0.2">
      <c r="A1346" t="s">
        <v>1345</v>
      </c>
      <c r="C1346">
        <v>1.30633</v>
      </c>
      <c r="E1346">
        <v>353</v>
      </c>
      <c r="G1346">
        <f t="shared" si="21"/>
        <v>1.3063326536104356</v>
      </c>
    </row>
    <row r="1347" spans="1:7" x14ac:dyDescent="0.2">
      <c r="A1347" t="s">
        <v>1346</v>
      </c>
      <c r="C1347">
        <v>1.3065199999999999</v>
      </c>
      <c r="E1347">
        <v>354</v>
      </c>
      <c r="G1347">
        <f t="shared" si="21"/>
        <v>1.3065154451480419</v>
      </c>
    </row>
    <row r="1348" spans="1:7" x14ac:dyDescent="0.2">
      <c r="A1348" t="s">
        <v>1347</v>
      </c>
      <c r="C1348">
        <v>1.3067</v>
      </c>
      <c r="E1348">
        <v>355</v>
      </c>
      <c r="G1348">
        <f t="shared" si="21"/>
        <v>1.3066975485274113</v>
      </c>
    </row>
    <row r="1349" spans="1:7" x14ac:dyDescent="0.2">
      <c r="A1349" t="s">
        <v>1348</v>
      </c>
      <c r="C1349">
        <v>1.30688</v>
      </c>
      <c r="E1349">
        <v>356</v>
      </c>
      <c r="G1349">
        <f t="shared" si="21"/>
        <v>1.3068789682696966</v>
      </c>
    </row>
    <row r="1350" spans="1:7" x14ac:dyDescent="0.2">
      <c r="A1350" t="s">
        <v>1349</v>
      </c>
      <c r="C1350">
        <v>1.3070600000000001</v>
      </c>
      <c r="E1350">
        <v>357</v>
      </c>
      <c r="G1350">
        <f t="shared" si="21"/>
        <v>1.3070597088535176</v>
      </c>
    </row>
    <row r="1351" spans="1:7" x14ac:dyDescent="0.2">
      <c r="A1351" t="s">
        <v>1350</v>
      </c>
      <c r="C1351">
        <v>1.30724</v>
      </c>
      <c r="E1351">
        <v>358</v>
      </c>
      <c r="G1351">
        <f t="shared" si="21"/>
        <v>1.3072397747157047</v>
      </c>
    </row>
    <row r="1352" spans="1:7" x14ac:dyDescent="0.2">
      <c r="A1352" t="s">
        <v>1351</v>
      </c>
      <c r="C1352">
        <v>1.30742</v>
      </c>
      <c r="E1352">
        <v>359</v>
      </c>
      <c r="G1352">
        <f t="shared" si="21"/>
        <v>1.3074191702519693</v>
      </c>
    </row>
    <row r="1353" spans="1:7" x14ac:dyDescent="0.2">
      <c r="A1353" t="s">
        <v>1352</v>
      </c>
      <c r="C1353">
        <v>1.3076000000000001</v>
      </c>
      <c r="E1353">
        <v>360</v>
      </c>
      <c r="G1353">
        <f t="shared" si="21"/>
        <v>1.307597899816948</v>
      </c>
    </row>
    <row r="1354" spans="1:7" x14ac:dyDescent="0.2">
      <c r="A1354" t="s">
        <v>1353</v>
      </c>
      <c r="C1354">
        <v>1.3077799999999999</v>
      </c>
      <c r="E1354">
        <v>361</v>
      </c>
      <c r="G1354">
        <f t="shared" si="21"/>
        <v>1.3077759677253975</v>
      </c>
    </row>
    <row r="1355" spans="1:7" x14ac:dyDescent="0.2">
      <c r="A1355" t="s">
        <v>1354</v>
      </c>
      <c r="C1355">
        <v>1.3079499999999999</v>
      </c>
      <c r="E1355">
        <v>362</v>
      </c>
      <c r="G1355">
        <f t="shared" si="21"/>
        <v>1.3079533782516273</v>
      </c>
    </row>
    <row r="1356" spans="1:7" x14ac:dyDescent="0.2">
      <c r="A1356" t="s">
        <v>1355</v>
      </c>
      <c r="C1356">
        <v>1.30813</v>
      </c>
      <c r="E1356">
        <v>363</v>
      </c>
      <c r="G1356">
        <f t="shared" si="21"/>
        <v>1.3081301356313937</v>
      </c>
    </row>
    <row r="1357" spans="1:7" x14ac:dyDescent="0.2">
      <c r="A1357" t="s">
        <v>1356</v>
      </c>
      <c r="C1357">
        <v>1.3083100000000001</v>
      </c>
      <c r="E1357">
        <v>364</v>
      </c>
      <c r="G1357">
        <f t="shared" si="21"/>
        <v>1.3083062440608073</v>
      </c>
    </row>
    <row r="1358" spans="1:7" x14ac:dyDescent="0.2">
      <c r="A1358" t="s">
        <v>1357</v>
      </c>
      <c r="C1358">
        <v>1.3084800000000001</v>
      </c>
      <c r="E1358">
        <v>365</v>
      </c>
      <c r="G1358">
        <f t="shared" si="21"/>
        <v>1.3084817076981263</v>
      </c>
    </row>
    <row r="1359" spans="1:7" x14ac:dyDescent="0.2">
      <c r="A1359" t="s">
        <v>1358</v>
      </c>
      <c r="C1359">
        <v>1.3086599999999999</v>
      </c>
      <c r="E1359">
        <v>366</v>
      </c>
      <c r="G1359">
        <f t="shared" si="21"/>
        <v>1.3086565306633331</v>
      </c>
    </row>
    <row r="1360" spans="1:7" x14ac:dyDescent="0.2">
      <c r="A1360" t="s">
        <v>1359</v>
      </c>
      <c r="C1360">
        <v>1.3088299999999999</v>
      </c>
      <c r="E1360">
        <v>367</v>
      </c>
      <c r="G1360">
        <f t="shared" si="21"/>
        <v>1.308830717039039</v>
      </c>
    </row>
    <row r="1361" spans="1:7" x14ac:dyDescent="0.2">
      <c r="A1361" t="s">
        <v>1360</v>
      </c>
      <c r="C1361">
        <v>1.3089999999999999</v>
      </c>
      <c r="E1361">
        <v>368</v>
      </c>
      <c r="G1361">
        <f t="shared" si="21"/>
        <v>1.3090042708708332</v>
      </c>
    </row>
    <row r="1362" spans="1:7" x14ac:dyDescent="0.2">
      <c r="A1362" t="s">
        <v>1361</v>
      </c>
      <c r="C1362">
        <v>1.30918</v>
      </c>
      <c r="E1362">
        <v>369</v>
      </c>
      <c r="G1362">
        <f t="shared" si="21"/>
        <v>1.3091771961675174</v>
      </c>
    </row>
    <row r="1363" spans="1:7" x14ac:dyDescent="0.2">
      <c r="A1363" t="s">
        <v>1362</v>
      </c>
      <c r="C1363">
        <v>1.30935</v>
      </c>
      <c r="E1363">
        <v>370</v>
      </c>
      <c r="G1363">
        <f t="shared" si="21"/>
        <v>1.3093494969018051</v>
      </c>
    </row>
    <row r="1364" spans="1:7" x14ac:dyDescent="0.2">
      <c r="A1364" t="s">
        <v>1363</v>
      </c>
      <c r="C1364">
        <v>1.30952</v>
      </c>
      <c r="E1364">
        <v>371</v>
      </c>
      <c r="G1364">
        <f t="shared" si="21"/>
        <v>1.3095211770106709</v>
      </c>
    </row>
    <row r="1365" spans="1:7" x14ac:dyDescent="0.2">
      <c r="A1365" t="s">
        <v>1364</v>
      </c>
      <c r="C1365">
        <v>1.30969</v>
      </c>
      <c r="E1365">
        <v>372</v>
      </c>
      <c r="G1365">
        <f t="shared" si="21"/>
        <v>1.3096922403956142</v>
      </c>
    </row>
    <row r="1366" spans="1:7" x14ac:dyDescent="0.2">
      <c r="A1366" t="s">
        <v>1365</v>
      </c>
      <c r="C1366">
        <v>1.30986</v>
      </c>
      <c r="E1366">
        <v>373</v>
      </c>
      <c r="G1366">
        <f t="shared" si="21"/>
        <v>1.3098626909232409</v>
      </c>
    </row>
    <row r="1367" spans="1:7" x14ac:dyDescent="0.2">
      <c r="A1367" t="s">
        <v>1366</v>
      </c>
      <c r="C1367">
        <v>1.31003</v>
      </c>
      <c r="E1367">
        <v>374</v>
      </c>
      <c r="G1367">
        <f t="shared" si="21"/>
        <v>1.310032532425834</v>
      </c>
    </row>
    <row r="1368" spans="1:7" x14ac:dyDescent="0.2">
      <c r="A1368" t="s">
        <v>1367</v>
      </c>
      <c r="C1368">
        <v>1.3102</v>
      </c>
      <c r="E1368">
        <v>375</v>
      </c>
      <c r="G1368">
        <f t="shared" si="21"/>
        <v>1.3102017687010745</v>
      </c>
    </row>
    <row r="1369" spans="1:7" x14ac:dyDescent="0.2">
      <c r="A1369" t="s">
        <v>1368</v>
      </c>
      <c r="C1369">
        <v>1.31037</v>
      </c>
      <c r="E1369">
        <v>376</v>
      </c>
      <c r="G1369">
        <f t="shared" si="21"/>
        <v>1.3103704035132244</v>
      </c>
    </row>
    <row r="1370" spans="1:7" x14ac:dyDescent="0.2">
      <c r="A1370" t="s">
        <v>1369</v>
      </c>
      <c r="C1370">
        <v>1.31054</v>
      </c>
      <c r="E1370">
        <v>377</v>
      </c>
      <c r="G1370">
        <f t="shared" si="21"/>
        <v>1.3105384405931979</v>
      </c>
    </row>
    <row r="1371" spans="1:7" x14ac:dyDescent="0.2">
      <c r="A1371" t="s">
        <v>1370</v>
      </c>
      <c r="C1371">
        <v>1.31071</v>
      </c>
      <c r="E1371">
        <v>378</v>
      </c>
      <c r="G1371">
        <f t="shared" si="21"/>
        <v>1.3107058836389127</v>
      </c>
    </row>
    <row r="1372" spans="1:7" x14ac:dyDescent="0.2">
      <c r="A1372" t="s">
        <v>1371</v>
      </c>
      <c r="C1372">
        <v>1.31087</v>
      </c>
      <c r="E1372">
        <v>379</v>
      </c>
      <c r="G1372">
        <f t="shared" si="21"/>
        <v>1.3108727363154642</v>
      </c>
    </row>
    <row r="1373" spans="1:7" x14ac:dyDescent="0.2">
      <c r="A1373" t="s">
        <v>1372</v>
      </c>
      <c r="C1373">
        <v>1.31104</v>
      </c>
      <c r="E1373">
        <v>380</v>
      </c>
      <c r="G1373">
        <f t="shared" si="21"/>
        <v>1.3110390022560587</v>
      </c>
    </row>
    <row r="1374" spans="1:7" x14ac:dyDescent="0.2">
      <c r="A1374" t="s">
        <v>1373</v>
      </c>
      <c r="C1374">
        <v>1.3111999999999999</v>
      </c>
      <c r="E1374">
        <v>381</v>
      </c>
      <c r="G1374">
        <f t="shared" si="21"/>
        <v>1.3112046850617807</v>
      </c>
    </row>
    <row r="1375" spans="1:7" x14ac:dyDescent="0.2">
      <c r="A1375" t="s">
        <v>1374</v>
      </c>
      <c r="C1375">
        <v>1.3113699999999999</v>
      </c>
      <c r="E1375">
        <v>382</v>
      </c>
      <c r="G1375">
        <f t="shared" si="21"/>
        <v>1.3113697883024666</v>
      </c>
    </row>
    <row r="1376" spans="1:7" x14ac:dyDescent="0.2">
      <c r="A1376" t="s">
        <v>1375</v>
      </c>
      <c r="C1376">
        <v>1.3115300000000001</v>
      </c>
      <c r="E1376">
        <v>383</v>
      </c>
      <c r="G1376">
        <f t="shared" si="21"/>
        <v>1.3115343155166337</v>
      </c>
    </row>
    <row r="1377" spans="1:7" x14ac:dyDescent="0.2">
      <c r="A1377" t="s">
        <v>1376</v>
      </c>
      <c r="C1377">
        <v>1.3117000000000001</v>
      </c>
      <c r="E1377">
        <v>384</v>
      </c>
      <c r="G1377">
        <f t="shared" si="21"/>
        <v>1.3116982702118574</v>
      </c>
    </row>
    <row r="1378" spans="1:7" x14ac:dyDescent="0.2">
      <c r="A1378" t="s">
        <v>1377</v>
      </c>
      <c r="C1378">
        <v>1.31186</v>
      </c>
      <c r="E1378">
        <v>385</v>
      </c>
      <c r="G1378">
        <f t="shared" si="21"/>
        <v>1.3118616558658363</v>
      </c>
    </row>
    <row r="1379" spans="1:7" x14ac:dyDescent="0.2">
      <c r="A1379" t="s">
        <v>1378</v>
      </c>
      <c r="C1379">
        <v>1.31202</v>
      </c>
      <c r="E1379">
        <v>386</v>
      </c>
      <c r="G1379">
        <f t="shared" si="21"/>
        <v>1.3120244759256781</v>
      </c>
    </row>
    <row r="1380" spans="1:7" x14ac:dyDescent="0.2">
      <c r="A1380" t="s">
        <v>1379</v>
      </c>
      <c r="C1380">
        <v>1.31219</v>
      </c>
      <c r="E1380">
        <v>387</v>
      </c>
      <c r="G1380">
        <f t="shared" si="21"/>
        <v>1.3121867338088034</v>
      </c>
    </row>
    <row r="1381" spans="1:7" x14ac:dyDescent="0.2">
      <c r="A1381" t="s">
        <v>1380</v>
      </c>
      <c r="C1381">
        <v>1.3123499999999999</v>
      </c>
      <c r="E1381">
        <v>388</v>
      </c>
      <c r="G1381">
        <f t="shared" si="21"/>
        <v>1.3123484329033248</v>
      </c>
    </row>
    <row r="1382" spans="1:7" x14ac:dyDescent="0.2">
      <c r="A1382" t="s">
        <v>1381</v>
      </c>
      <c r="C1382">
        <v>1.3125100000000001</v>
      </c>
      <c r="E1382">
        <v>389</v>
      </c>
      <c r="G1382">
        <f t="shared" si="21"/>
        <v>1.3125095765683088</v>
      </c>
    </row>
    <row r="1383" spans="1:7" x14ac:dyDescent="0.2">
      <c r="A1383" t="s">
        <v>1382</v>
      </c>
      <c r="C1383">
        <v>1.31267</v>
      </c>
      <c r="E1383">
        <v>390</v>
      </c>
      <c r="G1383">
        <f t="shared" si="21"/>
        <v>1.3126701681337916</v>
      </c>
    </row>
    <row r="1384" spans="1:7" x14ac:dyDescent="0.2">
      <c r="A1384" t="s">
        <v>1383</v>
      </c>
      <c r="C1384">
        <v>1.3128299999999999</v>
      </c>
      <c r="E1384">
        <v>391</v>
      </c>
      <c r="G1384">
        <f t="shared" si="21"/>
        <v>1.3128302109017109</v>
      </c>
    </row>
    <row r="1385" spans="1:7" x14ac:dyDescent="0.2">
      <c r="A1385" t="s">
        <v>1384</v>
      </c>
      <c r="C1385">
        <v>1.3129900000000001</v>
      </c>
      <c r="E1385">
        <v>392</v>
      </c>
      <c r="G1385">
        <f t="shared" ref="G1385:G1448" si="22">1.5-2.05211*(E1385^(2/3)-(E1385-1)^(2/3))</f>
        <v>1.3129897081456885</v>
      </c>
    </row>
    <row r="1386" spans="1:7" x14ac:dyDescent="0.2">
      <c r="A1386" t="s">
        <v>1385</v>
      </c>
      <c r="C1386">
        <v>1.31315</v>
      </c>
      <c r="E1386">
        <v>393</v>
      </c>
      <c r="G1386">
        <f t="shared" si="22"/>
        <v>1.3131486631113498</v>
      </c>
    </row>
    <row r="1387" spans="1:7" x14ac:dyDescent="0.2">
      <c r="A1387" t="s">
        <v>1386</v>
      </c>
      <c r="C1387">
        <v>1.31331</v>
      </c>
      <c r="E1387">
        <v>394</v>
      </c>
      <c r="G1387">
        <f t="shared" si="22"/>
        <v>1.3133070790170398</v>
      </c>
    </row>
    <row r="1388" spans="1:7" x14ac:dyDescent="0.2">
      <c r="A1388" t="s">
        <v>1387</v>
      </c>
      <c r="C1388">
        <v>1.3134600000000001</v>
      </c>
      <c r="E1388">
        <v>395</v>
      </c>
      <c r="G1388">
        <f t="shared" si="22"/>
        <v>1.3134649590539524</v>
      </c>
    </row>
    <row r="1389" spans="1:7" x14ac:dyDescent="0.2">
      <c r="A1389" t="s">
        <v>1388</v>
      </c>
      <c r="C1389">
        <v>1.31362</v>
      </c>
      <c r="E1389">
        <v>396</v>
      </c>
      <c r="G1389">
        <f t="shared" si="22"/>
        <v>1.3136223063860888</v>
      </c>
    </row>
    <row r="1390" spans="1:7" x14ac:dyDescent="0.2">
      <c r="A1390" t="s">
        <v>1389</v>
      </c>
      <c r="C1390">
        <v>1.3137799999999999</v>
      </c>
      <c r="E1390">
        <v>397</v>
      </c>
      <c r="G1390">
        <f t="shared" si="22"/>
        <v>1.3137791241510428</v>
      </c>
    </row>
    <row r="1391" spans="1:7" x14ac:dyDescent="0.2">
      <c r="A1391" t="s">
        <v>1390</v>
      </c>
      <c r="C1391">
        <v>1.3139400000000001</v>
      </c>
      <c r="E1391">
        <v>398</v>
      </c>
      <c r="G1391">
        <f t="shared" si="22"/>
        <v>1.313935415459915</v>
      </c>
    </row>
    <row r="1392" spans="1:7" x14ac:dyDescent="0.2">
      <c r="A1392" t="s">
        <v>1391</v>
      </c>
      <c r="C1392">
        <v>1.31409</v>
      </c>
      <c r="E1392">
        <v>399</v>
      </c>
      <c r="G1392">
        <f t="shared" si="22"/>
        <v>1.3140911833979387</v>
      </c>
    </row>
    <row r="1393" spans="1:7" x14ac:dyDescent="0.2">
      <c r="A1393" t="s">
        <v>1392</v>
      </c>
      <c r="C1393">
        <v>1.3142499999999999</v>
      </c>
      <c r="E1393">
        <v>400</v>
      </c>
      <c r="G1393">
        <f t="shared" si="22"/>
        <v>1.3142464310245388</v>
      </c>
    </row>
    <row r="1394" spans="1:7" x14ac:dyDescent="0.2">
      <c r="A1394" t="s">
        <v>1393</v>
      </c>
      <c r="C1394">
        <v>1.3144</v>
      </c>
      <c r="E1394">
        <v>401</v>
      </c>
      <c r="G1394">
        <f t="shared" si="22"/>
        <v>1.3144011613733462</v>
      </c>
    </row>
    <row r="1395" spans="1:7" x14ac:dyDescent="0.2">
      <c r="A1395" t="s">
        <v>1394</v>
      </c>
      <c r="C1395">
        <v>1.31456</v>
      </c>
      <c r="E1395">
        <v>402</v>
      </c>
      <c r="G1395">
        <f t="shared" si="22"/>
        <v>1.314555377453408</v>
      </c>
    </row>
    <row r="1396" spans="1:7" x14ac:dyDescent="0.2">
      <c r="A1396" t="s">
        <v>1395</v>
      </c>
      <c r="C1396">
        <v>1.31471</v>
      </c>
      <c r="E1396">
        <v>403</v>
      </c>
      <c r="G1396">
        <f t="shared" si="22"/>
        <v>1.3147090822482836</v>
      </c>
    </row>
    <row r="1397" spans="1:7" x14ac:dyDescent="0.2">
      <c r="A1397" t="s">
        <v>1396</v>
      </c>
      <c r="C1397">
        <v>1.3148599999999999</v>
      </c>
      <c r="E1397">
        <v>404</v>
      </c>
      <c r="G1397">
        <f t="shared" si="22"/>
        <v>1.314862278716963</v>
      </c>
    </row>
    <row r="1398" spans="1:7" x14ac:dyDescent="0.2">
      <c r="A1398" t="s">
        <v>1397</v>
      </c>
      <c r="C1398">
        <v>1.31501</v>
      </c>
      <c r="E1398">
        <v>405</v>
      </c>
      <c r="G1398">
        <f t="shared" si="22"/>
        <v>1.3150149697942901</v>
      </c>
    </row>
    <row r="1399" spans="1:7" x14ac:dyDescent="0.2">
      <c r="A1399" t="s">
        <v>1398</v>
      </c>
      <c r="C1399">
        <v>1.31517</v>
      </c>
      <c r="E1399">
        <v>406</v>
      </c>
      <c r="G1399">
        <f t="shared" si="22"/>
        <v>1.3151671583907145</v>
      </c>
    </row>
    <row r="1400" spans="1:7" x14ac:dyDescent="0.2">
      <c r="A1400" t="s">
        <v>1399</v>
      </c>
      <c r="C1400">
        <v>1.31532</v>
      </c>
      <c r="E1400">
        <v>407</v>
      </c>
      <c r="G1400">
        <f t="shared" si="22"/>
        <v>1.3153188473929767</v>
      </c>
    </row>
    <row r="1401" spans="1:7" x14ac:dyDescent="0.2">
      <c r="A1401" t="s">
        <v>1400</v>
      </c>
      <c r="C1401">
        <v>1.3154699999999999</v>
      </c>
      <c r="E1401">
        <v>408</v>
      </c>
      <c r="G1401">
        <f t="shared" si="22"/>
        <v>1.3154700396639192</v>
      </c>
    </row>
    <row r="1402" spans="1:7" x14ac:dyDescent="0.2">
      <c r="A1402" t="s">
        <v>1401</v>
      </c>
      <c r="C1402">
        <v>1.31562</v>
      </c>
      <c r="E1402">
        <v>409</v>
      </c>
      <c r="G1402">
        <f t="shared" si="22"/>
        <v>1.3156207380432146</v>
      </c>
    </row>
    <row r="1403" spans="1:7" x14ac:dyDescent="0.2">
      <c r="A1403" t="s">
        <v>1402</v>
      </c>
      <c r="C1403">
        <v>1.3157700000000001</v>
      </c>
      <c r="E1403">
        <v>410</v>
      </c>
      <c r="G1403">
        <f t="shared" si="22"/>
        <v>1.3157709453474977</v>
      </c>
    </row>
    <row r="1404" spans="1:7" x14ac:dyDescent="0.2">
      <c r="A1404" t="s">
        <v>1403</v>
      </c>
      <c r="C1404">
        <v>1.31592</v>
      </c>
      <c r="E1404">
        <v>411</v>
      </c>
      <c r="G1404">
        <f t="shared" si="22"/>
        <v>1.3159206643703649</v>
      </c>
    </row>
    <row r="1405" spans="1:7" x14ac:dyDescent="0.2">
      <c r="A1405" t="s">
        <v>1404</v>
      </c>
      <c r="C1405">
        <v>1.3160700000000001</v>
      </c>
      <c r="E1405">
        <v>412</v>
      </c>
      <c r="G1405">
        <f t="shared" si="22"/>
        <v>1.3160698978824912</v>
      </c>
    </row>
    <row r="1406" spans="1:7" x14ac:dyDescent="0.2">
      <c r="A1406" t="s">
        <v>1405</v>
      </c>
      <c r="C1406">
        <v>1.3162199999999999</v>
      </c>
      <c r="E1406">
        <v>413</v>
      </c>
      <c r="G1406">
        <f t="shared" si="22"/>
        <v>1.3162186486328404</v>
      </c>
    </row>
    <row r="1407" spans="1:7" x14ac:dyDescent="0.2">
      <c r="A1407" t="s">
        <v>1406</v>
      </c>
      <c r="C1407">
        <v>1.31637</v>
      </c>
      <c r="E1407">
        <v>414</v>
      </c>
      <c r="G1407">
        <f t="shared" si="22"/>
        <v>1.3163669193474983</v>
      </c>
    </row>
    <row r="1408" spans="1:7" x14ac:dyDescent="0.2">
      <c r="A1408" t="s">
        <v>1407</v>
      </c>
      <c r="C1408">
        <v>1.3165100000000001</v>
      </c>
      <c r="E1408">
        <v>415</v>
      </c>
      <c r="G1408">
        <f t="shared" si="22"/>
        <v>1.3165147127309709</v>
      </c>
    </row>
    <row r="1409" spans="1:7" x14ac:dyDescent="0.2">
      <c r="A1409" t="s">
        <v>1408</v>
      </c>
      <c r="C1409">
        <v>1.3166599999999999</v>
      </c>
      <c r="E1409">
        <v>416</v>
      </c>
      <c r="G1409">
        <f t="shared" si="22"/>
        <v>1.3166620314659505</v>
      </c>
    </row>
    <row r="1410" spans="1:7" x14ac:dyDescent="0.2">
      <c r="A1410" t="s">
        <v>1409</v>
      </c>
      <c r="C1410">
        <v>1.31681</v>
      </c>
      <c r="E1410">
        <v>417</v>
      </c>
      <c r="G1410">
        <f t="shared" si="22"/>
        <v>1.3168088782137541</v>
      </c>
    </row>
    <row r="1411" spans="1:7" x14ac:dyDescent="0.2">
      <c r="A1411" t="s">
        <v>1410</v>
      </c>
      <c r="C1411">
        <v>1.3169599999999999</v>
      </c>
      <c r="E1411">
        <v>418</v>
      </c>
      <c r="G1411">
        <f t="shared" si="22"/>
        <v>1.3169552556143946</v>
      </c>
    </row>
    <row r="1412" spans="1:7" x14ac:dyDescent="0.2">
      <c r="A1412" t="s">
        <v>1411</v>
      </c>
      <c r="C1412">
        <v>1.3170999999999999</v>
      </c>
      <c r="E1412">
        <v>419</v>
      </c>
      <c r="G1412">
        <f t="shared" si="22"/>
        <v>1.3171011662865397</v>
      </c>
    </row>
    <row r="1413" spans="1:7" x14ac:dyDescent="0.2">
      <c r="A1413" t="s">
        <v>1412</v>
      </c>
      <c r="C1413">
        <v>1.31725</v>
      </c>
      <c r="E1413">
        <v>420</v>
      </c>
      <c r="G1413">
        <f t="shared" si="22"/>
        <v>1.3172466128286022</v>
      </c>
    </row>
    <row r="1414" spans="1:7" x14ac:dyDescent="0.2">
      <c r="A1414" t="s">
        <v>1413</v>
      </c>
      <c r="C1414">
        <v>1.3173900000000001</v>
      </c>
      <c r="E1414">
        <v>421</v>
      </c>
      <c r="G1414">
        <f t="shared" si="22"/>
        <v>1.317391597817883</v>
      </c>
    </row>
    <row r="1415" spans="1:7" x14ac:dyDescent="0.2">
      <c r="A1415" t="s">
        <v>1414</v>
      </c>
      <c r="C1415">
        <v>1.3175399999999999</v>
      </c>
      <c r="E1415">
        <v>422</v>
      </c>
      <c r="G1415">
        <f t="shared" si="22"/>
        <v>1.3175361238113554</v>
      </c>
    </row>
    <row r="1416" spans="1:7" x14ac:dyDescent="0.2">
      <c r="A1416" t="s">
        <v>1415</v>
      </c>
      <c r="C1416">
        <v>1.31768</v>
      </c>
      <c r="E1416">
        <v>423</v>
      </c>
      <c r="G1416">
        <f t="shared" si="22"/>
        <v>1.3176801933463245</v>
      </c>
    </row>
    <row r="1417" spans="1:7" x14ac:dyDescent="0.2">
      <c r="A1417" t="s">
        <v>1416</v>
      </c>
      <c r="C1417">
        <v>1.31782</v>
      </c>
      <c r="E1417">
        <v>424</v>
      </c>
      <c r="G1417">
        <f t="shared" si="22"/>
        <v>1.3178238089391552</v>
      </c>
    </row>
    <row r="1418" spans="1:7" x14ac:dyDescent="0.2">
      <c r="A1418" t="s">
        <v>1417</v>
      </c>
      <c r="C1418">
        <v>1.3179700000000001</v>
      </c>
      <c r="E1418">
        <v>425</v>
      </c>
      <c r="G1418">
        <f t="shared" si="22"/>
        <v>1.3179669730874042</v>
      </c>
    </row>
    <row r="1419" spans="1:7" x14ac:dyDescent="0.2">
      <c r="A1419" t="s">
        <v>1418</v>
      </c>
      <c r="C1419">
        <v>1.3181099999999999</v>
      </c>
      <c r="E1419">
        <v>426</v>
      </c>
      <c r="G1419">
        <f t="shared" si="22"/>
        <v>1.3181096882686072</v>
      </c>
    </row>
    <row r="1420" spans="1:7" x14ac:dyDescent="0.2">
      <c r="A1420" t="s">
        <v>1419</v>
      </c>
      <c r="C1420">
        <v>1.3182499999999999</v>
      </c>
      <c r="E1420">
        <v>427</v>
      </c>
      <c r="G1420">
        <f t="shared" si="22"/>
        <v>1.3182519569406159</v>
      </c>
    </row>
    <row r="1421" spans="1:7" x14ac:dyDescent="0.2">
      <c r="A1421" t="s">
        <v>1420</v>
      </c>
      <c r="C1421">
        <v>1.31839</v>
      </c>
      <c r="E1421">
        <v>428</v>
      </c>
      <c r="G1421">
        <f t="shared" si="22"/>
        <v>1.3183937815427642</v>
      </c>
    </row>
    <row r="1422" spans="1:7" x14ac:dyDescent="0.2">
      <c r="A1422" t="s">
        <v>1421</v>
      </c>
      <c r="C1422">
        <v>1.31854</v>
      </c>
      <c r="E1422">
        <v>429</v>
      </c>
      <c r="G1422">
        <f t="shared" si="22"/>
        <v>1.3185351644948471</v>
      </c>
    </row>
    <row r="1423" spans="1:7" x14ac:dyDescent="0.2">
      <c r="A1423" t="s">
        <v>1422</v>
      </c>
      <c r="C1423">
        <v>1.3186800000000001</v>
      </c>
      <c r="E1423">
        <v>430</v>
      </c>
      <c r="G1423">
        <f t="shared" si="22"/>
        <v>1.3186761081981411</v>
      </c>
    </row>
    <row r="1424" spans="1:7" x14ac:dyDescent="0.2">
      <c r="A1424" t="s">
        <v>1423</v>
      </c>
      <c r="C1424">
        <v>1.3188200000000001</v>
      </c>
      <c r="E1424">
        <v>431</v>
      </c>
      <c r="G1424">
        <f t="shared" si="22"/>
        <v>1.3188166150353033</v>
      </c>
    </row>
    <row r="1425" spans="1:7" x14ac:dyDescent="0.2">
      <c r="A1425" t="s">
        <v>1424</v>
      </c>
      <c r="C1425">
        <v>1.3189599999999999</v>
      </c>
      <c r="E1425">
        <v>432</v>
      </c>
      <c r="G1425">
        <f t="shared" si="22"/>
        <v>1.318956687370356</v>
      </c>
    </row>
    <row r="1426" spans="1:7" x14ac:dyDescent="0.2">
      <c r="A1426" t="s">
        <v>1425</v>
      </c>
      <c r="C1426">
        <v>1.3190999999999999</v>
      </c>
      <c r="E1426">
        <v>433</v>
      </c>
      <c r="G1426">
        <f t="shared" si="22"/>
        <v>1.3190963275495906</v>
      </c>
    </row>
    <row r="1427" spans="1:7" x14ac:dyDescent="0.2">
      <c r="A1427" t="s">
        <v>1426</v>
      </c>
      <c r="C1427">
        <v>1.31924</v>
      </c>
      <c r="E1427">
        <v>434</v>
      </c>
      <c r="G1427">
        <f t="shared" si="22"/>
        <v>1.3192355379005034</v>
      </c>
    </row>
    <row r="1428" spans="1:7" x14ac:dyDescent="0.2">
      <c r="A1428" t="s">
        <v>1427</v>
      </c>
      <c r="C1428">
        <v>1.3193699999999999</v>
      </c>
      <c r="E1428">
        <v>435</v>
      </c>
      <c r="G1428">
        <f t="shared" si="22"/>
        <v>1.3193743207333415</v>
      </c>
    </row>
    <row r="1429" spans="1:7" x14ac:dyDescent="0.2">
      <c r="A1429" t="s">
        <v>1428</v>
      </c>
      <c r="C1429">
        <v>1.31951</v>
      </c>
      <c r="E1429">
        <v>436</v>
      </c>
      <c r="G1429">
        <f t="shared" si="22"/>
        <v>1.3195126783403444</v>
      </c>
    </row>
    <row r="1430" spans="1:7" x14ac:dyDescent="0.2">
      <c r="A1430" t="s">
        <v>1429</v>
      </c>
      <c r="C1430">
        <v>1.31965</v>
      </c>
      <c r="E1430">
        <v>437</v>
      </c>
      <c r="G1430">
        <f t="shared" si="22"/>
        <v>1.3196506129964289</v>
      </c>
    </row>
    <row r="1431" spans="1:7" x14ac:dyDescent="0.2">
      <c r="A1431" t="s">
        <v>1430</v>
      </c>
      <c r="C1431">
        <v>1.31979</v>
      </c>
      <c r="E1431">
        <v>438</v>
      </c>
      <c r="G1431">
        <f t="shared" si="22"/>
        <v>1.3197881269588105</v>
      </c>
    </row>
    <row r="1432" spans="1:7" x14ac:dyDescent="0.2">
      <c r="A1432" t="s">
        <v>1431</v>
      </c>
      <c r="C1432">
        <v>1.31993</v>
      </c>
      <c r="E1432">
        <v>439</v>
      </c>
      <c r="G1432">
        <f t="shared" si="22"/>
        <v>1.3199252224682425</v>
      </c>
    </row>
    <row r="1433" spans="1:7" x14ac:dyDescent="0.2">
      <c r="A1433" t="s">
        <v>1432</v>
      </c>
      <c r="C1433">
        <v>1.32006</v>
      </c>
      <c r="E1433">
        <v>440</v>
      </c>
      <c r="G1433">
        <f t="shared" si="22"/>
        <v>1.3200619017474415</v>
      </c>
    </row>
    <row r="1434" spans="1:7" x14ac:dyDescent="0.2">
      <c r="A1434" t="s">
        <v>1433</v>
      </c>
      <c r="C1434">
        <v>1.3202</v>
      </c>
      <c r="E1434">
        <v>441</v>
      </c>
      <c r="G1434">
        <f t="shared" si="22"/>
        <v>1.3201981670032601</v>
      </c>
    </row>
    <row r="1435" spans="1:7" x14ac:dyDescent="0.2">
      <c r="A1435" t="s">
        <v>1434</v>
      </c>
      <c r="C1435">
        <v>1.32033</v>
      </c>
      <c r="E1435">
        <v>442</v>
      </c>
      <c r="G1435">
        <f t="shared" si="22"/>
        <v>1.3203340204254317</v>
      </c>
    </row>
    <row r="1436" spans="1:7" x14ac:dyDescent="0.2">
      <c r="A1436" t="s">
        <v>1435</v>
      </c>
      <c r="C1436">
        <v>1.32047</v>
      </c>
      <c r="E1436">
        <v>443</v>
      </c>
      <c r="G1436">
        <f t="shared" si="22"/>
        <v>1.3204694641869663</v>
      </c>
    </row>
    <row r="1437" spans="1:7" x14ac:dyDescent="0.2">
      <c r="A1437" t="s">
        <v>1436</v>
      </c>
      <c r="C1437">
        <v>1.3206</v>
      </c>
      <c r="E1437">
        <v>444</v>
      </c>
      <c r="G1437">
        <f t="shared" si="22"/>
        <v>1.3206045004451843</v>
      </c>
    </row>
    <row r="1438" spans="1:7" x14ac:dyDescent="0.2">
      <c r="A1438" t="s">
        <v>1437</v>
      </c>
      <c r="C1438">
        <v>1.32074</v>
      </c>
      <c r="E1438">
        <v>445</v>
      </c>
      <c r="G1438">
        <f t="shared" si="22"/>
        <v>1.3207391313404766</v>
      </c>
    </row>
    <row r="1439" spans="1:7" x14ac:dyDescent="0.2">
      <c r="A1439" t="s">
        <v>1438</v>
      </c>
      <c r="C1439">
        <v>1.32087</v>
      </c>
      <c r="E1439">
        <v>446</v>
      </c>
      <c r="G1439">
        <f t="shared" si="22"/>
        <v>1.3208733589976043</v>
      </c>
    </row>
    <row r="1440" spans="1:7" x14ac:dyDescent="0.2">
      <c r="A1440" t="s">
        <v>1439</v>
      </c>
      <c r="C1440">
        <v>1.32101</v>
      </c>
      <c r="E1440">
        <v>447</v>
      </c>
      <c r="G1440">
        <f t="shared" si="22"/>
        <v>1.3210071855256531</v>
      </c>
    </row>
    <row r="1441" spans="1:7" x14ac:dyDescent="0.2">
      <c r="A1441" t="s">
        <v>1440</v>
      </c>
      <c r="C1441">
        <v>1.32114</v>
      </c>
      <c r="E1441">
        <v>448</v>
      </c>
      <c r="G1441">
        <f t="shared" si="22"/>
        <v>1.3211406130176262</v>
      </c>
    </row>
    <row r="1442" spans="1:7" x14ac:dyDescent="0.2">
      <c r="A1442" t="s">
        <v>1441</v>
      </c>
      <c r="C1442">
        <v>1.3212699999999999</v>
      </c>
      <c r="E1442">
        <v>449</v>
      </c>
      <c r="G1442">
        <f t="shared" si="22"/>
        <v>1.3212736435507055</v>
      </c>
    </row>
    <row r="1443" spans="1:7" x14ac:dyDescent="0.2">
      <c r="A1443" t="s">
        <v>1442</v>
      </c>
      <c r="C1443">
        <v>1.32141</v>
      </c>
      <c r="E1443">
        <v>450</v>
      </c>
      <c r="G1443">
        <f t="shared" si="22"/>
        <v>1.3214062791875509</v>
      </c>
    </row>
    <row r="1444" spans="1:7" x14ac:dyDescent="0.2">
      <c r="A1444" t="s">
        <v>1443</v>
      </c>
      <c r="C1444">
        <v>1.3215399999999999</v>
      </c>
      <c r="E1444">
        <v>451</v>
      </c>
      <c r="G1444">
        <f t="shared" si="22"/>
        <v>1.3215385219746956</v>
      </c>
    </row>
    <row r="1445" spans="1:7" x14ac:dyDescent="0.2">
      <c r="A1445" t="s">
        <v>1444</v>
      </c>
      <c r="C1445">
        <v>1.3216699999999999</v>
      </c>
      <c r="E1445">
        <v>452</v>
      </c>
      <c r="G1445">
        <f t="shared" si="22"/>
        <v>1.3216703739440032</v>
      </c>
    </row>
    <row r="1446" spans="1:7" x14ac:dyDescent="0.2">
      <c r="A1446" t="s">
        <v>1445</v>
      </c>
      <c r="C1446">
        <v>1.3218000000000001</v>
      </c>
      <c r="E1446">
        <v>453</v>
      </c>
      <c r="G1446">
        <f t="shared" si="22"/>
        <v>1.3218018371121887</v>
      </c>
    </row>
    <row r="1447" spans="1:7" x14ac:dyDescent="0.2">
      <c r="A1447" t="s">
        <v>1446</v>
      </c>
      <c r="C1447">
        <v>1.32193</v>
      </c>
      <c r="E1447">
        <v>454</v>
      </c>
      <c r="G1447">
        <f t="shared" si="22"/>
        <v>1.3219329134811375</v>
      </c>
    </row>
    <row r="1448" spans="1:7" x14ac:dyDescent="0.2">
      <c r="A1448" t="s">
        <v>1447</v>
      </c>
      <c r="C1448">
        <v>1.32206</v>
      </c>
      <c r="E1448">
        <v>455</v>
      </c>
      <c r="G1448">
        <f t="shared" si="22"/>
        <v>1.3220636050381978</v>
      </c>
    </row>
    <row r="1449" spans="1:7" x14ac:dyDescent="0.2">
      <c r="A1449" t="s">
        <v>1448</v>
      </c>
      <c r="C1449">
        <v>1.32219</v>
      </c>
      <c r="E1449">
        <v>456</v>
      </c>
      <c r="G1449">
        <f t="shared" ref="G1449:G1512" si="23">1.5-2.05211*(E1449^(2/3)-(E1449-1)^(2/3))</f>
        <v>1.3221939137559759</v>
      </c>
    </row>
    <row r="1450" spans="1:7" x14ac:dyDescent="0.2">
      <c r="A1450" t="s">
        <v>1449</v>
      </c>
      <c r="C1450">
        <v>1.3223199999999999</v>
      </c>
      <c r="E1450">
        <v>457</v>
      </c>
      <c r="G1450">
        <f t="shared" si="23"/>
        <v>1.3223238415926435</v>
      </c>
    </row>
    <row r="1451" spans="1:7" x14ac:dyDescent="0.2">
      <c r="A1451" t="s">
        <v>1450</v>
      </c>
      <c r="C1451">
        <v>1.3224499999999999</v>
      </c>
      <c r="E1451">
        <v>458</v>
      </c>
      <c r="G1451">
        <f t="shared" si="23"/>
        <v>1.3224533904922717</v>
      </c>
    </row>
    <row r="1452" spans="1:7" x14ac:dyDescent="0.2">
      <c r="A1452" t="s">
        <v>1451</v>
      </c>
      <c r="C1452">
        <v>1.3225800000000001</v>
      </c>
      <c r="E1452">
        <v>459</v>
      </c>
      <c r="G1452">
        <f t="shared" si="23"/>
        <v>1.3225825623848322</v>
      </c>
    </row>
    <row r="1453" spans="1:7" x14ac:dyDescent="0.2">
      <c r="A1453" t="s">
        <v>1452</v>
      </c>
      <c r="C1453">
        <v>1.3227100000000001</v>
      </c>
      <c r="E1453">
        <v>460</v>
      </c>
      <c r="G1453">
        <f t="shared" si="23"/>
        <v>1.3227113591858317</v>
      </c>
    </row>
    <row r="1454" spans="1:7" x14ac:dyDescent="0.2">
      <c r="A1454" t="s">
        <v>1453</v>
      </c>
      <c r="C1454">
        <v>1.32284</v>
      </c>
      <c r="E1454">
        <v>461</v>
      </c>
      <c r="G1454">
        <f t="shared" si="23"/>
        <v>1.3228397827975229</v>
      </c>
    </row>
    <row r="1455" spans="1:7" x14ac:dyDescent="0.2">
      <c r="A1455" t="s">
        <v>1454</v>
      </c>
      <c r="C1455">
        <v>1.32297</v>
      </c>
      <c r="E1455">
        <v>462</v>
      </c>
      <c r="G1455">
        <f t="shared" si="23"/>
        <v>1.3229678351081027</v>
      </c>
    </row>
    <row r="1456" spans="1:7" x14ac:dyDescent="0.2">
      <c r="A1456" t="s">
        <v>1455</v>
      </c>
      <c r="C1456">
        <v>1.3230999999999999</v>
      </c>
      <c r="E1456">
        <v>463</v>
      </c>
      <c r="G1456">
        <f t="shared" si="23"/>
        <v>1.3230955179917401</v>
      </c>
    </row>
    <row r="1457" spans="1:7" x14ac:dyDescent="0.2">
      <c r="A1457" t="s">
        <v>1456</v>
      </c>
      <c r="C1457">
        <v>1.3232200000000001</v>
      </c>
      <c r="E1457">
        <v>464</v>
      </c>
      <c r="G1457">
        <f t="shared" si="23"/>
        <v>1.3232228333102112</v>
      </c>
    </row>
    <row r="1458" spans="1:7" x14ac:dyDescent="0.2">
      <c r="A1458" t="s">
        <v>1457</v>
      </c>
      <c r="C1458">
        <v>1.32335</v>
      </c>
      <c r="E1458">
        <v>465</v>
      </c>
      <c r="G1458">
        <f t="shared" si="23"/>
        <v>1.3233497829105931</v>
      </c>
    </row>
    <row r="1459" spans="1:7" x14ac:dyDescent="0.2">
      <c r="A1459" t="s">
        <v>1458</v>
      </c>
      <c r="C1459">
        <v>1.32348</v>
      </c>
      <c r="E1459">
        <v>466</v>
      </c>
      <c r="G1459">
        <f t="shared" si="23"/>
        <v>1.3234763686278763</v>
      </c>
    </row>
    <row r="1460" spans="1:7" x14ac:dyDescent="0.2">
      <c r="A1460" t="s">
        <v>1459</v>
      </c>
      <c r="C1460">
        <v>1.3236000000000001</v>
      </c>
      <c r="E1460">
        <v>467</v>
      </c>
      <c r="G1460">
        <f t="shared" si="23"/>
        <v>1.3236025922829364</v>
      </c>
    </row>
    <row r="1461" spans="1:7" x14ac:dyDescent="0.2">
      <c r="A1461" t="s">
        <v>1460</v>
      </c>
      <c r="C1461">
        <v>1.3237300000000001</v>
      </c>
      <c r="E1461">
        <v>468</v>
      </c>
      <c r="G1461">
        <f t="shared" si="23"/>
        <v>1.3237284556847795</v>
      </c>
    </row>
    <row r="1462" spans="1:7" x14ac:dyDescent="0.2">
      <c r="A1462" t="s">
        <v>1461</v>
      </c>
      <c r="C1462">
        <v>1.32385</v>
      </c>
      <c r="E1462">
        <v>469</v>
      </c>
      <c r="G1462">
        <f t="shared" si="23"/>
        <v>1.323853960628385</v>
      </c>
    </row>
    <row r="1463" spans="1:7" x14ac:dyDescent="0.2">
      <c r="A1463" t="s">
        <v>1462</v>
      </c>
      <c r="C1463">
        <v>1.3239799999999999</v>
      </c>
      <c r="E1463">
        <v>470</v>
      </c>
      <c r="G1463">
        <f t="shared" si="23"/>
        <v>1.3239791088965576</v>
      </c>
    </row>
    <row r="1464" spans="1:7" x14ac:dyDescent="0.2">
      <c r="A1464" t="s">
        <v>1463</v>
      </c>
      <c r="C1464">
        <v>1.3241000000000001</v>
      </c>
      <c r="E1464">
        <v>471</v>
      </c>
      <c r="G1464">
        <f t="shared" si="23"/>
        <v>1.3241039022596779</v>
      </c>
    </row>
    <row r="1465" spans="1:7" x14ac:dyDescent="0.2">
      <c r="A1465" t="s">
        <v>1464</v>
      </c>
      <c r="C1465">
        <v>1.32423</v>
      </c>
      <c r="E1465">
        <v>472</v>
      </c>
      <c r="G1465">
        <f t="shared" si="23"/>
        <v>1.3242283424752228</v>
      </c>
    </row>
    <row r="1466" spans="1:7" x14ac:dyDescent="0.2">
      <c r="A1466" t="s">
        <v>1465</v>
      </c>
      <c r="C1466">
        <v>1.3243499999999999</v>
      </c>
      <c r="E1466">
        <v>473</v>
      </c>
      <c r="G1466">
        <f t="shared" si="23"/>
        <v>1.324352431288115</v>
      </c>
    </row>
    <row r="1467" spans="1:7" x14ac:dyDescent="0.2">
      <c r="A1467" t="s">
        <v>1466</v>
      </c>
      <c r="C1467">
        <v>1.3244800000000001</v>
      </c>
      <c r="E1467">
        <v>474</v>
      </c>
      <c r="G1467">
        <f t="shared" si="23"/>
        <v>1.3244761704314076</v>
      </c>
    </row>
    <row r="1468" spans="1:7" x14ac:dyDescent="0.2">
      <c r="A1468" t="s">
        <v>1467</v>
      </c>
      <c r="C1468">
        <v>1.3246</v>
      </c>
      <c r="E1468">
        <v>475</v>
      </c>
      <c r="G1468">
        <f t="shared" si="23"/>
        <v>1.3245995616260373</v>
      </c>
    </row>
    <row r="1469" spans="1:7" x14ac:dyDescent="0.2">
      <c r="A1469" t="s">
        <v>1468</v>
      </c>
      <c r="C1469">
        <v>1.3247199999999999</v>
      </c>
      <c r="E1469">
        <v>476</v>
      </c>
      <c r="G1469">
        <f t="shared" si="23"/>
        <v>1.3247226065801969</v>
      </c>
    </row>
    <row r="1470" spans="1:7" x14ac:dyDescent="0.2">
      <c r="A1470" t="s">
        <v>1469</v>
      </c>
      <c r="C1470">
        <v>1.3248500000000001</v>
      </c>
      <c r="E1470">
        <v>477</v>
      </c>
      <c r="G1470">
        <f t="shared" si="23"/>
        <v>1.3248453069909678</v>
      </c>
    </row>
    <row r="1471" spans="1:7" x14ac:dyDescent="0.2">
      <c r="A1471" t="s">
        <v>1470</v>
      </c>
      <c r="C1471">
        <v>1.32497</v>
      </c>
      <c r="E1471">
        <v>478</v>
      </c>
      <c r="G1471">
        <f t="shared" si="23"/>
        <v>1.3249676645428339</v>
      </c>
    </row>
    <row r="1472" spans="1:7" x14ac:dyDescent="0.2">
      <c r="A1472" t="s">
        <v>1471</v>
      </c>
      <c r="C1472">
        <v>1.3250900000000001</v>
      </c>
      <c r="E1472">
        <v>479</v>
      </c>
      <c r="G1472">
        <f t="shared" si="23"/>
        <v>1.3250896809090078</v>
      </c>
    </row>
    <row r="1473" spans="1:7" x14ac:dyDescent="0.2">
      <c r="A1473" t="s">
        <v>1472</v>
      </c>
      <c r="C1473">
        <v>1.32521</v>
      </c>
      <c r="E1473">
        <v>480</v>
      </c>
      <c r="G1473">
        <f t="shared" si="23"/>
        <v>1.3252113577508036</v>
      </c>
    </row>
    <row r="1474" spans="1:7" x14ac:dyDescent="0.2">
      <c r="A1474" t="s">
        <v>1473</v>
      </c>
      <c r="C1474">
        <v>1.3253299999999999</v>
      </c>
      <c r="E1474">
        <v>481</v>
      </c>
      <c r="G1474">
        <f t="shared" si="23"/>
        <v>1.3253326967183667</v>
      </c>
    </row>
    <row r="1475" spans="1:7" x14ac:dyDescent="0.2">
      <c r="A1475" t="s">
        <v>1474</v>
      </c>
      <c r="C1475">
        <v>1.32545</v>
      </c>
      <c r="E1475">
        <v>482</v>
      </c>
      <c r="G1475">
        <f t="shared" si="23"/>
        <v>1.3254536994499586</v>
      </c>
    </row>
    <row r="1476" spans="1:7" x14ac:dyDescent="0.2">
      <c r="A1476" t="s">
        <v>1475</v>
      </c>
      <c r="C1476">
        <v>1.3255699999999999</v>
      </c>
      <c r="E1476">
        <v>483</v>
      </c>
      <c r="G1476">
        <f t="shared" si="23"/>
        <v>1.3255743675728175</v>
      </c>
    </row>
    <row r="1477" spans="1:7" x14ac:dyDescent="0.2">
      <c r="A1477" t="s">
        <v>1476</v>
      </c>
      <c r="C1477">
        <v>1.32569</v>
      </c>
      <c r="E1477">
        <v>484</v>
      </c>
      <c r="G1477">
        <f t="shared" si="23"/>
        <v>1.3256947027025754</v>
      </c>
    </row>
    <row r="1478" spans="1:7" x14ac:dyDescent="0.2">
      <c r="A1478" t="s">
        <v>1477</v>
      </c>
      <c r="C1478">
        <v>1.3258099999999999</v>
      </c>
      <c r="E1478">
        <v>485</v>
      </c>
      <c r="G1478">
        <f t="shared" si="23"/>
        <v>1.3258147064446129</v>
      </c>
    </row>
    <row r="1479" spans="1:7" x14ac:dyDescent="0.2">
      <c r="A1479" t="s">
        <v>1478</v>
      </c>
      <c r="C1479">
        <v>1.3259300000000001</v>
      </c>
      <c r="E1479">
        <v>486</v>
      </c>
      <c r="G1479">
        <f t="shared" si="23"/>
        <v>1.3259343803920927</v>
      </c>
    </row>
    <row r="1480" spans="1:7" x14ac:dyDescent="0.2">
      <c r="A1480" t="s">
        <v>1479</v>
      </c>
      <c r="C1480">
        <v>1.32605</v>
      </c>
      <c r="E1480">
        <v>487</v>
      </c>
      <c r="G1480">
        <f t="shared" si="23"/>
        <v>1.3260537261280863</v>
      </c>
    </row>
    <row r="1481" spans="1:7" x14ac:dyDescent="0.2">
      <c r="A1481" t="s">
        <v>1480</v>
      </c>
      <c r="C1481">
        <v>1.3261700000000001</v>
      </c>
      <c r="E1481">
        <v>488</v>
      </c>
      <c r="G1481">
        <f t="shared" si="23"/>
        <v>1.3261727452246719</v>
      </c>
    </row>
    <row r="1482" spans="1:7" x14ac:dyDescent="0.2">
      <c r="A1482" t="s">
        <v>1481</v>
      </c>
      <c r="C1482">
        <v>1.32629</v>
      </c>
      <c r="E1482">
        <v>489</v>
      </c>
      <c r="G1482">
        <f t="shared" si="23"/>
        <v>1.326291439243152</v>
      </c>
    </row>
    <row r="1483" spans="1:7" x14ac:dyDescent="0.2">
      <c r="A1483" t="s">
        <v>1482</v>
      </c>
      <c r="C1483">
        <v>1.3264100000000001</v>
      </c>
      <c r="E1483">
        <v>490</v>
      </c>
      <c r="G1483">
        <f t="shared" si="23"/>
        <v>1.3264098097338495</v>
      </c>
    </row>
    <row r="1484" spans="1:7" x14ac:dyDescent="0.2">
      <c r="A1484" t="s">
        <v>1483</v>
      </c>
      <c r="C1484">
        <v>1.32653</v>
      </c>
      <c r="E1484">
        <v>491</v>
      </c>
      <c r="G1484">
        <f t="shared" si="23"/>
        <v>1.32652785823723</v>
      </c>
    </row>
    <row r="1485" spans="1:7" x14ac:dyDescent="0.2">
      <c r="A1485" t="s">
        <v>1484</v>
      </c>
      <c r="C1485">
        <v>1.3266500000000001</v>
      </c>
      <c r="E1485">
        <v>492</v>
      </c>
      <c r="G1485">
        <f t="shared" si="23"/>
        <v>1.3266455862825615</v>
      </c>
    </row>
    <row r="1486" spans="1:7" x14ac:dyDescent="0.2">
      <c r="A1486" t="s">
        <v>1485</v>
      </c>
      <c r="C1486">
        <v>1.3267599999999999</v>
      </c>
      <c r="E1486">
        <v>493</v>
      </c>
      <c r="G1486">
        <f t="shared" si="23"/>
        <v>1.3267629953895173</v>
      </c>
    </row>
    <row r="1487" spans="1:7" x14ac:dyDescent="0.2">
      <c r="A1487" t="s">
        <v>1486</v>
      </c>
      <c r="C1487">
        <v>1.3268800000000001</v>
      </c>
      <c r="E1487">
        <v>494</v>
      </c>
      <c r="G1487">
        <f t="shared" si="23"/>
        <v>1.3268800870667474</v>
      </c>
    </row>
    <row r="1488" spans="1:7" x14ac:dyDescent="0.2">
      <c r="A1488" t="s">
        <v>1487</v>
      </c>
      <c r="C1488">
        <v>1.327</v>
      </c>
      <c r="E1488">
        <v>495</v>
      </c>
      <c r="G1488">
        <f t="shared" si="23"/>
        <v>1.3269968628133222</v>
      </c>
    </row>
    <row r="1489" spans="1:7" x14ac:dyDescent="0.2">
      <c r="A1489" t="s">
        <v>1488</v>
      </c>
      <c r="C1489">
        <v>1.32711</v>
      </c>
      <c r="E1489">
        <v>496</v>
      </c>
      <c r="G1489">
        <f t="shared" si="23"/>
        <v>1.3271133241178423</v>
      </c>
    </row>
    <row r="1490" spans="1:7" x14ac:dyDescent="0.2">
      <c r="A1490" t="s">
        <v>1489</v>
      </c>
      <c r="C1490">
        <v>1.3272299999999999</v>
      </c>
      <c r="E1490">
        <v>497</v>
      </c>
      <c r="G1490">
        <f t="shared" si="23"/>
        <v>1.327229472459198</v>
      </c>
    </row>
    <row r="1491" spans="1:7" x14ac:dyDescent="0.2">
      <c r="A1491" t="s">
        <v>1490</v>
      </c>
      <c r="C1491">
        <v>1.32735</v>
      </c>
      <c r="E1491">
        <v>498</v>
      </c>
      <c r="G1491">
        <f t="shared" si="23"/>
        <v>1.3273453093059555</v>
      </c>
    </row>
    <row r="1492" spans="1:7" x14ac:dyDescent="0.2">
      <c r="A1492" t="s">
        <v>1491</v>
      </c>
      <c r="C1492">
        <v>1.3274600000000001</v>
      </c>
      <c r="E1492">
        <v>499</v>
      </c>
      <c r="G1492">
        <f t="shared" si="23"/>
        <v>1.3274608361172913</v>
      </c>
    </row>
    <row r="1493" spans="1:7" x14ac:dyDescent="0.2">
      <c r="A1493" t="s">
        <v>1492</v>
      </c>
      <c r="C1493">
        <v>1.32758</v>
      </c>
      <c r="E1493">
        <v>500</v>
      </c>
      <c r="G1493">
        <f t="shared" si="23"/>
        <v>1.3275760543425832</v>
      </c>
    </row>
    <row r="1494" spans="1:7" x14ac:dyDescent="0.2">
      <c r="A1494" t="s">
        <v>1493</v>
      </c>
      <c r="C1494">
        <v>1.32769</v>
      </c>
      <c r="E1494">
        <v>501</v>
      </c>
      <c r="G1494">
        <f t="shared" si="23"/>
        <v>1.3276909654209583</v>
      </c>
    </row>
    <row r="1495" spans="1:7" x14ac:dyDescent="0.2">
      <c r="A1495" t="s">
        <v>1494</v>
      </c>
      <c r="C1495">
        <v>1.3278099999999999</v>
      </c>
      <c r="E1495">
        <v>502</v>
      </c>
      <c r="G1495">
        <f t="shared" si="23"/>
        <v>1.3278055707829264</v>
      </c>
    </row>
    <row r="1496" spans="1:7" x14ac:dyDescent="0.2">
      <c r="A1496" t="s">
        <v>1495</v>
      </c>
      <c r="C1496">
        <v>1.32792</v>
      </c>
      <c r="E1496">
        <v>503</v>
      </c>
      <c r="G1496">
        <f t="shared" si="23"/>
        <v>1.3279198718487175</v>
      </c>
    </row>
    <row r="1497" spans="1:7" x14ac:dyDescent="0.2">
      <c r="A1497" t="s">
        <v>1496</v>
      </c>
      <c r="C1497">
        <v>1.32803</v>
      </c>
      <c r="E1497">
        <v>504</v>
      </c>
      <c r="G1497">
        <f t="shared" si="23"/>
        <v>1.3280338700297551</v>
      </c>
    </row>
    <row r="1498" spans="1:7" x14ac:dyDescent="0.2">
      <c r="A1498" t="s">
        <v>1497</v>
      </c>
      <c r="C1498">
        <v>1.3281499999999999</v>
      </c>
      <c r="E1498">
        <v>505</v>
      </c>
      <c r="G1498">
        <f t="shared" si="23"/>
        <v>1.3281475667273719</v>
      </c>
    </row>
    <row r="1499" spans="1:7" x14ac:dyDescent="0.2">
      <c r="A1499" t="s">
        <v>1498</v>
      </c>
      <c r="C1499">
        <v>1.32826</v>
      </c>
      <c r="E1499">
        <v>506</v>
      </c>
      <c r="G1499">
        <f t="shared" si="23"/>
        <v>1.3282609633344875</v>
      </c>
    </row>
    <row r="1500" spans="1:7" x14ac:dyDescent="0.2">
      <c r="A1500" t="s">
        <v>1499</v>
      </c>
      <c r="C1500">
        <v>1.3283700000000001</v>
      </c>
      <c r="E1500">
        <v>507</v>
      </c>
      <c r="G1500">
        <f t="shared" si="23"/>
        <v>1.3283740612342232</v>
      </c>
    </row>
    <row r="1501" spans="1:7" x14ac:dyDescent="0.2">
      <c r="A1501" t="s">
        <v>1500</v>
      </c>
      <c r="C1501">
        <v>1.3284899999999999</v>
      </c>
      <c r="E1501">
        <v>508</v>
      </c>
      <c r="G1501">
        <f t="shared" si="23"/>
        <v>1.3284868618010826</v>
      </c>
    </row>
    <row r="1502" spans="1:7" x14ac:dyDescent="0.2">
      <c r="A1502" t="s">
        <v>1501</v>
      </c>
      <c r="C1502">
        <v>1.3286</v>
      </c>
      <c r="E1502">
        <v>509</v>
      </c>
      <c r="G1502">
        <f t="shared" si="23"/>
        <v>1.328599366400121</v>
      </c>
    </row>
    <row r="1503" spans="1:7" x14ac:dyDescent="0.2">
      <c r="A1503" t="s">
        <v>1502</v>
      </c>
      <c r="C1503">
        <v>1.3287100000000001</v>
      </c>
      <c r="E1503">
        <v>510</v>
      </c>
      <c r="G1503">
        <f t="shared" si="23"/>
        <v>1.3287115763877468</v>
      </c>
    </row>
    <row r="1504" spans="1:7" x14ac:dyDescent="0.2">
      <c r="A1504" t="s">
        <v>1503</v>
      </c>
      <c r="C1504">
        <v>1.3288199999999999</v>
      </c>
      <c r="E1504">
        <v>511</v>
      </c>
      <c r="G1504">
        <f t="shared" si="23"/>
        <v>1.3288234931113139</v>
      </c>
    </row>
    <row r="1505" spans="1:7" x14ac:dyDescent="0.2">
      <c r="A1505" t="s">
        <v>1504</v>
      </c>
      <c r="C1505">
        <v>1.32894</v>
      </c>
      <c r="E1505">
        <v>512</v>
      </c>
      <c r="G1505">
        <f t="shared" si="23"/>
        <v>1.328935117909646</v>
      </c>
    </row>
    <row r="1506" spans="1:7" x14ac:dyDescent="0.2">
      <c r="A1506" t="s">
        <v>1505</v>
      </c>
      <c r="C1506">
        <v>1.3290500000000001</v>
      </c>
      <c r="E1506">
        <v>513</v>
      </c>
      <c r="G1506">
        <f t="shared" si="23"/>
        <v>1.3290464521126284</v>
      </c>
    </row>
    <row r="1507" spans="1:7" x14ac:dyDescent="0.2">
      <c r="A1507" t="s">
        <v>1506</v>
      </c>
      <c r="C1507">
        <v>1.3291599999999999</v>
      </c>
      <c r="E1507">
        <v>514</v>
      </c>
      <c r="G1507">
        <f t="shared" si="23"/>
        <v>1.3291574970416311</v>
      </c>
    </row>
    <row r="1508" spans="1:7" x14ac:dyDescent="0.2">
      <c r="A1508" t="s">
        <v>1507</v>
      </c>
      <c r="C1508">
        <v>1.32927</v>
      </c>
      <c r="E1508">
        <v>515</v>
      </c>
      <c r="G1508">
        <f t="shared" si="23"/>
        <v>1.3292682540093634</v>
      </c>
    </row>
    <row r="1509" spans="1:7" x14ac:dyDescent="0.2">
      <c r="A1509" t="s">
        <v>1508</v>
      </c>
      <c r="C1509">
        <v>1.32938</v>
      </c>
      <c r="E1509">
        <v>516</v>
      </c>
      <c r="G1509">
        <f t="shared" si="23"/>
        <v>1.3293787243200625</v>
      </c>
    </row>
    <row r="1510" spans="1:7" x14ac:dyDescent="0.2">
      <c r="A1510" t="s">
        <v>1509</v>
      </c>
      <c r="C1510">
        <v>1.3294900000000001</v>
      </c>
      <c r="E1510">
        <v>517</v>
      </c>
      <c r="G1510">
        <f t="shared" si="23"/>
        <v>1.3294889092695232</v>
      </c>
    </row>
    <row r="1511" spans="1:7" x14ac:dyDescent="0.2">
      <c r="A1511" t="s">
        <v>1510</v>
      </c>
      <c r="C1511">
        <v>1.3295999999999999</v>
      </c>
      <c r="E1511">
        <v>518</v>
      </c>
      <c r="G1511">
        <f t="shared" si="23"/>
        <v>1.3295988101452874</v>
      </c>
    </row>
    <row r="1512" spans="1:7" x14ac:dyDescent="0.2">
      <c r="A1512" t="s">
        <v>1511</v>
      </c>
      <c r="C1512">
        <v>1.3297099999999999</v>
      </c>
      <c r="E1512">
        <v>519</v>
      </c>
      <c r="G1512">
        <f t="shared" si="23"/>
        <v>1.3297084282266443</v>
      </c>
    </row>
    <row r="1513" spans="1:7" x14ac:dyDescent="0.2">
      <c r="A1513" t="s">
        <v>1512</v>
      </c>
      <c r="C1513">
        <v>1.32982</v>
      </c>
      <c r="E1513">
        <v>520</v>
      </c>
      <c r="G1513">
        <f t="shared" ref="G1513:G1576" si="24">1.5-2.05211*(E1513^(2/3)-(E1513-1)^(2/3))</f>
        <v>1.3298177647845422</v>
      </c>
    </row>
    <row r="1514" spans="1:7" x14ac:dyDescent="0.2">
      <c r="A1514" t="s">
        <v>1513</v>
      </c>
      <c r="C1514">
        <v>1.3299300000000001</v>
      </c>
      <c r="E1514">
        <v>521</v>
      </c>
      <c r="G1514">
        <f t="shared" si="24"/>
        <v>1.3299268210815602</v>
      </c>
    </row>
    <row r="1515" spans="1:7" x14ac:dyDescent="0.2">
      <c r="A1515" t="s">
        <v>1514</v>
      </c>
      <c r="C1515">
        <v>1.3300399999999999</v>
      </c>
      <c r="E1515">
        <v>522</v>
      </c>
      <c r="G1515">
        <f t="shared" si="24"/>
        <v>1.330035598372987</v>
      </c>
    </row>
    <row r="1516" spans="1:7" x14ac:dyDescent="0.2">
      <c r="A1516" t="s">
        <v>1515</v>
      </c>
      <c r="C1516">
        <v>1.3301400000000001</v>
      </c>
      <c r="E1516">
        <v>523</v>
      </c>
      <c r="G1516">
        <f t="shared" si="24"/>
        <v>1.3301440979049834</v>
      </c>
    </row>
    <row r="1517" spans="1:7" x14ac:dyDescent="0.2">
      <c r="A1517" t="s">
        <v>1516</v>
      </c>
      <c r="C1517">
        <v>1.3302499999999999</v>
      </c>
      <c r="E1517">
        <v>524</v>
      </c>
      <c r="G1517">
        <f t="shared" si="24"/>
        <v>1.3302523209170316</v>
      </c>
    </row>
    <row r="1518" spans="1:7" x14ac:dyDescent="0.2">
      <c r="A1518" t="s">
        <v>1517</v>
      </c>
      <c r="C1518">
        <v>1.33036</v>
      </c>
      <c r="E1518">
        <v>525</v>
      </c>
      <c r="G1518">
        <f t="shared" si="24"/>
        <v>1.3303602686392826</v>
      </c>
    </row>
    <row r="1519" spans="1:7" x14ac:dyDescent="0.2">
      <c r="A1519" t="s">
        <v>1518</v>
      </c>
      <c r="C1519">
        <v>1.33047</v>
      </c>
      <c r="E1519">
        <v>526</v>
      </c>
      <c r="G1519">
        <f t="shared" si="24"/>
        <v>1.3304679422954711</v>
      </c>
    </row>
    <row r="1520" spans="1:7" x14ac:dyDescent="0.2">
      <c r="A1520" t="s">
        <v>1519</v>
      </c>
      <c r="C1520">
        <v>1.3305800000000001</v>
      </c>
      <c r="E1520">
        <v>527</v>
      </c>
      <c r="G1520">
        <f t="shared" si="24"/>
        <v>1.3305753431008458</v>
      </c>
    </row>
    <row r="1521" spans="1:7" x14ac:dyDescent="0.2">
      <c r="A1521" t="s">
        <v>1520</v>
      </c>
      <c r="C1521">
        <v>1.3306800000000001</v>
      </c>
      <c r="E1521">
        <v>528</v>
      </c>
      <c r="G1521">
        <f t="shared" si="24"/>
        <v>1.3306824722628403</v>
      </c>
    </row>
    <row r="1522" spans="1:7" x14ac:dyDescent="0.2">
      <c r="A1522" t="s">
        <v>1521</v>
      </c>
      <c r="C1522">
        <v>1.3307899999999999</v>
      </c>
      <c r="E1522">
        <v>529</v>
      </c>
      <c r="G1522">
        <f t="shared" si="24"/>
        <v>1.3307893309818011</v>
      </c>
    </row>
    <row r="1523" spans="1:7" x14ac:dyDescent="0.2">
      <c r="A1523" t="s">
        <v>1522</v>
      </c>
      <c r="C1523">
        <v>1.3309</v>
      </c>
      <c r="E1523">
        <v>530</v>
      </c>
      <c r="G1523">
        <f t="shared" si="24"/>
        <v>1.3308959204501432</v>
      </c>
    </row>
    <row r="1524" spans="1:7" x14ac:dyDescent="0.2">
      <c r="A1524" t="s">
        <v>1523</v>
      </c>
      <c r="C1524">
        <v>1.331</v>
      </c>
      <c r="E1524">
        <v>531</v>
      </c>
      <c r="G1524">
        <f t="shared" si="24"/>
        <v>1.3310022418528737</v>
      </c>
    </row>
    <row r="1525" spans="1:7" x14ac:dyDescent="0.2">
      <c r="A1525" t="s">
        <v>1524</v>
      </c>
      <c r="C1525">
        <v>1.33111</v>
      </c>
      <c r="E1525">
        <v>532</v>
      </c>
      <c r="G1525">
        <f t="shared" si="24"/>
        <v>1.3311082963674474</v>
      </c>
    </row>
    <row r="1526" spans="1:7" x14ac:dyDescent="0.2">
      <c r="A1526" t="s">
        <v>1525</v>
      </c>
      <c r="C1526">
        <v>1.33121</v>
      </c>
      <c r="E1526">
        <v>533</v>
      </c>
      <c r="G1526">
        <f t="shared" si="24"/>
        <v>1.3312140851643783</v>
      </c>
    </row>
    <row r="1527" spans="1:7" x14ac:dyDescent="0.2">
      <c r="A1527" t="s">
        <v>1526</v>
      </c>
      <c r="C1527">
        <v>1.3313200000000001</v>
      </c>
      <c r="E1527">
        <v>534</v>
      </c>
      <c r="G1527">
        <f t="shared" si="24"/>
        <v>1.3313196094060147</v>
      </c>
    </row>
    <row r="1528" spans="1:7" x14ac:dyDescent="0.2">
      <c r="A1528" t="s">
        <v>1527</v>
      </c>
      <c r="C1528">
        <v>1.33142</v>
      </c>
      <c r="E1528">
        <v>535</v>
      </c>
      <c r="G1528">
        <f t="shared" si="24"/>
        <v>1.3314248702487264</v>
      </c>
    </row>
    <row r="1529" spans="1:7" x14ac:dyDescent="0.2">
      <c r="A1529" t="s">
        <v>1528</v>
      </c>
      <c r="C1529">
        <v>1.3315300000000001</v>
      </c>
      <c r="E1529">
        <v>536</v>
      </c>
      <c r="G1529">
        <f t="shared" si="24"/>
        <v>1.3315298688402231</v>
      </c>
    </row>
    <row r="1530" spans="1:7" x14ac:dyDescent="0.2">
      <c r="A1530" t="s">
        <v>1529</v>
      </c>
      <c r="C1530">
        <v>1.3316300000000001</v>
      </c>
      <c r="E1530">
        <v>537</v>
      </c>
      <c r="G1530">
        <f t="shared" si="24"/>
        <v>1.3316346063221183</v>
      </c>
    </row>
    <row r="1531" spans="1:7" x14ac:dyDescent="0.2">
      <c r="A1531" t="s">
        <v>1530</v>
      </c>
      <c r="C1531">
        <v>1.3317399999999999</v>
      </c>
      <c r="E1531">
        <v>538</v>
      </c>
      <c r="G1531">
        <f t="shared" si="24"/>
        <v>1.3317390838287357</v>
      </c>
    </row>
    <row r="1532" spans="1:7" x14ac:dyDescent="0.2">
      <c r="A1532" t="s">
        <v>1531</v>
      </c>
      <c r="C1532">
        <v>1.3318399999999999</v>
      </c>
      <c r="E1532">
        <v>539</v>
      </c>
      <c r="G1532">
        <f t="shared" si="24"/>
        <v>1.3318433024869336</v>
      </c>
    </row>
    <row r="1533" spans="1:7" x14ac:dyDescent="0.2">
      <c r="A1533" t="s">
        <v>1532</v>
      </c>
      <c r="C1533">
        <v>1.33195</v>
      </c>
      <c r="E1533">
        <v>540</v>
      </c>
      <c r="G1533">
        <f t="shared" si="24"/>
        <v>1.3319472634172123</v>
      </c>
    </row>
    <row r="1534" spans="1:7" x14ac:dyDescent="0.2">
      <c r="A1534" t="s">
        <v>1533</v>
      </c>
      <c r="C1534">
        <v>1.33205</v>
      </c>
      <c r="E1534">
        <v>541</v>
      </c>
      <c r="G1534">
        <f t="shared" si="24"/>
        <v>1.3320509677328694</v>
      </c>
    </row>
    <row r="1535" spans="1:7" x14ac:dyDescent="0.2">
      <c r="A1535" t="s">
        <v>1534</v>
      </c>
      <c r="C1535">
        <v>1.3321499999999999</v>
      </c>
      <c r="E1535">
        <v>542</v>
      </c>
      <c r="G1535">
        <f t="shared" si="24"/>
        <v>1.3321544165398245</v>
      </c>
    </row>
    <row r="1536" spans="1:7" x14ac:dyDescent="0.2">
      <c r="A1536" t="s">
        <v>1535</v>
      </c>
      <c r="C1536">
        <v>1.33226</v>
      </c>
      <c r="E1536">
        <v>543</v>
      </c>
      <c r="G1536">
        <f t="shared" si="24"/>
        <v>1.3322576109385147</v>
      </c>
    </row>
    <row r="1537" spans="1:7" x14ac:dyDescent="0.2">
      <c r="A1537" t="s">
        <v>1536</v>
      </c>
      <c r="C1537">
        <v>1.33236</v>
      </c>
      <c r="E1537">
        <v>544</v>
      </c>
      <c r="G1537">
        <f t="shared" si="24"/>
        <v>1.3323605520212698</v>
      </c>
    </row>
    <row r="1538" spans="1:7" x14ac:dyDescent="0.2">
      <c r="A1538" t="s">
        <v>1537</v>
      </c>
      <c r="C1538">
        <v>1.33246</v>
      </c>
      <c r="E1538">
        <v>545</v>
      </c>
      <c r="G1538">
        <f t="shared" si="24"/>
        <v>1.3324632408744415</v>
      </c>
    </row>
    <row r="1539" spans="1:7" x14ac:dyDescent="0.2">
      <c r="A1539" t="s">
        <v>1538</v>
      </c>
      <c r="C1539">
        <v>1.33257</v>
      </c>
      <c r="E1539">
        <v>546</v>
      </c>
      <c r="G1539">
        <f t="shared" si="24"/>
        <v>1.3325656785776447</v>
      </c>
    </row>
    <row r="1540" spans="1:7" x14ac:dyDescent="0.2">
      <c r="A1540" t="s">
        <v>1539</v>
      </c>
      <c r="C1540">
        <v>1.33267</v>
      </c>
      <c r="E1540">
        <v>547</v>
      </c>
      <c r="G1540">
        <f t="shared" si="24"/>
        <v>1.3326678662037588</v>
      </c>
    </row>
    <row r="1541" spans="1:7" x14ac:dyDescent="0.2">
      <c r="A1541" t="s">
        <v>1540</v>
      </c>
      <c r="C1541">
        <v>1.33277</v>
      </c>
      <c r="E1541">
        <v>548</v>
      </c>
      <c r="G1541">
        <f t="shared" si="24"/>
        <v>1.3327698048192169</v>
      </c>
    </row>
    <row r="1542" spans="1:7" x14ac:dyDescent="0.2">
      <c r="A1542" t="s">
        <v>1541</v>
      </c>
      <c r="C1542">
        <v>1.33287</v>
      </c>
      <c r="E1542">
        <v>549</v>
      </c>
      <c r="G1542">
        <f t="shared" si="24"/>
        <v>1.3328714954840957</v>
      </c>
    </row>
    <row r="1543" spans="1:7" x14ac:dyDescent="0.2">
      <c r="A1543" t="s">
        <v>1542</v>
      </c>
      <c r="C1543">
        <v>1.33297</v>
      </c>
      <c r="E1543">
        <v>550</v>
      </c>
      <c r="G1543">
        <f t="shared" si="24"/>
        <v>1.3329729392516771</v>
      </c>
    </row>
    <row r="1544" spans="1:7" x14ac:dyDescent="0.2">
      <c r="A1544" t="s">
        <v>1543</v>
      </c>
      <c r="C1544">
        <v>1.33307</v>
      </c>
      <c r="E1544">
        <v>551</v>
      </c>
      <c r="G1544">
        <f t="shared" si="24"/>
        <v>1.3330741371692352</v>
      </c>
    </row>
    <row r="1545" spans="1:7" x14ac:dyDescent="0.2">
      <c r="A1545" t="s">
        <v>1544</v>
      </c>
      <c r="C1545">
        <v>1.33318</v>
      </c>
      <c r="E1545">
        <v>552</v>
      </c>
      <c r="G1545">
        <f t="shared" si="24"/>
        <v>1.3331750902775994</v>
      </c>
    </row>
    <row r="1546" spans="1:7" x14ac:dyDescent="0.2">
      <c r="A1546" t="s">
        <v>1545</v>
      </c>
      <c r="C1546">
        <v>1.33328</v>
      </c>
      <c r="E1546">
        <v>553</v>
      </c>
      <c r="G1546">
        <f t="shared" si="24"/>
        <v>1.3332757996111251</v>
      </c>
    </row>
    <row r="1547" spans="1:7" x14ac:dyDescent="0.2">
      <c r="A1547" t="s">
        <v>1546</v>
      </c>
      <c r="C1547">
        <v>1.33338</v>
      </c>
      <c r="E1547">
        <v>554</v>
      </c>
      <c r="G1547">
        <f t="shared" si="24"/>
        <v>1.3333762661983937</v>
      </c>
    </row>
    <row r="1548" spans="1:7" x14ac:dyDescent="0.2">
      <c r="A1548" t="s">
        <v>1547</v>
      </c>
      <c r="C1548">
        <v>1.33348</v>
      </c>
      <c r="E1548">
        <v>555</v>
      </c>
      <c r="G1548">
        <f t="shared" si="24"/>
        <v>1.3334764910610164</v>
      </c>
    </row>
    <row r="1549" spans="1:7" x14ac:dyDescent="0.2">
      <c r="A1549" t="s">
        <v>1548</v>
      </c>
      <c r="C1549">
        <v>1.33358</v>
      </c>
      <c r="E1549">
        <v>556</v>
      </c>
      <c r="G1549">
        <f t="shared" si="24"/>
        <v>1.3335764752153849</v>
      </c>
    </row>
    <row r="1550" spans="1:7" x14ac:dyDescent="0.2">
      <c r="A1550" t="s">
        <v>1549</v>
      </c>
      <c r="C1550">
        <v>1.33368</v>
      </c>
      <c r="E1550">
        <v>557</v>
      </c>
      <c r="G1550">
        <f t="shared" si="24"/>
        <v>1.3336762196710081</v>
      </c>
    </row>
    <row r="1551" spans="1:7" x14ac:dyDescent="0.2">
      <c r="A1551" t="s">
        <v>1550</v>
      </c>
      <c r="C1551">
        <v>1.33378</v>
      </c>
      <c r="E1551">
        <v>558</v>
      </c>
      <c r="G1551">
        <f t="shared" si="24"/>
        <v>1.3337757254322338</v>
      </c>
    </row>
    <row r="1552" spans="1:7" x14ac:dyDescent="0.2">
      <c r="A1552" t="s">
        <v>1551</v>
      </c>
      <c r="C1552">
        <v>1.3338699999999999</v>
      </c>
      <c r="E1552">
        <v>559</v>
      </c>
      <c r="G1552">
        <f t="shared" si="24"/>
        <v>1.3338749934962937</v>
      </c>
    </row>
    <row r="1553" spans="1:7" x14ac:dyDescent="0.2">
      <c r="A1553" t="s">
        <v>1552</v>
      </c>
      <c r="C1553">
        <v>1.3339700000000001</v>
      </c>
      <c r="E1553">
        <v>560</v>
      </c>
      <c r="G1553">
        <f t="shared" si="24"/>
        <v>1.333974024855491</v>
      </c>
    </row>
    <row r="1554" spans="1:7" x14ac:dyDescent="0.2">
      <c r="A1554" t="s">
        <v>1553</v>
      </c>
      <c r="C1554">
        <v>1.3340700000000001</v>
      </c>
      <c r="E1554">
        <v>561</v>
      </c>
      <c r="G1554">
        <f t="shared" si="24"/>
        <v>1.3340728204954222</v>
      </c>
    </row>
    <row r="1555" spans="1:7" x14ac:dyDescent="0.2">
      <c r="A1555" t="s">
        <v>1554</v>
      </c>
      <c r="C1555">
        <v>1.3341700000000001</v>
      </c>
      <c r="E1555">
        <v>562</v>
      </c>
      <c r="G1555">
        <f t="shared" si="24"/>
        <v>1.3341713813966964</v>
      </c>
    </row>
    <row r="1556" spans="1:7" x14ac:dyDescent="0.2">
      <c r="A1556" t="s">
        <v>1555</v>
      </c>
      <c r="C1556">
        <v>1.3342700000000001</v>
      </c>
      <c r="E1556">
        <v>563</v>
      </c>
      <c r="G1556">
        <f t="shared" si="24"/>
        <v>1.3342697085331576</v>
      </c>
    </row>
    <row r="1557" spans="1:7" x14ac:dyDescent="0.2">
      <c r="A1557" t="s">
        <v>1556</v>
      </c>
      <c r="C1557">
        <v>1.3343700000000001</v>
      </c>
      <c r="E1557">
        <v>564</v>
      </c>
      <c r="G1557">
        <f t="shared" si="24"/>
        <v>1.3343678028737791</v>
      </c>
    </row>
    <row r="1558" spans="1:7" x14ac:dyDescent="0.2">
      <c r="A1558" t="s">
        <v>1557</v>
      </c>
      <c r="C1558">
        <v>1.33447</v>
      </c>
      <c r="E1558">
        <v>565</v>
      </c>
      <c r="G1558">
        <f t="shared" si="24"/>
        <v>1.3344656653809734</v>
      </c>
    </row>
    <row r="1559" spans="1:7" x14ac:dyDescent="0.2">
      <c r="A1559" t="s">
        <v>1558</v>
      </c>
      <c r="C1559">
        <v>1.33456</v>
      </c>
      <c r="E1559">
        <v>566</v>
      </c>
      <c r="G1559">
        <f t="shared" si="24"/>
        <v>1.3345632970120493</v>
      </c>
    </row>
    <row r="1560" spans="1:7" x14ac:dyDescent="0.2">
      <c r="A1560" t="s">
        <v>1559</v>
      </c>
      <c r="C1560">
        <v>1.33466</v>
      </c>
      <c r="E1560">
        <v>567</v>
      </c>
      <c r="G1560">
        <f t="shared" si="24"/>
        <v>1.334660698718745</v>
      </c>
    </row>
    <row r="1561" spans="1:7" x14ac:dyDescent="0.2">
      <c r="A1561" t="s">
        <v>1560</v>
      </c>
      <c r="C1561">
        <v>1.3347599999999999</v>
      </c>
      <c r="E1561">
        <v>568</v>
      </c>
      <c r="G1561">
        <f t="shared" si="24"/>
        <v>1.3347578714465009</v>
      </c>
    </row>
    <row r="1562" spans="1:7" x14ac:dyDescent="0.2">
      <c r="A1562" t="s">
        <v>1561</v>
      </c>
      <c r="C1562">
        <v>1.3348500000000001</v>
      </c>
      <c r="E1562">
        <v>569</v>
      </c>
      <c r="G1562">
        <f t="shared" si="24"/>
        <v>1.3348548161361489</v>
      </c>
    </row>
    <row r="1563" spans="1:7" x14ac:dyDescent="0.2">
      <c r="A1563" t="s">
        <v>1562</v>
      </c>
      <c r="C1563">
        <v>1.3349500000000001</v>
      </c>
      <c r="E1563">
        <v>570</v>
      </c>
      <c r="G1563">
        <f t="shared" si="24"/>
        <v>1.3349515337223092</v>
      </c>
    </row>
    <row r="1564" spans="1:7" x14ac:dyDescent="0.2">
      <c r="A1564" t="s">
        <v>1563</v>
      </c>
      <c r="C1564">
        <v>1.3350500000000001</v>
      </c>
      <c r="E1564">
        <v>571</v>
      </c>
      <c r="G1564">
        <f t="shared" si="24"/>
        <v>1.335048025134266</v>
      </c>
    </row>
    <row r="1565" spans="1:7" x14ac:dyDescent="0.2">
      <c r="A1565" t="s">
        <v>1564</v>
      </c>
      <c r="C1565">
        <v>1.33514</v>
      </c>
      <c r="E1565">
        <v>572</v>
      </c>
      <c r="G1565">
        <f t="shared" si="24"/>
        <v>1.3351442912962872</v>
      </c>
    </row>
    <row r="1566" spans="1:7" x14ac:dyDescent="0.2">
      <c r="A1566" t="s">
        <v>1565</v>
      </c>
      <c r="C1566">
        <v>1.33524</v>
      </c>
      <c r="E1566">
        <v>573</v>
      </c>
      <c r="G1566">
        <f t="shared" si="24"/>
        <v>1.3352403331267206</v>
      </c>
    </row>
    <row r="1567" spans="1:7" x14ac:dyDescent="0.2">
      <c r="A1567" t="s">
        <v>1566</v>
      </c>
      <c r="C1567">
        <v>1.33534</v>
      </c>
      <c r="E1567">
        <v>574</v>
      </c>
      <c r="G1567">
        <f t="shared" si="24"/>
        <v>1.3353361515389275</v>
      </c>
    </row>
    <row r="1568" spans="1:7" x14ac:dyDescent="0.2">
      <c r="A1568" t="s">
        <v>1567</v>
      </c>
      <c r="C1568">
        <v>1.3354299999999999</v>
      </c>
      <c r="E1568">
        <v>575</v>
      </c>
      <c r="G1568">
        <f t="shared" si="24"/>
        <v>1.3354317474408455</v>
      </c>
    </row>
    <row r="1569" spans="1:7" x14ac:dyDescent="0.2">
      <c r="A1569" t="s">
        <v>1568</v>
      </c>
      <c r="C1569">
        <v>1.3355300000000001</v>
      </c>
      <c r="E1569">
        <v>576</v>
      </c>
      <c r="G1569">
        <f t="shared" si="24"/>
        <v>1.3355271217350451</v>
      </c>
    </row>
    <row r="1570" spans="1:7" x14ac:dyDescent="0.2">
      <c r="A1570" t="s">
        <v>1569</v>
      </c>
      <c r="C1570">
        <v>1.33562</v>
      </c>
      <c r="E1570">
        <v>577</v>
      </c>
      <c r="G1570">
        <f t="shared" si="24"/>
        <v>1.3356222753191112</v>
      </c>
    </row>
    <row r="1571" spans="1:7" x14ac:dyDescent="0.2">
      <c r="A1571" t="s">
        <v>1570</v>
      </c>
      <c r="C1571">
        <v>1.33572</v>
      </c>
      <c r="E1571">
        <v>578</v>
      </c>
      <c r="G1571">
        <f t="shared" si="24"/>
        <v>1.3357172090852332</v>
      </c>
    </row>
    <row r="1572" spans="1:7" x14ac:dyDescent="0.2">
      <c r="A1572" t="s">
        <v>1571</v>
      </c>
      <c r="C1572">
        <v>1.3358099999999999</v>
      </c>
      <c r="E1572">
        <v>579</v>
      </c>
      <c r="G1572">
        <f t="shared" si="24"/>
        <v>1.3358119239205846</v>
      </c>
    </row>
    <row r="1573" spans="1:7" x14ac:dyDescent="0.2">
      <c r="A1573" t="s">
        <v>1572</v>
      </c>
      <c r="C1573">
        <v>1.3359099999999999</v>
      </c>
      <c r="E1573">
        <v>580</v>
      </c>
      <c r="G1573">
        <f t="shared" si="24"/>
        <v>1.3359064207073816</v>
      </c>
    </row>
    <row r="1574" spans="1:7" x14ac:dyDescent="0.2">
      <c r="A1574" t="s">
        <v>1573</v>
      </c>
      <c r="C1574">
        <v>1.3360000000000001</v>
      </c>
      <c r="E1574">
        <v>581</v>
      </c>
      <c r="G1574">
        <f t="shared" si="24"/>
        <v>1.3360007003220951</v>
      </c>
    </row>
    <row r="1575" spans="1:7" x14ac:dyDescent="0.2">
      <c r="A1575" t="s">
        <v>1574</v>
      </c>
      <c r="C1575">
        <v>1.33609</v>
      </c>
      <c r="E1575">
        <v>582</v>
      </c>
      <c r="G1575">
        <f t="shared" si="24"/>
        <v>1.3360947636369385</v>
      </c>
    </row>
    <row r="1576" spans="1:7" x14ac:dyDescent="0.2">
      <c r="A1576" t="s">
        <v>1575</v>
      </c>
      <c r="C1576">
        <v>1.33619</v>
      </c>
      <c r="E1576">
        <v>583</v>
      </c>
      <c r="G1576">
        <f t="shared" si="24"/>
        <v>1.3361886115191091</v>
      </c>
    </row>
    <row r="1577" spans="1:7" x14ac:dyDescent="0.2">
      <c r="A1577" t="s">
        <v>1576</v>
      </c>
      <c r="C1577">
        <v>1.3362799999999999</v>
      </c>
      <c r="E1577">
        <v>584</v>
      </c>
      <c r="G1577">
        <f t="shared" ref="G1577:G1640" si="25">1.5-2.05211*(E1577^(2/3)-(E1577-1)^(2/3))</f>
        <v>1.3362822448300304</v>
      </c>
    </row>
    <row r="1578" spans="1:7" x14ac:dyDescent="0.2">
      <c r="A1578" t="s">
        <v>1577</v>
      </c>
      <c r="C1578">
        <v>1.3363799999999999</v>
      </c>
      <c r="E1578">
        <v>585</v>
      </c>
      <c r="G1578">
        <f t="shared" si="25"/>
        <v>1.3363756644273053</v>
      </c>
    </row>
    <row r="1579" spans="1:7" x14ac:dyDescent="0.2">
      <c r="A1579" t="s">
        <v>1578</v>
      </c>
      <c r="C1579">
        <v>1.33647</v>
      </c>
      <c r="E1579">
        <v>586</v>
      </c>
      <c r="G1579">
        <f t="shared" si="25"/>
        <v>1.3364688711627921</v>
      </c>
    </row>
    <row r="1580" spans="1:7" x14ac:dyDescent="0.2">
      <c r="A1580" t="s">
        <v>1579</v>
      </c>
      <c r="C1580">
        <v>1.33656</v>
      </c>
      <c r="E1580">
        <v>587</v>
      </c>
      <c r="G1580">
        <f t="shared" si="25"/>
        <v>1.3365618658836538</v>
      </c>
    </row>
    <row r="1581" spans="1:7" x14ac:dyDescent="0.2">
      <c r="A1581" t="s">
        <v>1580</v>
      </c>
      <c r="C1581">
        <v>1.3366499999999999</v>
      </c>
      <c r="E1581">
        <v>588</v>
      </c>
      <c r="G1581">
        <f t="shared" si="25"/>
        <v>1.3366546494330869</v>
      </c>
    </row>
    <row r="1582" spans="1:7" x14ac:dyDescent="0.2">
      <c r="A1582" t="s">
        <v>1581</v>
      </c>
      <c r="C1582">
        <v>1.3367500000000001</v>
      </c>
      <c r="E1582">
        <v>589</v>
      </c>
      <c r="G1582">
        <f t="shared" si="25"/>
        <v>1.3367472226480481</v>
      </c>
    </row>
    <row r="1583" spans="1:7" x14ac:dyDescent="0.2">
      <c r="A1583" t="s">
        <v>1582</v>
      </c>
      <c r="C1583">
        <v>1.33684</v>
      </c>
      <c r="E1583">
        <v>590</v>
      </c>
      <c r="G1583">
        <f t="shared" si="25"/>
        <v>1.336839586362198</v>
      </c>
    </row>
    <row r="1584" spans="1:7" x14ac:dyDescent="0.2">
      <c r="A1584" t="s">
        <v>1583</v>
      </c>
      <c r="C1584">
        <v>1.33693</v>
      </c>
      <c r="E1584">
        <v>591</v>
      </c>
      <c r="G1584">
        <f t="shared" si="25"/>
        <v>1.3369317414031612</v>
      </c>
    </row>
    <row r="1585" spans="1:7" x14ac:dyDescent="0.2">
      <c r="A1585" t="s">
        <v>1584</v>
      </c>
      <c r="C1585">
        <v>1.3370200000000001</v>
      </c>
      <c r="E1585">
        <v>592</v>
      </c>
      <c r="G1585">
        <f t="shared" si="25"/>
        <v>1.3370236885953828</v>
      </c>
    </row>
    <row r="1586" spans="1:7" x14ac:dyDescent="0.2">
      <c r="A1586" t="s">
        <v>1585</v>
      </c>
      <c r="C1586">
        <v>1.3371200000000001</v>
      </c>
      <c r="E1586">
        <v>593</v>
      </c>
      <c r="G1586">
        <f t="shared" si="25"/>
        <v>1.337115428757039</v>
      </c>
    </row>
    <row r="1587" spans="1:7" x14ac:dyDescent="0.2">
      <c r="A1587" t="s">
        <v>1586</v>
      </c>
      <c r="C1587">
        <v>1.33721</v>
      </c>
      <c r="E1587">
        <v>594</v>
      </c>
      <c r="G1587">
        <f t="shared" si="25"/>
        <v>1.3372069627031264</v>
      </c>
    </row>
    <row r="1588" spans="1:7" x14ac:dyDescent="0.2">
      <c r="A1588" t="s">
        <v>1587</v>
      </c>
      <c r="C1588">
        <v>1.3372999999999999</v>
      </c>
      <c r="E1588">
        <v>595</v>
      </c>
      <c r="G1588">
        <f t="shared" si="25"/>
        <v>1.3372982912432183</v>
      </c>
    </row>
    <row r="1589" spans="1:7" x14ac:dyDescent="0.2">
      <c r="A1589" t="s">
        <v>1588</v>
      </c>
      <c r="C1589">
        <v>1.3373900000000001</v>
      </c>
      <c r="E1589">
        <v>596</v>
      </c>
      <c r="G1589">
        <f t="shared" si="25"/>
        <v>1.3373894151827173</v>
      </c>
    </row>
    <row r="1590" spans="1:7" x14ac:dyDescent="0.2">
      <c r="A1590" t="s">
        <v>1589</v>
      </c>
      <c r="C1590">
        <v>1.33748</v>
      </c>
      <c r="E1590">
        <v>597</v>
      </c>
      <c r="G1590">
        <f t="shared" si="25"/>
        <v>1.3374803353222431</v>
      </c>
    </row>
    <row r="1591" spans="1:7" x14ac:dyDescent="0.2">
      <c r="A1591" t="s">
        <v>1590</v>
      </c>
      <c r="C1591">
        <v>1.3375699999999999</v>
      </c>
      <c r="E1591">
        <v>598</v>
      </c>
      <c r="G1591">
        <f t="shared" si="25"/>
        <v>1.3375710524582749</v>
      </c>
    </row>
    <row r="1592" spans="1:7" x14ac:dyDescent="0.2">
      <c r="A1592" t="s">
        <v>1591</v>
      </c>
      <c r="C1592">
        <v>1.3376600000000001</v>
      </c>
      <c r="E1592">
        <v>599</v>
      </c>
      <c r="G1592">
        <f t="shared" si="25"/>
        <v>1.3376615673824219</v>
      </c>
    </row>
    <row r="1593" spans="1:7" x14ac:dyDescent="0.2">
      <c r="A1593" t="s">
        <v>1592</v>
      </c>
      <c r="C1593">
        <v>1.33775</v>
      </c>
      <c r="E1593">
        <v>600</v>
      </c>
      <c r="G1593">
        <f t="shared" si="25"/>
        <v>1.3377518808825015</v>
      </c>
    </row>
    <row r="1594" spans="1:7" x14ac:dyDescent="0.2">
      <c r="A1594" t="s">
        <v>1593</v>
      </c>
      <c r="C1594">
        <v>1.3378399999999999</v>
      </c>
      <c r="E1594">
        <v>601</v>
      </c>
      <c r="G1594">
        <f t="shared" si="25"/>
        <v>1.3378419937415491</v>
      </c>
    </row>
    <row r="1595" spans="1:7" x14ac:dyDescent="0.2">
      <c r="A1595" t="s">
        <v>1594</v>
      </c>
      <c r="C1595">
        <v>1.3379300000000001</v>
      </c>
      <c r="E1595">
        <v>602</v>
      </c>
      <c r="G1595">
        <f t="shared" si="25"/>
        <v>1.3379319067381383</v>
      </c>
    </row>
    <row r="1596" spans="1:7" x14ac:dyDescent="0.2">
      <c r="A1596" t="s">
        <v>1595</v>
      </c>
      <c r="C1596">
        <v>1.33802</v>
      </c>
      <c r="E1596">
        <v>603</v>
      </c>
      <c r="G1596">
        <f t="shared" si="25"/>
        <v>1.3380216206467304</v>
      </c>
    </row>
    <row r="1597" spans="1:7" x14ac:dyDescent="0.2">
      <c r="A1597" t="s">
        <v>1596</v>
      </c>
      <c r="C1597">
        <v>1.3381099999999999</v>
      </c>
      <c r="E1597">
        <v>604</v>
      </c>
      <c r="G1597">
        <f t="shared" si="25"/>
        <v>1.3381111362377336</v>
      </c>
    </row>
    <row r="1598" spans="1:7" x14ac:dyDescent="0.2">
      <c r="A1598" t="s">
        <v>1597</v>
      </c>
      <c r="C1598">
        <v>1.3382000000000001</v>
      </c>
      <c r="E1598">
        <v>605</v>
      </c>
      <c r="G1598">
        <f t="shared" si="25"/>
        <v>1.3382004542768604</v>
      </c>
    </row>
    <row r="1599" spans="1:7" x14ac:dyDescent="0.2">
      <c r="A1599" t="s">
        <v>1598</v>
      </c>
      <c r="C1599">
        <v>1.33829</v>
      </c>
      <c r="E1599">
        <v>606</v>
      </c>
      <c r="G1599">
        <f t="shared" si="25"/>
        <v>1.3382895755260036</v>
      </c>
    </row>
    <row r="1600" spans="1:7" x14ac:dyDescent="0.2">
      <c r="A1600" t="s">
        <v>1599</v>
      </c>
      <c r="C1600">
        <v>1.3383799999999999</v>
      </c>
      <c r="E1600">
        <v>607</v>
      </c>
      <c r="G1600">
        <f t="shared" si="25"/>
        <v>1.3383785007422733</v>
      </c>
    </row>
    <row r="1601" spans="1:7" x14ac:dyDescent="0.2">
      <c r="A1601" t="s">
        <v>1600</v>
      </c>
      <c r="C1601">
        <v>1.33847</v>
      </c>
      <c r="E1601">
        <v>608</v>
      </c>
      <c r="G1601">
        <f t="shared" si="25"/>
        <v>1.3384672306792798</v>
      </c>
    </row>
    <row r="1602" spans="1:7" x14ac:dyDescent="0.2">
      <c r="A1602" t="s">
        <v>1601</v>
      </c>
      <c r="C1602">
        <v>1.33856</v>
      </c>
      <c r="E1602">
        <v>609</v>
      </c>
      <c r="G1602">
        <f t="shared" si="25"/>
        <v>1.3385557660865219</v>
      </c>
    </row>
    <row r="1603" spans="1:7" x14ac:dyDescent="0.2">
      <c r="A1603" t="s">
        <v>1602</v>
      </c>
      <c r="C1603">
        <v>1.3386400000000001</v>
      </c>
      <c r="E1603">
        <v>610</v>
      </c>
      <c r="G1603">
        <f t="shared" si="25"/>
        <v>1.3386441077085993</v>
      </c>
    </row>
    <row r="1604" spans="1:7" x14ac:dyDescent="0.2">
      <c r="A1604" t="s">
        <v>1603</v>
      </c>
      <c r="C1604">
        <v>1.33873</v>
      </c>
      <c r="E1604">
        <v>611</v>
      </c>
      <c r="G1604">
        <f t="shared" si="25"/>
        <v>1.3387322562869612</v>
      </c>
    </row>
    <row r="1605" spans="1:7" x14ac:dyDescent="0.2">
      <c r="A1605" t="s">
        <v>1604</v>
      </c>
      <c r="C1605">
        <v>1.3388199999999999</v>
      </c>
      <c r="E1605">
        <v>612</v>
      </c>
      <c r="G1605">
        <f t="shared" si="25"/>
        <v>1.338820212558363</v>
      </c>
    </row>
    <row r="1606" spans="1:7" x14ac:dyDescent="0.2">
      <c r="A1606" t="s">
        <v>1605</v>
      </c>
      <c r="C1606">
        <v>1.33891</v>
      </c>
      <c r="E1606">
        <v>613</v>
      </c>
      <c r="G1606">
        <f t="shared" si="25"/>
        <v>1.3389079772560304</v>
      </c>
    </row>
    <row r="1607" spans="1:7" x14ac:dyDescent="0.2">
      <c r="A1607" t="s">
        <v>1606</v>
      </c>
      <c r="C1607">
        <v>1.339</v>
      </c>
      <c r="E1607">
        <v>614</v>
      </c>
      <c r="G1607">
        <f t="shared" si="25"/>
        <v>1.3389955511087279</v>
      </c>
    </row>
    <row r="1608" spans="1:7" x14ac:dyDescent="0.2">
      <c r="A1608" t="s">
        <v>1607</v>
      </c>
      <c r="C1608">
        <v>1.33908</v>
      </c>
      <c r="E1608">
        <v>615</v>
      </c>
      <c r="G1608">
        <f t="shared" si="25"/>
        <v>1.3390829348415745</v>
      </c>
    </row>
    <row r="1609" spans="1:7" x14ac:dyDescent="0.2">
      <c r="A1609" t="s">
        <v>1608</v>
      </c>
      <c r="C1609">
        <v>1.33917</v>
      </c>
      <c r="E1609">
        <v>616</v>
      </c>
      <c r="G1609">
        <f t="shared" si="25"/>
        <v>1.3391701291759273</v>
      </c>
    </row>
    <row r="1610" spans="1:7" x14ac:dyDescent="0.2">
      <c r="A1610" t="s">
        <v>1609</v>
      </c>
      <c r="C1610">
        <v>1.3392599999999999</v>
      </c>
      <c r="E1610">
        <v>617</v>
      </c>
      <c r="G1610">
        <f t="shared" si="25"/>
        <v>1.339257134828798</v>
      </c>
    </row>
    <row r="1611" spans="1:7" x14ac:dyDescent="0.2">
      <c r="A1611" t="s">
        <v>1610</v>
      </c>
      <c r="C1611">
        <v>1.33934</v>
      </c>
      <c r="E1611">
        <v>618</v>
      </c>
      <c r="G1611">
        <f t="shared" si="25"/>
        <v>1.3393439525135244</v>
      </c>
    </row>
    <row r="1612" spans="1:7" x14ac:dyDescent="0.2">
      <c r="A1612" t="s">
        <v>1611</v>
      </c>
      <c r="C1612">
        <v>1.3394299999999999</v>
      </c>
      <c r="E1612">
        <v>619</v>
      </c>
      <c r="G1612">
        <f t="shared" si="25"/>
        <v>1.3394305829397404</v>
      </c>
    </row>
    <row r="1613" spans="1:7" x14ac:dyDescent="0.2">
      <c r="A1613" t="s">
        <v>1612</v>
      </c>
      <c r="C1613">
        <v>1.33952</v>
      </c>
      <c r="E1613">
        <v>620</v>
      </c>
      <c r="G1613">
        <f t="shared" si="25"/>
        <v>1.3395170268129386</v>
      </c>
    </row>
    <row r="1614" spans="1:7" x14ac:dyDescent="0.2">
      <c r="A1614" t="s">
        <v>1613</v>
      </c>
      <c r="C1614">
        <v>1.3395999999999999</v>
      </c>
      <c r="E1614">
        <v>621</v>
      </c>
      <c r="G1614">
        <f t="shared" si="25"/>
        <v>1.3396032848353456</v>
      </c>
    </row>
    <row r="1615" spans="1:7" x14ac:dyDescent="0.2">
      <c r="A1615" t="s">
        <v>1614</v>
      </c>
      <c r="C1615">
        <v>1.33969</v>
      </c>
      <c r="E1615">
        <v>622</v>
      </c>
      <c r="G1615">
        <f t="shared" si="25"/>
        <v>1.3396893577048141</v>
      </c>
    </row>
    <row r="1616" spans="1:7" x14ac:dyDescent="0.2">
      <c r="A1616" t="s">
        <v>1615</v>
      </c>
      <c r="C1616">
        <v>1.33978</v>
      </c>
      <c r="E1616">
        <v>623</v>
      </c>
      <c r="G1616">
        <f t="shared" si="25"/>
        <v>1.3397752461156966</v>
      </c>
    </row>
    <row r="1617" spans="1:7" x14ac:dyDescent="0.2">
      <c r="A1617" t="s">
        <v>1616</v>
      </c>
      <c r="C1617">
        <v>1.3398600000000001</v>
      </c>
      <c r="E1617">
        <v>624</v>
      </c>
      <c r="G1617">
        <f t="shared" si="25"/>
        <v>1.3398609507587012</v>
      </c>
    </row>
    <row r="1618" spans="1:7" x14ac:dyDescent="0.2">
      <c r="A1618" t="s">
        <v>1617</v>
      </c>
      <c r="C1618">
        <v>1.33995</v>
      </c>
      <c r="E1618">
        <v>625</v>
      </c>
      <c r="G1618">
        <f t="shared" si="25"/>
        <v>1.3399464723212102</v>
      </c>
    </row>
    <row r="1619" spans="1:7" x14ac:dyDescent="0.2">
      <c r="A1619" t="s">
        <v>1618</v>
      </c>
      <c r="C1619">
        <v>1.3400300000000001</v>
      </c>
      <c r="E1619">
        <v>626</v>
      </c>
      <c r="G1619">
        <f t="shared" si="25"/>
        <v>1.3400318114857956</v>
      </c>
    </row>
    <row r="1620" spans="1:7" x14ac:dyDescent="0.2">
      <c r="A1620" t="s">
        <v>1619</v>
      </c>
      <c r="C1620">
        <v>1.34012</v>
      </c>
      <c r="E1620">
        <v>627</v>
      </c>
      <c r="G1620">
        <f t="shared" si="25"/>
        <v>1.3401169689327248</v>
      </c>
    </row>
    <row r="1621" spans="1:7" x14ac:dyDescent="0.2">
      <c r="A1621" t="s">
        <v>1620</v>
      </c>
      <c r="C1621">
        <v>1.3402000000000001</v>
      </c>
      <c r="E1621">
        <v>628</v>
      </c>
      <c r="G1621">
        <f t="shared" si="25"/>
        <v>1.3402019453380656</v>
      </c>
    </row>
    <row r="1622" spans="1:7" x14ac:dyDescent="0.2">
      <c r="A1622" t="s">
        <v>1621</v>
      </c>
      <c r="C1622">
        <v>1.34029</v>
      </c>
      <c r="E1622">
        <v>629</v>
      </c>
      <c r="G1622">
        <f t="shared" si="25"/>
        <v>1.3402867413738035</v>
      </c>
    </row>
    <row r="1623" spans="1:7" x14ac:dyDescent="0.2">
      <c r="A1623" t="s">
        <v>1622</v>
      </c>
      <c r="C1623">
        <v>1.3403700000000001</v>
      </c>
      <c r="E1623">
        <v>630</v>
      </c>
      <c r="G1623">
        <f t="shared" si="25"/>
        <v>1.3403713577095913</v>
      </c>
    </row>
    <row r="1624" spans="1:7" x14ac:dyDescent="0.2">
      <c r="A1624" t="s">
        <v>1623</v>
      </c>
      <c r="C1624">
        <v>1.34046</v>
      </c>
      <c r="E1624">
        <v>631</v>
      </c>
      <c r="G1624">
        <f t="shared" si="25"/>
        <v>1.3404557950100946</v>
      </c>
    </row>
    <row r="1625" spans="1:7" x14ac:dyDescent="0.2">
      <c r="A1625" t="s">
        <v>1624</v>
      </c>
      <c r="C1625">
        <v>1.3405400000000001</v>
      </c>
      <c r="E1625">
        <v>632</v>
      </c>
      <c r="G1625">
        <f t="shared" si="25"/>
        <v>1.3405400539374417</v>
      </c>
    </row>
    <row r="1626" spans="1:7" x14ac:dyDescent="0.2">
      <c r="A1626" t="s">
        <v>1625</v>
      </c>
      <c r="C1626">
        <v>1.3406199999999999</v>
      </c>
      <c r="E1626">
        <v>633</v>
      </c>
      <c r="G1626">
        <f t="shared" si="25"/>
        <v>1.3406241351502328</v>
      </c>
    </row>
    <row r="1627" spans="1:7" x14ac:dyDescent="0.2">
      <c r="A1627" t="s">
        <v>1626</v>
      </c>
      <c r="C1627">
        <v>1.3407100000000001</v>
      </c>
      <c r="E1627">
        <v>634</v>
      </c>
      <c r="G1627">
        <f t="shared" si="25"/>
        <v>1.3407080393032766</v>
      </c>
    </row>
    <row r="1628" spans="1:7" x14ac:dyDescent="0.2">
      <c r="A1628" t="s">
        <v>1627</v>
      </c>
      <c r="C1628">
        <v>1.3407899999999999</v>
      </c>
      <c r="E1628">
        <v>635</v>
      </c>
      <c r="G1628">
        <f t="shared" si="25"/>
        <v>1.3407917670477079</v>
      </c>
    </row>
    <row r="1629" spans="1:7" x14ac:dyDescent="0.2">
      <c r="A1629" t="s">
        <v>1628</v>
      </c>
      <c r="C1629">
        <v>1.3408800000000001</v>
      </c>
      <c r="E1629">
        <v>636</v>
      </c>
      <c r="G1629">
        <f t="shared" si="25"/>
        <v>1.3408753190320652</v>
      </c>
    </row>
    <row r="1630" spans="1:7" x14ac:dyDescent="0.2">
      <c r="A1630" t="s">
        <v>1629</v>
      </c>
      <c r="C1630">
        <v>1.3409599999999999</v>
      </c>
      <c r="E1630">
        <v>637</v>
      </c>
      <c r="G1630">
        <f t="shared" si="25"/>
        <v>1.3409586959006592</v>
      </c>
    </row>
    <row r="1631" spans="1:7" x14ac:dyDescent="0.2">
      <c r="A1631" t="s">
        <v>1630</v>
      </c>
      <c r="C1631">
        <v>1.34104</v>
      </c>
      <c r="E1631">
        <v>638</v>
      </c>
      <c r="G1631">
        <f t="shared" si="25"/>
        <v>1.3410418982949717</v>
      </c>
    </row>
    <row r="1632" spans="1:7" x14ac:dyDescent="0.2">
      <c r="A1632" t="s">
        <v>1631</v>
      </c>
      <c r="C1632">
        <v>1.3411200000000001</v>
      </c>
      <c r="E1632">
        <v>639</v>
      </c>
      <c r="G1632">
        <f t="shared" si="25"/>
        <v>1.3411249268528682</v>
      </c>
    </row>
    <row r="1633" spans="1:7" x14ac:dyDescent="0.2">
      <c r="A1633" t="s">
        <v>1632</v>
      </c>
      <c r="C1633">
        <v>1.34121</v>
      </c>
      <c r="E1633">
        <v>640</v>
      </c>
      <c r="G1633">
        <f t="shared" si="25"/>
        <v>1.3412077822088608</v>
      </c>
    </row>
    <row r="1634" spans="1:7" x14ac:dyDescent="0.2">
      <c r="A1634" t="s">
        <v>1633</v>
      </c>
      <c r="C1634">
        <v>1.3412900000000001</v>
      </c>
      <c r="E1634">
        <v>641</v>
      </c>
      <c r="G1634">
        <f t="shared" si="25"/>
        <v>1.3412904649943993</v>
      </c>
    </row>
    <row r="1635" spans="1:7" x14ac:dyDescent="0.2">
      <c r="A1635" t="s">
        <v>1634</v>
      </c>
      <c r="C1635">
        <v>1.34137</v>
      </c>
      <c r="E1635">
        <v>642</v>
      </c>
      <c r="G1635">
        <f t="shared" si="25"/>
        <v>1.3413729758373467</v>
      </c>
    </row>
    <row r="1636" spans="1:7" x14ac:dyDescent="0.2">
      <c r="A1636" t="s">
        <v>1635</v>
      </c>
      <c r="C1636">
        <v>1.3414600000000001</v>
      </c>
      <c r="E1636">
        <v>643</v>
      </c>
      <c r="G1636">
        <f t="shared" si="25"/>
        <v>1.3414553153625914</v>
      </c>
    </row>
    <row r="1637" spans="1:7" x14ac:dyDescent="0.2">
      <c r="A1637" t="s">
        <v>1636</v>
      </c>
      <c r="C1637">
        <v>1.34154</v>
      </c>
      <c r="E1637">
        <v>644</v>
      </c>
      <c r="G1637">
        <f t="shared" si="25"/>
        <v>1.3415374841916097</v>
      </c>
    </row>
    <row r="1638" spans="1:7" x14ac:dyDescent="0.2">
      <c r="A1638" t="s">
        <v>1637</v>
      </c>
      <c r="C1638">
        <v>1.34162</v>
      </c>
      <c r="E1638">
        <v>645</v>
      </c>
      <c r="G1638">
        <f t="shared" si="25"/>
        <v>1.3416194829428745</v>
      </c>
    </row>
    <row r="1639" spans="1:7" x14ac:dyDescent="0.2">
      <c r="A1639" t="s">
        <v>1638</v>
      </c>
      <c r="C1639">
        <v>1.3416999999999999</v>
      </c>
      <c r="E1639">
        <v>646</v>
      </c>
      <c r="G1639">
        <f t="shared" si="25"/>
        <v>1.3417013122310966</v>
      </c>
    </row>
    <row r="1640" spans="1:7" x14ac:dyDescent="0.2">
      <c r="A1640" t="s">
        <v>1639</v>
      </c>
      <c r="C1640">
        <v>1.34178</v>
      </c>
      <c r="E1640">
        <v>647</v>
      </c>
      <c r="G1640">
        <f t="shared" si="25"/>
        <v>1.341782972668508</v>
      </c>
    </row>
    <row r="1641" spans="1:7" x14ac:dyDescent="0.2">
      <c r="A1641" t="s">
        <v>1640</v>
      </c>
      <c r="C1641">
        <v>1.3418600000000001</v>
      </c>
      <c r="E1641">
        <v>648</v>
      </c>
      <c r="G1641">
        <f t="shared" ref="G1641:G1704" si="26">1.5-2.05211*(E1641^(2/3)-(E1641-1)^(2/3))</f>
        <v>1.341864464863987</v>
      </c>
    </row>
    <row r="1642" spans="1:7" x14ac:dyDescent="0.2">
      <c r="A1642" t="s">
        <v>1641</v>
      </c>
      <c r="C1642">
        <v>1.34195</v>
      </c>
      <c r="E1642">
        <v>649</v>
      </c>
      <c r="G1642">
        <f t="shared" si="26"/>
        <v>1.3419457894227957</v>
      </c>
    </row>
    <row r="1643" spans="1:7" x14ac:dyDescent="0.2">
      <c r="A1643" t="s">
        <v>1642</v>
      </c>
      <c r="C1643">
        <v>1.3420300000000001</v>
      </c>
      <c r="E1643">
        <v>650</v>
      </c>
      <c r="G1643">
        <f t="shared" si="26"/>
        <v>1.3420269469479802</v>
      </c>
    </row>
    <row r="1644" spans="1:7" x14ac:dyDescent="0.2">
      <c r="A1644" t="s">
        <v>1643</v>
      </c>
      <c r="C1644">
        <v>1.3421099999999999</v>
      </c>
      <c r="E1644">
        <v>651</v>
      </c>
      <c r="G1644">
        <f t="shared" si="26"/>
        <v>1.3421079380384744</v>
      </c>
    </row>
    <row r="1645" spans="1:7" x14ac:dyDescent="0.2">
      <c r="A1645" t="s">
        <v>1644</v>
      </c>
      <c r="C1645">
        <v>1.34219</v>
      </c>
      <c r="E1645">
        <v>652</v>
      </c>
      <c r="G1645">
        <f t="shared" si="26"/>
        <v>1.3421887632910836</v>
      </c>
    </row>
    <row r="1646" spans="1:7" x14ac:dyDescent="0.2">
      <c r="A1646" t="s">
        <v>1645</v>
      </c>
      <c r="C1646">
        <v>1.3422700000000001</v>
      </c>
      <c r="E1646">
        <v>653</v>
      </c>
      <c r="G1646">
        <f t="shared" si="26"/>
        <v>1.3422694232990844</v>
      </c>
    </row>
    <row r="1647" spans="1:7" x14ac:dyDescent="0.2">
      <c r="A1647" t="s">
        <v>1646</v>
      </c>
      <c r="C1647">
        <v>1.3423499999999999</v>
      </c>
      <c r="E1647">
        <v>654</v>
      </c>
      <c r="G1647">
        <f t="shared" si="26"/>
        <v>1.3423499186525161</v>
      </c>
    </row>
    <row r="1648" spans="1:7" x14ac:dyDescent="0.2">
      <c r="A1648" t="s">
        <v>1647</v>
      </c>
      <c r="C1648">
        <v>1.34243</v>
      </c>
      <c r="E1648">
        <v>655</v>
      </c>
      <c r="G1648">
        <f t="shared" si="26"/>
        <v>1.342430249939027</v>
      </c>
    </row>
    <row r="1649" spans="1:7" x14ac:dyDescent="0.2">
      <c r="A1649" t="s">
        <v>1648</v>
      </c>
      <c r="C1649">
        <v>1.3425100000000001</v>
      </c>
      <c r="E1649">
        <v>656</v>
      </c>
      <c r="G1649">
        <f t="shared" si="26"/>
        <v>1.342510417742562</v>
      </c>
    </row>
    <row r="1650" spans="1:7" x14ac:dyDescent="0.2">
      <c r="A1650" t="s">
        <v>1649</v>
      </c>
      <c r="C1650">
        <v>1.34259</v>
      </c>
      <c r="E1650">
        <v>657</v>
      </c>
      <c r="G1650">
        <f t="shared" si="26"/>
        <v>1.3425904226448493</v>
      </c>
    </row>
    <row r="1651" spans="1:7" x14ac:dyDescent="0.2">
      <c r="A1651" t="s">
        <v>1650</v>
      </c>
      <c r="C1651">
        <v>1.34267</v>
      </c>
      <c r="E1651">
        <v>658</v>
      </c>
      <c r="G1651">
        <f t="shared" si="26"/>
        <v>1.3426702652239133</v>
      </c>
    </row>
    <row r="1652" spans="1:7" x14ac:dyDescent="0.2">
      <c r="A1652" t="s">
        <v>1651</v>
      </c>
      <c r="C1652">
        <v>1.3427500000000001</v>
      </c>
      <c r="E1652">
        <v>659</v>
      </c>
      <c r="G1652">
        <f t="shared" si="26"/>
        <v>1.3427499460556209</v>
      </c>
    </row>
    <row r="1653" spans="1:7" x14ac:dyDescent="0.2">
      <c r="A1653" t="s">
        <v>1652</v>
      </c>
      <c r="C1653">
        <v>1.34283</v>
      </c>
      <c r="E1653">
        <v>660</v>
      </c>
      <c r="G1653">
        <f t="shared" si="26"/>
        <v>1.3428294657122519</v>
      </c>
    </row>
    <row r="1654" spans="1:7" x14ac:dyDescent="0.2">
      <c r="A1654" t="s">
        <v>1653</v>
      </c>
      <c r="C1654">
        <v>1.34291</v>
      </c>
      <c r="E1654">
        <v>661</v>
      </c>
      <c r="G1654">
        <f t="shared" si="26"/>
        <v>1.3429088247635197</v>
      </c>
    </row>
    <row r="1655" spans="1:7" x14ac:dyDescent="0.2">
      <c r="A1655" t="s">
        <v>1654</v>
      </c>
      <c r="C1655">
        <v>1.3429899999999999</v>
      </c>
      <c r="E1655">
        <v>662</v>
      </c>
      <c r="G1655">
        <f t="shared" si="26"/>
        <v>1.3429880237762508</v>
      </c>
    </row>
    <row r="1656" spans="1:7" x14ac:dyDescent="0.2">
      <c r="A1656" t="s">
        <v>1655</v>
      </c>
      <c r="C1656">
        <v>1.34307</v>
      </c>
      <c r="E1656">
        <v>663</v>
      </c>
      <c r="G1656">
        <f t="shared" si="26"/>
        <v>1.3430670633145594</v>
      </c>
    </row>
    <row r="1657" spans="1:7" x14ac:dyDescent="0.2">
      <c r="A1657" t="s">
        <v>1656</v>
      </c>
      <c r="C1657">
        <v>1.3431500000000001</v>
      </c>
      <c r="E1657">
        <v>664</v>
      </c>
      <c r="G1657">
        <f t="shared" si="26"/>
        <v>1.3431459439391185</v>
      </c>
    </row>
    <row r="1658" spans="1:7" x14ac:dyDescent="0.2">
      <c r="A1658" t="s">
        <v>1657</v>
      </c>
      <c r="C1658">
        <v>1.3432200000000001</v>
      </c>
      <c r="E1658">
        <v>665</v>
      </c>
      <c r="G1658">
        <f t="shared" si="26"/>
        <v>1.3432246662085603</v>
      </c>
    </row>
    <row r="1659" spans="1:7" x14ac:dyDescent="0.2">
      <c r="A1659" t="s">
        <v>1658</v>
      </c>
      <c r="C1659">
        <v>1.3432999999999999</v>
      </c>
      <c r="E1659">
        <v>666</v>
      </c>
      <c r="G1659">
        <f t="shared" si="26"/>
        <v>1.3433032306783961</v>
      </c>
    </row>
    <row r="1660" spans="1:7" x14ac:dyDescent="0.2">
      <c r="A1660" t="s">
        <v>1659</v>
      </c>
      <c r="C1660">
        <v>1.34338</v>
      </c>
      <c r="E1660">
        <v>667</v>
      </c>
      <c r="G1660">
        <f t="shared" si="26"/>
        <v>1.3433816379012209</v>
      </c>
    </row>
    <row r="1661" spans="1:7" x14ac:dyDescent="0.2">
      <c r="A1661" t="s">
        <v>1660</v>
      </c>
      <c r="C1661">
        <v>1.3434600000000001</v>
      </c>
      <c r="E1661">
        <v>668</v>
      </c>
      <c r="G1661">
        <f t="shared" si="26"/>
        <v>1.3434598884268891</v>
      </c>
    </row>
    <row r="1662" spans="1:7" x14ac:dyDescent="0.2">
      <c r="A1662" t="s">
        <v>1661</v>
      </c>
      <c r="C1662">
        <v>1.34354</v>
      </c>
      <c r="E1662">
        <v>669</v>
      </c>
      <c r="G1662">
        <f t="shared" si="26"/>
        <v>1.3435379828026881</v>
      </c>
    </row>
    <row r="1663" spans="1:7" x14ac:dyDescent="0.2">
      <c r="A1663" t="s">
        <v>1662</v>
      </c>
      <c r="C1663">
        <v>1.34362</v>
      </c>
      <c r="E1663">
        <v>670</v>
      </c>
      <c r="G1663">
        <f t="shared" si="26"/>
        <v>1.3436159215734269</v>
      </c>
    </row>
    <row r="1664" spans="1:7" x14ac:dyDescent="0.2">
      <c r="A1664" t="s">
        <v>1663</v>
      </c>
      <c r="C1664">
        <v>1.3436900000000001</v>
      </c>
      <c r="E1664">
        <v>671</v>
      </c>
      <c r="G1664">
        <f t="shared" si="26"/>
        <v>1.3436937052803566</v>
      </c>
    </row>
    <row r="1665" spans="1:7" x14ac:dyDescent="0.2">
      <c r="A1665" t="s">
        <v>1664</v>
      </c>
      <c r="C1665">
        <v>1.3437699999999999</v>
      </c>
      <c r="E1665">
        <v>672</v>
      </c>
      <c r="G1665">
        <f t="shared" si="26"/>
        <v>1.3437713344628619</v>
      </c>
    </row>
    <row r="1666" spans="1:7" x14ac:dyDescent="0.2">
      <c r="A1666" t="s">
        <v>1665</v>
      </c>
      <c r="C1666">
        <v>1.34385</v>
      </c>
      <c r="E1666">
        <v>673</v>
      </c>
      <c r="G1666">
        <f t="shared" si="26"/>
        <v>1.3438488096573822</v>
      </c>
    </row>
    <row r="1667" spans="1:7" x14ac:dyDescent="0.2">
      <c r="A1667" t="s">
        <v>1666</v>
      </c>
      <c r="C1667">
        <v>1.3439300000000001</v>
      </c>
      <c r="E1667">
        <v>674</v>
      </c>
      <c r="G1667">
        <f t="shared" si="26"/>
        <v>1.3439261313974407</v>
      </c>
    </row>
    <row r="1668" spans="1:7" x14ac:dyDescent="0.2">
      <c r="A1668" t="s">
        <v>1667</v>
      </c>
      <c r="C1668">
        <v>1.3440000000000001</v>
      </c>
      <c r="E1668">
        <v>675</v>
      </c>
      <c r="G1668">
        <f t="shared" si="26"/>
        <v>1.344003300214315</v>
      </c>
    </row>
    <row r="1669" spans="1:7" x14ac:dyDescent="0.2">
      <c r="A1669" t="s">
        <v>1668</v>
      </c>
      <c r="C1669">
        <v>1.3440799999999999</v>
      </c>
      <c r="E1669">
        <v>676</v>
      </c>
      <c r="G1669">
        <f t="shared" si="26"/>
        <v>1.344080316636687</v>
      </c>
    </row>
    <row r="1670" spans="1:7" x14ac:dyDescent="0.2">
      <c r="A1670" t="s">
        <v>1669</v>
      </c>
      <c r="C1670">
        <v>1.34416</v>
      </c>
      <c r="E1670">
        <v>677</v>
      </c>
      <c r="G1670">
        <f t="shared" si="26"/>
        <v>1.3441571811898858</v>
      </c>
    </row>
    <row r="1671" spans="1:7" x14ac:dyDescent="0.2">
      <c r="A1671" t="s">
        <v>1670</v>
      </c>
      <c r="C1671">
        <v>1.34423</v>
      </c>
      <c r="E1671">
        <v>678</v>
      </c>
      <c r="G1671">
        <f t="shared" si="26"/>
        <v>1.3442338943978689</v>
      </c>
    </row>
    <row r="1672" spans="1:7" x14ac:dyDescent="0.2">
      <c r="A1672" t="s">
        <v>1671</v>
      </c>
      <c r="C1672">
        <v>1.3443099999999999</v>
      </c>
      <c r="E1672">
        <v>679</v>
      </c>
      <c r="G1672">
        <f t="shared" si="26"/>
        <v>1.3443104567808324</v>
      </c>
    </row>
    <row r="1673" spans="1:7" x14ac:dyDescent="0.2">
      <c r="A1673" t="s">
        <v>1672</v>
      </c>
      <c r="C1673">
        <v>1.34439</v>
      </c>
      <c r="E1673">
        <v>680</v>
      </c>
      <c r="G1673">
        <f t="shared" si="26"/>
        <v>1.34438686885731</v>
      </c>
    </row>
    <row r="1674" spans="1:7" x14ac:dyDescent="0.2">
      <c r="A1674" t="s">
        <v>1673</v>
      </c>
      <c r="C1674">
        <v>1.34446</v>
      </c>
      <c r="E1674">
        <v>681</v>
      </c>
      <c r="G1674">
        <f t="shared" si="26"/>
        <v>1.3444631311427444</v>
      </c>
    </row>
    <row r="1675" spans="1:7" x14ac:dyDescent="0.2">
      <c r="A1675" t="s">
        <v>1674</v>
      </c>
      <c r="C1675">
        <v>1.3445400000000001</v>
      </c>
      <c r="E1675">
        <v>682</v>
      </c>
      <c r="G1675">
        <f t="shared" si="26"/>
        <v>1.3445392441503032</v>
      </c>
    </row>
    <row r="1676" spans="1:7" x14ac:dyDescent="0.2">
      <c r="A1676" t="s">
        <v>1675</v>
      </c>
      <c r="C1676">
        <v>1.3446199999999999</v>
      </c>
      <c r="E1676">
        <v>683</v>
      </c>
      <c r="G1676">
        <f t="shared" si="26"/>
        <v>1.3446152083906173</v>
      </c>
    </row>
    <row r="1677" spans="1:7" x14ac:dyDescent="0.2">
      <c r="A1677" t="s">
        <v>1676</v>
      </c>
      <c r="C1677">
        <v>1.3446899999999999</v>
      </c>
      <c r="E1677">
        <v>684</v>
      </c>
      <c r="G1677">
        <f t="shared" si="26"/>
        <v>1.3446910243717514</v>
      </c>
    </row>
    <row r="1678" spans="1:7" x14ac:dyDescent="0.2">
      <c r="A1678" t="s">
        <v>1677</v>
      </c>
      <c r="C1678">
        <v>1.34477</v>
      </c>
      <c r="E1678">
        <v>685</v>
      </c>
      <c r="G1678">
        <f t="shared" si="26"/>
        <v>1.3447666925992035</v>
      </c>
    </row>
    <row r="1679" spans="1:7" x14ac:dyDescent="0.2">
      <c r="A1679" t="s">
        <v>1678</v>
      </c>
      <c r="C1679">
        <v>1.34484</v>
      </c>
      <c r="E1679">
        <v>686</v>
      </c>
      <c r="G1679">
        <f t="shared" si="26"/>
        <v>1.3448422135764886</v>
      </c>
    </row>
    <row r="1680" spans="1:7" x14ac:dyDescent="0.2">
      <c r="A1680" t="s">
        <v>1679</v>
      </c>
      <c r="C1680">
        <v>1.3449199999999999</v>
      </c>
      <c r="E1680">
        <v>687</v>
      </c>
      <c r="G1680">
        <f t="shared" si="26"/>
        <v>1.3449175878040311</v>
      </c>
    </row>
    <row r="1681" spans="1:7" x14ac:dyDescent="0.2">
      <c r="A1681" t="s">
        <v>1680</v>
      </c>
      <c r="C1681">
        <v>1.3449899999999999</v>
      </c>
      <c r="E1681">
        <v>688</v>
      </c>
      <c r="G1681">
        <f t="shared" si="26"/>
        <v>1.3449928157803011</v>
      </c>
    </row>
    <row r="1682" spans="1:7" x14ac:dyDescent="0.2">
      <c r="A1682" t="s">
        <v>1681</v>
      </c>
      <c r="C1682">
        <v>1.34507</v>
      </c>
      <c r="E1682">
        <v>689</v>
      </c>
      <c r="G1682">
        <f t="shared" si="26"/>
        <v>1.3450678980011146</v>
      </c>
    </row>
    <row r="1683" spans="1:7" x14ac:dyDescent="0.2">
      <c r="A1683" t="s">
        <v>1682</v>
      </c>
      <c r="C1683">
        <v>1.34514</v>
      </c>
      <c r="E1683">
        <v>690</v>
      </c>
      <c r="G1683">
        <f t="shared" si="26"/>
        <v>1.345142834959955</v>
      </c>
    </row>
    <row r="1684" spans="1:7" x14ac:dyDescent="0.2">
      <c r="A1684" t="s">
        <v>1683</v>
      </c>
      <c r="C1684">
        <v>1.3452200000000001</v>
      </c>
      <c r="E1684">
        <v>691</v>
      </c>
      <c r="G1684">
        <f t="shared" si="26"/>
        <v>1.3452176271478855</v>
      </c>
    </row>
    <row r="1685" spans="1:7" x14ac:dyDescent="0.2">
      <c r="A1685" t="s">
        <v>1684</v>
      </c>
      <c r="C1685">
        <v>1.3452900000000001</v>
      </c>
      <c r="E1685">
        <v>692</v>
      </c>
      <c r="G1685">
        <f t="shared" si="26"/>
        <v>1.3452922750539569</v>
      </c>
    </row>
    <row r="1686" spans="1:7" x14ac:dyDescent="0.2">
      <c r="A1686" t="s">
        <v>1685</v>
      </c>
      <c r="C1686">
        <v>1.34537</v>
      </c>
      <c r="E1686">
        <v>693</v>
      </c>
      <c r="G1686">
        <f t="shared" si="26"/>
        <v>1.3453667791639241</v>
      </c>
    </row>
    <row r="1687" spans="1:7" x14ac:dyDescent="0.2">
      <c r="A1687" t="s">
        <v>1686</v>
      </c>
      <c r="C1687">
        <v>1.34544</v>
      </c>
      <c r="E1687">
        <v>694</v>
      </c>
      <c r="G1687">
        <f t="shared" si="26"/>
        <v>1.3454411399625221</v>
      </c>
    </row>
    <row r="1688" spans="1:7" x14ac:dyDescent="0.2">
      <c r="A1688" t="s">
        <v>1687</v>
      </c>
      <c r="C1688">
        <v>1.34552</v>
      </c>
      <c r="E1688">
        <v>695</v>
      </c>
      <c r="G1688">
        <f t="shared" si="26"/>
        <v>1.345515357931103</v>
      </c>
    </row>
    <row r="1689" spans="1:7" x14ac:dyDescent="0.2">
      <c r="A1689" t="s">
        <v>1688</v>
      </c>
      <c r="C1689">
        <v>1.3455900000000001</v>
      </c>
      <c r="E1689">
        <v>696</v>
      </c>
      <c r="G1689">
        <f t="shared" si="26"/>
        <v>1.3455894335488603</v>
      </c>
    </row>
    <row r="1690" spans="1:7" x14ac:dyDescent="0.2">
      <c r="A1690" t="s">
        <v>1689</v>
      </c>
      <c r="C1690">
        <v>1.3456600000000001</v>
      </c>
      <c r="E1690">
        <v>697</v>
      </c>
      <c r="G1690">
        <f t="shared" si="26"/>
        <v>1.3456633672936464</v>
      </c>
    </row>
    <row r="1691" spans="1:7" x14ac:dyDescent="0.2">
      <c r="A1691" t="s">
        <v>1690</v>
      </c>
      <c r="C1691">
        <v>1.3457399999999999</v>
      </c>
      <c r="E1691">
        <v>698</v>
      </c>
      <c r="G1691">
        <f t="shared" si="26"/>
        <v>1.3457371596394938</v>
      </c>
    </row>
    <row r="1692" spans="1:7" x14ac:dyDescent="0.2">
      <c r="A1692" t="s">
        <v>1691</v>
      </c>
      <c r="C1692">
        <v>1.34581</v>
      </c>
      <c r="E1692">
        <v>699</v>
      </c>
      <c r="G1692">
        <f t="shared" si="26"/>
        <v>1.3458108110592679</v>
      </c>
    </row>
    <row r="1693" spans="1:7" x14ac:dyDescent="0.2">
      <c r="A1693" t="s">
        <v>1692</v>
      </c>
      <c r="C1693">
        <v>1.34588</v>
      </c>
      <c r="E1693">
        <v>700</v>
      </c>
      <c r="G1693">
        <f t="shared" si="26"/>
        <v>1.3458843220236474</v>
      </c>
    </row>
    <row r="1694" spans="1:7" x14ac:dyDescent="0.2">
      <c r="A1694" t="s">
        <v>1693</v>
      </c>
      <c r="C1694">
        <v>1.34596</v>
      </c>
      <c r="E1694">
        <v>701</v>
      </c>
      <c r="G1694">
        <f t="shared" si="26"/>
        <v>1.3459576930000445</v>
      </c>
    </row>
    <row r="1695" spans="1:7" x14ac:dyDescent="0.2">
      <c r="A1695" t="s">
        <v>1694</v>
      </c>
      <c r="C1695">
        <v>1.3460300000000001</v>
      </c>
      <c r="E1695">
        <v>702</v>
      </c>
      <c r="G1695">
        <f t="shared" si="26"/>
        <v>1.3460309244548216</v>
      </c>
    </row>
    <row r="1696" spans="1:7" x14ac:dyDescent="0.2">
      <c r="A1696" t="s">
        <v>1695</v>
      </c>
      <c r="C1696">
        <v>1.3461000000000001</v>
      </c>
      <c r="E1696">
        <v>703</v>
      </c>
      <c r="G1696">
        <f t="shared" si="26"/>
        <v>1.3461040168513378</v>
      </c>
    </row>
    <row r="1697" spans="1:7" x14ac:dyDescent="0.2">
      <c r="A1697" t="s">
        <v>1696</v>
      </c>
      <c r="C1697">
        <v>1.3461799999999999</v>
      </c>
      <c r="E1697">
        <v>704</v>
      </c>
      <c r="G1697">
        <f t="shared" si="26"/>
        <v>1.3461769706513478</v>
      </c>
    </row>
    <row r="1698" spans="1:7" x14ac:dyDescent="0.2">
      <c r="A1698" t="s">
        <v>1697</v>
      </c>
      <c r="C1698">
        <v>1.3462499999999999</v>
      </c>
      <c r="E1698">
        <v>705</v>
      </c>
      <c r="G1698">
        <f t="shared" si="26"/>
        <v>1.3462497863135734</v>
      </c>
    </row>
    <row r="1699" spans="1:7" x14ac:dyDescent="0.2">
      <c r="A1699" t="s">
        <v>1698</v>
      </c>
      <c r="C1699">
        <v>1.34632</v>
      </c>
      <c r="E1699">
        <v>706</v>
      </c>
      <c r="G1699">
        <f t="shared" si="26"/>
        <v>1.3463224642956579</v>
      </c>
    </row>
    <row r="1700" spans="1:7" x14ac:dyDescent="0.2">
      <c r="A1700" t="s">
        <v>1699</v>
      </c>
      <c r="C1700">
        <v>1.3464</v>
      </c>
      <c r="E1700">
        <v>707</v>
      </c>
      <c r="G1700">
        <f t="shared" si="26"/>
        <v>1.3463950050522404</v>
      </c>
    </row>
    <row r="1701" spans="1:7" x14ac:dyDescent="0.2">
      <c r="A1701" t="s">
        <v>1700</v>
      </c>
      <c r="C1701">
        <v>1.3464700000000001</v>
      </c>
      <c r="E1701">
        <v>708</v>
      </c>
      <c r="G1701">
        <f t="shared" si="26"/>
        <v>1.3464674090360647</v>
      </c>
    </row>
    <row r="1702" spans="1:7" x14ac:dyDescent="0.2">
      <c r="A1702" t="s">
        <v>1701</v>
      </c>
      <c r="C1702">
        <v>1.3465400000000001</v>
      </c>
      <c r="E1702">
        <v>709</v>
      </c>
      <c r="G1702">
        <f t="shared" si="26"/>
        <v>1.346539676698008</v>
      </c>
    </row>
    <row r="1703" spans="1:7" x14ac:dyDescent="0.2">
      <c r="A1703" t="s">
        <v>1702</v>
      </c>
      <c r="C1703">
        <v>1.3466100000000001</v>
      </c>
      <c r="E1703">
        <v>710</v>
      </c>
      <c r="G1703">
        <f t="shared" si="26"/>
        <v>1.3466118084863814</v>
      </c>
    </row>
    <row r="1704" spans="1:7" x14ac:dyDescent="0.2">
      <c r="A1704" t="s">
        <v>1703</v>
      </c>
      <c r="C1704">
        <v>1.3466800000000001</v>
      </c>
      <c r="E1704">
        <v>711</v>
      </c>
      <c r="G1704">
        <f t="shared" si="26"/>
        <v>1.346683804847834</v>
      </c>
    </row>
    <row r="1705" spans="1:7" x14ac:dyDescent="0.2">
      <c r="A1705" t="s">
        <v>1704</v>
      </c>
      <c r="C1705">
        <v>1.34676</v>
      </c>
      <c r="E1705">
        <v>712</v>
      </c>
      <c r="G1705">
        <f t="shared" ref="G1705:G1768" si="27">1.5-2.05211*(E1705^(2/3)-(E1705-1)^(2/3))</f>
        <v>1.3467556662263898</v>
      </c>
    </row>
    <row r="1706" spans="1:7" x14ac:dyDescent="0.2">
      <c r="A1706" t="s">
        <v>1705</v>
      </c>
      <c r="C1706">
        <v>1.34683</v>
      </c>
      <c r="E1706">
        <v>713</v>
      </c>
      <c r="G1706">
        <f t="shared" si="27"/>
        <v>1.3468273930644981</v>
      </c>
    </row>
    <row r="1707" spans="1:7" x14ac:dyDescent="0.2">
      <c r="A1707" t="s">
        <v>1706</v>
      </c>
      <c r="C1707">
        <v>1.3469</v>
      </c>
      <c r="E1707">
        <v>714</v>
      </c>
      <c r="G1707">
        <f t="shared" si="27"/>
        <v>1.3468989858025964</v>
      </c>
    </row>
    <row r="1708" spans="1:7" x14ac:dyDescent="0.2">
      <c r="A1708" t="s">
        <v>1707</v>
      </c>
      <c r="C1708">
        <v>1.34697</v>
      </c>
      <c r="E1708">
        <v>715</v>
      </c>
      <c r="G1708">
        <f t="shared" si="27"/>
        <v>1.3469704448780893</v>
      </c>
    </row>
    <row r="1709" spans="1:7" x14ac:dyDescent="0.2">
      <c r="A1709" t="s">
        <v>1708</v>
      </c>
      <c r="C1709">
        <v>1.34704</v>
      </c>
      <c r="E1709">
        <v>716</v>
      </c>
      <c r="G1709">
        <f t="shared" si="27"/>
        <v>1.3470417707279141</v>
      </c>
    </row>
    <row r="1710" spans="1:7" x14ac:dyDescent="0.2">
      <c r="A1710" t="s">
        <v>1709</v>
      </c>
      <c r="C1710">
        <v>1.34711</v>
      </c>
      <c r="E1710">
        <v>717</v>
      </c>
      <c r="G1710">
        <f t="shared" si="27"/>
        <v>1.3471129637856551</v>
      </c>
    </row>
    <row r="1711" spans="1:7" x14ac:dyDescent="0.2">
      <c r="A1711" t="s">
        <v>1710</v>
      </c>
      <c r="C1711">
        <v>1.34718</v>
      </c>
      <c r="E1711">
        <v>718</v>
      </c>
      <c r="G1711">
        <f t="shared" si="27"/>
        <v>1.3471840244833511</v>
      </c>
    </row>
    <row r="1712" spans="1:7" x14ac:dyDescent="0.2">
      <c r="A1712" t="s">
        <v>1711</v>
      </c>
      <c r="C1712">
        <v>1.3472500000000001</v>
      </c>
      <c r="E1712">
        <v>719</v>
      </c>
      <c r="G1712">
        <f t="shared" si="27"/>
        <v>1.3472549532512323</v>
      </c>
    </row>
    <row r="1713" spans="1:7" x14ac:dyDescent="0.2">
      <c r="A1713" t="s">
        <v>1712</v>
      </c>
      <c r="C1713">
        <v>1.3473299999999999</v>
      </c>
      <c r="E1713">
        <v>720</v>
      </c>
      <c r="G1713">
        <f t="shared" si="27"/>
        <v>1.3473257505173715</v>
      </c>
    </row>
    <row r="1714" spans="1:7" x14ac:dyDescent="0.2">
      <c r="A1714" t="s">
        <v>1713</v>
      </c>
      <c r="C1714">
        <v>1.3473999999999999</v>
      </c>
      <c r="E1714">
        <v>721</v>
      </c>
      <c r="G1714">
        <f t="shared" si="27"/>
        <v>1.347396416707537</v>
      </c>
    </row>
    <row r="1715" spans="1:7" x14ac:dyDescent="0.2">
      <c r="A1715" t="s">
        <v>1714</v>
      </c>
      <c r="C1715">
        <v>1.3474699999999999</v>
      </c>
      <c r="E1715">
        <v>722</v>
      </c>
      <c r="G1715">
        <f t="shared" si="27"/>
        <v>1.3474669522460978</v>
      </c>
    </row>
    <row r="1716" spans="1:7" x14ac:dyDescent="0.2">
      <c r="A1716" t="s">
        <v>1715</v>
      </c>
      <c r="C1716">
        <v>1.34754</v>
      </c>
      <c r="E1716">
        <v>723</v>
      </c>
      <c r="G1716">
        <f t="shared" si="27"/>
        <v>1.3475373575550897</v>
      </c>
    </row>
    <row r="1717" spans="1:7" x14ac:dyDescent="0.2">
      <c r="A1717" t="s">
        <v>1716</v>
      </c>
      <c r="C1717">
        <v>1.34761</v>
      </c>
      <c r="E1717">
        <v>724</v>
      </c>
      <c r="G1717">
        <f t="shared" si="27"/>
        <v>1.3476076330547702</v>
      </c>
    </row>
    <row r="1718" spans="1:7" x14ac:dyDescent="0.2">
      <c r="A1718" t="s">
        <v>1717</v>
      </c>
      <c r="C1718">
        <v>1.34768</v>
      </c>
      <c r="E1718">
        <v>725</v>
      </c>
      <c r="G1718">
        <f t="shared" si="27"/>
        <v>1.3476777791632375</v>
      </c>
    </row>
    <row r="1719" spans="1:7" x14ac:dyDescent="0.2">
      <c r="A1719" t="s">
        <v>1718</v>
      </c>
      <c r="C1719">
        <v>1.34775</v>
      </c>
      <c r="E1719">
        <v>726</v>
      </c>
      <c r="G1719">
        <f t="shared" si="27"/>
        <v>1.3477477962970164</v>
      </c>
    </row>
    <row r="1720" spans="1:7" x14ac:dyDescent="0.2">
      <c r="A1720" t="s">
        <v>1719</v>
      </c>
      <c r="C1720">
        <v>1.34782</v>
      </c>
      <c r="E1720">
        <v>727</v>
      </c>
      <c r="G1720">
        <f t="shared" si="27"/>
        <v>1.3478176848703565</v>
      </c>
    </row>
    <row r="1721" spans="1:7" x14ac:dyDescent="0.2">
      <c r="A1721" t="s">
        <v>1720</v>
      </c>
      <c r="C1721">
        <v>1.34789</v>
      </c>
      <c r="E1721">
        <v>728</v>
      </c>
      <c r="G1721">
        <f t="shared" si="27"/>
        <v>1.3478874452960488</v>
      </c>
    </row>
    <row r="1722" spans="1:7" x14ac:dyDescent="0.2">
      <c r="A1722" t="s">
        <v>1721</v>
      </c>
      <c r="C1722">
        <v>1.34796</v>
      </c>
      <c r="E1722">
        <v>729</v>
      </c>
      <c r="G1722">
        <f t="shared" si="27"/>
        <v>1.3479570779844063</v>
      </c>
    </row>
    <row r="1723" spans="1:7" x14ac:dyDescent="0.2">
      <c r="A1723" t="s">
        <v>1722</v>
      </c>
      <c r="C1723">
        <v>1.3480300000000001</v>
      </c>
      <c r="E1723">
        <v>730</v>
      </c>
      <c r="G1723">
        <f t="shared" si="27"/>
        <v>1.3480265833443712</v>
      </c>
    </row>
    <row r="1724" spans="1:7" x14ac:dyDescent="0.2">
      <c r="A1724" t="s">
        <v>1723</v>
      </c>
      <c r="C1724">
        <v>1.3481000000000001</v>
      </c>
      <c r="E1724">
        <v>731</v>
      </c>
      <c r="G1724">
        <f t="shared" si="27"/>
        <v>1.3480959617829895</v>
      </c>
    </row>
    <row r="1725" spans="1:7" x14ac:dyDescent="0.2">
      <c r="A1725" t="s">
        <v>1724</v>
      </c>
      <c r="C1725">
        <v>1.3481700000000001</v>
      </c>
      <c r="E1725">
        <v>732</v>
      </c>
      <c r="G1725">
        <f t="shared" si="27"/>
        <v>1.3481652137048294</v>
      </c>
    </row>
    <row r="1726" spans="1:7" x14ac:dyDescent="0.2">
      <c r="A1726" t="s">
        <v>1725</v>
      </c>
      <c r="C1726">
        <v>1.34823</v>
      </c>
      <c r="E1726">
        <v>733</v>
      </c>
      <c r="G1726">
        <f t="shared" si="27"/>
        <v>1.3482343395134087</v>
      </c>
    </row>
    <row r="1727" spans="1:7" x14ac:dyDescent="0.2">
      <c r="A1727" t="s">
        <v>1726</v>
      </c>
      <c r="C1727">
        <v>1.3483000000000001</v>
      </c>
      <c r="E1727">
        <v>734</v>
      </c>
      <c r="G1727">
        <f t="shared" si="27"/>
        <v>1.3483033396103496</v>
      </c>
    </row>
    <row r="1728" spans="1:7" x14ac:dyDescent="0.2">
      <c r="A1728" t="s">
        <v>1727</v>
      </c>
      <c r="C1728">
        <v>1.3483700000000001</v>
      </c>
      <c r="E1728">
        <v>735</v>
      </c>
      <c r="G1728">
        <f t="shared" si="27"/>
        <v>1.3483722143945915</v>
      </c>
    </row>
    <row r="1729" spans="1:7" x14ac:dyDescent="0.2">
      <c r="A1729" t="s">
        <v>1728</v>
      </c>
      <c r="C1729">
        <v>1.3484400000000001</v>
      </c>
      <c r="E1729">
        <v>736</v>
      </c>
      <c r="G1729">
        <f t="shared" si="27"/>
        <v>1.3484409642641697</v>
      </c>
    </row>
    <row r="1730" spans="1:7" x14ac:dyDescent="0.2">
      <c r="A1730" t="s">
        <v>1729</v>
      </c>
      <c r="C1730">
        <v>1.3485100000000001</v>
      </c>
      <c r="E1730">
        <v>737</v>
      </c>
      <c r="G1730">
        <f t="shared" si="27"/>
        <v>1.3485095896153991</v>
      </c>
    </row>
    <row r="1731" spans="1:7" x14ac:dyDescent="0.2">
      <c r="A1731" t="s">
        <v>1730</v>
      </c>
      <c r="C1731">
        <v>1.3485799999999999</v>
      </c>
      <c r="E1731">
        <v>738</v>
      </c>
      <c r="G1731">
        <f t="shared" si="27"/>
        <v>1.3485780908414744</v>
      </c>
    </row>
    <row r="1732" spans="1:7" x14ac:dyDescent="0.2">
      <c r="A1732" t="s">
        <v>1731</v>
      </c>
      <c r="C1732">
        <v>1.3486499999999999</v>
      </c>
      <c r="E1732">
        <v>739</v>
      </c>
      <c r="G1732">
        <f t="shared" si="27"/>
        <v>1.3486464683357062</v>
      </c>
    </row>
    <row r="1733" spans="1:7" x14ac:dyDescent="0.2">
      <c r="A1733" t="s">
        <v>1732</v>
      </c>
      <c r="C1733">
        <v>1.3487100000000001</v>
      </c>
      <c r="E1733">
        <v>740</v>
      </c>
      <c r="G1733">
        <f t="shared" si="27"/>
        <v>1.3487147224880525</v>
      </c>
    </row>
    <row r="1734" spans="1:7" x14ac:dyDescent="0.2">
      <c r="A1734" t="s">
        <v>1733</v>
      </c>
      <c r="C1734">
        <v>1.3487800000000001</v>
      </c>
      <c r="E1734">
        <v>741</v>
      </c>
      <c r="G1734">
        <f t="shared" si="27"/>
        <v>1.3487828536875077</v>
      </c>
    </row>
    <row r="1735" spans="1:7" x14ac:dyDescent="0.2">
      <c r="A1735" t="s">
        <v>1734</v>
      </c>
      <c r="C1735">
        <v>1.3488500000000001</v>
      </c>
      <c r="E1735">
        <v>742</v>
      </c>
      <c r="G1735">
        <f t="shared" si="27"/>
        <v>1.3488508623214635</v>
      </c>
    </row>
    <row r="1736" spans="1:7" x14ac:dyDescent="0.2">
      <c r="A1736" t="s">
        <v>1735</v>
      </c>
      <c r="C1736">
        <v>1.3489199999999999</v>
      </c>
      <c r="E1736">
        <v>743</v>
      </c>
      <c r="G1736">
        <f t="shared" si="27"/>
        <v>1.3489187487748904</v>
      </c>
    </row>
    <row r="1737" spans="1:7" x14ac:dyDescent="0.2">
      <c r="A1737" t="s">
        <v>1736</v>
      </c>
      <c r="C1737">
        <v>1.3489899999999999</v>
      </c>
      <c r="E1737">
        <v>744</v>
      </c>
      <c r="G1737">
        <f t="shared" si="27"/>
        <v>1.3489865134314758</v>
      </c>
    </row>
    <row r="1738" spans="1:7" x14ac:dyDescent="0.2">
      <c r="A1738" t="s">
        <v>1737</v>
      </c>
      <c r="C1738">
        <v>1.3490500000000001</v>
      </c>
      <c r="E1738">
        <v>745</v>
      </c>
      <c r="G1738">
        <f t="shared" si="27"/>
        <v>1.3490541566730412</v>
      </c>
    </row>
    <row r="1739" spans="1:7" x14ac:dyDescent="0.2">
      <c r="A1739" t="s">
        <v>1738</v>
      </c>
      <c r="C1739">
        <v>1.3491200000000001</v>
      </c>
      <c r="E1739">
        <v>746</v>
      </c>
      <c r="G1739">
        <f t="shared" si="27"/>
        <v>1.3491216788801244</v>
      </c>
    </row>
    <row r="1740" spans="1:7" x14ac:dyDescent="0.2">
      <c r="A1740" t="s">
        <v>1739</v>
      </c>
      <c r="C1740">
        <v>1.3491899999999999</v>
      </c>
      <c r="E1740">
        <v>747</v>
      </c>
      <c r="G1740">
        <f t="shared" si="27"/>
        <v>1.3491890804308431</v>
      </c>
    </row>
    <row r="1741" spans="1:7" x14ac:dyDescent="0.2">
      <c r="A1741" t="s">
        <v>1740</v>
      </c>
      <c r="C1741">
        <v>1.3492599999999999</v>
      </c>
      <c r="E1741">
        <v>748</v>
      </c>
      <c r="G1741">
        <f t="shared" si="27"/>
        <v>1.3492563617020314</v>
      </c>
    </row>
    <row r="1742" spans="1:7" x14ac:dyDescent="0.2">
      <c r="A1742" t="s">
        <v>1741</v>
      </c>
      <c r="C1742">
        <v>1.3493200000000001</v>
      </c>
      <c r="E1742">
        <v>749</v>
      </c>
      <c r="G1742">
        <f t="shared" si="27"/>
        <v>1.3493235230692413</v>
      </c>
    </row>
    <row r="1743" spans="1:7" x14ac:dyDescent="0.2">
      <c r="A1743" t="s">
        <v>1742</v>
      </c>
      <c r="C1743">
        <v>1.3493900000000001</v>
      </c>
      <c r="E1743">
        <v>750</v>
      </c>
      <c r="G1743">
        <f t="shared" si="27"/>
        <v>1.3493905649051654</v>
      </c>
    </row>
    <row r="1744" spans="1:7" x14ac:dyDescent="0.2">
      <c r="A1744" t="s">
        <v>1743</v>
      </c>
      <c r="C1744">
        <v>1.3494600000000001</v>
      </c>
      <c r="E1744">
        <v>751</v>
      </c>
      <c r="G1744">
        <f t="shared" si="27"/>
        <v>1.3494574875823808</v>
      </c>
    </row>
    <row r="1745" spans="1:7" x14ac:dyDescent="0.2">
      <c r="A1745" t="s">
        <v>1744</v>
      </c>
      <c r="C1745">
        <v>1.3495200000000001</v>
      </c>
      <c r="E1745">
        <v>752</v>
      </c>
      <c r="G1745">
        <f t="shared" si="27"/>
        <v>1.3495242914701981</v>
      </c>
    </row>
    <row r="1746" spans="1:7" x14ac:dyDescent="0.2">
      <c r="A1746" t="s">
        <v>1745</v>
      </c>
      <c r="C1746">
        <v>1.3495900000000001</v>
      </c>
      <c r="E1746">
        <v>753</v>
      </c>
      <c r="G1746">
        <f t="shared" si="27"/>
        <v>1.3495909769381611</v>
      </c>
    </row>
    <row r="1747" spans="1:7" x14ac:dyDescent="0.2">
      <c r="A1747" t="s">
        <v>1746</v>
      </c>
      <c r="C1747">
        <v>1.3496600000000001</v>
      </c>
      <c r="E1747">
        <v>754</v>
      </c>
      <c r="G1747">
        <f t="shared" si="27"/>
        <v>1.3496575443520809</v>
      </c>
    </row>
    <row r="1748" spans="1:7" x14ac:dyDescent="0.2">
      <c r="A1748" t="s">
        <v>1747</v>
      </c>
      <c r="C1748">
        <v>1.34972</v>
      </c>
      <c r="E1748">
        <v>755</v>
      </c>
      <c r="G1748">
        <f t="shared" si="27"/>
        <v>1.349723994077856</v>
      </c>
    </row>
    <row r="1749" spans="1:7" x14ac:dyDescent="0.2">
      <c r="A1749" t="s">
        <v>1748</v>
      </c>
      <c r="C1749">
        <v>1.34979</v>
      </c>
      <c r="E1749">
        <v>756</v>
      </c>
      <c r="G1749">
        <f t="shared" si="27"/>
        <v>1.3497903264790232</v>
      </c>
    </row>
    <row r="1750" spans="1:7" x14ac:dyDescent="0.2">
      <c r="A1750" t="s">
        <v>1749</v>
      </c>
      <c r="C1750">
        <v>1.3498600000000001</v>
      </c>
      <c r="E1750">
        <v>757</v>
      </c>
      <c r="G1750">
        <f t="shared" si="27"/>
        <v>1.349856541917573</v>
      </c>
    </row>
    <row r="1751" spans="1:7" x14ac:dyDescent="0.2">
      <c r="A1751" t="s">
        <v>1750</v>
      </c>
      <c r="C1751">
        <v>1.34992</v>
      </c>
      <c r="E1751">
        <v>758</v>
      </c>
      <c r="G1751">
        <f t="shared" si="27"/>
        <v>1.3499226407538631</v>
      </c>
    </row>
    <row r="1752" spans="1:7" x14ac:dyDescent="0.2">
      <c r="A1752" t="s">
        <v>1751</v>
      </c>
      <c r="C1752">
        <v>1.34999</v>
      </c>
      <c r="E1752">
        <v>759</v>
      </c>
      <c r="G1752">
        <f t="shared" si="27"/>
        <v>1.3499886233465603</v>
      </c>
    </row>
    <row r="1753" spans="1:7" x14ac:dyDescent="0.2">
      <c r="A1753" t="s">
        <v>1752</v>
      </c>
      <c r="C1753">
        <v>1.35005</v>
      </c>
      <c r="E1753">
        <v>760</v>
      </c>
      <c r="G1753">
        <f t="shared" si="27"/>
        <v>1.3500544900536016</v>
      </c>
    </row>
    <row r="1754" spans="1:7" x14ac:dyDescent="0.2">
      <c r="A1754" t="s">
        <v>1753</v>
      </c>
      <c r="C1754">
        <v>1.35012</v>
      </c>
      <c r="E1754">
        <v>761</v>
      </c>
      <c r="G1754">
        <f t="shared" si="27"/>
        <v>1.3501202412301245</v>
      </c>
    </row>
    <row r="1755" spans="1:7" x14ac:dyDescent="0.2">
      <c r="A1755" t="s">
        <v>1754</v>
      </c>
      <c r="C1755">
        <v>1.35019</v>
      </c>
      <c r="E1755">
        <v>762</v>
      </c>
      <c r="G1755">
        <f t="shared" si="27"/>
        <v>1.3501858772304214</v>
      </c>
    </row>
    <row r="1756" spans="1:7" x14ac:dyDescent="0.2">
      <c r="A1756" t="s">
        <v>1755</v>
      </c>
      <c r="C1756">
        <v>1.35025</v>
      </c>
      <c r="E1756">
        <v>763</v>
      </c>
      <c r="G1756">
        <f t="shared" si="27"/>
        <v>1.3502513984070343</v>
      </c>
    </row>
    <row r="1757" spans="1:7" x14ac:dyDescent="0.2">
      <c r="A1757" t="s">
        <v>1756</v>
      </c>
      <c r="C1757">
        <v>1.35032</v>
      </c>
      <c r="E1757">
        <v>764</v>
      </c>
      <c r="G1757">
        <f t="shared" si="27"/>
        <v>1.3503168051113101</v>
      </c>
    </row>
    <row r="1758" spans="1:7" x14ac:dyDescent="0.2">
      <c r="A1758" t="s">
        <v>1757</v>
      </c>
      <c r="C1758">
        <v>1.3503799999999999</v>
      </c>
      <c r="E1758">
        <v>765</v>
      </c>
      <c r="G1758">
        <f t="shared" si="27"/>
        <v>1.350382097692379</v>
      </c>
    </row>
    <row r="1759" spans="1:7" x14ac:dyDescent="0.2">
      <c r="A1759" t="s">
        <v>1758</v>
      </c>
      <c r="C1759">
        <v>1.3504499999999999</v>
      </c>
      <c r="E1759">
        <v>766</v>
      </c>
      <c r="G1759">
        <f t="shared" si="27"/>
        <v>1.3504472764986712</v>
      </c>
    </row>
    <row r="1760" spans="1:7" x14ac:dyDescent="0.2">
      <c r="A1760" t="s">
        <v>1759</v>
      </c>
      <c r="C1760">
        <v>1.3505100000000001</v>
      </c>
      <c r="E1760">
        <v>767</v>
      </c>
      <c r="G1760">
        <f t="shared" si="27"/>
        <v>1.3505123418764595</v>
      </c>
    </row>
    <row r="1761" spans="1:7" x14ac:dyDescent="0.2">
      <c r="A1761" t="s">
        <v>1760</v>
      </c>
      <c r="C1761">
        <v>1.3505799999999999</v>
      </c>
      <c r="E1761">
        <v>768</v>
      </c>
      <c r="G1761">
        <f t="shared" si="27"/>
        <v>1.3505772941705871</v>
      </c>
    </row>
    <row r="1762" spans="1:7" x14ac:dyDescent="0.2">
      <c r="A1762" t="s">
        <v>1761</v>
      </c>
      <c r="C1762">
        <v>1.3506400000000001</v>
      </c>
      <c r="E1762">
        <v>769</v>
      </c>
      <c r="G1762">
        <f t="shared" si="27"/>
        <v>1.350642133724731</v>
      </c>
    </row>
    <row r="1763" spans="1:7" x14ac:dyDescent="0.2">
      <c r="A1763" t="s">
        <v>1762</v>
      </c>
      <c r="C1763">
        <v>1.3507100000000001</v>
      </c>
      <c r="E1763">
        <v>770</v>
      </c>
      <c r="G1763">
        <f t="shared" si="27"/>
        <v>1.350706860881139</v>
      </c>
    </row>
    <row r="1764" spans="1:7" x14ac:dyDescent="0.2">
      <c r="A1764" t="s">
        <v>1763</v>
      </c>
      <c r="C1764">
        <v>1.35077</v>
      </c>
      <c r="E1764">
        <v>771</v>
      </c>
      <c r="G1764">
        <f t="shared" si="27"/>
        <v>1.3507714759798433</v>
      </c>
    </row>
    <row r="1765" spans="1:7" x14ac:dyDescent="0.2">
      <c r="A1765" t="s">
        <v>1764</v>
      </c>
      <c r="C1765">
        <v>1.35084</v>
      </c>
      <c r="E1765">
        <v>772</v>
      </c>
      <c r="G1765">
        <f t="shared" si="27"/>
        <v>1.3508359793602336</v>
      </c>
    </row>
    <row r="1766" spans="1:7" x14ac:dyDescent="0.2">
      <c r="A1766" t="s">
        <v>1765</v>
      </c>
      <c r="C1766">
        <v>1.3509</v>
      </c>
      <c r="E1766">
        <v>773</v>
      </c>
      <c r="G1766">
        <f t="shared" si="27"/>
        <v>1.3509003713598338</v>
      </c>
    </row>
    <row r="1767" spans="1:7" x14ac:dyDescent="0.2">
      <c r="A1767" t="s">
        <v>1766</v>
      </c>
      <c r="C1767">
        <v>1.3509599999999999</v>
      </c>
      <c r="E1767">
        <v>774</v>
      </c>
      <c r="G1767">
        <f t="shared" si="27"/>
        <v>1.3509646523145926</v>
      </c>
    </row>
    <row r="1768" spans="1:7" x14ac:dyDescent="0.2">
      <c r="A1768" t="s">
        <v>1767</v>
      </c>
      <c r="C1768">
        <v>1.35103</v>
      </c>
      <c r="E1768">
        <v>775</v>
      </c>
      <c r="G1768">
        <f t="shared" si="27"/>
        <v>1.3510288225595555</v>
      </c>
    </row>
    <row r="1769" spans="1:7" x14ac:dyDescent="0.2">
      <c r="A1769" t="s">
        <v>1768</v>
      </c>
      <c r="C1769">
        <v>1.3510899999999999</v>
      </c>
      <c r="E1769">
        <v>776</v>
      </c>
      <c r="G1769">
        <f t="shared" ref="G1769:G1832" si="28">1.5-2.05211*(E1769^(2/3)-(E1769-1)^(2/3))</f>
        <v>1.3510928824276964</v>
      </c>
    </row>
    <row r="1770" spans="1:7" x14ac:dyDescent="0.2">
      <c r="A1770" t="s">
        <v>1769</v>
      </c>
      <c r="C1770">
        <v>1.3511599999999999</v>
      </c>
      <c r="E1770">
        <v>777</v>
      </c>
      <c r="G1770">
        <f t="shared" si="28"/>
        <v>1.3511568322509984</v>
      </c>
    </row>
    <row r="1771" spans="1:7" x14ac:dyDescent="0.2">
      <c r="A1771" t="s">
        <v>1770</v>
      </c>
      <c r="C1771">
        <v>1.3512200000000001</v>
      </c>
      <c r="E1771">
        <v>778</v>
      </c>
      <c r="G1771">
        <f t="shared" si="28"/>
        <v>1.3512206723595779</v>
      </c>
    </row>
    <row r="1772" spans="1:7" x14ac:dyDescent="0.2">
      <c r="A1772" t="s">
        <v>1771</v>
      </c>
      <c r="C1772">
        <v>1.35128</v>
      </c>
      <c r="E1772">
        <v>779</v>
      </c>
      <c r="G1772">
        <f t="shared" si="28"/>
        <v>1.351284403082706</v>
      </c>
    </row>
    <row r="1773" spans="1:7" x14ac:dyDescent="0.2">
      <c r="A1773" t="s">
        <v>1772</v>
      </c>
      <c r="C1773">
        <v>1.3513500000000001</v>
      </c>
      <c r="E1773">
        <v>780</v>
      </c>
      <c r="G1773">
        <f t="shared" si="28"/>
        <v>1.3513480247478453</v>
      </c>
    </row>
    <row r="1774" spans="1:7" x14ac:dyDescent="0.2">
      <c r="A1774" t="s">
        <v>1773</v>
      </c>
      <c r="C1774">
        <v>1.35141</v>
      </c>
      <c r="E1774">
        <v>781</v>
      </c>
      <c r="G1774">
        <f t="shared" si="28"/>
        <v>1.3514115376812628</v>
      </c>
    </row>
    <row r="1775" spans="1:7" x14ac:dyDescent="0.2">
      <c r="A1775" t="s">
        <v>1774</v>
      </c>
      <c r="C1775">
        <v>1.3514699999999999</v>
      </c>
      <c r="E1775">
        <v>782</v>
      </c>
      <c r="G1775">
        <f t="shared" si="28"/>
        <v>1.3514749422075927</v>
      </c>
    </row>
    <row r="1776" spans="1:7" x14ac:dyDescent="0.2">
      <c r="A1776" t="s">
        <v>1775</v>
      </c>
      <c r="C1776">
        <v>1.35154</v>
      </c>
      <c r="E1776">
        <v>783</v>
      </c>
      <c r="G1776">
        <f t="shared" si="28"/>
        <v>1.3515382386502441</v>
      </c>
    </row>
    <row r="1777" spans="1:7" x14ac:dyDescent="0.2">
      <c r="A1777" t="s">
        <v>1776</v>
      </c>
      <c r="C1777">
        <v>1.3515999999999999</v>
      </c>
      <c r="E1777">
        <v>784</v>
      </c>
      <c r="G1777">
        <f t="shared" si="28"/>
        <v>1.351601427331343</v>
      </c>
    </row>
    <row r="1778" spans="1:7" x14ac:dyDescent="0.2">
      <c r="A1778" t="s">
        <v>1777</v>
      </c>
      <c r="C1778">
        <v>1.3516600000000001</v>
      </c>
      <c r="E1778">
        <v>785</v>
      </c>
      <c r="G1778">
        <f t="shared" si="28"/>
        <v>1.3516645085713535</v>
      </c>
    </row>
    <row r="1779" spans="1:7" x14ac:dyDescent="0.2">
      <c r="A1779" t="s">
        <v>1778</v>
      </c>
      <c r="C1779">
        <v>1.3517300000000001</v>
      </c>
      <c r="E1779">
        <v>786</v>
      </c>
      <c r="G1779">
        <f t="shared" si="28"/>
        <v>1.3517274826897767</v>
      </c>
    </row>
    <row r="1780" spans="1:7" x14ac:dyDescent="0.2">
      <c r="A1780" t="s">
        <v>1779</v>
      </c>
      <c r="C1780">
        <v>1.35179</v>
      </c>
      <c r="E1780">
        <v>787</v>
      </c>
      <c r="G1780">
        <f t="shared" si="28"/>
        <v>1.3517903500046855</v>
      </c>
    </row>
    <row r="1781" spans="1:7" x14ac:dyDescent="0.2">
      <c r="A1781" t="s">
        <v>1780</v>
      </c>
      <c r="C1781">
        <v>1.35185</v>
      </c>
      <c r="E1781">
        <v>788</v>
      </c>
      <c r="G1781">
        <f t="shared" si="28"/>
        <v>1.3518531108321108</v>
      </c>
    </row>
    <row r="1782" spans="1:7" x14ac:dyDescent="0.2">
      <c r="A1782" t="s">
        <v>1781</v>
      </c>
      <c r="C1782">
        <v>1.35192</v>
      </c>
      <c r="E1782">
        <v>789</v>
      </c>
      <c r="G1782">
        <f t="shared" si="28"/>
        <v>1.3519157654877632</v>
      </c>
    </row>
    <row r="1783" spans="1:7" x14ac:dyDescent="0.2">
      <c r="A1783" t="s">
        <v>1782</v>
      </c>
      <c r="C1783">
        <v>1.35198</v>
      </c>
      <c r="E1783">
        <v>790</v>
      </c>
      <c r="G1783">
        <f t="shared" si="28"/>
        <v>1.3519783142855446</v>
      </c>
    </row>
    <row r="1784" spans="1:7" x14ac:dyDescent="0.2">
      <c r="A1784" t="s">
        <v>1783</v>
      </c>
      <c r="C1784">
        <v>1.3520399999999999</v>
      </c>
      <c r="E1784">
        <v>791</v>
      </c>
      <c r="G1784">
        <f t="shared" si="28"/>
        <v>1.3520407575378122</v>
      </c>
    </row>
    <row r="1785" spans="1:7" x14ac:dyDescent="0.2">
      <c r="A1785" t="s">
        <v>1784</v>
      </c>
      <c r="C1785">
        <v>1.3521000000000001</v>
      </c>
      <c r="E1785">
        <v>792</v>
      </c>
      <c r="G1785">
        <f t="shared" si="28"/>
        <v>1.3521030955560769</v>
      </c>
    </row>
    <row r="1786" spans="1:7" x14ac:dyDescent="0.2">
      <c r="A1786" t="s">
        <v>1785</v>
      </c>
      <c r="C1786">
        <v>1.3521700000000001</v>
      </c>
      <c r="E1786">
        <v>793</v>
      </c>
      <c r="G1786">
        <f t="shared" si="28"/>
        <v>1.3521653286501287</v>
      </c>
    </row>
    <row r="1787" spans="1:7" x14ac:dyDescent="0.2">
      <c r="A1787" t="s">
        <v>1786</v>
      </c>
      <c r="C1787">
        <v>1.35223</v>
      </c>
      <c r="E1787">
        <v>794</v>
      </c>
      <c r="G1787">
        <f t="shared" si="28"/>
        <v>1.3522274571286215</v>
      </c>
    </row>
    <row r="1788" spans="1:7" x14ac:dyDescent="0.2">
      <c r="A1788" t="s">
        <v>1787</v>
      </c>
      <c r="C1788">
        <v>1.35229</v>
      </c>
      <c r="E1788">
        <v>795</v>
      </c>
      <c r="G1788">
        <f t="shared" si="28"/>
        <v>1.3522894812994204</v>
      </c>
    </row>
    <row r="1789" spans="1:7" x14ac:dyDescent="0.2">
      <c r="A1789" t="s">
        <v>1788</v>
      </c>
      <c r="C1789">
        <v>1.3523499999999999</v>
      </c>
      <c r="E1789">
        <v>796</v>
      </c>
      <c r="G1789">
        <f t="shared" si="28"/>
        <v>1.352351401467796</v>
      </c>
    </row>
    <row r="1790" spans="1:7" x14ac:dyDescent="0.2">
      <c r="A1790" t="s">
        <v>1789</v>
      </c>
      <c r="C1790">
        <v>1.3524099999999999</v>
      </c>
      <c r="E1790">
        <v>797</v>
      </c>
      <c r="G1790">
        <f t="shared" si="28"/>
        <v>1.3524132179389601</v>
      </c>
    </row>
    <row r="1791" spans="1:7" x14ac:dyDescent="0.2">
      <c r="A1791" t="s">
        <v>1790</v>
      </c>
      <c r="C1791">
        <v>1.3524700000000001</v>
      </c>
      <c r="E1791">
        <v>798</v>
      </c>
      <c r="G1791">
        <f t="shared" si="28"/>
        <v>1.3524749310167541</v>
      </c>
    </row>
    <row r="1792" spans="1:7" x14ac:dyDescent="0.2">
      <c r="A1792" t="s">
        <v>1791</v>
      </c>
      <c r="C1792">
        <v>1.3525400000000001</v>
      </c>
      <c r="E1792">
        <v>799</v>
      </c>
      <c r="G1792">
        <f t="shared" si="28"/>
        <v>1.3525365410028907</v>
      </c>
    </row>
    <row r="1793" spans="1:7" x14ac:dyDescent="0.2">
      <c r="A1793" t="s">
        <v>1792</v>
      </c>
      <c r="C1793">
        <v>1.3526</v>
      </c>
      <c r="E1793">
        <v>800</v>
      </c>
      <c r="G1793">
        <f t="shared" si="28"/>
        <v>1.3525980481985278</v>
      </c>
    </row>
    <row r="1794" spans="1:7" x14ac:dyDescent="0.2">
      <c r="A1794" t="s">
        <v>1793</v>
      </c>
      <c r="C1794">
        <v>1.35266</v>
      </c>
      <c r="E1794">
        <v>801</v>
      </c>
      <c r="G1794">
        <f t="shared" si="28"/>
        <v>1.3526594529035414</v>
      </c>
    </row>
    <row r="1795" spans="1:7" x14ac:dyDescent="0.2">
      <c r="A1795" t="s">
        <v>1794</v>
      </c>
      <c r="C1795">
        <v>1.3527199999999999</v>
      </c>
      <c r="E1795">
        <v>802</v>
      </c>
      <c r="G1795">
        <f t="shared" si="28"/>
        <v>1.3527207554165233</v>
      </c>
    </row>
    <row r="1796" spans="1:7" x14ac:dyDescent="0.2">
      <c r="A1796" t="s">
        <v>1795</v>
      </c>
      <c r="C1796">
        <v>1.3527800000000001</v>
      </c>
      <c r="E1796">
        <v>803</v>
      </c>
      <c r="G1796">
        <f t="shared" si="28"/>
        <v>1.3527819560343739</v>
      </c>
    </row>
    <row r="1797" spans="1:7" x14ac:dyDescent="0.2">
      <c r="A1797" t="s">
        <v>1796</v>
      </c>
      <c r="C1797">
        <v>1.35284</v>
      </c>
      <c r="E1797">
        <v>804</v>
      </c>
      <c r="G1797">
        <f t="shared" si="28"/>
        <v>1.3528430550533239</v>
      </c>
    </row>
    <row r="1798" spans="1:7" x14ac:dyDescent="0.2">
      <c r="A1798" t="s">
        <v>1797</v>
      </c>
      <c r="C1798">
        <v>1.3529</v>
      </c>
      <c r="E1798">
        <v>805</v>
      </c>
      <c r="G1798">
        <f t="shared" si="28"/>
        <v>1.3529040527681153</v>
      </c>
    </row>
    <row r="1799" spans="1:7" x14ac:dyDescent="0.2">
      <c r="A1799" t="s">
        <v>1798</v>
      </c>
      <c r="C1799">
        <v>1.3529599999999999</v>
      </c>
      <c r="E1799">
        <v>806</v>
      </c>
      <c r="G1799">
        <f t="shared" si="28"/>
        <v>1.3529649494725875</v>
      </c>
    </row>
    <row r="1800" spans="1:7" x14ac:dyDescent="0.2">
      <c r="A1800" t="s">
        <v>1799</v>
      </c>
      <c r="C1800">
        <v>1.35303</v>
      </c>
      <c r="E1800">
        <v>807</v>
      </c>
      <c r="G1800">
        <f t="shared" si="28"/>
        <v>1.3530257454585957</v>
      </c>
    </row>
    <row r="1801" spans="1:7" x14ac:dyDescent="0.2">
      <c r="A1801" t="s">
        <v>1800</v>
      </c>
      <c r="C1801">
        <v>1.3530899999999999</v>
      </c>
      <c r="E1801">
        <v>808</v>
      </c>
      <c r="G1801">
        <f t="shared" si="28"/>
        <v>1.3530864410177914</v>
      </c>
    </row>
    <row r="1802" spans="1:7" x14ac:dyDescent="0.2">
      <c r="A1802" t="s">
        <v>1801</v>
      </c>
      <c r="C1802">
        <v>1.3531500000000001</v>
      </c>
      <c r="E1802">
        <v>809</v>
      </c>
      <c r="G1802">
        <f t="shared" si="28"/>
        <v>1.3531470364396394</v>
      </c>
    </row>
    <row r="1803" spans="1:7" x14ac:dyDescent="0.2">
      <c r="A1803" t="s">
        <v>1802</v>
      </c>
      <c r="C1803">
        <v>1.35321</v>
      </c>
      <c r="E1803">
        <v>810</v>
      </c>
      <c r="G1803">
        <f t="shared" si="28"/>
        <v>1.3532075320134287</v>
      </c>
    </row>
    <row r="1804" spans="1:7" x14ac:dyDescent="0.2">
      <c r="A1804" t="s">
        <v>1803</v>
      </c>
      <c r="C1804">
        <v>1.35327</v>
      </c>
      <c r="E1804">
        <v>811</v>
      </c>
      <c r="G1804">
        <f t="shared" si="28"/>
        <v>1.3532679280262032</v>
      </c>
    </row>
    <row r="1805" spans="1:7" x14ac:dyDescent="0.2">
      <c r="A1805" t="s">
        <v>1804</v>
      </c>
      <c r="C1805">
        <v>1.3533299999999999</v>
      </c>
      <c r="E1805">
        <v>812</v>
      </c>
      <c r="G1805">
        <f t="shared" si="28"/>
        <v>1.3533282247649487</v>
      </c>
    </row>
    <row r="1806" spans="1:7" x14ac:dyDescent="0.2">
      <c r="A1806" t="s">
        <v>1805</v>
      </c>
      <c r="C1806">
        <v>1.3533900000000001</v>
      </c>
      <c r="E1806">
        <v>813</v>
      </c>
      <c r="G1806">
        <f t="shared" si="28"/>
        <v>1.3533884225143178</v>
      </c>
    </row>
    <row r="1807" spans="1:7" x14ac:dyDescent="0.2">
      <c r="A1807" t="s">
        <v>1806</v>
      </c>
      <c r="C1807">
        <v>1.35345</v>
      </c>
      <c r="E1807">
        <v>814</v>
      </c>
      <c r="G1807">
        <f t="shared" si="28"/>
        <v>1.3534485215584378</v>
      </c>
    </row>
    <row r="1808" spans="1:7" x14ac:dyDescent="0.2">
      <c r="A1808" t="s">
        <v>1807</v>
      </c>
      <c r="C1808">
        <v>1.35351</v>
      </c>
      <c r="E1808">
        <v>815</v>
      </c>
      <c r="G1808">
        <f t="shared" si="28"/>
        <v>1.3535085221805911</v>
      </c>
    </row>
    <row r="1809" spans="1:7" x14ac:dyDescent="0.2">
      <c r="A1809" t="s">
        <v>1808</v>
      </c>
      <c r="C1809">
        <v>1.3535699999999999</v>
      </c>
      <c r="E1809">
        <v>816</v>
      </c>
      <c r="G1809">
        <f t="shared" si="28"/>
        <v>1.3535684246622515</v>
      </c>
    </row>
    <row r="1810" spans="1:7" x14ac:dyDescent="0.2">
      <c r="A1810" t="s">
        <v>1809</v>
      </c>
      <c r="C1810">
        <v>1.3536300000000001</v>
      </c>
      <c r="E1810">
        <v>817</v>
      </c>
      <c r="G1810">
        <f t="shared" si="28"/>
        <v>1.3536282292838429</v>
      </c>
    </row>
    <row r="1811" spans="1:7" x14ac:dyDescent="0.2">
      <c r="A1811" t="s">
        <v>1810</v>
      </c>
      <c r="C1811">
        <v>1.3536900000000001</v>
      </c>
      <c r="E1811">
        <v>818</v>
      </c>
      <c r="G1811">
        <f t="shared" si="28"/>
        <v>1.3536879363250021</v>
      </c>
    </row>
    <row r="1812" spans="1:7" x14ac:dyDescent="0.2">
      <c r="A1812" t="s">
        <v>1811</v>
      </c>
      <c r="C1812">
        <v>1.35375</v>
      </c>
      <c r="E1812">
        <v>819</v>
      </c>
      <c r="G1812">
        <f t="shared" si="28"/>
        <v>1.353747546063762</v>
      </c>
    </row>
    <row r="1813" spans="1:7" x14ac:dyDescent="0.2">
      <c r="A1813" t="s">
        <v>1812</v>
      </c>
      <c r="C1813">
        <v>1.35381</v>
      </c>
      <c r="E1813">
        <v>820</v>
      </c>
      <c r="G1813">
        <f t="shared" si="28"/>
        <v>1.3538070587777469</v>
      </c>
    </row>
    <row r="1814" spans="1:7" x14ac:dyDescent="0.2">
      <c r="A1814" t="s">
        <v>1813</v>
      </c>
      <c r="C1814">
        <v>1.3538699999999999</v>
      </c>
      <c r="E1814">
        <v>821</v>
      </c>
      <c r="G1814">
        <f t="shared" si="28"/>
        <v>1.35386647474254</v>
      </c>
    </row>
    <row r="1815" spans="1:7" x14ac:dyDescent="0.2">
      <c r="A1815" t="s">
        <v>1814</v>
      </c>
      <c r="C1815">
        <v>1.3539300000000001</v>
      </c>
      <c r="E1815">
        <v>822</v>
      </c>
      <c r="G1815">
        <f t="shared" si="28"/>
        <v>1.3539257942332288</v>
      </c>
    </row>
    <row r="1816" spans="1:7" x14ac:dyDescent="0.2">
      <c r="A1816" t="s">
        <v>1815</v>
      </c>
      <c r="C1816">
        <v>1.35399</v>
      </c>
      <c r="E1816">
        <v>823</v>
      </c>
      <c r="G1816">
        <f t="shared" si="28"/>
        <v>1.353985017523734</v>
      </c>
    </row>
    <row r="1817" spans="1:7" x14ac:dyDescent="0.2">
      <c r="A1817" t="s">
        <v>1816</v>
      </c>
      <c r="C1817">
        <v>1.3540399999999999</v>
      </c>
      <c r="E1817">
        <v>824</v>
      </c>
      <c r="G1817">
        <f t="shared" si="28"/>
        <v>1.3540441448863143</v>
      </c>
    </row>
    <row r="1818" spans="1:7" x14ac:dyDescent="0.2">
      <c r="A1818" t="s">
        <v>1817</v>
      </c>
      <c r="C1818">
        <v>1.3541000000000001</v>
      </c>
      <c r="E1818">
        <v>825</v>
      </c>
      <c r="G1818">
        <f t="shared" si="28"/>
        <v>1.3541031765933158</v>
      </c>
    </row>
    <row r="1819" spans="1:7" x14ac:dyDescent="0.2">
      <c r="A1819" t="s">
        <v>1818</v>
      </c>
      <c r="C1819">
        <v>1.35416</v>
      </c>
      <c r="E1819">
        <v>826</v>
      </c>
      <c r="G1819">
        <f t="shared" si="28"/>
        <v>1.3541621129144603</v>
      </c>
    </row>
    <row r="1820" spans="1:7" x14ac:dyDescent="0.2">
      <c r="A1820" t="s">
        <v>1819</v>
      </c>
      <c r="C1820">
        <v>1.35422</v>
      </c>
      <c r="E1820">
        <v>827</v>
      </c>
      <c r="G1820">
        <f t="shared" si="28"/>
        <v>1.3542209541193233</v>
      </c>
    </row>
    <row r="1821" spans="1:7" x14ac:dyDescent="0.2">
      <c r="A1821" t="s">
        <v>1820</v>
      </c>
      <c r="C1821">
        <v>1.3542799999999999</v>
      </c>
      <c r="E1821">
        <v>828</v>
      </c>
      <c r="G1821">
        <f t="shared" si="28"/>
        <v>1.3542797004766056</v>
      </c>
    </row>
    <row r="1822" spans="1:7" x14ac:dyDescent="0.2">
      <c r="A1822" t="s">
        <v>1821</v>
      </c>
      <c r="C1822">
        <v>1.3543400000000001</v>
      </c>
      <c r="E1822">
        <v>829</v>
      </c>
      <c r="G1822">
        <f t="shared" si="28"/>
        <v>1.3543383522531125</v>
      </c>
    </row>
    <row r="1823" spans="1:7" x14ac:dyDescent="0.2">
      <c r="A1823" t="s">
        <v>1822</v>
      </c>
      <c r="C1823">
        <v>1.3544</v>
      </c>
      <c r="E1823">
        <v>830</v>
      </c>
      <c r="G1823">
        <f t="shared" si="28"/>
        <v>1.3543969097153288</v>
      </c>
    </row>
    <row r="1824" spans="1:7" x14ac:dyDescent="0.2">
      <c r="A1824" t="s">
        <v>1823</v>
      </c>
      <c r="C1824">
        <v>1.35446</v>
      </c>
      <c r="E1824">
        <v>831</v>
      </c>
      <c r="G1824">
        <f t="shared" si="28"/>
        <v>1.3544553731278721</v>
      </c>
    </row>
    <row r="1825" spans="1:7" x14ac:dyDescent="0.2">
      <c r="A1825" t="s">
        <v>1824</v>
      </c>
      <c r="C1825">
        <v>1.3545100000000001</v>
      </c>
      <c r="E1825">
        <v>832</v>
      </c>
      <c r="G1825">
        <f t="shared" si="28"/>
        <v>1.3545137427554486</v>
      </c>
    </row>
    <row r="1826" spans="1:7" x14ac:dyDescent="0.2">
      <c r="A1826" t="s">
        <v>1825</v>
      </c>
      <c r="C1826">
        <v>1.3545700000000001</v>
      </c>
      <c r="E1826">
        <v>833</v>
      </c>
      <c r="G1826">
        <f t="shared" si="28"/>
        <v>1.3545720188603141</v>
      </c>
    </row>
    <row r="1827" spans="1:7" x14ac:dyDescent="0.2">
      <c r="A1827" t="s">
        <v>1826</v>
      </c>
      <c r="C1827">
        <v>1.35463</v>
      </c>
      <c r="E1827">
        <v>834</v>
      </c>
      <c r="G1827">
        <f t="shared" si="28"/>
        <v>1.3546302017049869</v>
      </c>
    </row>
    <row r="1828" spans="1:7" x14ac:dyDescent="0.2">
      <c r="A1828" t="s">
        <v>1827</v>
      </c>
      <c r="C1828">
        <v>1.3546899999999999</v>
      </c>
      <c r="E1828">
        <v>835</v>
      </c>
      <c r="G1828">
        <f t="shared" si="28"/>
        <v>1.3546882915500611</v>
      </c>
    </row>
    <row r="1829" spans="1:7" x14ac:dyDescent="0.2">
      <c r="A1829" t="s">
        <v>1828</v>
      </c>
      <c r="C1829">
        <v>1.3547499999999999</v>
      </c>
      <c r="E1829">
        <v>836</v>
      </c>
      <c r="G1829">
        <f t="shared" si="28"/>
        <v>1.3547462886549635</v>
      </c>
    </row>
    <row r="1830" spans="1:7" x14ac:dyDescent="0.2">
      <c r="A1830" t="s">
        <v>1829</v>
      </c>
      <c r="C1830">
        <v>1.3548</v>
      </c>
      <c r="E1830">
        <v>837</v>
      </c>
      <c r="G1830">
        <f t="shared" si="28"/>
        <v>1.3548041932793549</v>
      </c>
    </row>
    <row r="1831" spans="1:7" x14ac:dyDescent="0.2">
      <c r="A1831" t="s">
        <v>1830</v>
      </c>
      <c r="C1831">
        <v>1.35486</v>
      </c>
      <c r="E1831">
        <v>838</v>
      </c>
      <c r="G1831">
        <f t="shared" si="28"/>
        <v>1.3548620056803005</v>
      </c>
    </row>
    <row r="1832" spans="1:7" x14ac:dyDescent="0.2">
      <c r="A1832" t="s">
        <v>1831</v>
      </c>
      <c r="C1832">
        <v>1.3549199999999999</v>
      </c>
      <c r="E1832">
        <v>839</v>
      </c>
      <c r="G1832">
        <f t="shared" si="28"/>
        <v>1.3549197261147778</v>
      </c>
    </row>
    <row r="1833" spans="1:7" x14ac:dyDescent="0.2">
      <c r="A1833" t="s">
        <v>1832</v>
      </c>
      <c r="C1833">
        <v>1.3549800000000001</v>
      </c>
      <c r="E1833">
        <v>840</v>
      </c>
      <c r="G1833">
        <f t="shared" ref="G1833:G1896" si="29">1.5-2.05211*(E1833^(2/3)-(E1833-1)^(2/3))</f>
        <v>1.3549773548384523</v>
      </c>
    </row>
    <row r="1834" spans="1:7" x14ac:dyDescent="0.2">
      <c r="A1834" t="s">
        <v>1833</v>
      </c>
      <c r="C1834">
        <v>1.35503</v>
      </c>
      <c r="E1834">
        <v>841</v>
      </c>
      <c r="G1834">
        <f t="shared" si="29"/>
        <v>1.3550348921063182</v>
      </c>
    </row>
    <row r="1835" spans="1:7" x14ac:dyDescent="0.2">
      <c r="A1835" t="s">
        <v>1834</v>
      </c>
      <c r="C1835">
        <v>1.3550899999999999</v>
      </c>
      <c r="E1835">
        <v>842</v>
      </c>
      <c r="G1835">
        <f t="shared" si="29"/>
        <v>1.3550923381715334</v>
      </c>
    </row>
    <row r="1836" spans="1:7" x14ac:dyDescent="0.2">
      <c r="A1836" t="s">
        <v>1835</v>
      </c>
      <c r="C1836">
        <v>1.3551500000000001</v>
      </c>
      <c r="E1836">
        <v>843</v>
      </c>
      <c r="G1836">
        <f t="shared" si="29"/>
        <v>1.3551496932872549</v>
      </c>
    </row>
    <row r="1837" spans="1:7" x14ac:dyDescent="0.2">
      <c r="A1837" t="s">
        <v>1836</v>
      </c>
      <c r="C1837">
        <v>1.35521</v>
      </c>
      <c r="E1837">
        <v>844</v>
      </c>
      <c r="G1837">
        <f t="shared" si="29"/>
        <v>1.3552069577046866</v>
      </c>
    </row>
    <row r="1838" spans="1:7" x14ac:dyDescent="0.2">
      <c r="A1838" t="s">
        <v>1837</v>
      </c>
      <c r="C1838">
        <v>1.3552599999999999</v>
      </c>
      <c r="E1838">
        <v>845</v>
      </c>
      <c r="G1838">
        <f t="shared" si="29"/>
        <v>1.3552641316753522</v>
      </c>
    </row>
    <row r="1839" spans="1:7" x14ac:dyDescent="0.2">
      <c r="A1839" t="s">
        <v>1838</v>
      </c>
      <c r="C1839">
        <v>1.3553200000000001</v>
      </c>
      <c r="E1839">
        <v>846</v>
      </c>
      <c r="G1839">
        <f t="shared" si="29"/>
        <v>1.355321215447977</v>
      </c>
    </row>
    <row r="1840" spans="1:7" x14ac:dyDescent="0.2">
      <c r="A1840" t="s">
        <v>1839</v>
      </c>
      <c r="C1840">
        <v>1.35538</v>
      </c>
      <c r="E1840">
        <v>847</v>
      </c>
      <c r="G1840">
        <f t="shared" si="29"/>
        <v>1.3553782092717519</v>
      </c>
    </row>
    <row r="1841" spans="1:7" x14ac:dyDescent="0.2">
      <c r="A1841" t="s">
        <v>1840</v>
      </c>
      <c r="C1841">
        <v>1.35544</v>
      </c>
      <c r="E1841">
        <v>848</v>
      </c>
      <c r="G1841">
        <f t="shared" si="29"/>
        <v>1.355435113394702</v>
      </c>
    </row>
    <row r="1842" spans="1:7" x14ac:dyDescent="0.2">
      <c r="A1842" t="s">
        <v>1841</v>
      </c>
      <c r="C1842">
        <v>1.3554900000000001</v>
      </c>
      <c r="E1842">
        <v>849</v>
      </c>
      <c r="G1842">
        <f t="shared" si="29"/>
        <v>1.3554919280631315</v>
      </c>
    </row>
    <row r="1843" spans="1:7" x14ac:dyDescent="0.2">
      <c r="A1843" t="s">
        <v>1842</v>
      </c>
      <c r="C1843">
        <v>1.35555</v>
      </c>
      <c r="E1843">
        <v>850</v>
      </c>
      <c r="G1843">
        <f t="shared" si="29"/>
        <v>1.3555486535230237</v>
      </c>
    </row>
    <row r="1844" spans="1:7" x14ac:dyDescent="0.2">
      <c r="A1844" t="s">
        <v>1843</v>
      </c>
      <c r="C1844">
        <v>1.35561</v>
      </c>
      <c r="E1844">
        <v>851</v>
      </c>
      <c r="G1844">
        <f t="shared" si="29"/>
        <v>1.3556052900191082</v>
      </c>
    </row>
    <row r="1845" spans="1:7" x14ac:dyDescent="0.2">
      <c r="A1845" t="s">
        <v>1844</v>
      </c>
      <c r="C1845">
        <v>1.3556600000000001</v>
      </c>
      <c r="E1845">
        <v>852</v>
      </c>
      <c r="G1845">
        <f t="shared" si="29"/>
        <v>1.3556618377956482</v>
      </c>
    </row>
    <row r="1846" spans="1:7" x14ac:dyDescent="0.2">
      <c r="A1846" t="s">
        <v>1845</v>
      </c>
      <c r="C1846">
        <v>1.35572</v>
      </c>
      <c r="E1846">
        <v>853</v>
      </c>
      <c r="G1846">
        <f t="shared" si="29"/>
        <v>1.355718297094894</v>
      </c>
    </row>
    <row r="1847" spans="1:7" x14ac:dyDescent="0.2">
      <c r="A1847" t="s">
        <v>1846</v>
      </c>
      <c r="C1847">
        <v>1.3557699999999999</v>
      </c>
      <c r="E1847">
        <v>854</v>
      </c>
      <c r="G1847">
        <f t="shared" si="29"/>
        <v>1.3557746681593295</v>
      </c>
    </row>
    <row r="1848" spans="1:7" x14ac:dyDescent="0.2">
      <c r="A1848" t="s">
        <v>1847</v>
      </c>
      <c r="C1848">
        <v>1.3558300000000001</v>
      </c>
      <c r="E1848">
        <v>855</v>
      </c>
      <c r="G1848">
        <f t="shared" si="29"/>
        <v>1.3558309512301852</v>
      </c>
    </row>
    <row r="1849" spans="1:7" x14ac:dyDescent="0.2">
      <c r="A1849" t="s">
        <v>1848</v>
      </c>
      <c r="C1849">
        <v>1.35589</v>
      </c>
      <c r="E1849">
        <v>856</v>
      </c>
      <c r="G1849">
        <f t="shared" si="29"/>
        <v>1.3558871465468243</v>
      </c>
    </row>
    <row r="1850" spans="1:7" x14ac:dyDescent="0.2">
      <c r="A1850" t="s">
        <v>1849</v>
      </c>
      <c r="C1850">
        <v>1.3559399999999999</v>
      </c>
      <c r="E1850">
        <v>857</v>
      </c>
      <c r="G1850">
        <f t="shared" si="29"/>
        <v>1.3559432543490191</v>
      </c>
    </row>
    <row r="1851" spans="1:7" x14ac:dyDescent="0.2">
      <c r="A1851" t="s">
        <v>1850</v>
      </c>
      <c r="C1851">
        <v>1.3560000000000001</v>
      </c>
      <c r="E1851">
        <v>858</v>
      </c>
      <c r="G1851">
        <f t="shared" si="29"/>
        <v>1.3559992748748497</v>
      </c>
    </row>
    <row r="1852" spans="1:7" x14ac:dyDescent="0.2">
      <c r="A1852" t="s">
        <v>1851</v>
      </c>
      <c r="C1852">
        <v>1.35606</v>
      </c>
      <c r="E1852">
        <v>859</v>
      </c>
      <c r="G1852">
        <f t="shared" si="29"/>
        <v>1.356055208361522</v>
      </c>
    </row>
    <row r="1853" spans="1:7" x14ac:dyDescent="0.2">
      <c r="A1853" t="s">
        <v>1852</v>
      </c>
      <c r="C1853">
        <v>1.3561099999999999</v>
      </c>
      <c r="E1853">
        <v>860</v>
      </c>
      <c r="G1853">
        <f t="shared" si="29"/>
        <v>1.3561110550452502</v>
      </c>
    </row>
    <row r="1854" spans="1:7" x14ac:dyDescent="0.2">
      <c r="A1854" t="s">
        <v>1853</v>
      </c>
      <c r="C1854">
        <v>1.3561700000000001</v>
      </c>
      <c r="E1854">
        <v>861</v>
      </c>
      <c r="G1854">
        <f t="shared" si="29"/>
        <v>1.3561668151619859</v>
      </c>
    </row>
    <row r="1855" spans="1:7" x14ac:dyDescent="0.2">
      <c r="A1855" t="s">
        <v>1854</v>
      </c>
      <c r="C1855">
        <v>1.35622</v>
      </c>
      <c r="E1855">
        <v>862</v>
      </c>
      <c r="G1855">
        <f t="shared" si="29"/>
        <v>1.3562224889459016</v>
      </c>
    </row>
    <row r="1856" spans="1:7" x14ac:dyDescent="0.2">
      <c r="A1856" t="s">
        <v>1855</v>
      </c>
      <c r="C1856">
        <v>1.3562799999999999</v>
      </c>
      <c r="E1856">
        <v>863</v>
      </c>
      <c r="G1856">
        <f t="shared" si="29"/>
        <v>1.3562780766307911</v>
      </c>
    </row>
    <row r="1857" spans="1:7" x14ac:dyDescent="0.2">
      <c r="A1857" t="s">
        <v>1856</v>
      </c>
      <c r="C1857">
        <v>1.35633</v>
      </c>
      <c r="E1857">
        <v>864</v>
      </c>
      <c r="G1857">
        <f t="shared" si="29"/>
        <v>1.3563335784492525</v>
      </c>
    </row>
    <row r="1858" spans="1:7" x14ac:dyDescent="0.2">
      <c r="A1858" t="s">
        <v>1857</v>
      </c>
      <c r="C1858">
        <v>1.35639</v>
      </c>
      <c r="E1858">
        <v>865</v>
      </c>
      <c r="G1858">
        <f t="shared" si="29"/>
        <v>1.3563889946334171</v>
      </c>
    </row>
    <row r="1859" spans="1:7" x14ac:dyDescent="0.2">
      <c r="A1859" t="s">
        <v>1858</v>
      </c>
      <c r="C1859">
        <v>1.3564400000000001</v>
      </c>
      <c r="E1859">
        <v>866</v>
      </c>
      <c r="G1859">
        <f t="shared" si="29"/>
        <v>1.3564443254139293</v>
      </c>
    </row>
    <row r="1860" spans="1:7" x14ac:dyDescent="0.2">
      <c r="A1860" t="s">
        <v>1859</v>
      </c>
      <c r="C1860">
        <v>1.3565</v>
      </c>
      <c r="E1860">
        <v>867</v>
      </c>
      <c r="G1860">
        <f t="shared" si="29"/>
        <v>1.3564995710209078</v>
      </c>
    </row>
    <row r="1861" spans="1:7" x14ac:dyDescent="0.2">
      <c r="A1861" t="s">
        <v>1860</v>
      </c>
      <c r="C1861">
        <v>1.3565499999999999</v>
      </c>
      <c r="E1861">
        <v>868</v>
      </c>
      <c r="G1861">
        <f t="shared" si="29"/>
        <v>1.3565547316837141</v>
      </c>
    </row>
    <row r="1862" spans="1:7" x14ac:dyDescent="0.2">
      <c r="A1862" t="s">
        <v>1861</v>
      </c>
      <c r="C1862">
        <v>1.3566100000000001</v>
      </c>
      <c r="E1862">
        <v>869</v>
      </c>
      <c r="G1862">
        <f t="shared" si="29"/>
        <v>1.3566098076306883</v>
      </c>
    </row>
    <row r="1863" spans="1:7" x14ac:dyDescent="0.2">
      <c r="A1863" t="s">
        <v>1862</v>
      </c>
      <c r="C1863">
        <v>1.35666</v>
      </c>
      <c r="E1863">
        <v>870</v>
      </c>
      <c r="G1863">
        <f t="shared" si="29"/>
        <v>1.3566647990889458</v>
      </c>
    </row>
    <row r="1864" spans="1:7" x14ac:dyDescent="0.2">
      <c r="A1864" t="s">
        <v>1863</v>
      </c>
      <c r="C1864">
        <v>1.3567199999999999</v>
      </c>
      <c r="E1864">
        <v>871</v>
      </c>
      <c r="G1864">
        <f t="shared" si="29"/>
        <v>1.35671970628534</v>
      </c>
    </row>
    <row r="1865" spans="1:7" x14ac:dyDescent="0.2">
      <c r="A1865" t="s">
        <v>1864</v>
      </c>
      <c r="C1865">
        <v>1.35677</v>
      </c>
      <c r="E1865">
        <v>872</v>
      </c>
      <c r="G1865">
        <f t="shared" si="29"/>
        <v>1.3567745294453528</v>
      </c>
    </row>
    <row r="1866" spans="1:7" x14ac:dyDescent="0.2">
      <c r="A1866" t="s">
        <v>1865</v>
      </c>
      <c r="C1866">
        <v>1.35683</v>
      </c>
      <c r="E1866">
        <v>873</v>
      </c>
      <c r="G1866">
        <f t="shared" si="29"/>
        <v>1.3568292687937962</v>
      </c>
    </row>
    <row r="1867" spans="1:7" x14ac:dyDescent="0.2">
      <c r="A1867" t="s">
        <v>1866</v>
      </c>
      <c r="C1867">
        <v>1.3568800000000001</v>
      </c>
      <c r="E1867">
        <v>874</v>
      </c>
      <c r="G1867">
        <f t="shared" si="29"/>
        <v>1.3568839245547528</v>
      </c>
    </row>
    <row r="1868" spans="1:7" x14ac:dyDescent="0.2">
      <c r="A1868" t="s">
        <v>1867</v>
      </c>
      <c r="C1868">
        <v>1.35694</v>
      </c>
      <c r="E1868">
        <v>875</v>
      </c>
      <c r="G1868">
        <f t="shared" si="29"/>
        <v>1.3569384969515763</v>
      </c>
    </row>
    <row r="1869" spans="1:7" x14ac:dyDescent="0.2">
      <c r="A1869" t="s">
        <v>1868</v>
      </c>
      <c r="C1869">
        <v>1.3569899999999999</v>
      </c>
      <c r="E1869">
        <v>876</v>
      </c>
      <c r="G1869">
        <f t="shared" si="29"/>
        <v>1.356992986205841</v>
      </c>
    </row>
    <row r="1870" spans="1:7" x14ac:dyDescent="0.2">
      <c r="A1870" t="s">
        <v>1869</v>
      </c>
      <c r="C1870">
        <v>1.3570500000000001</v>
      </c>
      <c r="E1870">
        <v>877</v>
      </c>
      <c r="G1870">
        <f t="shared" si="29"/>
        <v>1.3570473925396469</v>
      </c>
    </row>
    <row r="1871" spans="1:7" x14ac:dyDescent="0.2">
      <c r="A1871" t="s">
        <v>1870</v>
      </c>
      <c r="C1871">
        <v>1.3571</v>
      </c>
      <c r="E1871">
        <v>878</v>
      </c>
      <c r="G1871">
        <f t="shared" si="29"/>
        <v>1.3571017161733436</v>
      </c>
    </row>
    <row r="1872" spans="1:7" x14ac:dyDescent="0.2">
      <c r="A1872" t="s">
        <v>1871</v>
      </c>
      <c r="C1872">
        <v>1.3571599999999999</v>
      </c>
      <c r="E1872">
        <v>879</v>
      </c>
      <c r="G1872">
        <f t="shared" si="29"/>
        <v>1.3571559573265231</v>
      </c>
    </row>
    <row r="1873" spans="1:7" x14ac:dyDescent="0.2">
      <c r="A1873" t="s">
        <v>1872</v>
      </c>
      <c r="C1873">
        <v>1.35721</v>
      </c>
      <c r="E1873">
        <v>880</v>
      </c>
      <c r="G1873">
        <f t="shared" si="29"/>
        <v>1.3572101162183681</v>
      </c>
    </row>
    <row r="1874" spans="1:7" x14ac:dyDescent="0.2">
      <c r="A1874" t="s">
        <v>1873</v>
      </c>
      <c r="C1874">
        <v>1.3572599999999999</v>
      </c>
      <c r="E1874">
        <v>881</v>
      </c>
      <c r="G1874">
        <f t="shared" si="29"/>
        <v>1.3572641930664004</v>
      </c>
    </row>
    <row r="1875" spans="1:7" x14ac:dyDescent="0.2">
      <c r="A1875" t="s">
        <v>1874</v>
      </c>
      <c r="C1875">
        <v>1.3573200000000001</v>
      </c>
      <c r="E1875">
        <v>882</v>
      </c>
      <c r="G1875">
        <f t="shared" si="29"/>
        <v>1.3573181880887533</v>
      </c>
    </row>
    <row r="1876" spans="1:7" x14ac:dyDescent="0.2">
      <c r="A1876" t="s">
        <v>1875</v>
      </c>
      <c r="C1876">
        <v>1.35737</v>
      </c>
      <c r="E1876">
        <v>883</v>
      </c>
      <c r="G1876">
        <f t="shared" si="29"/>
        <v>1.3573721015010523</v>
      </c>
    </row>
    <row r="1877" spans="1:7" x14ac:dyDescent="0.2">
      <c r="A1877" t="s">
        <v>1876</v>
      </c>
      <c r="C1877">
        <v>1.3574299999999999</v>
      </c>
      <c r="E1877">
        <v>884</v>
      </c>
      <c r="G1877">
        <f t="shared" si="29"/>
        <v>1.3574259335192438</v>
      </c>
    </row>
    <row r="1878" spans="1:7" x14ac:dyDescent="0.2">
      <c r="A1878" t="s">
        <v>1877</v>
      </c>
      <c r="C1878">
        <v>1.35748</v>
      </c>
      <c r="E1878">
        <v>885</v>
      </c>
      <c r="G1878">
        <f t="shared" si="29"/>
        <v>1.3574796843582244</v>
      </c>
    </row>
    <row r="1879" spans="1:7" x14ac:dyDescent="0.2">
      <c r="A1879" t="s">
        <v>1878</v>
      </c>
      <c r="C1879">
        <v>1.3575299999999999</v>
      </c>
      <c r="E1879">
        <v>886</v>
      </c>
      <c r="G1879">
        <f t="shared" si="29"/>
        <v>1.357533354231899</v>
      </c>
    </row>
    <row r="1880" spans="1:7" x14ac:dyDescent="0.2">
      <c r="A1880" t="s">
        <v>1879</v>
      </c>
      <c r="C1880">
        <v>1.3575900000000001</v>
      </c>
      <c r="E1880">
        <v>887</v>
      </c>
      <c r="G1880">
        <f t="shared" si="29"/>
        <v>1.357586943353327</v>
      </c>
    </row>
    <row r="1881" spans="1:7" x14ac:dyDescent="0.2">
      <c r="A1881" t="s">
        <v>1880</v>
      </c>
      <c r="C1881">
        <v>1.35764</v>
      </c>
      <c r="E1881">
        <v>888</v>
      </c>
      <c r="G1881">
        <f t="shared" si="29"/>
        <v>1.3576404519348093</v>
      </c>
    </row>
    <row r="1882" spans="1:7" x14ac:dyDescent="0.2">
      <c r="A1882" t="s">
        <v>1881</v>
      </c>
      <c r="C1882">
        <v>1.3576900000000001</v>
      </c>
      <c r="E1882">
        <v>889</v>
      </c>
      <c r="G1882">
        <f t="shared" si="29"/>
        <v>1.3576938801885599</v>
      </c>
    </row>
    <row r="1883" spans="1:7" x14ac:dyDescent="0.2">
      <c r="A1883" t="s">
        <v>1882</v>
      </c>
      <c r="C1883">
        <v>1.35775</v>
      </c>
      <c r="E1883">
        <v>890</v>
      </c>
      <c r="G1883">
        <f t="shared" si="29"/>
        <v>1.3577472283246048</v>
      </c>
    </row>
    <row r="1884" spans="1:7" x14ac:dyDescent="0.2">
      <c r="A1884" t="s">
        <v>1883</v>
      </c>
      <c r="C1884">
        <v>1.3577999999999999</v>
      </c>
      <c r="E1884">
        <v>891</v>
      </c>
      <c r="G1884">
        <f t="shared" si="29"/>
        <v>1.3578004965534081</v>
      </c>
    </row>
    <row r="1885" spans="1:7" x14ac:dyDescent="0.2">
      <c r="A1885" t="s">
        <v>1884</v>
      </c>
      <c r="C1885">
        <v>1.35785</v>
      </c>
      <c r="E1885">
        <v>892</v>
      </c>
      <c r="G1885">
        <f t="shared" si="29"/>
        <v>1.3578536850840337</v>
      </c>
    </row>
    <row r="1886" spans="1:7" x14ac:dyDescent="0.2">
      <c r="A1886" t="s">
        <v>1885</v>
      </c>
      <c r="C1886">
        <v>1.35791</v>
      </c>
      <c r="E1886">
        <v>893</v>
      </c>
      <c r="G1886">
        <f t="shared" si="29"/>
        <v>1.3579067941248752</v>
      </c>
    </row>
    <row r="1887" spans="1:7" x14ac:dyDescent="0.2">
      <c r="A1887" t="s">
        <v>1886</v>
      </c>
      <c r="C1887">
        <v>1.3579600000000001</v>
      </c>
      <c r="E1887">
        <v>894</v>
      </c>
      <c r="G1887">
        <f t="shared" si="29"/>
        <v>1.3579598238837716</v>
      </c>
    </row>
    <row r="1888" spans="1:7" x14ac:dyDescent="0.2">
      <c r="A1888" t="s">
        <v>1887</v>
      </c>
      <c r="C1888">
        <v>1.3580099999999999</v>
      </c>
      <c r="E1888">
        <v>895</v>
      </c>
      <c r="G1888">
        <f t="shared" si="29"/>
        <v>1.3580127745674835</v>
      </c>
    </row>
    <row r="1889" spans="1:7" x14ac:dyDescent="0.2">
      <c r="A1889" t="s">
        <v>1888</v>
      </c>
      <c r="C1889">
        <v>1.3580700000000001</v>
      </c>
      <c r="E1889">
        <v>896</v>
      </c>
      <c r="G1889">
        <f t="shared" si="29"/>
        <v>1.3580656463821583</v>
      </c>
    </row>
    <row r="1890" spans="1:7" x14ac:dyDescent="0.2">
      <c r="A1890" t="s">
        <v>1889</v>
      </c>
      <c r="C1890">
        <v>1.35812</v>
      </c>
      <c r="E1890">
        <v>897</v>
      </c>
      <c r="G1890">
        <f t="shared" si="29"/>
        <v>1.3581184395330403</v>
      </c>
    </row>
    <row r="1891" spans="1:7" x14ac:dyDescent="0.2">
      <c r="A1891" t="s">
        <v>1890</v>
      </c>
      <c r="C1891">
        <v>1.3581700000000001</v>
      </c>
      <c r="E1891">
        <v>898</v>
      </c>
      <c r="G1891">
        <f t="shared" si="29"/>
        <v>1.3581711542249064</v>
      </c>
    </row>
    <row r="1892" spans="1:7" x14ac:dyDescent="0.2">
      <c r="A1892" t="s">
        <v>1891</v>
      </c>
      <c r="C1892">
        <v>1.35822</v>
      </c>
      <c r="E1892">
        <v>899</v>
      </c>
      <c r="G1892">
        <f t="shared" si="29"/>
        <v>1.3582237906616006</v>
      </c>
    </row>
    <row r="1893" spans="1:7" x14ac:dyDescent="0.2">
      <c r="A1893" t="s">
        <v>1892</v>
      </c>
      <c r="C1893">
        <v>1.3582799999999999</v>
      </c>
      <c r="E1893">
        <v>900</v>
      </c>
      <c r="G1893">
        <f t="shared" si="29"/>
        <v>1.3582763490458007</v>
      </c>
    </row>
    <row r="1894" spans="1:7" x14ac:dyDescent="0.2">
      <c r="A1894" t="s">
        <v>1893</v>
      </c>
      <c r="C1894">
        <v>1.35833</v>
      </c>
      <c r="E1894">
        <v>901</v>
      </c>
      <c r="G1894">
        <f t="shared" si="29"/>
        <v>1.3583288295804758</v>
      </c>
    </row>
    <row r="1895" spans="1:7" x14ac:dyDescent="0.2">
      <c r="A1895" t="s">
        <v>1894</v>
      </c>
      <c r="C1895">
        <v>1.3583799999999999</v>
      </c>
      <c r="E1895">
        <v>902</v>
      </c>
      <c r="G1895">
        <f t="shared" si="29"/>
        <v>1.3583812324663496</v>
      </c>
    </row>
    <row r="1896" spans="1:7" x14ac:dyDescent="0.2">
      <c r="A1896" t="s">
        <v>1895</v>
      </c>
      <c r="C1896">
        <v>1.35843</v>
      </c>
      <c r="E1896">
        <v>903</v>
      </c>
      <c r="G1896">
        <f t="shared" si="29"/>
        <v>1.3584335579052829</v>
      </c>
    </row>
    <row r="1897" spans="1:7" x14ac:dyDescent="0.2">
      <c r="A1897" t="s">
        <v>1896</v>
      </c>
      <c r="C1897">
        <v>1.35849</v>
      </c>
      <c r="E1897">
        <v>904</v>
      </c>
      <c r="G1897">
        <f t="shared" ref="G1897:G1960" si="30">1.5-2.05211*(E1897^(2/3)-(E1897-1)^(2/3))</f>
        <v>1.3584858060965121</v>
      </c>
    </row>
    <row r="1898" spans="1:7" x14ac:dyDescent="0.2">
      <c r="A1898" t="s">
        <v>1897</v>
      </c>
      <c r="C1898">
        <v>1.3585400000000001</v>
      </c>
      <c r="E1898">
        <v>905</v>
      </c>
      <c r="G1898">
        <f t="shared" si="30"/>
        <v>1.3585379772395947</v>
      </c>
    </row>
    <row r="1899" spans="1:7" x14ac:dyDescent="0.2">
      <c r="A1899" t="s">
        <v>1898</v>
      </c>
      <c r="C1899">
        <v>1.35859</v>
      </c>
      <c r="E1899">
        <v>906</v>
      </c>
      <c r="G1899">
        <f t="shared" si="30"/>
        <v>1.3585900715333294</v>
      </c>
    </row>
    <row r="1900" spans="1:7" x14ac:dyDescent="0.2">
      <c r="A1900" t="s">
        <v>1899</v>
      </c>
      <c r="C1900">
        <v>1.3586400000000001</v>
      </c>
      <c r="E1900">
        <v>907</v>
      </c>
      <c r="G1900">
        <f t="shared" si="30"/>
        <v>1.358642089175728</v>
      </c>
    </row>
    <row r="1901" spans="1:7" x14ac:dyDescent="0.2">
      <c r="A1901" t="s">
        <v>1900</v>
      </c>
      <c r="C1901">
        <v>1.35869</v>
      </c>
      <c r="E1901">
        <v>908</v>
      </c>
      <c r="G1901">
        <f t="shared" si="30"/>
        <v>1.3586940303633148</v>
      </c>
    </row>
    <row r="1902" spans="1:7" x14ac:dyDescent="0.2">
      <c r="A1902" t="s">
        <v>1901</v>
      </c>
      <c r="C1902">
        <v>1.3587499999999999</v>
      </c>
      <c r="E1902">
        <v>909</v>
      </c>
      <c r="G1902">
        <f t="shared" si="30"/>
        <v>1.3587458952934888</v>
      </c>
    </row>
    <row r="1903" spans="1:7" x14ac:dyDescent="0.2">
      <c r="A1903" t="s">
        <v>1902</v>
      </c>
      <c r="C1903">
        <v>1.3588</v>
      </c>
      <c r="E1903">
        <v>910</v>
      </c>
      <c r="G1903">
        <f t="shared" si="30"/>
        <v>1.3587976841608786</v>
      </c>
    </row>
    <row r="1904" spans="1:7" x14ac:dyDescent="0.2">
      <c r="A1904" t="s">
        <v>1903</v>
      </c>
      <c r="C1904">
        <v>1.3588499999999999</v>
      </c>
      <c r="E1904">
        <v>911</v>
      </c>
      <c r="G1904">
        <f t="shared" si="30"/>
        <v>1.3588493971611926</v>
      </c>
    </row>
    <row r="1905" spans="1:7" x14ac:dyDescent="0.2">
      <c r="A1905" t="s">
        <v>1904</v>
      </c>
      <c r="C1905">
        <v>1.3589</v>
      </c>
      <c r="E1905">
        <v>912</v>
      </c>
      <c r="G1905">
        <f t="shared" si="30"/>
        <v>1.3589010344886798</v>
      </c>
    </row>
    <row r="1906" spans="1:7" x14ac:dyDescent="0.2">
      <c r="A1906" t="s">
        <v>1905</v>
      </c>
      <c r="C1906">
        <v>1.3589500000000001</v>
      </c>
      <c r="E1906">
        <v>913</v>
      </c>
      <c r="G1906">
        <f t="shared" si="30"/>
        <v>1.3589525963365405</v>
      </c>
    </row>
    <row r="1907" spans="1:7" x14ac:dyDescent="0.2">
      <c r="A1907" t="s">
        <v>1906</v>
      </c>
      <c r="C1907">
        <v>1.359</v>
      </c>
      <c r="E1907">
        <v>914</v>
      </c>
      <c r="G1907">
        <f t="shared" si="30"/>
        <v>1.3590040828979744</v>
      </c>
    </row>
    <row r="1908" spans="1:7" x14ac:dyDescent="0.2">
      <c r="A1908" t="s">
        <v>1907</v>
      </c>
      <c r="C1908">
        <v>1.3590599999999999</v>
      </c>
      <c r="E1908">
        <v>915</v>
      </c>
      <c r="G1908">
        <f t="shared" si="30"/>
        <v>1.3590554943649853</v>
      </c>
    </row>
    <row r="1909" spans="1:7" x14ac:dyDescent="0.2">
      <c r="A1909" t="s">
        <v>1908</v>
      </c>
      <c r="C1909">
        <v>1.35911</v>
      </c>
      <c r="E1909">
        <v>916</v>
      </c>
      <c r="G1909">
        <f t="shared" si="30"/>
        <v>1.3591068309290528</v>
      </c>
    </row>
    <row r="1910" spans="1:7" x14ac:dyDescent="0.2">
      <c r="A1910" t="s">
        <v>1909</v>
      </c>
      <c r="C1910">
        <v>1.3591599999999999</v>
      </c>
      <c r="E1910">
        <v>917</v>
      </c>
      <c r="G1910">
        <f t="shared" si="30"/>
        <v>1.3591580927811313</v>
      </c>
    </row>
    <row r="1911" spans="1:7" x14ac:dyDescent="0.2">
      <c r="A1911" t="s">
        <v>1910</v>
      </c>
      <c r="C1911">
        <v>1.35921</v>
      </c>
      <c r="E1911">
        <v>918</v>
      </c>
      <c r="G1911">
        <f t="shared" si="30"/>
        <v>1.3592092801108919</v>
      </c>
    </row>
    <row r="1912" spans="1:7" x14ac:dyDescent="0.2">
      <c r="A1912" t="s">
        <v>1911</v>
      </c>
      <c r="C1912">
        <v>1.3592599999999999</v>
      </c>
      <c r="E1912">
        <v>919</v>
      </c>
      <c r="G1912">
        <f t="shared" si="30"/>
        <v>1.3592603931082099</v>
      </c>
    </row>
    <row r="1913" spans="1:7" x14ac:dyDescent="0.2">
      <c r="A1913" t="s">
        <v>1912</v>
      </c>
      <c r="C1913">
        <v>1.35931</v>
      </c>
      <c r="E1913">
        <v>920</v>
      </c>
      <c r="G1913">
        <f t="shared" si="30"/>
        <v>1.3593114319613566</v>
      </c>
    </row>
    <row r="1914" spans="1:7" x14ac:dyDescent="0.2">
      <c r="A1914" t="s">
        <v>1913</v>
      </c>
      <c r="C1914">
        <v>1.3593599999999999</v>
      </c>
      <c r="E1914">
        <v>921</v>
      </c>
      <c r="G1914">
        <f t="shared" si="30"/>
        <v>1.3593623968587201</v>
      </c>
    </row>
    <row r="1915" spans="1:7" x14ac:dyDescent="0.2">
      <c r="A1915" t="s">
        <v>1914</v>
      </c>
      <c r="C1915">
        <v>1.35941</v>
      </c>
      <c r="E1915">
        <v>922</v>
      </c>
      <c r="G1915">
        <f t="shared" si="30"/>
        <v>1.359413287987318</v>
      </c>
    </row>
    <row r="1916" spans="1:7" x14ac:dyDescent="0.2">
      <c r="A1916" t="s">
        <v>1915</v>
      </c>
      <c r="C1916">
        <v>1.3594599999999999</v>
      </c>
      <c r="E1916">
        <v>923</v>
      </c>
      <c r="G1916">
        <f t="shared" si="30"/>
        <v>1.3594641055338468</v>
      </c>
    </row>
    <row r="1917" spans="1:7" x14ac:dyDescent="0.2">
      <c r="A1917" t="s">
        <v>1916</v>
      </c>
      <c r="C1917">
        <v>1.35951</v>
      </c>
      <c r="E1917">
        <v>924</v>
      </c>
      <c r="G1917">
        <f t="shared" si="30"/>
        <v>1.3595148496843907</v>
      </c>
    </row>
    <row r="1918" spans="1:7" x14ac:dyDescent="0.2">
      <c r="A1918" t="s">
        <v>1917</v>
      </c>
      <c r="C1918">
        <v>1.3595699999999999</v>
      </c>
      <c r="E1918">
        <v>925</v>
      </c>
      <c r="G1918">
        <f t="shared" si="30"/>
        <v>1.359565520624334</v>
      </c>
    </row>
    <row r="1919" spans="1:7" x14ac:dyDescent="0.2">
      <c r="A1919" t="s">
        <v>1918</v>
      </c>
      <c r="C1919">
        <v>1.3596200000000001</v>
      </c>
      <c r="E1919">
        <v>926</v>
      </c>
      <c r="G1919">
        <f t="shared" si="30"/>
        <v>1.3596161185380407</v>
      </c>
    </row>
    <row r="1920" spans="1:7" x14ac:dyDescent="0.2">
      <c r="A1920" t="s">
        <v>1919</v>
      </c>
      <c r="C1920">
        <v>1.3596699999999999</v>
      </c>
      <c r="E1920">
        <v>927</v>
      </c>
      <c r="G1920">
        <f t="shared" si="30"/>
        <v>1.3596666436097864</v>
      </c>
    </row>
    <row r="1921" spans="1:7" x14ac:dyDescent="0.2">
      <c r="A1921" t="s">
        <v>1920</v>
      </c>
      <c r="C1921">
        <v>1.35972</v>
      </c>
      <c r="E1921">
        <v>928</v>
      </c>
      <c r="G1921">
        <f t="shared" si="30"/>
        <v>1.3597170960227105</v>
      </c>
    </row>
    <row r="1922" spans="1:7" x14ac:dyDescent="0.2">
      <c r="A1922" t="s">
        <v>1921</v>
      </c>
      <c r="C1922">
        <v>1.3597699999999999</v>
      </c>
      <c r="E1922">
        <v>929</v>
      </c>
      <c r="G1922">
        <f t="shared" si="30"/>
        <v>1.3597674759596892</v>
      </c>
    </row>
    <row r="1923" spans="1:7" x14ac:dyDescent="0.2">
      <c r="A1923" t="s">
        <v>1922</v>
      </c>
      <c r="C1923">
        <v>1.35982</v>
      </c>
      <c r="E1923">
        <v>930</v>
      </c>
      <c r="G1923">
        <f t="shared" si="30"/>
        <v>1.3598177836023446</v>
      </c>
    </row>
    <row r="1924" spans="1:7" x14ac:dyDescent="0.2">
      <c r="A1924" t="s">
        <v>1923</v>
      </c>
      <c r="C1924">
        <v>1.3598699999999999</v>
      </c>
      <c r="E1924">
        <v>931</v>
      </c>
      <c r="G1924">
        <f t="shared" si="30"/>
        <v>1.359868019132183</v>
      </c>
    </row>
    <row r="1925" spans="1:7" x14ac:dyDescent="0.2">
      <c r="A1925" t="s">
        <v>1924</v>
      </c>
      <c r="C1925">
        <v>1.35992</v>
      </c>
      <c r="E1925">
        <v>932</v>
      </c>
      <c r="G1925">
        <f t="shared" si="30"/>
        <v>1.3599181827302724</v>
      </c>
    </row>
    <row r="1926" spans="1:7" x14ac:dyDescent="0.2">
      <c r="A1926" t="s">
        <v>1925</v>
      </c>
      <c r="C1926">
        <v>1.3599699999999999</v>
      </c>
      <c r="E1926">
        <v>933</v>
      </c>
      <c r="G1926">
        <f t="shared" si="30"/>
        <v>1.3599682745761648</v>
      </c>
    </row>
    <row r="1927" spans="1:7" x14ac:dyDescent="0.2">
      <c r="A1927" t="s">
        <v>1926</v>
      </c>
      <c r="C1927">
        <v>1.36002</v>
      </c>
      <c r="E1927">
        <v>934</v>
      </c>
      <c r="G1927">
        <f t="shared" si="30"/>
        <v>1.3600182948494703</v>
      </c>
    </row>
    <row r="1928" spans="1:7" x14ac:dyDescent="0.2">
      <c r="A1928" t="s">
        <v>1927</v>
      </c>
      <c r="C1928">
        <v>1.3600699999999999</v>
      </c>
      <c r="E1928">
        <v>935</v>
      </c>
      <c r="G1928">
        <f t="shared" si="30"/>
        <v>1.3600682437288951</v>
      </c>
    </row>
    <row r="1929" spans="1:7" x14ac:dyDescent="0.2">
      <c r="A1929" t="s">
        <v>1928</v>
      </c>
      <c r="C1929">
        <v>1.36012</v>
      </c>
      <c r="E1929">
        <v>936</v>
      </c>
      <c r="G1929">
        <f t="shared" si="30"/>
        <v>1.3601181213930873</v>
      </c>
    </row>
    <row r="1930" spans="1:7" x14ac:dyDescent="0.2">
      <c r="A1930" t="s">
        <v>1929</v>
      </c>
      <c r="C1930">
        <v>1.3601700000000001</v>
      </c>
      <c r="E1930">
        <v>937</v>
      </c>
      <c r="G1930">
        <f t="shared" si="30"/>
        <v>1.3601679280183616</v>
      </c>
    </row>
    <row r="1931" spans="1:7" x14ac:dyDescent="0.2">
      <c r="A1931" t="s">
        <v>1930</v>
      </c>
      <c r="C1931">
        <v>1.36022</v>
      </c>
      <c r="E1931">
        <v>938</v>
      </c>
      <c r="G1931">
        <f t="shared" si="30"/>
        <v>1.3602176637829284</v>
      </c>
    </row>
    <row r="1932" spans="1:7" x14ac:dyDescent="0.2">
      <c r="A1932" t="s">
        <v>1931</v>
      </c>
      <c r="C1932">
        <v>1.3602700000000001</v>
      </c>
      <c r="E1932">
        <v>939</v>
      </c>
      <c r="G1932">
        <f t="shared" si="30"/>
        <v>1.3602673288621696</v>
      </c>
    </row>
    <row r="1933" spans="1:7" x14ac:dyDescent="0.2">
      <c r="A1933" t="s">
        <v>1932</v>
      </c>
      <c r="C1933">
        <v>1.36032</v>
      </c>
      <c r="E1933">
        <v>940</v>
      </c>
      <c r="G1933">
        <f t="shared" si="30"/>
        <v>1.3603169234318457</v>
      </c>
    </row>
    <row r="1934" spans="1:7" x14ac:dyDescent="0.2">
      <c r="A1934" t="s">
        <v>1933</v>
      </c>
      <c r="C1934">
        <v>1.3603700000000001</v>
      </c>
      <c r="E1934">
        <v>941</v>
      </c>
      <c r="G1934">
        <f t="shared" si="30"/>
        <v>1.3603664476673969</v>
      </c>
    </row>
    <row r="1935" spans="1:7" x14ac:dyDescent="0.2">
      <c r="A1935" t="s">
        <v>1934</v>
      </c>
      <c r="C1935">
        <v>1.36042</v>
      </c>
      <c r="E1935">
        <v>942</v>
      </c>
      <c r="G1935">
        <f t="shared" si="30"/>
        <v>1.3604159017426882</v>
      </c>
    </row>
    <row r="1936" spans="1:7" x14ac:dyDescent="0.2">
      <c r="A1936" t="s">
        <v>1935</v>
      </c>
      <c r="C1936">
        <v>1.3604700000000001</v>
      </c>
      <c r="E1936">
        <v>943</v>
      </c>
      <c r="G1936">
        <f t="shared" si="30"/>
        <v>1.3604652858314104</v>
      </c>
    </row>
    <row r="1937" spans="1:7" x14ac:dyDescent="0.2">
      <c r="A1937" t="s">
        <v>1936</v>
      </c>
      <c r="C1937">
        <v>1.3605100000000001</v>
      </c>
      <c r="E1937">
        <v>944</v>
      </c>
      <c r="G1937">
        <f t="shared" si="30"/>
        <v>1.3605146001073993</v>
      </c>
    </row>
    <row r="1938" spans="1:7" x14ac:dyDescent="0.2">
      <c r="A1938" t="s">
        <v>1937</v>
      </c>
      <c r="C1938">
        <v>1.36056</v>
      </c>
      <c r="E1938">
        <v>945</v>
      </c>
      <c r="G1938">
        <f t="shared" si="30"/>
        <v>1.3605638447422455</v>
      </c>
    </row>
    <row r="1939" spans="1:7" x14ac:dyDescent="0.2">
      <c r="A1939" t="s">
        <v>1938</v>
      </c>
      <c r="C1939">
        <v>1.3606100000000001</v>
      </c>
      <c r="E1939">
        <v>946</v>
      </c>
      <c r="G1939">
        <f t="shared" si="30"/>
        <v>1.3606130199088518</v>
      </c>
    </row>
    <row r="1940" spans="1:7" x14ac:dyDescent="0.2">
      <c r="A1940" t="s">
        <v>1939</v>
      </c>
      <c r="C1940">
        <v>1.36066</v>
      </c>
      <c r="E1940">
        <v>947</v>
      </c>
      <c r="G1940">
        <f t="shared" si="30"/>
        <v>1.3606621257776423</v>
      </c>
    </row>
    <row r="1941" spans="1:7" x14ac:dyDescent="0.2">
      <c r="A1941" t="s">
        <v>1940</v>
      </c>
      <c r="C1941">
        <v>1.3607100000000001</v>
      </c>
      <c r="E1941">
        <v>948</v>
      </c>
      <c r="G1941">
        <f t="shared" si="30"/>
        <v>1.360711162519858</v>
      </c>
    </row>
    <row r="1942" spans="1:7" x14ac:dyDescent="0.2">
      <c r="A1942" t="s">
        <v>1941</v>
      </c>
      <c r="C1942">
        <v>1.36076</v>
      </c>
      <c r="E1942">
        <v>949</v>
      </c>
      <c r="G1942">
        <f t="shared" si="30"/>
        <v>1.3607601303053687</v>
      </c>
    </row>
    <row r="1943" spans="1:7" x14ac:dyDescent="0.2">
      <c r="A1943" t="s">
        <v>1942</v>
      </c>
      <c r="C1943">
        <v>1.3608100000000001</v>
      </c>
      <c r="E1943">
        <v>950</v>
      </c>
      <c r="G1943">
        <f t="shared" si="30"/>
        <v>1.3608090293039277</v>
      </c>
    </row>
    <row r="1944" spans="1:7" x14ac:dyDescent="0.2">
      <c r="A1944" t="s">
        <v>1943</v>
      </c>
      <c r="C1944">
        <v>1.36086</v>
      </c>
      <c r="E1944">
        <v>951</v>
      </c>
      <c r="G1944">
        <f t="shared" si="30"/>
        <v>1.3608578596843843</v>
      </c>
    </row>
    <row r="1945" spans="1:7" x14ac:dyDescent="0.2">
      <c r="A1945" t="s">
        <v>1944</v>
      </c>
      <c r="C1945">
        <v>1.3609100000000001</v>
      </c>
      <c r="E1945">
        <v>952</v>
      </c>
      <c r="G1945">
        <f t="shared" si="30"/>
        <v>1.3609066216149759</v>
      </c>
    </row>
    <row r="1946" spans="1:7" x14ac:dyDescent="0.2">
      <c r="A1946" t="s">
        <v>1945</v>
      </c>
      <c r="C1946">
        <v>1.3609599999999999</v>
      </c>
      <c r="E1946">
        <v>953</v>
      </c>
      <c r="G1946">
        <f t="shared" si="30"/>
        <v>1.3609553152633849</v>
      </c>
    </row>
    <row r="1947" spans="1:7" x14ac:dyDescent="0.2">
      <c r="A1947" t="s">
        <v>1946</v>
      </c>
      <c r="C1947">
        <v>1.361</v>
      </c>
      <c r="E1947">
        <v>954</v>
      </c>
      <c r="G1947">
        <f t="shared" si="30"/>
        <v>1.3610039407967403</v>
      </c>
    </row>
    <row r="1948" spans="1:7" x14ac:dyDescent="0.2">
      <c r="A1948" t="s">
        <v>1947</v>
      </c>
      <c r="C1948">
        <v>1.3610500000000001</v>
      </c>
      <c r="E1948">
        <v>955</v>
      </c>
      <c r="G1948">
        <f t="shared" si="30"/>
        <v>1.3610524983821708</v>
      </c>
    </row>
    <row r="1949" spans="1:7" x14ac:dyDescent="0.2">
      <c r="A1949" t="s">
        <v>1948</v>
      </c>
      <c r="C1949">
        <v>1.3611</v>
      </c>
      <c r="E1949">
        <v>956</v>
      </c>
      <c r="G1949">
        <f t="shared" si="30"/>
        <v>1.3611009881848513</v>
      </c>
    </row>
    <row r="1950" spans="1:7" x14ac:dyDescent="0.2">
      <c r="A1950" t="s">
        <v>1949</v>
      </c>
      <c r="C1950">
        <v>1.3611500000000001</v>
      </c>
      <c r="E1950">
        <v>957</v>
      </c>
      <c r="G1950">
        <f t="shared" si="30"/>
        <v>1.3611494103704525</v>
      </c>
    </row>
    <row r="1951" spans="1:7" x14ac:dyDescent="0.2">
      <c r="A1951" t="s">
        <v>1950</v>
      </c>
      <c r="C1951">
        <v>1.3612</v>
      </c>
      <c r="E1951">
        <v>958</v>
      </c>
      <c r="G1951">
        <f t="shared" si="30"/>
        <v>1.3611977651042075</v>
      </c>
    </row>
    <row r="1952" spans="1:7" x14ac:dyDescent="0.2">
      <c r="A1952" t="s">
        <v>1951</v>
      </c>
      <c r="C1952">
        <v>1.3612500000000001</v>
      </c>
      <c r="E1952">
        <v>959</v>
      </c>
      <c r="G1952">
        <f t="shared" si="30"/>
        <v>1.3612460525500083</v>
      </c>
    </row>
    <row r="1953" spans="1:7" x14ac:dyDescent="0.2">
      <c r="A1953" t="s">
        <v>1952</v>
      </c>
      <c r="C1953">
        <v>1.3612899999999999</v>
      </c>
      <c r="E1953">
        <v>960</v>
      </c>
      <c r="G1953">
        <f t="shared" si="30"/>
        <v>1.3612942728717174</v>
      </c>
    </row>
    <row r="1954" spans="1:7" x14ac:dyDescent="0.2">
      <c r="A1954" t="s">
        <v>1953</v>
      </c>
      <c r="C1954">
        <v>1.36134</v>
      </c>
      <c r="E1954">
        <v>961</v>
      </c>
      <c r="G1954">
        <f t="shared" si="30"/>
        <v>1.3613424262321185</v>
      </c>
    </row>
    <row r="1955" spans="1:7" x14ac:dyDescent="0.2">
      <c r="A1955" t="s">
        <v>1954</v>
      </c>
      <c r="C1955">
        <v>1.3613900000000001</v>
      </c>
      <c r="E1955">
        <v>962</v>
      </c>
      <c r="G1955">
        <f t="shared" si="30"/>
        <v>1.3613905127941701</v>
      </c>
    </row>
    <row r="1956" spans="1:7" x14ac:dyDescent="0.2">
      <c r="A1956" t="s">
        <v>1955</v>
      </c>
      <c r="C1956">
        <v>1.36144</v>
      </c>
      <c r="E1956">
        <v>963</v>
      </c>
      <c r="G1956">
        <f t="shared" si="30"/>
        <v>1.3614385327194893</v>
      </c>
    </row>
    <row r="1957" spans="1:7" x14ac:dyDescent="0.2">
      <c r="A1957" t="s">
        <v>1956</v>
      </c>
      <c r="C1957">
        <v>1.3614900000000001</v>
      </c>
      <c r="E1957">
        <v>964</v>
      </c>
      <c r="G1957">
        <f t="shared" si="30"/>
        <v>1.3614864861702181</v>
      </c>
    </row>
    <row r="1958" spans="1:7" x14ac:dyDescent="0.2">
      <c r="A1958" t="s">
        <v>1957</v>
      </c>
      <c r="C1958">
        <v>1.3615299999999999</v>
      </c>
      <c r="E1958">
        <v>965</v>
      </c>
      <c r="G1958">
        <f t="shared" si="30"/>
        <v>1.3615343733061365</v>
      </c>
    </row>
    <row r="1959" spans="1:7" x14ac:dyDescent="0.2">
      <c r="A1959" t="s">
        <v>1958</v>
      </c>
      <c r="C1959">
        <v>1.36158</v>
      </c>
      <c r="E1959">
        <v>966</v>
      </c>
      <c r="G1959">
        <f t="shared" si="30"/>
        <v>1.3615821942885407</v>
      </c>
    </row>
    <row r="1960" spans="1:7" x14ac:dyDescent="0.2">
      <c r="A1960" t="s">
        <v>1959</v>
      </c>
      <c r="C1960">
        <v>1.3616299999999999</v>
      </c>
      <c r="E1960">
        <v>967</v>
      </c>
      <c r="G1960">
        <f t="shared" si="30"/>
        <v>1.361629949276715</v>
      </c>
    </row>
    <row r="1961" spans="1:7" x14ac:dyDescent="0.2">
      <c r="A1961" t="s">
        <v>1960</v>
      </c>
      <c r="C1961">
        <v>1.36168</v>
      </c>
      <c r="E1961">
        <v>968</v>
      </c>
      <c r="G1961">
        <f t="shared" ref="G1961:G1994" si="31">1.5-2.05211*(E1961^(2/3)-(E1961-1)^(2/3))</f>
        <v>1.3616776384299143</v>
      </c>
    </row>
    <row r="1962" spans="1:7" x14ac:dyDescent="0.2">
      <c r="A1962" t="s">
        <v>1961</v>
      </c>
      <c r="C1962">
        <v>1.3617300000000001</v>
      </c>
      <c r="E1962">
        <v>969</v>
      </c>
      <c r="G1962">
        <f t="shared" si="31"/>
        <v>1.3617252619068396</v>
      </c>
    </row>
    <row r="1963" spans="1:7" x14ac:dyDescent="0.2">
      <c r="A1963" t="s">
        <v>1962</v>
      </c>
      <c r="C1963">
        <v>1.3617699999999999</v>
      </c>
      <c r="E1963">
        <v>970</v>
      </c>
      <c r="G1963">
        <f t="shared" si="31"/>
        <v>1.3617728198657542</v>
      </c>
    </row>
    <row r="1964" spans="1:7" x14ac:dyDescent="0.2">
      <c r="A1964" t="s">
        <v>1963</v>
      </c>
      <c r="C1964">
        <v>1.36182</v>
      </c>
      <c r="E1964">
        <v>971</v>
      </c>
      <c r="G1964">
        <f t="shared" si="31"/>
        <v>1.3618203124640464</v>
      </c>
    </row>
    <row r="1965" spans="1:7" x14ac:dyDescent="0.2">
      <c r="A1965" t="s">
        <v>1964</v>
      </c>
      <c r="C1965">
        <v>1.3618699999999999</v>
      </c>
      <c r="E1965">
        <v>972</v>
      </c>
      <c r="G1965">
        <f t="shared" si="31"/>
        <v>1.3618677398588723</v>
      </c>
    </row>
    <row r="1966" spans="1:7" x14ac:dyDescent="0.2">
      <c r="A1966" t="s">
        <v>1965</v>
      </c>
      <c r="C1966">
        <v>1.36192</v>
      </c>
      <c r="E1966">
        <v>973</v>
      </c>
      <c r="G1966">
        <f t="shared" si="31"/>
        <v>1.3619151022067157</v>
      </c>
    </row>
    <row r="1967" spans="1:7" x14ac:dyDescent="0.2">
      <c r="A1967" t="s">
        <v>1966</v>
      </c>
      <c r="C1967">
        <v>1.3619600000000001</v>
      </c>
      <c r="E1967">
        <v>974</v>
      </c>
      <c r="G1967">
        <f t="shared" si="31"/>
        <v>1.3619623996632453</v>
      </c>
    </row>
    <row r="1968" spans="1:7" x14ac:dyDescent="0.2">
      <c r="A1968" t="s">
        <v>1967</v>
      </c>
      <c r="C1968">
        <v>1.3620099999999999</v>
      </c>
      <c r="E1968">
        <v>975</v>
      </c>
      <c r="G1968">
        <f t="shared" si="31"/>
        <v>1.3620096323841868</v>
      </c>
    </row>
    <row r="1969" spans="1:7" x14ac:dyDescent="0.2">
      <c r="A1969" t="s">
        <v>1968</v>
      </c>
      <c r="C1969">
        <v>1.36206</v>
      </c>
      <c r="E1969">
        <v>976</v>
      </c>
      <c r="G1969">
        <f t="shared" si="31"/>
        <v>1.3620568005247127</v>
      </c>
    </row>
    <row r="1970" spans="1:7" x14ac:dyDescent="0.2">
      <c r="A1970" t="s">
        <v>1969</v>
      </c>
      <c r="C1970">
        <v>1.3621000000000001</v>
      </c>
      <c r="E1970">
        <v>977</v>
      </c>
      <c r="G1970">
        <f t="shared" si="31"/>
        <v>1.3621039042385665</v>
      </c>
    </row>
    <row r="1971" spans="1:7" x14ac:dyDescent="0.2">
      <c r="A1971" t="s">
        <v>1970</v>
      </c>
      <c r="C1971">
        <v>1.36215</v>
      </c>
      <c r="E1971">
        <v>978</v>
      </c>
      <c r="G1971">
        <f t="shared" si="31"/>
        <v>1.3621509436799579</v>
      </c>
    </row>
    <row r="1972" spans="1:7" x14ac:dyDescent="0.2">
      <c r="A1972" t="s">
        <v>1971</v>
      </c>
      <c r="C1972">
        <v>1.3622000000000001</v>
      </c>
      <c r="E1972">
        <v>979</v>
      </c>
      <c r="G1972">
        <f t="shared" si="31"/>
        <v>1.3621979190023095</v>
      </c>
    </row>
    <row r="1973" spans="1:7" x14ac:dyDescent="0.2">
      <c r="A1973" t="s">
        <v>1972</v>
      </c>
      <c r="C1973">
        <v>1.3622399999999999</v>
      </c>
      <c r="E1973">
        <v>980</v>
      </c>
      <c r="G1973">
        <f t="shared" si="31"/>
        <v>1.3622448303580232</v>
      </c>
    </row>
    <row r="1974" spans="1:7" x14ac:dyDescent="0.2">
      <c r="A1974" t="s">
        <v>1973</v>
      </c>
      <c r="C1974">
        <v>1.36229</v>
      </c>
      <c r="E1974">
        <v>981</v>
      </c>
      <c r="G1974">
        <f t="shared" si="31"/>
        <v>1.3622916778995298</v>
      </c>
    </row>
    <row r="1975" spans="1:7" x14ac:dyDescent="0.2">
      <c r="A1975" t="s">
        <v>1974</v>
      </c>
      <c r="C1975">
        <v>1.3623400000000001</v>
      </c>
      <c r="E1975">
        <v>982</v>
      </c>
      <c r="G1975">
        <f t="shared" si="31"/>
        <v>1.3623384617788814</v>
      </c>
    </row>
    <row r="1976" spans="1:7" x14ac:dyDescent="0.2">
      <c r="A1976" t="s">
        <v>1975</v>
      </c>
      <c r="C1976">
        <v>1.36239</v>
      </c>
      <c r="E1976">
        <v>983</v>
      </c>
      <c r="G1976">
        <f t="shared" si="31"/>
        <v>1.3623851821470219</v>
      </c>
    </row>
    <row r="1977" spans="1:7" x14ac:dyDescent="0.2">
      <c r="A1977" t="s">
        <v>1976</v>
      </c>
      <c r="C1977">
        <v>1.36243</v>
      </c>
      <c r="E1977">
        <v>984</v>
      </c>
      <c r="G1977">
        <f t="shared" si="31"/>
        <v>1.3624318391547487</v>
      </c>
    </row>
    <row r="1978" spans="1:7" x14ac:dyDescent="0.2">
      <c r="A1978" t="s">
        <v>1977</v>
      </c>
      <c r="C1978">
        <v>1.3624799999999999</v>
      </c>
      <c r="E1978">
        <v>985</v>
      </c>
      <c r="G1978">
        <f t="shared" si="31"/>
        <v>1.3624784329521897</v>
      </c>
    </row>
    <row r="1979" spans="1:7" x14ac:dyDescent="0.2">
      <c r="A1979" t="s">
        <v>1978</v>
      </c>
      <c r="C1979">
        <v>1.36252</v>
      </c>
      <c r="E1979">
        <v>986</v>
      </c>
      <c r="G1979">
        <f t="shared" si="31"/>
        <v>1.3625249636891508</v>
      </c>
    </row>
    <row r="1980" spans="1:7" x14ac:dyDescent="0.2">
      <c r="A1980" t="s">
        <v>1979</v>
      </c>
      <c r="C1980">
        <v>1.3625700000000001</v>
      </c>
      <c r="E1980">
        <v>987</v>
      </c>
      <c r="G1980">
        <f t="shared" si="31"/>
        <v>1.3625714315150592</v>
      </c>
    </row>
    <row r="1981" spans="1:7" x14ac:dyDescent="0.2">
      <c r="A1981" t="s">
        <v>1980</v>
      </c>
      <c r="C1981">
        <v>1.3626199999999999</v>
      </c>
      <c r="E1981">
        <v>988</v>
      </c>
      <c r="G1981">
        <f t="shared" si="31"/>
        <v>1.3626178365780304</v>
      </c>
    </row>
    <row r="1982" spans="1:7" x14ac:dyDescent="0.2">
      <c r="A1982" t="s">
        <v>1981</v>
      </c>
      <c r="C1982">
        <v>1.36266</v>
      </c>
      <c r="E1982">
        <v>989</v>
      </c>
      <c r="G1982">
        <f t="shared" si="31"/>
        <v>1.3626641790271123</v>
      </c>
    </row>
    <row r="1983" spans="1:7" x14ac:dyDescent="0.2">
      <c r="A1983" t="s">
        <v>1982</v>
      </c>
      <c r="C1983">
        <v>1.3627100000000001</v>
      </c>
      <c r="E1983">
        <v>990</v>
      </c>
      <c r="G1983">
        <f t="shared" si="31"/>
        <v>1.3627104590091659</v>
      </c>
    </row>
    <row r="1984" spans="1:7" x14ac:dyDescent="0.2">
      <c r="A1984" t="s">
        <v>1983</v>
      </c>
      <c r="C1984">
        <v>1.36276</v>
      </c>
      <c r="E1984">
        <v>991</v>
      </c>
      <c r="G1984">
        <f t="shared" si="31"/>
        <v>1.3627566766716648</v>
      </c>
    </row>
    <row r="1985" spans="1:7" x14ac:dyDescent="0.2">
      <c r="A1985" t="s">
        <v>1984</v>
      </c>
      <c r="C1985">
        <v>1.3628</v>
      </c>
      <c r="E1985">
        <v>992</v>
      </c>
      <c r="G1985">
        <f t="shared" si="31"/>
        <v>1.3628028321617032</v>
      </c>
    </row>
    <row r="1986" spans="1:7" x14ac:dyDescent="0.2">
      <c r="A1986" t="s">
        <v>1985</v>
      </c>
      <c r="C1986">
        <v>1.3628499999999999</v>
      </c>
      <c r="E1986">
        <v>993</v>
      </c>
      <c r="G1986">
        <f t="shared" si="31"/>
        <v>1.3628489256249754</v>
      </c>
    </row>
    <row r="1987" spans="1:7" x14ac:dyDescent="0.2">
      <c r="A1987" t="s">
        <v>1986</v>
      </c>
      <c r="C1987">
        <v>1.3628899999999999</v>
      </c>
      <c r="E1987">
        <v>994</v>
      </c>
      <c r="G1987">
        <f t="shared" si="31"/>
        <v>1.3628949572074973</v>
      </c>
    </row>
    <row r="1988" spans="1:7" x14ac:dyDescent="0.2">
      <c r="A1988" t="s">
        <v>1987</v>
      </c>
      <c r="C1988">
        <v>1.36294</v>
      </c>
      <c r="E1988">
        <v>995</v>
      </c>
      <c r="G1988">
        <f t="shared" si="31"/>
        <v>1.3629409270546129</v>
      </c>
    </row>
    <row r="1989" spans="1:7" x14ac:dyDescent="0.2">
      <c r="A1989" t="s">
        <v>1988</v>
      </c>
      <c r="C1989">
        <v>1.3629899999999999</v>
      </c>
      <c r="E1989">
        <v>996</v>
      </c>
      <c r="G1989">
        <f t="shared" si="31"/>
        <v>1.3629868353105883</v>
      </c>
    </row>
    <row r="1990" spans="1:7" x14ac:dyDescent="0.2">
      <c r="A1990" t="s">
        <v>1989</v>
      </c>
      <c r="C1990">
        <v>1.36303</v>
      </c>
      <c r="E1990">
        <v>997</v>
      </c>
      <c r="G1990">
        <f t="shared" si="31"/>
        <v>1.3630326821199803</v>
      </c>
    </row>
    <row r="1991" spans="1:7" x14ac:dyDescent="0.2">
      <c r="A1991" t="s">
        <v>1990</v>
      </c>
      <c r="C1991">
        <v>1.3630800000000001</v>
      </c>
      <c r="E1991">
        <v>998</v>
      </c>
      <c r="G1991">
        <f t="shared" si="31"/>
        <v>1.3630784676268797</v>
      </c>
    </row>
    <row r="1992" spans="1:7" x14ac:dyDescent="0.2">
      <c r="A1992" t="s">
        <v>1991</v>
      </c>
      <c r="C1992">
        <v>1.3631200000000001</v>
      </c>
      <c r="E1992">
        <v>999</v>
      </c>
      <c r="G1992">
        <f t="shared" si="31"/>
        <v>1.3631241919739483</v>
      </c>
    </row>
    <row r="1993" spans="1:7" x14ac:dyDescent="0.2">
      <c r="A1993" t="s">
        <v>1992</v>
      </c>
      <c r="C1993">
        <v>1.36317</v>
      </c>
      <c r="E1993">
        <v>1000</v>
      </c>
      <c r="G1993">
        <f t="shared" si="31"/>
        <v>1.3631698553047804</v>
      </c>
    </row>
    <row r="1994" spans="1:7" x14ac:dyDescent="0.2">
      <c r="A1994" t="s">
        <v>1993</v>
      </c>
      <c r="C1994">
        <v>3.34958</v>
      </c>
      <c r="E1994">
        <v>6</v>
      </c>
      <c r="G1994">
        <f t="shared" si="31"/>
        <v>0.72448811403485203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4"/>
  <sheetViews>
    <sheetView tabSelected="1" workbookViewId="0">
      <selection activeCell="P11" sqref="P11"/>
    </sheetView>
  </sheetViews>
  <sheetFormatPr baseColWidth="10" defaultRowHeight="16" x14ac:dyDescent="0.2"/>
  <cols>
    <col min="1" max="1" width="32.6640625" customWidth="1"/>
    <col min="13" max="13" width="12.33203125" bestFit="1" customWidth="1"/>
  </cols>
  <sheetData>
    <row r="1" spans="1:16" x14ac:dyDescent="0.2">
      <c r="A1" t="s">
        <v>0</v>
      </c>
      <c r="B1" t="s">
        <v>1995</v>
      </c>
      <c r="C1" t="s">
        <v>1996</v>
      </c>
      <c r="D1" t="s">
        <v>1997</v>
      </c>
      <c r="E1" t="s">
        <v>1998</v>
      </c>
      <c r="F1" t="s">
        <v>1997</v>
      </c>
      <c r="G1">
        <v>-0.50685000000000002</v>
      </c>
      <c r="I1">
        <v>2</v>
      </c>
      <c r="K1">
        <f>1.5-3.41649*(I1^(2/3)-(I1-1)^(2/3))</f>
        <v>-0.50684982003883361</v>
      </c>
      <c r="M1">
        <f>ABS(K1-G1)/AVERAGE(G1,K1)*100</f>
        <v>-3.550581007430468E-5</v>
      </c>
      <c r="O1">
        <v>1.5</v>
      </c>
      <c r="P1">
        <v>3.41649</v>
      </c>
    </row>
    <row r="2" spans="1:16" x14ac:dyDescent="0.2">
      <c r="A2" t="s">
        <v>1</v>
      </c>
      <c r="B2" t="s">
        <v>1999</v>
      </c>
      <c r="C2" t="s">
        <v>1996</v>
      </c>
      <c r="D2" t="s">
        <v>1997</v>
      </c>
      <c r="E2" t="s">
        <v>1998</v>
      </c>
      <c r="F2" t="s">
        <v>1995</v>
      </c>
      <c r="G2">
        <v>-0.18324599999999999</v>
      </c>
      <c r="I2">
        <v>3</v>
      </c>
      <c r="K2">
        <f t="shared" ref="K2:K65" si="0">1.5-3.41649*(I2^(2/3)-(I2-1)^(2/3))</f>
        <v>-0.18324576057976638</v>
      </c>
      <c r="M2">
        <f t="shared" ref="M2:M65" si="1">ABS(K2-G2)/AVERAGE(G2,K2)*100</f>
        <v>-1.3065517938638029E-4</v>
      </c>
    </row>
    <row r="3" spans="1:16" x14ac:dyDescent="0.2">
      <c r="A3" t="s">
        <v>2</v>
      </c>
      <c r="B3" t="s">
        <v>2000</v>
      </c>
      <c r="C3" t="s">
        <v>1996</v>
      </c>
      <c r="D3" t="s">
        <v>1997</v>
      </c>
      <c r="E3" t="s">
        <v>1998</v>
      </c>
      <c r="F3" t="s">
        <v>1999</v>
      </c>
      <c r="G3">
        <v>-2.4297500000000001E-3</v>
      </c>
      <c r="I3">
        <v>4</v>
      </c>
      <c r="K3">
        <f t="shared" si="0"/>
        <v>-2.4297548920693135E-3</v>
      </c>
      <c r="M3">
        <f t="shared" si="1"/>
        <v>-2.0134023618046241E-4</v>
      </c>
    </row>
    <row r="4" spans="1:16" x14ac:dyDescent="0.2">
      <c r="A4" t="s">
        <v>3</v>
      </c>
      <c r="B4" t="s">
        <v>2001</v>
      </c>
      <c r="C4" t="s">
        <v>1996</v>
      </c>
      <c r="D4" t="s">
        <v>1997</v>
      </c>
      <c r="E4" t="s">
        <v>1998</v>
      </c>
      <c r="F4" t="s">
        <v>2000</v>
      </c>
      <c r="G4">
        <v>0.11913799999999999</v>
      </c>
      <c r="I4">
        <v>5</v>
      </c>
      <c r="K4">
        <f t="shared" si="0"/>
        <v>0.11913797308379581</v>
      </c>
      <c r="M4">
        <f t="shared" si="1"/>
        <v>2.2592461869995889E-5</v>
      </c>
    </row>
    <row r="5" spans="1:16" x14ac:dyDescent="0.2">
      <c r="A5" t="s">
        <v>4</v>
      </c>
      <c r="B5" t="s">
        <v>2002</v>
      </c>
      <c r="C5" t="s">
        <v>1996</v>
      </c>
      <c r="D5" t="s">
        <v>1997</v>
      </c>
      <c r="E5" t="s">
        <v>1998</v>
      </c>
      <c r="F5" t="s">
        <v>2001</v>
      </c>
      <c r="G5">
        <v>0.20887600000000001</v>
      </c>
      <c r="I5">
        <v>6</v>
      </c>
      <c r="K5">
        <f t="shared" si="0"/>
        <v>0.20887593585087139</v>
      </c>
      <c r="M5">
        <f t="shared" si="1"/>
        <v>3.07115889191634E-5</v>
      </c>
    </row>
    <row r="6" spans="1:16" x14ac:dyDescent="0.2">
      <c r="A6" t="s">
        <v>5</v>
      </c>
      <c r="B6" t="s">
        <v>2003</v>
      </c>
      <c r="C6" t="s">
        <v>1996</v>
      </c>
      <c r="D6" t="s">
        <v>1997</v>
      </c>
      <c r="E6" t="s">
        <v>1998</v>
      </c>
      <c r="F6" t="s">
        <v>2002</v>
      </c>
      <c r="G6">
        <v>0.27901999999999999</v>
      </c>
      <c r="I6">
        <v>7</v>
      </c>
      <c r="K6">
        <f t="shared" si="0"/>
        <v>0.27902006133962187</v>
      </c>
      <c r="M6">
        <f t="shared" si="1"/>
        <v>2.1983949229224333E-5</v>
      </c>
    </row>
    <row r="7" spans="1:16" x14ac:dyDescent="0.2">
      <c r="A7" t="s">
        <v>6</v>
      </c>
      <c r="B7" t="s">
        <v>2004</v>
      </c>
      <c r="C7" t="s">
        <v>1996</v>
      </c>
      <c r="D7" t="s">
        <v>1997</v>
      </c>
      <c r="E7" t="s">
        <v>1998</v>
      </c>
      <c r="F7" t="s">
        <v>2003</v>
      </c>
      <c r="G7">
        <v>0.33602100000000001</v>
      </c>
      <c r="I7">
        <v>8</v>
      </c>
      <c r="K7">
        <f t="shared" si="0"/>
        <v>0.33602136523638282</v>
      </c>
      <c r="M7">
        <f t="shared" si="1"/>
        <v>1.0869445192667959E-4</v>
      </c>
    </row>
    <row r="8" spans="1:16" x14ac:dyDescent="0.2">
      <c r="A8" t="s">
        <v>7</v>
      </c>
      <c r="B8" t="s">
        <v>2005</v>
      </c>
      <c r="C8" t="s">
        <v>1996</v>
      </c>
      <c r="D8" t="s">
        <v>1997</v>
      </c>
      <c r="E8" t="s">
        <v>1998</v>
      </c>
      <c r="F8" t="s">
        <v>2004</v>
      </c>
      <c r="G8">
        <v>0.38366600000000001</v>
      </c>
      <c r="I8">
        <v>9</v>
      </c>
      <c r="K8">
        <f t="shared" si="0"/>
        <v>0.38366629662132334</v>
      </c>
      <c r="M8">
        <f t="shared" si="1"/>
        <v>7.7312352065179942E-5</v>
      </c>
    </row>
    <row r="9" spans="1:16" x14ac:dyDescent="0.2">
      <c r="A9" t="s">
        <v>8</v>
      </c>
      <c r="B9" t="s">
        <v>2006</v>
      </c>
      <c r="C9" t="s">
        <v>1996</v>
      </c>
      <c r="D9" t="s">
        <v>1997</v>
      </c>
      <c r="E9" t="s">
        <v>1998</v>
      </c>
      <c r="F9" t="s">
        <v>2005</v>
      </c>
      <c r="G9">
        <v>0.42435200000000001</v>
      </c>
      <c r="I9">
        <v>10</v>
      </c>
      <c r="K9">
        <f t="shared" si="0"/>
        <v>0.42435186922894941</v>
      </c>
      <c r="M9">
        <f t="shared" si="1"/>
        <v>3.0816650033217829E-5</v>
      </c>
    </row>
    <row r="10" spans="1:16" x14ac:dyDescent="0.2">
      <c r="A10" t="s">
        <v>9</v>
      </c>
      <c r="B10" t="s">
        <v>2007</v>
      </c>
      <c r="C10" t="s">
        <v>1996</v>
      </c>
      <c r="D10" t="s">
        <v>1997</v>
      </c>
      <c r="E10" t="s">
        <v>1998</v>
      </c>
      <c r="F10" t="s">
        <v>2006</v>
      </c>
      <c r="G10">
        <v>0.45968399999999998</v>
      </c>
      <c r="I10">
        <v>11</v>
      </c>
      <c r="K10">
        <f t="shared" si="0"/>
        <v>0.45968354516496923</v>
      </c>
      <c r="M10">
        <f t="shared" si="1"/>
        <v>9.8945200565725725E-5</v>
      </c>
    </row>
    <row r="11" spans="1:16" x14ac:dyDescent="0.2">
      <c r="A11" t="s">
        <v>10</v>
      </c>
      <c r="B11" t="s">
        <v>2008</v>
      </c>
      <c r="C11" t="s">
        <v>1996</v>
      </c>
      <c r="D11" t="s">
        <v>1997</v>
      </c>
      <c r="E11" t="s">
        <v>1998</v>
      </c>
      <c r="F11" t="s">
        <v>2007</v>
      </c>
      <c r="G11">
        <v>0.49078500000000003</v>
      </c>
      <c r="I11">
        <v>12</v>
      </c>
      <c r="K11">
        <f t="shared" si="0"/>
        <v>0.4907847571832471</v>
      </c>
      <c r="M11">
        <f t="shared" si="1"/>
        <v>4.9475190357025047E-5</v>
      </c>
    </row>
    <row r="12" spans="1:16" x14ac:dyDescent="0.2">
      <c r="A12" t="s">
        <v>11</v>
      </c>
      <c r="B12" t="s">
        <v>2009</v>
      </c>
      <c r="C12" t="s">
        <v>1996</v>
      </c>
      <c r="D12" t="s">
        <v>1997</v>
      </c>
      <c r="E12" t="s">
        <v>1998</v>
      </c>
      <c r="F12" t="s">
        <v>2008</v>
      </c>
      <c r="G12">
        <v>0.51846999999999999</v>
      </c>
      <c r="I12">
        <v>13</v>
      </c>
      <c r="K12">
        <f t="shared" si="0"/>
        <v>0.51846966861578114</v>
      </c>
      <c r="M12">
        <f t="shared" si="1"/>
        <v>6.3915814752435183E-5</v>
      </c>
    </row>
    <row r="13" spans="1:16" x14ac:dyDescent="0.2">
      <c r="A13" t="s">
        <v>12</v>
      </c>
      <c r="B13" t="s">
        <v>2010</v>
      </c>
      <c r="C13" t="s">
        <v>1996</v>
      </c>
      <c r="D13" t="s">
        <v>1997</v>
      </c>
      <c r="E13" t="s">
        <v>1998</v>
      </c>
      <c r="F13" t="s">
        <v>2009</v>
      </c>
      <c r="G13">
        <v>0.54334499999999997</v>
      </c>
      <c r="I13">
        <v>14</v>
      </c>
      <c r="K13">
        <f t="shared" si="0"/>
        <v>0.54334549232267271</v>
      </c>
      <c r="M13">
        <f t="shared" si="1"/>
        <v>9.0609548205061084E-5</v>
      </c>
    </row>
    <row r="14" spans="1:16" x14ac:dyDescent="0.2">
      <c r="A14" t="s">
        <v>13</v>
      </c>
      <c r="B14" t="s">
        <v>2011</v>
      </c>
      <c r="C14" t="s">
        <v>1996</v>
      </c>
      <c r="D14" t="s">
        <v>1997</v>
      </c>
      <c r="E14" t="s">
        <v>1998</v>
      </c>
      <c r="F14" t="s">
        <v>2010</v>
      </c>
      <c r="G14">
        <v>0.56587600000000005</v>
      </c>
      <c r="I14">
        <v>15</v>
      </c>
      <c r="K14">
        <f t="shared" si="0"/>
        <v>0.56587607500648829</v>
      </c>
      <c r="M14">
        <f t="shared" si="1"/>
        <v>1.3254932754106431E-5</v>
      </c>
    </row>
    <row r="15" spans="1:16" x14ac:dyDescent="0.2">
      <c r="A15" t="s">
        <v>14</v>
      </c>
      <c r="B15" t="s">
        <v>2012</v>
      </c>
      <c r="C15" t="s">
        <v>1996</v>
      </c>
      <c r="D15" t="s">
        <v>1997</v>
      </c>
      <c r="E15" t="s">
        <v>1998</v>
      </c>
      <c r="F15" t="s">
        <v>2011</v>
      </c>
      <c r="G15">
        <v>0.58642300000000003</v>
      </c>
      <c r="I15">
        <v>16</v>
      </c>
      <c r="K15">
        <f t="shared" si="0"/>
        <v>0.58642301570123212</v>
      </c>
      <c r="M15">
        <f t="shared" si="1"/>
        <v>2.6774584015415399E-6</v>
      </c>
    </row>
    <row r="16" spans="1:16" x14ac:dyDescent="0.2">
      <c r="A16" t="s">
        <v>15</v>
      </c>
      <c r="B16" t="s">
        <v>2013</v>
      </c>
      <c r="C16" t="s">
        <v>1996</v>
      </c>
      <c r="D16" t="s">
        <v>1997</v>
      </c>
      <c r="E16" t="s">
        <v>1998</v>
      </c>
      <c r="F16" t="s">
        <v>2012</v>
      </c>
      <c r="G16">
        <v>0.60527299999999995</v>
      </c>
      <c r="I16">
        <v>17</v>
      </c>
      <c r="K16">
        <f t="shared" si="0"/>
        <v>0.60527316348394877</v>
      </c>
      <c r="M16">
        <f t="shared" si="1"/>
        <v>2.7009948691658738E-5</v>
      </c>
    </row>
    <row r="17" spans="1:13" x14ac:dyDescent="0.2">
      <c r="A17" t="s">
        <v>16</v>
      </c>
      <c r="B17" t="s">
        <v>2014</v>
      </c>
      <c r="C17" t="s">
        <v>1996</v>
      </c>
      <c r="D17" t="s">
        <v>1997</v>
      </c>
      <c r="E17" t="s">
        <v>1998</v>
      </c>
      <c r="F17" t="s">
        <v>2013</v>
      </c>
      <c r="G17">
        <v>0.62265800000000004</v>
      </c>
      <c r="I17">
        <v>18</v>
      </c>
      <c r="K17">
        <f t="shared" si="0"/>
        <v>0.62265754142518959</v>
      </c>
      <c r="M17">
        <f t="shared" si="1"/>
        <v>7.3647970366314734E-5</v>
      </c>
    </row>
    <row r="18" spans="1:13" x14ac:dyDescent="0.2">
      <c r="A18" t="s">
        <v>17</v>
      </c>
      <c r="B18" t="s">
        <v>2015</v>
      </c>
      <c r="C18" t="s">
        <v>1996</v>
      </c>
      <c r="D18" t="s">
        <v>1997</v>
      </c>
      <c r="E18" t="s">
        <v>1998</v>
      </c>
      <c r="F18" t="s">
        <v>2014</v>
      </c>
      <c r="G18">
        <v>0.63876500000000003</v>
      </c>
      <c r="I18">
        <v>19</v>
      </c>
      <c r="K18">
        <f t="shared" si="0"/>
        <v>0.63876469723113016</v>
      </c>
      <c r="M18">
        <f t="shared" si="1"/>
        <v>4.7399112603089367E-5</v>
      </c>
    </row>
    <row r="19" spans="1:13" x14ac:dyDescent="0.2">
      <c r="A19" t="s">
        <v>18</v>
      </c>
      <c r="B19" t="s">
        <v>2016</v>
      </c>
      <c r="C19" t="s">
        <v>1996</v>
      </c>
      <c r="D19" t="s">
        <v>1997</v>
      </c>
      <c r="E19" t="s">
        <v>1998</v>
      </c>
      <c r="F19" t="s">
        <v>2015</v>
      </c>
      <c r="G19">
        <v>0.65375000000000005</v>
      </c>
      <c r="I19">
        <v>20</v>
      </c>
      <c r="K19">
        <f t="shared" si="0"/>
        <v>0.65375032843528091</v>
      </c>
      <c r="M19">
        <f t="shared" si="1"/>
        <v>5.0238653668843326E-5</v>
      </c>
    </row>
    <row r="20" spans="1:13" x14ac:dyDescent="0.2">
      <c r="A20" t="s">
        <v>19</v>
      </c>
      <c r="B20" t="s">
        <v>2017</v>
      </c>
      <c r="C20" t="s">
        <v>1996</v>
      </c>
      <c r="D20" t="s">
        <v>1997</v>
      </c>
      <c r="E20" t="s">
        <v>1998</v>
      </c>
      <c r="F20" t="s">
        <v>2016</v>
      </c>
      <c r="G20">
        <v>0.667744</v>
      </c>
      <c r="I20">
        <v>21</v>
      </c>
      <c r="K20">
        <f t="shared" si="0"/>
        <v>0.66774435565522738</v>
      </c>
      <c r="M20">
        <f t="shared" si="1"/>
        <v>5.3262198187463449E-5</v>
      </c>
    </row>
    <row r="21" spans="1:13" x14ac:dyDescent="0.2">
      <c r="A21" t="s">
        <v>20</v>
      </c>
      <c r="B21" t="s">
        <v>2018</v>
      </c>
      <c r="C21" t="s">
        <v>1996</v>
      </c>
      <c r="D21" t="s">
        <v>1997</v>
      </c>
      <c r="E21" t="s">
        <v>1998</v>
      </c>
      <c r="F21" t="s">
        <v>2017</v>
      </c>
      <c r="G21">
        <v>0.68085600000000002</v>
      </c>
      <c r="I21">
        <v>22</v>
      </c>
      <c r="K21">
        <f t="shared" si="0"/>
        <v>0.68085620955980841</v>
      </c>
      <c r="M21">
        <f t="shared" si="1"/>
        <v>3.0778868974501143E-5</v>
      </c>
    </row>
    <row r="22" spans="1:13" x14ac:dyDescent="0.2">
      <c r="A22" t="s">
        <v>21</v>
      </c>
      <c r="B22" t="s">
        <v>2019</v>
      </c>
      <c r="C22" t="s">
        <v>1996</v>
      </c>
      <c r="D22" t="s">
        <v>1997</v>
      </c>
      <c r="E22" t="s">
        <v>1998</v>
      </c>
      <c r="F22" t="s">
        <v>2018</v>
      </c>
      <c r="G22">
        <v>0.69317899999999999</v>
      </c>
      <c r="I22">
        <v>23</v>
      </c>
      <c r="K22">
        <f t="shared" si="0"/>
        <v>0.69317884316754186</v>
      </c>
      <c r="M22">
        <f t="shared" si="1"/>
        <v>2.2625104896875973E-5</v>
      </c>
    </row>
    <row r="23" spans="1:13" x14ac:dyDescent="0.2">
      <c r="A23" t="s">
        <v>22</v>
      </c>
      <c r="B23" t="s">
        <v>2020</v>
      </c>
      <c r="C23" t="s">
        <v>1996</v>
      </c>
      <c r="D23" t="s">
        <v>1997</v>
      </c>
      <c r="E23" t="s">
        <v>1998</v>
      </c>
      <c r="F23" t="s">
        <v>2019</v>
      </c>
      <c r="G23">
        <v>0.70479199999999997</v>
      </c>
      <c r="I23">
        <v>24</v>
      </c>
      <c r="K23">
        <f t="shared" si="0"/>
        <v>0.70479181872280727</v>
      </c>
      <c r="M23">
        <f t="shared" si="1"/>
        <v>2.5720668795059634E-5</v>
      </c>
    </row>
    <row r="24" spans="1:13" x14ac:dyDescent="0.2">
      <c r="A24" t="s">
        <v>23</v>
      </c>
      <c r="B24" t="s">
        <v>2021</v>
      </c>
      <c r="C24" t="s">
        <v>1996</v>
      </c>
      <c r="D24" t="s">
        <v>1997</v>
      </c>
      <c r="E24" t="s">
        <v>1998</v>
      </c>
      <c r="F24" t="s">
        <v>2020</v>
      </c>
      <c r="G24">
        <v>0.71576399999999996</v>
      </c>
      <c r="I24">
        <v>25</v>
      </c>
      <c r="K24">
        <f t="shared" si="0"/>
        <v>0.7157637121670708</v>
      </c>
      <c r="M24">
        <f t="shared" si="1"/>
        <v>4.0213392547192508E-5</v>
      </c>
    </row>
    <row r="25" spans="1:13" x14ac:dyDescent="0.2">
      <c r="A25" t="s">
        <v>24</v>
      </c>
      <c r="B25" t="s">
        <v>2022</v>
      </c>
      <c r="C25" t="s">
        <v>1996</v>
      </c>
      <c r="D25" t="s">
        <v>1997</v>
      </c>
      <c r="E25" t="s">
        <v>1998</v>
      </c>
      <c r="F25" t="s">
        <v>2021</v>
      </c>
      <c r="G25">
        <v>0.72615399999999997</v>
      </c>
      <c r="I25">
        <v>26</v>
      </c>
      <c r="K25">
        <f t="shared" si="0"/>
        <v>0.72615400725492296</v>
      </c>
      <c r="M25">
        <f t="shared" si="1"/>
        <v>9.9908875520212119E-7</v>
      </c>
    </row>
    <row r="26" spans="1:13" x14ac:dyDescent="0.2">
      <c r="A26" t="s">
        <v>25</v>
      </c>
      <c r="B26" t="s">
        <v>2023</v>
      </c>
      <c r="C26" t="s">
        <v>1996</v>
      </c>
      <c r="D26" t="s">
        <v>1997</v>
      </c>
      <c r="E26" t="s">
        <v>1998</v>
      </c>
      <c r="F26" t="s">
        <v>2022</v>
      </c>
      <c r="G26">
        <v>0.73601499999999997</v>
      </c>
      <c r="I26">
        <v>27</v>
      </c>
      <c r="K26">
        <f t="shared" si="0"/>
        <v>0.73601460305241151</v>
      </c>
      <c r="M26">
        <f t="shared" si="1"/>
        <v>5.3932011644690222E-5</v>
      </c>
    </row>
    <row r="27" spans="1:13" x14ac:dyDescent="0.2">
      <c r="A27" t="s">
        <v>26</v>
      </c>
      <c r="B27" t="s">
        <v>2024</v>
      </c>
      <c r="C27" t="s">
        <v>1996</v>
      </c>
      <c r="D27" t="s">
        <v>1997</v>
      </c>
      <c r="E27" t="s">
        <v>1998</v>
      </c>
      <c r="F27" t="s">
        <v>2023</v>
      </c>
      <c r="G27">
        <v>0.74539100000000003</v>
      </c>
      <c r="I27">
        <v>28</v>
      </c>
      <c r="K27">
        <f t="shared" si="0"/>
        <v>0.74539102509048072</v>
      </c>
      <c r="M27">
        <f t="shared" si="1"/>
        <v>3.3660830719472886E-6</v>
      </c>
    </row>
    <row r="28" spans="1:13" x14ac:dyDescent="0.2">
      <c r="A28" t="s">
        <v>27</v>
      </c>
      <c r="B28" t="s">
        <v>2025</v>
      </c>
      <c r="C28" t="s">
        <v>1996</v>
      </c>
      <c r="D28" t="s">
        <v>1997</v>
      </c>
      <c r="E28" t="s">
        <v>1998</v>
      </c>
      <c r="F28" t="s">
        <v>2024</v>
      </c>
      <c r="G28">
        <v>0.75432299999999997</v>
      </c>
      <c r="I28">
        <v>29</v>
      </c>
      <c r="K28">
        <f t="shared" si="0"/>
        <v>0.75432340690529076</v>
      </c>
      <c r="M28">
        <f t="shared" si="1"/>
        <v>5.3943096133415934E-5</v>
      </c>
    </row>
    <row r="29" spans="1:13" x14ac:dyDescent="0.2">
      <c r="A29" t="s">
        <v>28</v>
      </c>
      <c r="B29" t="s">
        <v>2026</v>
      </c>
      <c r="C29" t="s">
        <v>1996</v>
      </c>
      <c r="D29" t="s">
        <v>1997</v>
      </c>
      <c r="E29" t="s">
        <v>1998</v>
      </c>
      <c r="F29" t="s">
        <v>2025</v>
      </c>
      <c r="G29">
        <v>0.76284700000000005</v>
      </c>
      <c r="I29">
        <v>30</v>
      </c>
      <c r="K29">
        <f t="shared" si="0"/>
        <v>0.76284729189134604</v>
      </c>
      <c r="M29">
        <f t="shared" si="1"/>
        <v>3.8263411947458129E-5</v>
      </c>
    </row>
    <row r="30" spans="1:13" x14ac:dyDescent="0.2">
      <c r="A30" t="s">
        <v>29</v>
      </c>
      <c r="B30" t="s">
        <v>2027</v>
      </c>
      <c r="C30" t="s">
        <v>1996</v>
      </c>
      <c r="D30" t="s">
        <v>1997</v>
      </c>
      <c r="E30" t="s">
        <v>1998</v>
      </c>
      <c r="F30" t="s">
        <v>2026</v>
      </c>
      <c r="G30">
        <v>0.77099399999999996</v>
      </c>
      <c r="I30">
        <v>31</v>
      </c>
      <c r="K30">
        <f t="shared" si="0"/>
        <v>0.77099429323929647</v>
      </c>
      <c r="M30">
        <f t="shared" si="1"/>
        <v>3.8033919945731632E-5</v>
      </c>
    </row>
    <row r="31" spans="1:13" x14ac:dyDescent="0.2">
      <c r="A31" t="s">
        <v>30</v>
      </c>
      <c r="B31" t="s">
        <v>2028</v>
      </c>
      <c r="C31" t="s">
        <v>1996</v>
      </c>
      <c r="D31" t="s">
        <v>1997</v>
      </c>
      <c r="E31" t="s">
        <v>1998</v>
      </c>
      <c r="F31" t="s">
        <v>2027</v>
      </c>
      <c r="G31">
        <v>0.77879299999999996</v>
      </c>
      <c r="I31">
        <v>32</v>
      </c>
      <c r="K31">
        <f t="shared" si="0"/>
        <v>0.77879264083089761</v>
      </c>
      <c r="M31">
        <f t="shared" si="1"/>
        <v>4.6118697159658841E-5</v>
      </c>
    </row>
    <row r="32" spans="1:13" x14ac:dyDescent="0.2">
      <c r="A32" t="s">
        <v>31</v>
      </c>
      <c r="B32" t="s">
        <v>2029</v>
      </c>
      <c r="C32" t="s">
        <v>1996</v>
      </c>
      <c r="D32" t="s">
        <v>1997</v>
      </c>
      <c r="E32" t="s">
        <v>1998</v>
      </c>
      <c r="F32" t="s">
        <v>2028</v>
      </c>
      <c r="G32">
        <v>0.78626799999999997</v>
      </c>
      <c r="I32">
        <v>33</v>
      </c>
      <c r="K32">
        <f t="shared" si="0"/>
        <v>0.78626763737274985</v>
      </c>
      <c r="M32">
        <f t="shared" si="1"/>
        <v>4.612006767904531E-5</v>
      </c>
    </row>
    <row r="33" spans="1:13" x14ac:dyDescent="0.2">
      <c r="A33" t="s">
        <v>32</v>
      </c>
      <c r="B33" t="s">
        <v>2030</v>
      </c>
      <c r="C33" t="s">
        <v>1996</v>
      </c>
      <c r="D33" t="s">
        <v>1997</v>
      </c>
      <c r="E33" t="s">
        <v>1998</v>
      </c>
      <c r="F33" t="s">
        <v>2029</v>
      </c>
      <c r="G33">
        <v>0.79344199999999998</v>
      </c>
      <c r="I33">
        <v>34</v>
      </c>
      <c r="K33">
        <f t="shared" si="0"/>
        <v>0.79344204111749328</v>
      </c>
      <c r="M33">
        <f t="shared" si="1"/>
        <v>5.1821673460264292E-6</v>
      </c>
    </row>
    <row r="34" spans="1:13" x14ac:dyDescent="0.2">
      <c r="A34" t="s">
        <v>33</v>
      </c>
      <c r="B34" t="s">
        <v>2031</v>
      </c>
      <c r="C34" t="s">
        <v>1996</v>
      </c>
      <c r="D34" t="s">
        <v>1997</v>
      </c>
      <c r="E34" t="s">
        <v>1998</v>
      </c>
      <c r="F34" t="s">
        <v>2030</v>
      </c>
      <c r="G34">
        <v>0.80033600000000005</v>
      </c>
      <c r="I34">
        <v>35</v>
      </c>
      <c r="K34">
        <f t="shared" si="0"/>
        <v>0.80033638879457203</v>
      </c>
      <c r="M34">
        <f t="shared" si="1"/>
        <v>4.8578906552438337E-5</v>
      </c>
    </row>
    <row r="35" spans="1:13" x14ac:dyDescent="0.2">
      <c r="A35" t="s">
        <v>34</v>
      </c>
      <c r="B35" t="s">
        <v>2032</v>
      </c>
      <c r="C35" t="s">
        <v>1996</v>
      </c>
      <c r="D35" t="s">
        <v>1997</v>
      </c>
      <c r="E35" t="s">
        <v>1998</v>
      </c>
      <c r="F35" t="s">
        <v>2031</v>
      </c>
      <c r="G35">
        <v>0.80696900000000005</v>
      </c>
      <c r="I35">
        <v>36</v>
      </c>
      <c r="K35">
        <f t="shared" si="0"/>
        <v>0.80696926952741388</v>
      </c>
      <c r="M35">
        <f t="shared" si="1"/>
        <v>3.3399965651838422E-5</v>
      </c>
    </row>
    <row r="36" spans="1:13" x14ac:dyDescent="0.2">
      <c r="A36" t="s">
        <v>35</v>
      </c>
      <c r="B36" t="s">
        <v>2033</v>
      </c>
      <c r="C36" t="s">
        <v>1996</v>
      </c>
      <c r="D36" t="s">
        <v>1997</v>
      </c>
      <c r="E36" t="s">
        <v>1998</v>
      </c>
      <c r="F36" t="s">
        <v>2032</v>
      </c>
      <c r="G36">
        <v>0.81335800000000003</v>
      </c>
      <c r="I36">
        <v>37</v>
      </c>
      <c r="K36">
        <f t="shared" si="0"/>
        <v>0.81335755832839873</v>
      </c>
      <c r="M36">
        <f t="shared" si="1"/>
        <v>5.4302253277288278E-5</v>
      </c>
    </row>
    <row r="37" spans="1:13" x14ac:dyDescent="0.2">
      <c r="A37" t="s">
        <v>36</v>
      </c>
      <c r="B37" t="s">
        <v>2034</v>
      </c>
      <c r="C37" t="s">
        <v>1996</v>
      </c>
      <c r="D37" t="s">
        <v>1997</v>
      </c>
      <c r="E37" t="s">
        <v>1998</v>
      </c>
      <c r="F37" t="s">
        <v>2033</v>
      </c>
      <c r="G37">
        <v>0.81951700000000005</v>
      </c>
      <c r="I37">
        <v>38</v>
      </c>
      <c r="K37">
        <f t="shared" si="0"/>
        <v>0.81951661606414439</v>
      </c>
      <c r="M37">
        <f t="shared" si="1"/>
        <v>4.6849052014611685E-5</v>
      </c>
    </row>
    <row r="38" spans="1:13" x14ac:dyDescent="0.2">
      <c r="A38" t="s">
        <v>37</v>
      </c>
      <c r="B38" t="s">
        <v>2035</v>
      </c>
      <c r="C38" t="s">
        <v>1996</v>
      </c>
      <c r="D38" t="s">
        <v>1997</v>
      </c>
      <c r="E38" t="s">
        <v>1998</v>
      </c>
      <c r="F38" t="s">
        <v>2034</v>
      </c>
      <c r="G38">
        <v>0.82545999999999997</v>
      </c>
      <c r="I38">
        <v>39</v>
      </c>
      <c r="K38">
        <f t="shared" si="0"/>
        <v>0.82546046146036811</v>
      </c>
      <c r="M38">
        <f t="shared" si="1"/>
        <v>5.5903404059994112E-5</v>
      </c>
    </row>
    <row r="39" spans="1:13" x14ac:dyDescent="0.2">
      <c r="A39" t="s">
        <v>38</v>
      </c>
      <c r="B39" t="s">
        <v>2036</v>
      </c>
      <c r="C39" t="s">
        <v>1996</v>
      </c>
      <c r="D39" t="s">
        <v>1997</v>
      </c>
      <c r="E39" t="s">
        <v>1998</v>
      </c>
      <c r="F39" t="s">
        <v>2035</v>
      </c>
      <c r="G39">
        <v>0.831202</v>
      </c>
      <c r="I39">
        <v>40</v>
      </c>
      <c r="K39">
        <f t="shared" si="0"/>
        <v>0.83120191967004364</v>
      </c>
      <c r="M39">
        <f t="shared" si="1"/>
        <v>9.6643126743078177E-6</v>
      </c>
    </row>
    <row r="40" spans="1:13" x14ac:dyDescent="0.2">
      <c r="A40" t="s">
        <v>39</v>
      </c>
      <c r="B40" t="s">
        <v>2037</v>
      </c>
      <c r="C40" t="s">
        <v>1996</v>
      </c>
      <c r="D40" t="s">
        <v>1997</v>
      </c>
      <c r="E40" t="s">
        <v>1998</v>
      </c>
      <c r="F40" t="s">
        <v>2036</v>
      </c>
      <c r="G40">
        <v>0.83675299999999997</v>
      </c>
      <c r="I40">
        <v>41</v>
      </c>
      <c r="K40">
        <f t="shared" si="0"/>
        <v>0.83675275110332359</v>
      </c>
      <c r="M40">
        <f t="shared" si="1"/>
        <v>2.9745541802433458E-5</v>
      </c>
    </row>
    <row r="41" spans="1:13" x14ac:dyDescent="0.2">
      <c r="A41" t="s">
        <v>40</v>
      </c>
      <c r="B41" t="s">
        <v>2038</v>
      </c>
      <c r="C41" t="s">
        <v>1996</v>
      </c>
      <c r="D41" t="s">
        <v>1997</v>
      </c>
      <c r="E41" t="s">
        <v>1998</v>
      </c>
      <c r="F41" t="s">
        <v>2037</v>
      </c>
      <c r="G41">
        <v>0.84212399999999998</v>
      </c>
      <c r="I41">
        <v>42</v>
      </c>
      <c r="K41">
        <f t="shared" si="0"/>
        <v>0.84212376355732077</v>
      </c>
      <c r="M41">
        <f t="shared" si="1"/>
        <v>2.8076947386175247E-5</v>
      </c>
    </row>
    <row r="42" spans="1:13" x14ac:dyDescent="0.2">
      <c r="A42" t="s">
        <v>41</v>
      </c>
      <c r="B42" t="s">
        <v>2039</v>
      </c>
      <c r="C42" t="s">
        <v>1996</v>
      </c>
      <c r="D42" t="s">
        <v>1997</v>
      </c>
      <c r="E42" t="s">
        <v>1998</v>
      </c>
      <c r="F42" t="s">
        <v>2038</v>
      </c>
      <c r="G42">
        <v>0.84732499999999999</v>
      </c>
      <c r="I42">
        <v>43</v>
      </c>
      <c r="K42">
        <f t="shared" si="0"/>
        <v>0.84732491015648581</v>
      </c>
      <c r="M42">
        <f t="shared" si="1"/>
        <v>1.0603194635704345E-5</v>
      </c>
    </row>
    <row r="43" spans="1:13" x14ac:dyDescent="0.2">
      <c r="A43" t="s">
        <v>42</v>
      </c>
      <c r="B43" t="s">
        <v>2040</v>
      </c>
      <c r="C43" t="s">
        <v>1996</v>
      </c>
      <c r="D43" t="s">
        <v>1997</v>
      </c>
      <c r="E43" t="s">
        <v>1998</v>
      </c>
      <c r="F43" t="s">
        <v>2039</v>
      </c>
      <c r="G43">
        <v>0.85236500000000004</v>
      </c>
      <c r="I43">
        <v>44</v>
      </c>
      <c r="K43">
        <f t="shared" si="0"/>
        <v>0.85236537518555455</v>
      </c>
      <c r="M43">
        <f t="shared" si="1"/>
        <v>4.4016996467522252E-5</v>
      </c>
    </row>
    <row r="44" spans="1:13" x14ac:dyDescent="0.2">
      <c r="A44" t="s">
        <v>43</v>
      </c>
      <c r="B44" t="s">
        <v>2041</v>
      </c>
      <c r="C44" t="s">
        <v>1996</v>
      </c>
      <c r="D44" t="s">
        <v>1997</v>
      </c>
      <c r="E44" t="s">
        <v>1998</v>
      </c>
      <c r="F44" t="s">
        <v>2040</v>
      </c>
      <c r="G44">
        <v>0.85725399999999996</v>
      </c>
      <c r="I44">
        <v>45</v>
      </c>
      <c r="K44">
        <f t="shared" si="0"/>
        <v>0.85725364955322436</v>
      </c>
      <c r="M44">
        <f t="shared" si="1"/>
        <v>4.0880164715524364E-5</v>
      </c>
    </row>
    <row r="45" spans="1:13" x14ac:dyDescent="0.2">
      <c r="A45" t="s">
        <v>44</v>
      </c>
      <c r="B45" t="s">
        <v>2042</v>
      </c>
      <c r="C45" t="s">
        <v>1996</v>
      </c>
      <c r="D45" t="s">
        <v>1997</v>
      </c>
      <c r="E45" t="s">
        <v>1998</v>
      </c>
      <c r="F45" t="s">
        <v>2041</v>
      </c>
      <c r="G45">
        <v>0.86199800000000004</v>
      </c>
      <c r="I45">
        <v>46</v>
      </c>
      <c r="K45">
        <f t="shared" si="0"/>
        <v>0.86199759734071202</v>
      </c>
      <c r="M45">
        <f t="shared" si="1"/>
        <v>4.6712333679346872E-5</v>
      </c>
    </row>
    <row r="46" spans="1:13" x14ac:dyDescent="0.2">
      <c r="A46" t="s">
        <v>45</v>
      </c>
      <c r="B46" t="s">
        <v>2043</v>
      </c>
      <c r="C46" t="s">
        <v>1996</v>
      </c>
      <c r="D46" t="s">
        <v>1997</v>
      </c>
      <c r="E46" t="s">
        <v>1998</v>
      </c>
      <c r="F46" t="s">
        <v>2042</v>
      </c>
      <c r="G46">
        <v>0.86660499999999996</v>
      </c>
      <c r="I46">
        <v>47</v>
      </c>
      <c r="K46">
        <f t="shared" si="0"/>
        <v>0.86660451465895694</v>
      </c>
      <c r="M46">
        <f t="shared" si="1"/>
        <v>5.6004890224384702E-5</v>
      </c>
    </row>
    <row r="47" spans="1:13" x14ac:dyDescent="0.2">
      <c r="A47" t="s">
        <v>46</v>
      </c>
      <c r="B47" t="s">
        <v>2044</v>
      </c>
      <c r="C47" t="s">
        <v>1996</v>
      </c>
      <c r="D47" t="s">
        <v>1997</v>
      </c>
      <c r="E47" t="s">
        <v>1998</v>
      </c>
      <c r="F47" t="s">
        <v>2043</v>
      </c>
      <c r="G47">
        <v>0.87108099999999999</v>
      </c>
      <c r="I47">
        <v>48</v>
      </c>
      <c r="K47">
        <f t="shared" si="0"/>
        <v>0.87108118184791339</v>
      </c>
      <c r="M47">
        <f t="shared" si="1"/>
        <v>2.0876117652980455E-5</v>
      </c>
    </row>
    <row r="48" spans="1:13" x14ac:dyDescent="0.2">
      <c r="A48" t="s">
        <v>47</v>
      </c>
      <c r="B48" t="s">
        <v>2045</v>
      </c>
      <c r="C48" t="s">
        <v>1996</v>
      </c>
      <c r="D48" t="s">
        <v>1997</v>
      </c>
      <c r="E48" t="s">
        <v>1998</v>
      </c>
      <c r="F48" t="s">
        <v>2044</v>
      </c>
      <c r="G48">
        <v>0.87543400000000005</v>
      </c>
      <c r="I48">
        <v>49</v>
      </c>
      <c r="K48">
        <f t="shared" si="0"/>
        <v>0.87543390989374803</v>
      </c>
      <c r="M48">
        <f t="shared" si="1"/>
        <v>1.0292752697809152E-5</v>
      </c>
    </row>
    <row r="49" spans="1:13" x14ac:dyDescent="0.2">
      <c r="A49" t="s">
        <v>48</v>
      </c>
      <c r="B49" t="s">
        <v>2046</v>
      </c>
      <c r="C49" t="s">
        <v>1996</v>
      </c>
      <c r="D49" t="s">
        <v>1997</v>
      </c>
      <c r="E49" t="s">
        <v>1998</v>
      </c>
      <c r="F49" t="s">
        <v>2045</v>
      </c>
      <c r="G49">
        <v>0.87966900000000003</v>
      </c>
      <c r="I49">
        <v>50</v>
      </c>
      <c r="K49">
        <f t="shared" si="0"/>
        <v>0.87966858180860319</v>
      </c>
      <c r="M49">
        <f t="shared" si="1"/>
        <v>4.7539642325487666E-5</v>
      </c>
    </row>
    <row r="50" spans="1:13" x14ac:dyDescent="0.2">
      <c r="A50" t="s">
        <v>49</v>
      </c>
      <c r="B50" t="s">
        <v>2047</v>
      </c>
      <c r="C50" t="s">
        <v>1996</v>
      </c>
      <c r="D50" t="s">
        <v>1997</v>
      </c>
      <c r="E50" t="s">
        <v>1998</v>
      </c>
      <c r="F50" t="s">
        <v>2046</v>
      </c>
      <c r="G50">
        <v>0.88379099999999999</v>
      </c>
      <c r="I50">
        <v>51</v>
      </c>
      <c r="K50">
        <f t="shared" si="0"/>
        <v>0.88379068961020313</v>
      </c>
      <c r="M50">
        <f t="shared" si="1"/>
        <v>3.5120277460360801E-5</v>
      </c>
    </row>
    <row r="51" spans="1:13" x14ac:dyDescent="0.2">
      <c r="A51" t="s">
        <v>50</v>
      </c>
      <c r="B51" t="s">
        <v>2048</v>
      </c>
      <c r="C51" t="s">
        <v>1996</v>
      </c>
      <c r="D51" t="s">
        <v>1997</v>
      </c>
      <c r="E51" t="s">
        <v>1998</v>
      </c>
      <c r="F51" t="s">
        <v>2047</v>
      </c>
      <c r="G51">
        <v>0.88780499999999996</v>
      </c>
      <c r="I51">
        <v>52</v>
      </c>
      <c r="K51">
        <f t="shared" si="0"/>
        <v>0.88780536744488991</v>
      </c>
      <c r="M51">
        <f t="shared" si="1"/>
        <v>4.138800906958857E-5</v>
      </c>
    </row>
    <row r="52" spans="1:13" x14ac:dyDescent="0.2">
      <c r="A52" t="s">
        <v>51</v>
      </c>
      <c r="B52" t="s">
        <v>2049</v>
      </c>
      <c r="C52" t="s">
        <v>1996</v>
      </c>
      <c r="D52" t="s">
        <v>1997</v>
      </c>
      <c r="E52" t="s">
        <v>1998</v>
      </c>
      <c r="F52" t="s">
        <v>2048</v>
      </c>
      <c r="G52">
        <v>0.89171699999999998</v>
      </c>
      <c r="I52">
        <v>53</v>
      </c>
      <c r="K52">
        <f t="shared" si="0"/>
        <v>0.89171742132356047</v>
      </c>
      <c r="M52">
        <f t="shared" si="1"/>
        <v>4.7248562150295212E-5</v>
      </c>
    </row>
    <row r="53" spans="1:13" x14ac:dyDescent="0.2">
      <c r="A53" t="s">
        <v>52</v>
      </c>
      <c r="B53" t="s">
        <v>2050</v>
      </c>
      <c r="C53" t="s">
        <v>1996</v>
      </c>
      <c r="D53" t="s">
        <v>1997</v>
      </c>
      <c r="E53" t="s">
        <v>1998</v>
      </c>
      <c r="F53" t="s">
        <v>2049</v>
      </c>
      <c r="G53">
        <v>0.89553099999999997</v>
      </c>
      <c r="I53">
        <v>54</v>
      </c>
      <c r="K53">
        <f t="shared" si="0"/>
        <v>0.89553135587349242</v>
      </c>
      <c r="M53">
        <f t="shared" si="1"/>
        <v>3.9738816606294701E-5</v>
      </c>
    </row>
    <row r="54" spans="1:13" x14ac:dyDescent="0.2">
      <c r="A54" t="s">
        <v>53</v>
      </c>
      <c r="B54" t="s">
        <v>2051</v>
      </c>
      <c r="C54" t="s">
        <v>1996</v>
      </c>
      <c r="D54" t="s">
        <v>1997</v>
      </c>
      <c r="E54" t="s">
        <v>1998</v>
      </c>
      <c r="F54" t="s">
        <v>2050</v>
      </c>
      <c r="G54">
        <v>0.89925100000000002</v>
      </c>
      <c r="I54">
        <v>55</v>
      </c>
      <c r="K54">
        <f t="shared" si="0"/>
        <v>0.89925139845549429</v>
      </c>
      <c r="M54">
        <f t="shared" si="1"/>
        <v>4.4309698403312015E-5</v>
      </c>
    </row>
    <row r="55" spans="1:13" x14ac:dyDescent="0.2">
      <c r="A55" t="s">
        <v>54</v>
      </c>
      <c r="B55" t="s">
        <v>2052</v>
      </c>
      <c r="C55" t="s">
        <v>1996</v>
      </c>
      <c r="D55" t="s">
        <v>1997</v>
      </c>
      <c r="E55" t="s">
        <v>1998</v>
      </c>
      <c r="F55" t="s">
        <v>2051</v>
      </c>
      <c r="G55">
        <v>0.90288199999999996</v>
      </c>
      <c r="I55">
        <v>56</v>
      </c>
      <c r="K55">
        <f t="shared" si="0"/>
        <v>0.90288152094849039</v>
      </c>
      <c r="M55">
        <f t="shared" si="1"/>
        <v>5.3058055943054394E-5</v>
      </c>
    </row>
    <row r="56" spans="1:13" x14ac:dyDescent="0.2">
      <c r="A56" t="s">
        <v>55</v>
      </c>
      <c r="B56" t="s">
        <v>2053</v>
      </c>
      <c r="C56" t="s">
        <v>1996</v>
      </c>
      <c r="D56" t="s">
        <v>1997</v>
      </c>
      <c r="E56" t="s">
        <v>1998</v>
      </c>
      <c r="F56" t="s">
        <v>2052</v>
      </c>
      <c r="G56">
        <v>0.90642500000000004</v>
      </c>
      <c r="I56">
        <v>57</v>
      </c>
      <c r="K56">
        <f t="shared" si="0"/>
        <v>0.90642545946527597</v>
      </c>
      <c r="M56">
        <f t="shared" si="1"/>
        <v>5.0689815427205625E-5</v>
      </c>
    </row>
    <row r="57" spans="1:13" x14ac:dyDescent="0.2">
      <c r="A57" t="s">
        <v>56</v>
      </c>
      <c r="B57" t="s">
        <v>2054</v>
      </c>
      <c r="C57" t="s">
        <v>1996</v>
      </c>
      <c r="D57" t="s">
        <v>1997</v>
      </c>
      <c r="E57" t="s">
        <v>1998</v>
      </c>
      <c r="F57" t="s">
        <v>2053</v>
      </c>
      <c r="G57">
        <v>0.909887</v>
      </c>
      <c r="I57">
        <v>58</v>
      </c>
      <c r="K57">
        <f t="shared" si="0"/>
        <v>0.90988673222814476</v>
      </c>
      <c r="M57">
        <f t="shared" si="1"/>
        <v>2.9429137315523639E-5</v>
      </c>
    </row>
    <row r="58" spans="1:13" x14ac:dyDescent="0.2">
      <c r="A58" t="s">
        <v>57</v>
      </c>
      <c r="B58" t="s">
        <v>2055</v>
      </c>
      <c r="C58" t="s">
        <v>1996</v>
      </c>
      <c r="D58" t="s">
        <v>1997</v>
      </c>
      <c r="E58" t="s">
        <v>1998</v>
      </c>
      <c r="F58" t="s">
        <v>2054</v>
      </c>
      <c r="G58">
        <v>0.913269</v>
      </c>
      <c r="I58">
        <v>59</v>
      </c>
      <c r="K58">
        <f t="shared" si="0"/>
        <v>0.91326865580503724</v>
      </c>
      <c r="M58">
        <f t="shared" si="1"/>
        <v>3.7688241647765731E-5</v>
      </c>
    </row>
    <row r="59" spans="1:13" x14ac:dyDescent="0.2">
      <c r="A59" t="s">
        <v>58</v>
      </c>
      <c r="B59" t="s">
        <v>2056</v>
      </c>
      <c r="C59" t="s">
        <v>1996</v>
      </c>
      <c r="D59" t="s">
        <v>1997</v>
      </c>
      <c r="E59" t="s">
        <v>1998</v>
      </c>
      <c r="F59" t="s">
        <v>2055</v>
      </c>
      <c r="G59">
        <v>0.916574</v>
      </c>
      <c r="I59">
        <v>60</v>
      </c>
      <c r="K59">
        <f t="shared" si="0"/>
        <v>0.91657435988206948</v>
      </c>
      <c r="M59">
        <f t="shared" si="1"/>
        <v>3.9263823633074368E-5</v>
      </c>
    </row>
    <row r="60" spans="1:13" x14ac:dyDescent="0.2">
      <c r="A60" t="s">
        <v>59</v>
      </c>
      <c r="B60" t="s">
        <v>2057</v>
      </c>
      <c r="C60" t="s">
        <v>1996</v>
      </c>
      <c r="D60" t="s">
        <v>1997</v>
      </c>
      <c r="E60" t="s">
        <v>1998</v>
      </c>
      <c r="F60" t="s">
        <v>2056</v>
      </c>
      <c r="G60">
        <v>0.91980700000000004</v>
      </c>
      <c r="I60">
        <v>61</v>
      </c>
      <c r="K60">
        <f t="shared" si="0"/>
        <v>0.91980680072571896</v>
      </c>
      <c r="M60">
        <f t="shared" si="1"/>
        <v>2.1664795186657455E-5</v>
      </c>
    </row>
    <row r="61" spans="1:13" x14ac:dyDescent="0.2">
      <c r="A61" t="s">
        <v>60</v>
      </c>
      <c r="B61" t="s">
        <v>2058</v>
      </c>
      <c r="C61" t="s">
        <v>1996</v>
      </c>
      <c r="D61" t="s">
        <v>1997</v>
      </c>
      <c r="E61" t="s">
        <v>1998</v>
      </c>
      <c r="F61" t="s">
        <v>2057</v>
      </c>
      <c r="G61">
        <v>0.92296900000000004</v>
      </c>
      <c r="I61">
        <v>62</v>
      </c>
      <c r="K61">
        <f t="shared" si="0"/>
        <v>0.92296877347149597</v>
      </c>
      <c r="M61">
        <f t="shared" si="1"/>
        <v>2.4543460491616805E-5</v>
      </c>
    </row>
    <row r="62" spans="1:13" x14ac:dyDescent="0.2">
      <c r="A62" t="s">
        <v>61</v>
      </c>
      <c r="B62" t="s">
        <v>2059</v>
      </c>
      <c r="C62" t="s">
        <v>1996</v>
      </c>
      <c r="D62" t="s">
        <v>1997</v>
      </c>
      <c r="E62" t="s">
        <v>1998</v>
      </c>
      <c r="F62" t="s">
        <v>2058</v>
      </c>
      <c r="G62">
        <v>0.92606299999999997</v>
      </c>
      <c r="I62">
        <v>63</v>
      </c>
      <c r="K62">
        <f t="shared" si="0"/>
        <v>0.92606292335759655</v>
      </c>
      <c r="M62">
        <f t="shared" si="1"/>
        <v>8.2761547103465355E-6</v>
      </c>
    </row>
    <row r="63" spans="1:13" x14ac:dyDescent="0.2">
      <c r="A63" t="s">
        <v>62</v>
      </c>
      <c r="B63" t="s">
        <v>2060</v>
      </c>
      <c r="C63" t="s">
        <v>1996</v>
      </c>
      <c r="D63" t="s">
        <v>1997</v>
      </c>
      <c r="E63" t="s">
        <v>1998</v>
      </c>
      <c r="F63" t="s">
        <v>2059</v>
      </c>
      <c r="G63">
        <v>0.92909200000000003</v>
      </c>
      <c r="I63">
        <v>64</v>
      </c>
      <c r="K63">
        <f t="shared" si="0"/>
        <v>0.92909175601021687</v>
      </c>
      <c r="M63">
        <f t="shared" si="1"/>
        <v>2.6261103872642595E-5</v>
      </c>
    </row>
    <row r="64" spans="1:13" x14ac:dyDescent="0.2">
      <c r="A64" t="s">
        <v>63</v>
      </c>
      <c r="B64" t="s">
        <v>2061</v>
      </c>
      <c r="C64" t="s">
        <v>1996</v>
      </c>
      <c r="D64" t="s">
        <v>1997</v>
      </c>
      <c r="E64" t="s">
        <v>1998</v>
      </c>
      <c r="F64" t="s">
        <v>2060</v>
      </c>
      <c r="G64">
        <v>0.93205800000000005</v>
      </c>
      <c r="I64">
        <v>65</v>
      </c>
      <c r="K64">
        <f t="shared" si="0"/>
        <v>0.93205764687356329</v>
      </c>
      <c r="M64">
        <f t="shared" si="1"/>
        <v>3.7886752074711328E-5</v>
      </c>
    </row>
    <row r="65" spans="1:13" x14ac:dyDescent="0.2">
      <c r="A65" t="s">
        <v>64</v>
      </c>
      <c r="B65" t="s">
        <v>2062</v>
      </c>
      <c r="C65" t="s">
        <v>1996</v>
      </c>
      <c r="D65" t="s">
        <v>1997</v>
      </c>
      <c r="E65" t="s">
        <v>1998</v>
      </c>
      <c r="F65" t="s">
        <v>2061</v>
      </c>
      <c r="G65">
        <v>0.93496299999999999</v>
      </c>
      <c r="I65">
        <v>66</v>
      </c>
      <c r="K65">
        <f t="shared" si="0"/>
        <v>0.93496284986819023</v>
      </c>
      <c r="M65">
        <f t="shared" si="1"/>
        <v>1.6057514769631014E-5</v>
      </c>
    </row>
    <row r="66" spans="1:13" x14ac:dyDescent="0.2">
      <c r="A66" t="s">
        <v>65</v>
      </c>
      <c r="B66" t="s">
        <v>2063</v>
      </c>
      <c r="C66" t="s">
        <v>1996</v>
      </c>
      <c r="D66" t="s">
        <v>1997</v>
      </c>
      <c r="E66" t="s">
        <v>1998</v>
      </c>
      <c r="F66" t="s">
        <v>2062</v>
      </c>
      <c r="G66">
        <v>0.93781000000000003</v>
      </c>
      <c r="I66">
        <v>67</v>
      </c>
      <c r="K66">
        <f t="shared" ref="K66:K129" si="2">1.5-3.41649*(I66^(2/3)-(I66-1)^(2/3))</f>
        <v>0.93780950535081875</v>
      </c>
      <c r="M66">
        <f t="shared" ref="M66:M129" si="3">ABS(K66-G66)/AVERAGE(G66,K66)*100</f>
        <v>5.27451521879238E-5</v>
      </c>
    </row>
    <row r="67" spans="1:13" x14ac:dyDescent="0.2">
      <c r="A67" t="s">
        <v>66</v>
      </c>
      <c r="B67" t="s">
        <v>2064</v>
      </c>
      <c r="C67" t="s">
        <v>1996</v>
      </c>
      <c r="D67" t="s">
        <v>1997</v>
      </c>
      <c r="E67" t="s">
        <v>1998</v>
      </c>
      <c r="F67" t="s">
        <v>2063</v>
      </c>
      <c r="G67">
        <v>0.94059999999999999</v>
      </c>
      <c r="I67">
        <v>68</v>
      </c>
      <c r="K67">
        <f t="shared" si="2"/>
        <v>0.94059964744255142</v>
      </c>
      <c r="M67">
        <f t="shared" si="3"/>
        <v>3.7482193774365272E-5</v>
      </c>
    </row>
    <row r="68" spans="1:13" x14ac:dyDescent="0.2">
      <c r="A68" t="s">
        <v>67</v>
      </c>
      <c r="B68" t="s">
        <v>2065</v>
      </c>
      <c r="C68" t="s">
        <v>1996</v>
      </c>
      <c r="D68" t="s">
        <v>1997</v>
      </c>
      <c r="E68" t="s">
        <v>1998</v>
      </c>
      <c r="F68" t="s">
        <v>2064</v>
      </c>
      <c r="G68">
        <v>0.94333500000000003</v>
      </c>
      <c r="I68">
        <v>69</v>
      </c>
      <c r="K68">
        <f t="shared" si="2"/>
        <v>0.94333521078335225</v>
      </c>
      <c r="M68">
        <f t="shared" si="3"/>
        <v>2.234448299572149E-5</v>
      </c>
    </row>
    <row r="69" spans="1:13" x14ac:dyDescent="0.2">
      <c r="A69" t="s">
        <v>68</v>
      </c>
      <c r="B69" t="s">
        <v>2066</v>
      </c>
      <c r="C69" t="s">
        <v>1996</v>
      </c>
      <c r="D69" t="s">
        <v>1997</v>
      </c>
      <c r="E69" t="s">
        <v>1998</v>
      </c>
      <c r="F69" t="s">
        <v>2065</v>
      </c>
      <c r="G69">
        <v>0.94601800000000003</v>
      </c>
      <c r="I69">
        <v>70</v>
      </c>
      <c r="K69">
        <f t="shared" si="2"/>
        <v>0.94601803676526708</v>
      </c>
      <c r="M69">
        <f t="shared" si="3"/>
        <v>3.8863178436961476E-6</v>
      </c>
    </row>
    <row r="70" spans="1:13" x14ac:dyDescent="0.2">
      <c r="A70" t="s">
        <v>69</v>
      </c>
      <c r="B70" t="s">
        <v>2067</v>
      </c>
      <c r="C70" t="s">
        <v>1996</v>
      </c>
      <c r="D70" t="s">
        <v>1997</v>
      </c>
      <c r="E70" t="s">
        <v>1998</v>
      </c>
      <c r="F70" t="s">
        <v>2066</v>
      </c>
      <c r="G70">
        <v>0.94864999999999999</v>
      </c>
      <c r="I70">
        <v>71</v>
      </c>
      <c r="K70">
        <f t="shared" si="2"/>
        <v>0.94864987929245848</v>
      </c>
      <c r="M70">
        <f t="shared" si="3"/>
        <v>1.2724139482128835E-5</v>
      </c>
    </row>
    <row r="71" spans="1:13" x14ac:dyDescent="0.2">
      <c r="A71" t="s">
        <v>70</v>
      </c>
      <c r="B71" t="s">
        <v>2068</v>
      </c>
      <c r="C71" t="s">
        <v>1996</v>
      </c>
      <c r="D71" t="s">
        <v>1997</v>
      </c>
      <c r="E71" t="s">
        <v>1998</v>
      </c>
      <c r="F71" t="s">
        <v>2067</v>
      </c>
      <c r="G71">
        <v>0.95123199999999997</v>
      </c>
      <c r="I71">
        <v>72</v>
      </c>
      <c r="K71">
        <f t="shared" si="2"/>
        <v>0.95123241010909765</v>
      </c>
      <c r="M71">
        <f t="shared" si="3"/>
        <v>4.3113458049715533E-5</v>
      </c>
    </row>
    <row r="72" spans="1:13" x14ac:dyDescent="0.2">
      <c r="A72" t="s">
        <v>71</v>
      </c>
      <c r="B72" t="s">
        <v>2069</v>
      </c>
      <c r="C72" t="s">
        <v>1996</v>
      </c>
      <c r="D72" t="s">
        <v>1997</v>
      </c>
      <c r="E72" t="s">
        <v>1998</v>
      </c>
      <c r="F72" t="s">
        <v>2068</v>
      </c>
      <c r="G72">
        <v>0.95376700000000003</v>
      </c>
      <c r="I72">
        <v>73</v>
      </c>
      <c r="K72">
        <f t="shared" si="2"/>
        <v>0.95376722373316591</v>
      </c>
      <c r="M72">
        <f t="shared" si="3"/>
        <v>2.3457840294460949E-5</v>
      </c>
    </row>
    <row r="73" spans="1:13" x14ac:dyDescent="0.2">
      <c r="A73" t="s">
        <v>72</v>
      </c>
      <c r="B73" t="s">
        <v>2070</v>
      </c>
      <c r="C73" t="s">
        <v>1996</v>
      </c>
      <c r="D73" t="s">
        <v>1997</v>
      </c>
      <c r="E73" t="s">
        <v>1998</v>
      </c>
      <c r="F73" t="s">
        <v>2069</v>
      </c>
      <c r="G73">
        <v>0.95625599999999999</v>
      </c>
      <c r="I73">
        <v>74</v>
      </c>
      <c r="K73">
        <f t="shared" si="2"/>
        <v>0.95625584203129288</v>
      </c>
      <c r="M73">
        <f t="shared" si="3"/>
        <v>1.6519501071153921E-5</v>
      </c>
    </row>
    <row r="74" spans="1:13" x14ac:dyDescent="0.2">
      <c r="A74" t="s">
        <v>73</v>
      </c>
      <c r="B74" t="s">
        <v>2071</v>
      </c>
      <c r="C74" t="s">
        <v>1996</v>
      </c>
      <c r="D74" t="s">
        <v>1997</v>
      </c>
      <c r="E74" t="s">
        <v>1998</v>
      </c>
      <c r="F74" t="s">
        <v>2070</v>
      </c>
      <c r="G74">
        <v>0.9587</v>
      </c>
      <c r="I74">
        <v>75</v>
      </c>
      <c r="K74">
        <f t="shared" si="2"/>
        <v>0.95869971846395585</v>
      </c>
      <c r="M74">
        <f t="shared" si="3"/>
        <v>2.936644262886637E-5</v>
      </c>
    </row>
    <row r="75" spans="1:13" x14ac:dyDescent="0.2">
      <c r="A75" t="s">
        <v>74</v>
      </c>
      <c r="B75" t="s">
        <v>2072</v>
      </c>
      <c r="C75" t="s">
        <v>1996</v>
      </c>
      <c r="D75" t="s">
        <v>1997</v>
      </c>
      <c r="E75" t="s">
        <v>1998</v>
      </c>
      <c r="F75" t="s">
        <v>2071</v>
      </c>
      <c r="G75">
        <v>0.96109999999999995</v>
      </c>
      <c r="I75">
        <v>76</v>
      </c>
      <c r="K75">
        <f t="shared" si="2"/>
        <v>0.96110024202938171</v>
      </c>
      <c r="M75">
        <f t="shared" si="3"/>
        <v>2.518253576983325E-5</v>
      </c>
    </row>
    <row r="76" spans="1:13" x14ac:dyDescent="0.2">
      <c r="A76" t="s">
        <v>75</v>
      </c>
      <c r="B76" t="s">
        <v>2073</v>
      </c>
      <c r="C76" t="s">
        <v>1996</v>
      </c>
      <c r="D76" t="s">
        <v>1997</v>
      </c>
      <c r="E76" t="s">
        <v>1998</v>
      </c>
      <c r="F76" t="s">
        <v>2072</v>
      </c>
      <c r="G76">
        <v>0.96345899999999995</v>
      </c>
      <c r="I76">
        <v>77</v>
      </c>
      <c r="K76">
        <f t="shared" si="2"/>
        <v>0.96345874093195816</v>
      </c>
      <c r="M76">
        <f t="shared" si="3"/>
        <v>2.6889372212803842E-5</v>
      </c>
    </row>
    <row r="77" spans="1:13" x14ac:dyDescent="0.2">
      <c r="A77" t="s">
        <v>76</v>
      </c>
      <c r="B77" t="s">
        <v>2074</v>
      </c>
      <c r="C77" t="s">
        <v>1996</v>
      </c>
      <c r="D77" t="s">
        <v>1997</v>
      </c>
      <c r="E77" t="s">
        <v>1998</v>
      </c>
      <c r="F77" t="s">
        <v>2073</v>
      </c>
      <c r="G77">
        <v>0.96577599999999997</v>
      </c>
      <c r="I77">
        <v>78</v>
      </c>
      <c r="K77">
        <f t="shared" si="2"/>
        <v>0.96577648599608967</v>
      </c>
      <c r="M77">
        <f t="shared" si="3"/>
        <v>5.0321810380897486E-5</v>
      </c>
    </row>
    <row r="78" spans="1:13" x14ac:dyDescent="0.2">
      <c r="A78" t="s">
        <v>77</v>
      </c>
      <c r="B78" t="s">
        <v>2075</v>
      </c>
      <c r="C78" t="s">
        <v>1996</v>
      </c>
      <c r="D78" t="s">
        <v>1997</v>
      </c>
      <c r="E78" t="s">
        <v>1998</v>
      </c>
      <c r="F78" t="s">
        <v>2074</v>
      </c>
      <c r="G78">
        <v>0.968055</v>
      </c>
      <c r="I78">
        <v>79</v>
      </c>
      <c r="K78">
        <f t="shared" si="2"/>
        <v>0.96805469384789389</v>
      </c>
      <c r="M78">
        <f t="shared" si="3"/>
        <v>3.1625491787348024E-5</v>
      </c>
    </row>
    <row r="79" spans="1:13" x14ac:dyDescent="0.2">
      <c r="A79" t="s">
        <v>78</v>
      </c>
      <c r="B79" t="s">
        <v>2076</v>
      </c>
      <c r="C79" t="s">
        <v>1996</v>
      </c>
      <c r="D79" t="s">
        <v>1997</v>
      </c>
      <c r="E79" t="s">
        <v>1998</v>
      </c>
      <c r="F79" t="s">
        <v>2075</v>
      </c>
      <c r="G79">
        <v>0.97029500000000002</v>
      </c>
      <c r="I79">
        <v>80</v>
      </c>
      <c r="K79">
        <f t="shared" si="2"/>
        <v>0.97029452988207143</v>
      </c>
      <c r="M79">
        <f t="shared" si="3"/>
        <v>4.8451042463837968E-5</v>
      </c>
    </row>
    <row r="80" spans="1:13" x14ac:dyDescent="0.2">
      <c r="A80" t="s">
        <v>79</v>
      </c>
      <c r="B80" t="s">
        <v>2077</v>
      </c>
      <c r="C80" t="s">
        <v>1996</v>
      </c>
      <c r="D80" t="s">
        <v>1997</v>
      </c>
      <c r="E80" t="s">
        <v>1998</v>
      </c>
      <c r="F80" t="s">
        <v>2076</v>
      </c>
      <c r="G80">
        <v>0.97249699999999994</v>
      </c>
      <c r="I80">
        <v>81</v>
      </c>
      <c r="K80">
        <f t="shared" si="2"/>
        <v>0.97249711103146264</v>
      </c>
      <c r="M80">
        <f t="shared" si="3"/>
        <v>1.1417151554434827E-5</v>
      </c>
    </row>
    <row r="81" spans="1:13" x14ac:dyDescent="0.2">
      <c r="A81" t="s">
        <v>80</v>
      </c>
      <c r="B81" t="s">
        <v>2078</v>
      </c>
      <c r="C81" t="s">
        <v>1996</v>
      </c>
      <c r="D81" t="s">
        <v>1997</v>
      </c>
      <c r="E81" t="s">
        <v>1998</v>
      </c>
      <c r="F81" t="s">
        <v>2077</v>
      </c>
      <c r="G81">
        <v>0.97466399999999997</v>
      </c>
      <c r="I81">
        <v>82</v>
      </c>
      <c r="K81">
        <f t="shared" si="2"/>
        <v>0.97466350835487747</v>
      </c>
      <c r="M81">
        <f t="shared" si="3"/>
        <v>5.0442536761536534E-5</v>
      </c>
    </row>
    <row r="82" spans="1:13" x14ac:dyDescent="0.2">
      <c r="A82" t="s">
        <v>81</v>
      </c>
      <c r="B82" t="s">
        <v>2079</v>
      </c>
      <c r="C82" t="s">
        <v>1996</v>
      </c>
      <c r="D82" t="s">
        <v>1997</v>
      </c>
      <c r="E82" t="s">
        <v>1998</v>
      </c>
      <c r="F82" t="s">
        <v>2078</v>
      </c>
      <c r="G82">
        <v>0.97679499999999997</v>
      </c>
      <c r="I82">
        <v>83</v>
      </c>
      <c r="K82">
        <f t="shared" si="2"/>
        <v>0.97679474945633094</v>
      </c>
      <c r="M82">
        <f t="shared" si="3"/>
        <v>2.5649568350097882E-5</v>
      </c>
    </row>
    <row r="83" spans="1:13" x14ac:dyDescent="0.2">
      <c r="A83" t="s">
        <v>82</v>
      </c>
      <c r="B83" t="s">
        <v>2080</v>
      </c>
      <c r="C83" t="s">
        <v>1996</v>
      </c>
      <c r="D83" t="s">
        <v>1997</v>
      </c>
      <c r="E83" t="s">
        <v>1998</v>
      </c>
      <c r="F83" t="s">
        <v>2079</v>
      </c>
      <c r="G83">
        <v>0.97889199999999998</v>
      </c>
      <c r="I83">
        <v>84</v>
      </c>
      <c r="K83">
        <f t="shared" si="2"/>
        <v>0.97889182074971637</v>
      </c>
      <c r="M83">
        <f t="shared" si="3"/>
        <v>1.8311550204512716E-5</v>
      </c>
    </row>
    <row r="84" spans="1:13" x14ac:dyDescent="0.2">
      <c r="A84" t="s">
        <v>83</v>
      </c>
      <c r="B84" t="s">
        <v>2081</v>
      </c>
      <c r="C84" t="s">
        <v>1996</v>
      </c>
      <c r="D84" t="s">
        <v>1997</v>
      </c>
      <c r="E84" t="s">
        <v>1998</v>
      </c>
      <c r="F84" t="s">
        <v>2080</v>
      </c>
      <c r="G84">
        <v>0.98095600000000005</v>
      </c>
      <c r="I84">
        <v>85</v>
      </c>
      <c r="K84">
        <f t="shared" si="2"/>
        <v>0.98095566957957148</v>
      </c>
      <c r="M84">
        <f t="shared" si="3"/>
        <v>3.3683517326188495E-5</v>
      </c>
    </row>
    <row r="85" spans="1:13" x14ac:dyDescent="0.2">
      <c r="A85" t="s">
        <v>84</v>
      </c>
      <c r="B85" t="s">
        <v>2082</v>
      </c>
      <c r="C85" t="s">
        <v>1996</v>
      </c>
      <c r="D85" t="s">
        <v>1997</v>
      </c>
      <c r="E85" t="s">
        <v>1998</v>
      </c>
      <c r="F85" t="s">
        <v>2081</v>
      </c>
      <c r="G85">
        <v>0.98298700000000006</v>
      </c>
      <c r="I85">
        <v>86</v>
      </c>
      <c r="K85">
        <f t="shared" si="2"/>
        <v>0.98298720620939828</v>
      </c>
      <c r="M85">
        <f t="shared" si="3"/>
        <v>2.0977833541485881E-5</v>
      </c>
    </row>
    <row r="86" spans="1:13" x14ac:dyDescent="0.2">
      <c r="A86" t="s">
        <v>85</v>
      </c>
      <c r="B86" t="s">
        <v>2083</v>
      </c>
      <c r="C86" t="s">
        <v>1996</v>
      </c>
      <c r="D86" t="s">
        <v>1997</v>
      </c>
      <c r="E86" t="s">
        <v>1998</v>
      </c>
      <c r="F86" t="s">
        <v>2082</v>
      </c>
      <c r="G86">
        <v>0.98498699999999995</v>
      </c>
      <c r="I86">
        <v>87</v>
      </c>
      <c r="K86">
        <f t="shared" si="2"/>
        <v>0.9849873056862728</v>
      </c>
      <c r="M86">
        <f t="shared" si="3"/>
        <v>3.1034544152961658E-5</v>
      </c>
    </row>
    <row r="87" spans="1:13" x14ac:dyDescent="0.2">
      <c r="A87" t="s">
        <v>86</v>
      </c>
      <c r="B87" t="s">
        <v>2084</v>
      </c>
      <c r="C87" t="s">
        <v>1996</v>
      </c>
      <c r="D87" t="s">
        <v>1997</v>
      </c>
      <c r="E87" t="s">
        <v>1998</v>
      </c>
      <c r="F87" t="s">
        <v>2083</v>
      </c>
      <c r="G87">
        <v>0.98695699999999997</v>
      </c>
      <c r="I87">
        <v>88</v>
      </c>
      <c r="K87">
        <f t="shared" si="2"/>
        <v>0.98695680959222243</v>
      </c>
      <c r="M87">
        <f t="shared" si="3"/>
        <v>1.9292410501379638E-5</v>
      </c>
    </row>
    <row r="88" spans="1:13" x14ac:dyDescent="0.2">
      <c r="A88" t="s">
        <v>87</v>
      </c>
      <c r="B88" t="s">
        <v>2085</v>
      </c>
      <c r="C88" t="s">
        <v>1996</v>
      </c>
      <c r="D88" t="s">
        <v>1997</v>
      </c>
      <c r="E88" t="s">
        <v>1998</v>
      </c>
      <c r="F88" t="s">
        <v>2084</v>
      </c>
      <c r="G88">
        <v>0.98889700000000003</v>
      </c>
      <c r="I88">
        <v>89</v>
      </c>
      <c r="K88">
        <f t="shared" si="2"/>
        <v>0.98889652768869263</v>
      </c>
      <c r="M88">
        <f t="shared" si="3"/>
        <v>4.7761437256784307E-5</v>
      </c>
    </row>
    <row r="89" spans="1:13" x14ac:dyDescent="0.2">
      <c r="A89" t="s">
        <v>88</v>
      </c>
      <c r="B89" t="s">
        <v>2086</v>
      </c>
      <c r="C89" t="s">
        <v>1996</v>
      </c>
      <c r="D89" t="s">
        <v>1997</v>
      </c>
      <c r="E89" t="s">
        <v>1998</v>
      </c>
      <c r="F89" t="s">
        <v>2085</v>
      </c>
      <c r="G89">
        <v>0.99080699999999999</v>
      </c>
      <c r="I89">
        <v>90</v>
      </c>
      <c r="K89">
        <f t="shared" si="2"/>
        <v>0.9908072394634021</v>
      </c>
      <c r="M89">
        <f t="shared" si="3"/>
        <v>2.4168518507648357E-5</v>
      </c>
    </row>
    <row r="90" spans="1:13" x14ac:dyDescent="0.2">
      <c r="A90" t="s">
        <v>89</v>
      </c>
      <c r="B90" t="s">
        <v>2087</v>
      </c>
      <c r="C90" t="s">
        <v>1996</v>
      </c>
      <c r="D90" t="s">
        <v>1997</v>
      </c>
      <c r="E90" t="s">
        <v>1998</v>
      </c>
      <c r="F90" t="s">
        <v>2086</v>
      </c>
      <c r="G90">
        <v>0.99268999999999996</v>
      </c>
      <c r="I90">
        <v>91</v>
      </c>
      <c r="K90">
        <f t="shared" si="2"/>
        <v>0.99268969558542297</v>
      </c>
      <c r="M90">
        <f t="shared" si="3"/>
        <v>3.0665628108039374E-5</v>
      </c>
    </row>
    <row r="91" spans="1:13" x14ac:dyDescent="0.2">
      <c r="A91" t="s">
        <v>90</v>
      </c>
      <c r="B91" t="s">
        <v>2088</v>
      </c>
      <c r="C91" t="s">
        <v>1996</v>
      </c>
      <c r="D91" t="s">
        <v>1997</v>
      </c>
      <c r="E91" t="s">
        <v>1998</v>
      </c>
      <c r="F91" t="s">
        <v>2087</v>
      </c>
      <c r="G91">
        <v>0.99454500000000001</v>
      </c>
      <c r="I91">
        <v>92</v>
      </c>
      <c r="K91">
        <f t="shared" si="2"/>
        <v>0.99454461927494542</v>
      </c>
      <c r="M91">
        <f t="shared" si="3"/>
        <v>3.8281337442477526E-5</v>
      </c>
    </row>
    <row r="92" spans="1:13" x14ac:dyDescent="0.2">
      <c r="A92" t="s">
        <v>91</v>
      </c>
      <c r="B92" t="s">
        <v>2089</v>
      </c>
      <c r="C92" t="s">
        <v>1996</v>
      </c>
      <c r="D92" t="s">
        <v>1997</v>
      </c>
      <c r="E92" t="s">
        <v>1998</v>
      </c>
      <c r="F92" t="s">
        <v>2088</v>
      </c>
      <c r="G92">
        <v>0.99637299999999995</v>
      </c>
      <c r="I92">
        <v>93</v>
      </c>
      <c r="K92">
        <f t="shared" si="2"/>
        <v>0.99637270759413321</v>
      </c>
      <c r="M92">
        <f t="shared" si="3"/>
        <v>2.9347032652247116E-5</v>
      </c>
    </row>
    <row r="93" spans="1:13" x14ac:dyDescent="0.2">
      <c r="A93" t="s">
        <v>92</v>
      </c>
      <c r="B93" t="s">
        <v>2090</v>
      </c>
      <c r="C93" t="s">
        <v>1996</v>
      </c>
      <c r="D93" t="s">
        <v>1997</v>
      </c>
      <c r="E93" t="s">
        <v>1998</v>
      </c>
      <c r="F93" t="s">
        <v>2089</v>
      </c>
      <c r="G93">
        <v>0.99817500000000003</v>
      </c>
      <c r="I93">
        <v>94</v>
      </c>
      <c r="K93">
        <f t="shared" si="2"/>
        <v>0.99817463266358808</v>
      </c>
      <c r="M93">
        <f t="shared" si="3"/>
        <v>3.6800809431848371E-5</v>
      </c>
    </row>
    <row r="94" spans="1:13" x14ac:dyDescent="0.2">
      <c r="A94" t="s">
        <v>93</v>
      </c>
      <c r="B94" t="s">
        <v>2091</v>
      </c>
      <c r="C94" t="s">
        <v>1996</v>
      </c>
      <c r="D94" t="s">
        <v>1997</v>
      </c>
      <c r="E94" t="s">
        <v>1998</v>
      </c>
      <c r="F94" t="s">
        <v>2090</v>
      </c>
      <c r="G94">
        <v>0.99995100000000003</v>
      </c>
      <c r="I94">
        <v>95</v>
      </c>
      <c r="K94">
        <f t="shared" si="2"/>
        <v>0.99995104281056146</v>
      </c>
      <c r="M94">
        <f t="shared" si="3"/>
        <v>4.2812658333026508E-6</v>
      </c>
    </row>
    <row r="95" spans="1:13" x14ac:dyDescent="0.2">
      <c r="A95" t="s">
        <v>94</v>
      </c>
      <c r="B95" t="s">
        <v>2092</v>
      </c>
      <c r="C95" t="s">
        <v>1996</v>
      </c>
      <c r="D95" t="s">
        <v>1997</v>
      </c>
      <c r="E95" t="s">
        <v>1998</v>
      </c>
      <c r="F95" t="s">
        <v>2091</v>
      </c>
      <c r="G95">
        <v>1.0017</v>
      </c>
      <c r="I95">
        <v>96</v>
      </c>
      <c r="K95">
        <f t="shared" si="2"/>
        <v>1.001702563652255</v>
      </c>
      <c r="M95">
        <f t="shared" si="3"/>
        <v>2.5592981674677629E-4</v>
      </c>
    </row>
    <row r="96" spans="1:13" x14ac:dyDescent="0.2">
      <c r="A96" t="s">
        <v>95</v>
      </c>
      <c r="B96" t="s">
        <v>2093</v>
      </c>
      <c r="C96" t="s">
        <v>1996</v>
      </c>
      <c r="D96" t="s">
        <v>1997</v>
      </c>
      <c r="E96" t="s">
        <v>1998</v>
      </c>
      <c r="F96" t="s">
        <v>2092</v>
      </c>
      <c r="G96">
        <v>1.00343</v>
      </c>
      <c r="I96">
        <v>97</v>
      </c>
      <c r="K96">
        <f t="shared" si="2"/>
        <v>1.0034297991191341</v>
      </c>
      <c r="M96">
        <f t="shared" si="3"/>
        <v>2.0019421987492271E-5</v>
      </c>
    </row>
    <row r="97" spans="1:13" x14ac:dyDescent="0.2">
      <c r="A97" t="s">
        <v>96</v>
      </c>
      <c r="B97" t="s">
        <v>2094</v>
      </c>
      <c r="C97" t="s">
        <v>1996</v>
      </c>
      <c r="D97" t="s">
        <v>1997</v>
      </c>
      <c r="E97" t="s">
        <v>1998</v>
      </c>
      <c r="F97" t="s">
        <v>2093</v>
      </c>
      <c r="G97">
        <v>1.0051300000000001</v>
      </c>
      <c r="I97">
        <v>98</v>
      </c>
      <c r="K97">
        <f t="shared" si="2"/>
        <v>1.0051333324225062</v>
      </c>
      <c r="M97">
        <f t="shared" si="3"/>
        <v>3.3154089341598086E-4</v>
      </c>
    </row>
    <row r="98" spans="1:13" x14ac:dyDescent="0.2">
      <c r="A98" t="s">
        <v>97</v>
      </c>
      <c r="B98" t="s">
        <v>2095</v>
      </c>
      <c r="C98" t="s">
        <v>1996</v>
      </c>
      <c r="D98" t="s">
        <v>1997</v>
      </c>
      <c r="E98" t="s">
        <v>1998</v>
      </c>
      <c r="F98" t="s">
        <v>2094</v>
      </c>
      <c r="G98">
        <v>1.00681</v>
      </c>
      <c r="I98">
        <v>99</v>
      </c>
      <c r="K98">
        <f t="shared" si="2"/>
        <v>1.0068137269687898</v>
      </c>
      <c r="M98">
        <f t="shared" si="3"/>
        <v>3.7017529540320058E-4</v>
      </c>
    </row>
    <row r="99" spans="1:13" x14ac:dyDescent="0.2">
      <c r="A99" t="s">
        <v>98</v>
      </c>
      <c r="B99" t="s">
        <v>2096</v>
      </c>
      <c r="C99" t="s">
        <v>1996</v>
      </c>
      <c r="D99" t="s">
        <v>1997</v>
      </c>
      <c r="E99" t="s">
        <v>1998</v>
      </c>
      <c r="F99" t="s">
        <v>2095</v>
      </c>
      <c r="G99">
        <v>1.00847</v>
      </c>
      <c r="I99">
        <v>100</v>
      </c>
      <c r="K99">
        <f t="shared" si="2"/>
        <v>1.0084715272252549</v>
      </c>
      <c r="M99">
        <f t="shared" si="3"/>
        <v>1.5143971546146135E-4</v>
      </c>
    </row>
    <row r="100" spans="1:13" x14ac:dyDescent="0.2">
      <c r="A100" t="s">
        <v>99</v>
      </c>
      <c r="B100" t="s">
        <v>2097</v>
      </c>
      <c r="C100" t="s">
        <v>1996</v>
      </c>
      <c r="D100" t="s">
        <v>1997</v>
      </c>
      <c r="E100" t="s">
        <v>1998</v>
      </c>
      <c r="F100" t="s">
        <v>2096</v>
      </c>
      <c r="G100">
        <v>1.0101100000000001</v>
      </c>
      <c r="I100">
        <v>101</v>
      </c>
      <c r="K100">
        <f t="shared" si="2"/>
        <v>1.0101072595394955</v>
      </c>
      <c r="M100">
        <f t="shared" si="3"/>
        <v>2.7130354337722671E-4</v>
      </c>
    </row>
    <row r="101" spans="1:13" x14ac:dyDescent="0.2">
      <c r="A101" t="s">
        <v>100</v>
      </c>
      <c r="B101" t="s">
        <v>2098</v>
      </c>
      <c r="C101" t="s">
        <v>1996</v>
      </c>
      <c r="D101" t="s">
        <v>1997</v>
      </c>
      <c r="E101" t="s">
        <v>1998</v>
      </c>
      <c r="F101" t="s">
        <v>2097</v>
      </c>
      <c r="G101">
        <v>1.01172</v>
      </c>
      <c r="I101">
        <v>102</v>
      </c>
      <c r="K101">
        <f t="shared" si="2"/>
        <v>1.0117214329152182</v>
      </c>
      <c r="M101">
        <f t="shared" si="3"/>
        <v>1.4163149918241147E-4</v>
      </c>
    </row>
    <row r="102" spans="1:13" x14ac:dyDescent="0.2">
      <c r="A102" t="s">
        <v>101</v>
      </c>
      <c r="B102" t="s">
        <v>2099</v>
      </c>
      <c r="C102" t="s">
        <v>1996</v>
      </c>
      <c r="D102" t="s">
        <v>1997</v>
      </c>
      <c r="E102" t="s">
        <v>1998</v>
      </c>
      <c r="F102" t="s">
        <v>2098</v>
      </c>
      <c r="G102">
        <v>1.0133099999999999</v>
      </c>
      <c r="I102">
        <v>103</v>
      </c>
      <c r="K102">
        <f t="shared" si="2"/>
        <v>1.0133145397482541</v>
      </c>
      <c r="M102">
        <f t="shared" si="3"/>
        <v>4.4801078494493787E-4</v>
      </c>
    </row>
    <row r="103" spans="1:13" x14ac:dyDescent="0.2">
      <c r="A103" t="s">
        <v>102</v>
      </c>
      <c r="B103" t="s">
        <v>2100</v>
      </c>
      <c r="C103" t="s">
        <v>1996</v>
      </c>
      <c r="D103" t="s">
        <v>1997</v>
      </c>
      <c r="E103" t="s">
        <v>1998</v>
      </c>
      <c r="F103" t="s">
        <v>2099</v>
      </c>
      <c r="G103">
        <v>1.0148900000000001</v>
      </c>
      <c r="I103">
        <v>104</v>
      </c>
      <c r="K103">
        <f t="shared" si="2"/>
        <v>1.0148870565244716</v>
      </c>
      <c r="M103">
        <f t="shared" si="3"/>
        <v>2.9002944130893565E-4</v>
      </c>
    </row>
    <row r="104" spans="1:13" x14ac:dyDescent="0.2">
      <c r="A104" t="s">
        <v>103</v>
      </c>
      <c r="B104" t="s">
        <v>2101</v>
      </c>
      <c r="C104" t="s">
        <v>1996</v>
      </c>
      <c r="D104" t="s">
        <v>1997</v>
      </c>
      <c r="E104" t="s">
        <v>1998</v>
      </c>
      <c r="F104" t="s">
        <v>2100</v>
      </c>
      <c r="G104">
        <v>1.01644</v>
      </c>
      <c r="I104">
        <v>105</v>
      </c>
      <c r="K104">
        <f t="shared" si="2"/>
        <v>1.0164394444807154</v>
      </c>
      <c r="M104">
        <f t="shared" si="3"/>
        <v>5.4653441066682038E-5</v>
      </c>
    </row>
    <row r="105" spans="1:13" x14ac:dyDescent="0.2">
      <c r="A105" t="s">
        <v>104</v>
      </c>
      <c r="B105" t="s">
        <v>2102</v>
      </c>
      <c r="C105" t="s">
        <v>1996</v>
      </c>
      <c r="D105" t="s">
        <v>1997</v>
      </c>
      <c r="E105" t="s">
        <v>1998</v>
      </c>
      <c r="F105" t="s">
        <v>2101</v>
      </c>
      <c r="G105">
        <v>1.01797</v>
      </c>
      <c r="I105">
        <v>106</v>
      </c>
      <c r="K105">
        <f t="shared" si="2"/>
        <v>1.0179721502343357</v>
      </c>
      <c r="M105">
        <f t="shared" si="3"/>
        <v>2.1122744921299111E-4</v>
      </c>
    </row>
    <row r="106" spans="1:13" x14ac:dyDescent="0.2">
      <c r="A106" t="s">
        <v>105</v>
      </c>
      <c r="B106" t="s">
        <v>2103</v>
      </c>
      <c r="C106" t="s">
        <v>1996</v>
      </c>
      <c r="D106" t="s">
        <v>1997</v>
      </c>
      <c r="E106" t="s">
        <v>1998</v>
      </c>
      <c r="F106" t="s">
        <v>2102</v>
      </c>
      <c r="G106">
        <v>1.01949</v>
      </c>
      <c r="I106">
        <v>107</v>
      </c>
      <c r="K106">
        <f t="shared" si="2"/>
        <v>1.0194856063791289</v>
      </c>
      <c r="M106">
        <f t="shared" si="3"/>
        <v>4.309635541865097E-4</v>
      </c>
    </row>
    <row r="107" spans="1:13" x14ac:dyDescent="0.2">
      <c r="A107" t="s">
        <v>106</v>
      </c>
      <c r="B107" t="s">
        <v>2104</v>
      </c>
      <c r="C107" t="s">
        <v>1996</v>
      </c>
      <c r="D107" t="s">
        <v>1997</v>
      </c>
      <c r="E107" t="s">
        <v>1998</v>
      </c>
      <c r="F107" t="s">
        <v>2103</v>
      </c>
      <c r="G107">
        <v>1.02098</v>
      </c>
      <c r="I107">
        <v>108</v>
      </c>
      <c r="K107">
        <f t="shared" si="2"/>
        <v>1.020980232052672</v>
      </c>
      <c r="M107">
        <f t="shared" si="3"/>
        <v>2.2728422260557757E-5</v>
      </c>
    </row>
    <row r="108" spans="1:13" x14ac:dyDescent="0.2">
      <c r="A108" t="s">
        <v>107</v>
      </c>
      <c r="B108" t="s">
        <v>2105</v>
      </c>
      <c r="C108" t="s">
        <v>1996</v>
      </c>
      <c r="D108" t="s">
        <v>1997</v>
      </c>
      <c r="E108" t="s">
        <v>1998</v>
      </c>
      <c r="F108" t="s">
        <v>2104</v>
      </c>
      <c r="G108">
        <v>1.0224599999999999</v>
      </c>
      <c r="I108">
        <v>109</v>
      </c>
      <c r="K108">
        <f t="shared" si="2"/>
        <v>1.0224564334756532</v>
      </c>
      <c r="M108">
        <f t="shared" si="3"/>
        <v>3.4881859115203366E-4</v>
      </c>
    </row>
    <row r="109" spans="1:13" x14ac:dyDescent="0.2">
      <c r="A109" t="s">
        <v>108</v>
      </c>
      <c r="B109" t="s">
        <v>2106</v>
      </c>
      <c r="C109" t="s">
        <v>1996</v>
      </c>
      <c r="D109" t="s">
        <v>1997</v>
      </c>
      <c r="E109" t="s">
        <v>1998</v>
      </c>
      <c r="F109" t="s">
        <v>2105</v>
      </c>
      <c r="G109">
        <v>1.0239100000000001</v>
      </c>
      <c r="I109">
        <v>110</v>
      </c>
      <c r="K109">
        <f t="shared" si="2"/>
        <v>1.0239146044641614</v>
      </c>
      <c r="M109">
        <f t="shared" si="3"/>
        <v>4.4969321603487047E-4</v>
      </c>
    </row>
    <row r="110" spans="1:13" x14ac:dyDescent="0.2">
      <c r="A110" t="s">
        <v>109</v>
      </c>
      <c r="B110" t="s">
        <v>2107</v>
      </c>
      <c r="C110" t="s">
        <v>1996</v>
      </c>
      <c r="D110" t="s">
        <v>1997</v>
      </c>
      <c r="E110" t="s">
        <v>1998</v>
      </c>
      <c r="F110" t="s">
        <v>2106</v>
      </c>
      <c r="G110">
        <v>1.02536</v>
      </c>
      <c r="I110">
        <v>111</v>
      </c>
      <c r="K110">
        <f t="shared" si="2"/>
        <v>1.0253551269182322</v>
      </c>
      <c r="M110">
        <f t="shared" si="3"/>
        <v>4.7525682177121744E-4</v>
      </c>
    </row>
    <row r="111" spans="1:13" x14ac:dyDescent="0.2">
      <c r="A111" t="s">
        <v>110</v>
      </c>
      <c r="B111" t="s">
        <v>2108</v>
      </c>
      <c r="C111" t="s">
        <v>1996</v>
      </c>
      <c r="D111" t="s">
        <v>1997</v>
      </c>
      <c r="E111" t="s">
        <v>1998</v>
      </c>
      <c r="F111" t="s">
        <v>2107</v>
      </c>
      <c r="G111">
        <v>1.02678</v>
      </c>
      <c r="I111">
        <v>112</v>
      </c>
      <c r="K111">
        <f t="shared" si="2"/>
        <v>1.0267783712857923</v>
      </c>
      <c r="M111">
        <f t="shared" si="3"/>
        <v>1.5862360968142073E-4</v>
      </c>
    </row>
    <row r="112" spans="1:13" x14ac:dyDescent="0.2">
      <c r="A112" t="s">
        <v>111</v>
      </c>
      <c r="B112" t="s">
        <v>2109</v>
      </c>
      <c r="C112" t="s">
        <v>1996</v>
      </c>
      <c r="D112" t="s">
        <v>1997</v>
      </c>
      <c r="E112" t="s">
        <v>1998</v>
      </c>
      <c r="F112" t="s">
        <v>2108</v>
      </c>
      <c r="G112">
        <v>1.0281800000000001</v>
      </c>
      <c r="I112">
        <v>113</v>
      </c>
      <c r="K112">
        <f t="shared" si="2"/>
        <v>1.0281846970054334</v>
      </c>
      <c r="M112">
        <f t="shared" si="3"/>
        <v>4.568261106702409E-4</v>
      </c>
    </row>
    <row r="113" spans="1:13" x14ac:dyDescent="0.2">
      <c r="A113" t="s">
        <v>112</v>
      </c>
      <c r="B113" t="s">
        <v>2110</v>
      </c>
      <c r="C113" t="s">
        <v>1996</v>
      </c>
      <c r="D113" t="s">
        <v>1997</v>
      </c>
      <c r="E113" t="s">
        <v>1998</v>
      </c>
      <c r="F113" t="s">
        <v>2109</v>
      </c>
      <c r="G113">
        <v>1.0295700000000001</v>
      </c>
      <c r="I113">
        <v>114</v>
      </c>
      <c r="K113">
        <f t="shared" si="2"/>
        <v>1.0295744529281785</v>
      </c>
      <c r="M113">
        <f t="shared" si="3"/>
        <v>4.3250274861279553E-4</v>
      </c>
    </row>
    <row r="114" spans="1:13" x14ac:dyDescent="0.2">
      <c r="A114" t="s">
        <v>113</v>
      </c>
      <c r="B114" t="s">
        <v>2111</v>
      </c>
      <c r="C114" t="s">
        <v>1996</v>
      </c>
      <c r="D114" t="s">
        <v>1997</v>
      </c>
      <c r="E114" t="s">
        <v>1998</v>
      </c>
      <c r="F114" t="s">
        <v>2110</v>
      </c>
      <c r="G114">
        <v>1.03095</v>
      </c>
      <c r="I114">
        <v>115</v>
      </c>
      <c r="K114">
        <f t="shared" si="2"/>
        <v>1.0309479777187927</v>
      </c>
      <c r="M114">
        <f t="shared" si="3"/>
        <v>1.9615725212733401E-4</v>
      </c>
    </row>
    <row r="115" spans="1:13" x14ac:dyDescent="0.2">
      <c r="A115" t="s">
        <v>114</v>
      </c>
      <c r="B115" t="s">
        <v>2112</v>
      </c>
      <c r="C115" t="s">
        <v>1996</v>
      </c>
      <c r="D115" t="s">
        <v>1997</v>
      </c>
      <c r="E115" t="s">
        <v>1998</v>
      </c>
      <c r="F115" t="s">
        <v>2111</v>
      </c>
      <c r="G115">
        <v>1.0323100000000001</v>
      </c>
      <c r="I115">
        <v>116</v>
      </c>
      <c r="K115">
        <f t="shared" si="2"/>
        <v>1.0323056002397637</v>
      </c>
      <c r="M115">
        <f t="shared" si="3"/>
        <v>4.2620623769879326E-4</v>
      </c>
    </row>
    <row r="116" spans="1:13" x14ac:dyDescent="0.2">
      <c r="A116" t="s">
        <v>115</v>
      </c>
      <c r="B116" t="s">
        <v>2113</v>
      </c>
      <c r="C116" t="s">
        <v>1996</v>
      </c>
      <c r="D116" t="s">
        <v>1997</v>
      </c>
      <c r="E116" t="s">
        <v>1998</v>
      </c>
      <c r="F116" t="s">
        <v>2112</v>
      </c>
      <c r="G116">
        <v>1.03365</v>
      </c>
      <c r="I116">
        <v>117</v>
      </c>
      <c r="K116">
        <f t="shared" si="2"/>
        <v>1.0336476399162502</v>
      </c>
      <c r="M116">
        <f t="shared" si="3"/>
        <v>2.2832549161711825E-4</v>
      </c>
    </row>
    <row r="117" spans="1:13" x14ac:dyDescent="0.2">
      <c r="A117" t="s">
        <v>116</v>
      </c>
      <c r="B117" t="s">
        <v>2114</v>
      </c>
      <c r="C117" t="s">
        <v>1996</v>
      </c>
      <c r="D117" t="s">
        <v>1997</v>
      </c>
      <c r="E117" t="s">
        <v>1998</v>
      </c>
      <c r="F117" t="s">
        <v>2113</v>
      </c>
      <c r="G117">
        <v>1.0349699999999999</v>
      </c>
      <c r="I117">
        <v>118</v>
      </c>
      <c r="K117">
        <f t="shared" si="2"/>
        <v>1.0349744070859157</v>
      </c>
      <c r="M117">
        <f t="shared" si="3"/>
        <v>4.2581683843025413E-4</v>
      </c>
    </row>
    <row r="118" spans="1:13" x14ac:dyDescent="0.2">
      <c r="A118" t="s">
        <v>117</v>
      </c>
      <c r="B118" t="s">
        <v>2115</v>
      </c>
      <c r="C118" t="s">
        <v>1996</v>
      </c>
      <c r="D118" t="s">
        <v>1997</v>
      </c>
      <c r="E118" t="s">
        <v>1998</v>
      </c>
      <c r="F118" t="s">
        <v>2114</v>
      </c>
      <c r="G118">
        <v>1.0362899999999999</v>
      </c>
      <c r="I118">
        <v>119</v>
      </c>
      <c r="K118">
        <f t="shared" si="2"/>
        <v>1.0362862033316524</v>
      </c>
      <c r="M118">
        <f t="shared" si="3"/>
        <v>3.6637189420448806E-4</v>
      </c>
    </row>
    <row r="119" spans="1:13" x14ac:dyDescent="0.2">
      <c r="A119" t="s">
        <v>118</v>
      </c>
      <c r="B119" t="s">
        <v>2116</v>
      </c>
      <c r="C119" t="s">
        <v>1996</v>
      </c>
      <c r="D119" t="s">
        <v>1997</v>
      </c>
      <c r="E119" t="s">
        <v>1998</v>
      </c>
      <c r="F119" t="s">
        <v>2115</v>
      </c>
      <c r="G119">
        <v>1.0375799999999999</v>
      </c>
      <c r="I119">
        <v>120</v>
      </c>
      <c r="K119">
        <f t="shared" si="2"/>
        <v>1.0375833217999664</v>
      </c>
      <c r="M119">
        <f t="shared" si="3"/>
        <v>3.2014829209160538E-4</v>
      </c>
    </row>
    <row r="120" spans="1:13" x14ac:dyDescent="0.2">
      <c r="A120" t="s">
        <v>119</v>
      </c>
      <c r="B120" t="s">
        <v>2117</v>
      </c>
      <c r="C120" t="s">
        <v>1996</v>
      </c>
      <c r="D120" t="s">
        <v>1997</v>
      </c>
      <c r="E120" t="s">
        <v>1998</v>
      </c>
      <c r="F120" t="s">
        <v>2116</v>
      </c>
      <c r="G120">
        <v>1.03887</v>
      </c>
      <c r="I120">
        <v>121</v>
      </c>
      <c r="K120">
        <f t="shared" si="2"/>
        <v>1.0388660475054678</v>
      </c>
      <c r="M120">
        <f t="shared" si="3"/>
        <v>3.8046166035927292E-4</v>
      </c>
    </row>
    <row r="121" spans="1:13" x14ac:dyDescent="0.2">
      <c r="A121" t="s">
        <v>120</v>
      </c>
      <c r="B121" t="s">
        <v>2118</v>
      </c>
      <c r="C121" t="s">
        <v>1996</v>
      </c>
      <c r="D121" t="s">
        <v>1997</v>
      </c>
      <c r="E121" t="s">
        <v>1998</v>
      </c>
      <c r="F121" t="s">
        <v>2117</v>
      </c>
      <c r="G121">
        <v>1.04013</v>
      </c>
      <c r="I121">
        <v>122</v>
      </c>
      <c r="K121">
        <f t="shared" si="2"/>
        <v>1.0401346576217412</v>
      </c>
      <c r="M121">
        <f t="shared" si="3"/>
        <v>4.477912677228658E-4</v>
      </c>
    </row>
    <row r="122" spans="1:13" x14ac:dyDescent="0.2">
      <c r="A122" t="s">
        <v>121</v>
      </c>
      <c r="B122" t="s">
        <v>2119</v>
      </c>
      <c r="C122" t="s">
        <v>1996</v>
      </c>
      <c r="D122" t="s">
        <v>1997</v>
      </c>
      <c r="E122" t="s">
        <v>1998</v>
      </c>
      <c r="F122" t="s">
        <v>2118</v>
      </c>
      <c r="G122">
        <v>1.04139</v>
      </c>
      <c r="I122">
        <v>123</v>
      </c>
      <c r="K122">
        <f t="shared" si="2"/>
        <v>1.0413894217591313</v>
      </c>
      <c r="M122">
        <f t="shared" si="3"/>
        <v>5.5525886486271306E-5</v>
      </c>
    </row>
    <row r="123" spans="1:13" x14ac:dyDescent="0.2">
      <c r="A123" t="s">
        <v>122</v>
      </c>
      <c r="B123" t="s">
        <v>2120</v>
      </c>
      <c r="C123" t="s">
        <v>1996</v>
      </c>
      <c r="D123" t="s">
        <v>1997</v>
      </c>
      <c r="E123" t="s">
        <v>1998</v>
      </c>
      <c r="F123" t="s">
        <v>2119</v>
      </c>
      <c r="G123">
        <v>1.0426299999999999</v>
      </c>
      <c r="I123">
        <v>124</v>
      </c>
      <c r="K123">
        <f t="shared" si="2"/>
        <v>1.0426306022310099</v>
      </c>
      <c r="M123">
        <f t="shared" si="3"/>
        <v>5.7760743122972875E-5</v>
      </c>
    </row>
    <row r="124" spans="1:13" x14ac:dyDescent="0.2">
      <c r="A124" t="s">
        <v>123</v>
      </c>
      <c r="B124" t="s">
        <v>2121</v>
      </c>
      <c r="C124" t="s">
        <v>1996</v>
      </c>
      <c r="D124" t="s">
        <v>1997</v>
      </c>
      <c r="E124" t="s">
        <v>1998</v>
      </c>
      <c r="F124" t="s">
        <v>2120</v>
      </c>
      <c r="G124">
        <v>1.04386</v>
      </c>
      <c r="I124">
        <v>125</v>
      </c>
      <c r="K124">
        <f t="shared" si="2"/>
        <v>1.0438584543088645</v>
      </c>
      <c r="M124">
        <f t="shared" si="3"/>
        <v>1.4807467284098702E-4</v>
      </c>
    </row>
    <row r="125" spans="1:13" x14ac:dyDescent="0.2">
      <c r="A125" t="s">
        <v>124</v>
      </c>
      <c r="B125" t="s">
        <v>2122</v>
      </c>
      <c r="C125" t="s">
        <v>1996</v>
      </c>
      <c r="D125" t="s">
        <v>1997</v>
      </c>
      <c r="E125" t="s">
        <v>1998</v>
      </c>
      <c r="F125" t="s">
        <v>2121</v>
      </c>
      <c r="G125">
        <v>1.0450699999999999</v>
      </c>
      <c r="I125">
        <v>126</v>
      </c>
      <c r="K125">
        <f t="shared" si="2"/>
        <v>1.045073226465443</v>
      </c>
      <c r="M125">
        <f t="shared" si="3"/>
        <v>3.0873151678666806E-4</v>
      </c>
    </row>
    <row r="126" spans="1:13" x14ac:dyDescent="0.2">
      <c r="A126" t="s">
        <v>125</v>
      </c>
      <c r="B126" t="s">
        <v>2123</v>
      </c>
      <c r="C126" t="s">
        <v>1996</v>
      </c>
      <c r="D126" t="s">
        <v>1997</v>
      </c>
      <c r="E126" t="s">
        <v>1998</v>
      </c>
      <c r="F126" t="s">
        <v>2122</v>
      </c>
      <c r="G126">
        <v>1.0462800000000001</v>
      </c>
      <c r="I126">
        <v>127</v>
      </c>
      <c r="K126">
        <f t="shared" si="2"/>
        <v>1.0462751606084424</v>
      </c>
      <c r="M126">
        <f t="shared" si="3"/>
        <v>4.6253419253256656E-4</v>
      </c>
    </row>
    <row r="127" spans="1:13" x14ac:dyDescent="0.2">
      <c r="A127" t="s">
        <v>126</v>
      </c>
      <c r="B127" t="s">
        <v>2124</v>
      </c>
      <c r="C127" t="s">
        <v>1996</v>
      </c>
      <c r="D127" t="s">
        <v>1997</v>
      </c>
      <c r="E127" t="s">
        <v>1998</v>
      </c>
      <c r="F127" t="s">
        <v>2123</v>
      </c>
      <c r="G127">
        <v>1.0474600000000001</v>
      </c>
      <c r="I127">
        <v>128</v>
      </c>
      <c r="K127">
        <f t="shared" si="2"/>
        <v>1.0474644923048162</v>
      </c>
      <c r="M127">
        <f t="shared" si="3"/>
        <v>4.288751057750047E-4</v>
      </c>
    </row>
    <row r="128" spans="1:13" x14ac:dyDescent="0.2">
      <c r="A128" t="s">
        <v>127</v>
      </c>
      <c r="B128" t="s">
        <v>2125</v>
      </c>
      <c r="C128" t="s">
        <v>1996</v>
      </c>
      <c r="D128" t="s">
        <v>1997</v>
      </c>
      <c r="E128" t="s">
        <v>1998</v>
      </c>
      <c r="F128" t="s">
        <v>2124</v>
      </c>
      <c r="G128">
        <v>1.04864</v>
      </c>
      <c r="I128">
        <v>129</v>
      </c>
      <c r="K128">
        <f t="shared" si="2"/>
        <v>1.0486414509942901</v>
      </c>
      <c r="M128">
        <f t="shared" si="3"/>
        <v>1.3836905765463538E-4</v>
      </c>
    </row>
    <row r="129" spans="1:13" x14ac:dyDescent="0.2">
      <c r="A129" t="s">
        <v>128</v>
      </c>
      <c r="B129" t="s">
        <v>2126</v>
      </c>
      <c r="C129" t="s">
        <v>1996</v>
      </c>
      <c r="D129" t="s">
        <v>1997</v>
      </c>
      <c r="E129" t="s">
        <v>1998</v>
      </c>
      <c r="F129" t="s">
        <v>2125</v>
      </c>
      <c r="G129">
        <v>1.0498099999999999</v>
      </c>
      <c r="I129">
        <v>130</v>
      </c>
      <c r="K129">
        <f t="shared" si="2"/>
        <v>1.0498062601955476</v>
      </c>
      <c r="M129">
        <f t="shared" si="3"/>
        <v>3.5623694893583763E-4</v>
      </c>
    </row>
    <row r="130" spans="1:13" x14ac:dyDescent="0.2">
      <c r="A130" t="s">
        <v>129</v>
      </c>
      <c r="B130" t="s">
        <v>2127</v>
      </c>
      <c r="C130" t="s">
        <v>1996</v>
      </c>
      <c r="D130" t="s">
        <v>1997</v>
      </c>
      <c r="E130" t="s">
        <v>1998</v>
      </c>
      <c r="F130" t="s">
        <v>2126</v>
      </c>
      <c r="G130">
        <v>1.0509599999999999</v>
      </c>
      <c r="I130">
        <v>131</v>
      </c>
      <c r="K130">
        <f t="shared" ref="K130:K193" si="4">1.5-3.41649*(I130^(2/3)-(I130-1)^(2/3))</f>
        <v>1.0509591377031169</v>
      </c>
      <c r="M130">
        <f t="shared" ref="M130:M193" si="5">ABS(K130-G130)/AVERAGE(G130,K130)*100</f>
        <v>8.2048530558679738E-5</v>
      </c>
    </row>
    <row r="131" spans="1:13" x14ac:dyDescent="0.2">
      <c r="A131" t="s">
        <v>130</v>
      </c>
      <c r="B131" t="s">
        <v>2128</v>
      </c>
      <c r="C131" t="s">
        <v>1996</v>
      </c>
      <c r="D131" t="s">
        <v>1997</v>
      </c>
      <c r="E131" t="s">
        <v>1998</v>
      </c>
      <c r="F131" t="s">
        <v>2127</v>
      </c>
      <c r="G131">
        <v>1.0521</v>
      </c>
      <c r="I131">
        <v>132</v>
      </c>
      <c r="K131">
        <f t="shared" si="4"/>
        <v>1.0521002957764898</v>
      </c>
      <c r="M131">
        <f t="shared" si="5"/>
        <v>2.8112959620674703E-5</v>
      </c>
    </row>
    <row r="132" spans="1:13" x14ac:dyDescent="0.2">
      <c r="A132" t="s">
        <v>131</v>
      </c>
      <c r="B132" t="s">
        <v>2129</v>
      </c>
      <c r="C132" t="s">
        <v>1996</v>
      </c>
      <c r="D132" t="s">
        <v>1997</v>
      </c>
      <c r="E132" t="s">
        <v>1998</v>
      </c>
      <c r="F132" t="s">
        <v>2128</v>
      </c>
      <c r="G132">
        <v>1.0532300000000001</v>
      </c>
      <c r="I132">
        <v>133</v>
      </c>
      <c r="K132">
        <f t="shared" si="4"/>
        <v>1.0532299413217654</v>
      </c>
      <c r="M132">
        <f t="shared" si="5"/>
        <v>5.5712651890066307E-6</v>
      </c>
    </row>
    <row r="133" spans="1:13" x14ac:dyDescent="0.2">
      <c r="A133" t="s">
        <v>132</v>
      </c>
      <c r="B133" t="s">
        <v>2130</v>
      </c>
      <c r="C133" t="s">
        <v>1996</v>
      </c>
      <c r="D133" t="s">
        <v>1997</v>
      </c>
      <c r="E133" t="s">
        <v>1998</v>
      </c>
      <c r="F133" t="s">
        <v>2129</v>
      </c>
      <c r="G133">
        <v>1.0543499999999999</v>
      </c>
      <c r="I133">
        <v>134</v>
      </c>
      <c r="K133">
        <f t="shared" si="4"/>
        <v>1.0543482760655956</v>
      </c>
      <c r="M133">
        <f t="shared" si="5"/>
        <v>1.6350697716291805E-4</v>
      </c>
    </row>
    <row r="134" spans="1:13" x14ac:dyDescent="0.2">
      <c r="A134" t="s">
        <v>133</v>
      </c>
      <c r="B134" t="s">
        <v>2131</v>
      </c>
      <c r="C134" t="s">
        <v>1996</v>
      </c>
      <c r="D134" t="s">
        <v>1997</v>
      </c>
      <c r="E134" t="s">
        <v>1998</v>
      </c>
      <c r="F134" t="s">
        <v>2130</v>
      </c>
      <c r="G134">
        <v>1.0554600000000001</v>
      </c>
      <c r="I134">
        <v>135</v>
      </c>
      <c r="K134">
        <f t="shared" si="4"/>
        <v>1.0554554967226513</v>
      </c>
      <c r="M134">
        <f t="shared" si="5"/>
        <v>4.2666580976749574E-4</v>
      </c>
    </row>
    <row r="135" spans="1:13" x14ac:dyDescent="0.2">
      <c r="A135" t="s">
        <v>134</v>
      </c>
      <c r="B135" t="s">
        <v>2132</v>
      </c>
      <c r="C135" t="s">
        <v>1996</v>
      </c>
      <c r="D135" t="s">
        <v>1997</v>
      </c>
      <c r="E135" t="s">
        <v>1998</v>
      </c>
      <c r="F135" t="s">
        <v>2131</v>
      </c>
      <c r="G135">
        <v>1.0565500000000001</v>
      </c>
      <c r="I135">
        <v>136</v>
      </c>
      <c r="K135">
        <f t="shared" si="4"/>
        <v>1.0565517951563386</v>
      </c>
      <c r="M135">
        <f t="shared" si="5"/>
        <v>1.6990722761995604E-4</v>
      </c>
    </row>
    <row r="136" spans="1:13" x14ac:dyDescent="0.2">
      <c r="A136" t="s">
        <v>135</v>
      </c>
      <c r="B136" t="s">
        <v>2133</v>
      </c>
      <c r="C136" t="s">
        <v>1996</v>
      </c>
      <c r="D136" t="s">
        <v>1997</v>
      </c>
      <c r="E136" t="s">
        <v>1998</v>
      </c>
      <c r="F136" t="s">
        <v>2132</v>
      </c>
      <c r="G136">
        <v>1.0576399999999999</v>
      </c>
      <c r="I136">
        <v>137</v>
      </c>
      <c r="K136">
        <f t="shared" si="4"/>
        <v>1.0576373585330467</v>
      </c>
      <c r="M136">
        <f t="shared" si="5"/>
        <v>2.4975135695681208E-4</v>
      </c>
    </row>
    <row r="137" spans="1:13" x14ac:dyDescent="0.2">
      <c r="A137" t="s">
        <v>136</v>
      </c>
      <c r="B137" t="s">
        <v>2134</v>
      </c>
      <c r="C137" t="s">
        <v>1996</v>
      </c>
      <c r="D137" t="s">
        <v>1997</v>
      </c>
      <c r="E137" t="s">
        <v>1998</v>
      </c>
      <c r="F137" t="s">
        <v>2133</v>
      </c>
      <c r="G137">
        <v>1.05871</v>
      </c>
      <c r="I137">
        <v>138</v>
      </c>
      <c r="K137">
        <f t="shared" si="4"/>
        <v>1.0587123694707752</v>
      </c>
      <c r="M137">
        <f t="shared" si="5"/>
        <v>2.2380709765859117E-4</v>
      </c>
    </row>
    <row r="138" spans="1:13" x14ac:dyDescent="0.2">
      <c r="A138" t="s">
        <v>137</v>
      </c>
      <c r="B138" t="s">
        <v>2135</v>
      </c>
      <c r="C138" t="s">
        <v>1996</v>
      </c>
      <c r="D138" t="s">
        <v>1997</v>
      </c>
      <c r="E138" t="s">
        <v>1998</v>
      </c>
      <c r="F138" t="s">
        <v>2134</v>
      </c>
      <c r="G138">
        <v>1.0597799999999999</v>
      </c>
      <c r="I138">
        <v>139</v>
      </c>
      <c r="K138">
        <f t="shared" si="4"/>
        <v>1.05977700618145</v>
      </c>
      <c r="M138">
        <f t="shared" si="5"/>
        <v>2.8249474217731277E-4</v>
      </c>
    </row>
    <row r="139" spans="1:13" x14ac:dyDescent="0.2">
      <c r="A139" t="s">
        <v>138</v>
      </c>
      <c r="B139" t="s">
        <v>2136</v>
      </c>
      <c r="C139" t="s">
        <v>1996</v>
      </c>
      <c r="D139" t="s">
        <v>1997</v>
      </c>
      <c r="E139" t="s">
        <v>1998</v>
      </c>
      <c r="F139" t="s">
        <v>2135</v>
      </c>
      <c r="G139">
        <v>1.0608299999999999</v>
      </c>
      <c r="I139">
        <v>140</v>
      </c>
      <c r="K139">
        <f t="shared" si="4"/>
        <v>1.0608314426083587</v>
      </c>
      <c r="M139">
        <f t="shared" si="5"/>
        <v>1.359885540453504E-4</v>
      </c>
    </row>
    <row r="140" spans="1:13" x14ac:dyDescent="0.2">
      <c r="A140" t="s">
        <v>139</v>
      </c>
      <c r="B140" t="s">
        <v>2137</v>
      </c>
      <c r="C140" t="s">
        <v>1996</v>
      </c>
      <c r="D140" t="s">
        <v>1997</v>
      </c>
      <c r="E140" t="s">
        <v>1998</v>
      </c>
      <c r="F140" t="s">
        <v>2136</v>
      </c>
      <c r="G140">
        <v>1.0618799999999999</v>
      </c>
      <c r="I140">
        <v>141</v>
      </c>
      <c r="K140">
        <f t="shared" si="4"/>
        <v>1.0618758485581754</v>
      </c>
      <c r="M140">
        <f t="shared" si="5"/>
        <v>3.9095283267590551E-4</v>
      </c>
    </row>
    <row r="141" spans="1:13" x14ac:dyDescent="0.2">
      <c r="A141" t="s">
        <v>140</v>
      </c>
      <c r="B141" t="s">
        <v>2138</v>
      </c>
      <c r="C141" t="s">
        <v>1996</v>
      </c>
      <c r="D141" t="s">
        <v>1997</v>
      </c>
      <c r="E141" t="s">
        <v>1998</v>
      </c>
      <c r="F141" t="s">
        <v>2137</v>
      </c>
      <c r="G141">
        <v>1.06291</v>
      </c>
      <c r="I141">
        <v>142</v>
      </c>
      <c r="K141">
        <f t="shared" si="4"/>
        <v>1.0629103898278602</v>
      </c>
      <c r="M141">
        <f t="shared" si="5"/>
        <v>3.6675521796638711E-5</v>
      </c>
    </row>
    <row r="142" spans="1:13" x14ac:dyDescent="0.2">
      <c r="A142" t="s">
        <v>141</v>
      </c>
      <c r="B142" t="s">
        <v>2139</v>
      </c>
      <c r="C142" t="s">
        <v>1996</v>
      </c>
      <c r="D142" t="s">
        <v>1997</v>
      </c>
      <c r="E142" t="s">
        <v>1998</v>
      </c>
      <c r="F142" t="s">
        <v>2138</v>
      </c>
      <c r="G142">
        <v>1.0639400000000001</v>
      </c>
      <c r="I142">
        <v>143</v>
      </c>
      <c r="K142">
        <f t="shared" si="4"/>
        <v>1.0639352283267538</v>
      </c>
      <c r="M142">
        <f t="shared" si="5"/>
        <v>4.4849182722604919E-4</v>
      </c>
    </row>
    <row r="143" spans="1:13" x14ac:dyDescent="0.2">
      <c r="A143" t="s">
        <v>142</v>
      </c>
      <c r="B143" t="s">
        <v>2140</v>
      </c>
      <c r="C143" t="s">
        <v>1996</v>
      </c>
      <c r="D143" t="s">
        <v>1997</v>
      </c>
      <c r="E143" t="s">
        <v>1998</v>
      </c>
      <c r="F143" t="s">
        <v>2139</v>
      </c>
      <c r="G143">
        <v>1.0649500000000001</v>
      </c>
      <c r="I143">
        <v>144</v>
      </c>
      <c r="K143">
        <f t="shared" si="4"/>
        <v>1.0649505221943141</v>
      </c>
      <c r="M143">
        <f t="shared" si="5"/>
        <v>4.9034620027618818E-5</v>
      </c>
    </row>
    <row r="144" spans="1:13" x14ac:dyDescent="0.2">
      <c r="A144" t="s">
        <v>143</v>
      </c>
      <c r="B144" t="s">
        <v>2141</v>
      </c>
      <c r="C144" t="s">
        <v>1996</v>
      </c>
      <c r="D144" t="s">
        <v>1997</v>
      </c>
      <c r="E144" t="s">
        <v>1998</v>
      </c>
      <c r="F144" t="s">
        <v>2140</v>
      </c>
      <c r="G144">
        <v>1.06596</v>
      </c>
      <c r="I144">
        <v>145</v>
      </c>
      <c r="K144">
        <f t="shared" si="4"/>
        <v>1.0659564259138354</v>
      </c>
      <c r="M144">
        <f t="shared" si="5"/>
        <v>3.3529327145642154E-4</v>
      </c>
    </row>
    <row r="145" spans="1:13" x14ac:dyDescent="0.2">
      <c r="A145" t="s">
        <v>144</v>
      </c>
      <c r="B145" t="s">
        <v>2142</v>
      </c>
      <c r="C145" t="s">
        <v>1996</v>
      </c>
      <c r="D145" t="s">
        <v>1997</v>
      </c>
      <c r="E145" t="s">
        <v>1998</v>
      </c>
      <c r="F145" t="s">
        <v>2141</v>
      </c>
      <c r="G145">
        <v>1.0669500000000001</v>
      </c>
      <c r="I145">
        <v>146</v>
      </c>
      <c r="K145">
        <f t="shared" si="4"/>
        <v>1.0669530904206943</v>
      </c>
      <c r="M145">
        <f t="shared" si="5"/>
        <v>2.8964958231831629E-4</v>
      </c>
    </row>
    <row r="146" spans="1:13" x14ac:dyDescent="0.2">
      <c r="A146" t="s">
        <v>145</v>
      </c>
      <c r="B146" t="s">
        <v>2143</v>
      </c>
      <c r="C146" t="s">
        <v>1996</v>
      </c>
      <c r="D146" t="s">
        <v>1997</v>
      </c>
      <c r="E146" t="s">
        <v>1998</v>
      </c>
      <c r="F146" t="s">
        <v>2142</v>
      </c>
      <c r="G146">
        <v>1.0679399999999999</v>
      </c>
      <c r="I146">
        <v>147</v>
      </c>
      <c r="K146">
        <f t="shared" si="4"/>
        <v>1.0679406632086754</v>
      </c>
      <c r="M146">
        <f t="shared" si="5"/>
        <v>6.2101660168301285E-5</v>
      </c>
    </row>
    <row r="147" spans="1:13" x14ac:dyDescent="0.2">
      <c r="A147" t="s">
        <v>146</v>
      </c>
      <c r="B147" t="s">
        <v>2144</v>
      </c>
      <c r="C147" t="s">
        <v>1996</v>
      </c>
      <c r="D147" t="s">
        <v>1997</v>
      </c>
      <c r="E147" t="s">
        <v>1998</v>
      </c>
      <c r="F147" t="s">
        <v>2143</v>
      </c>
      <c r="G147">
        <v>1.0689200000000001</v>
      </c>
      <c r="I147">
        <v>148</v>
      </c>
      <c r="K147">
        <f t="shared" si="4"/>
        <v>1.0689192884303154</v>
      </c>
      <c r="M147">
        <f t="shared" si="5"/>
        <v>6.6569053022958385E-5</v>
      </c>
    </row>
    <row r="148" spans="1:13" x14ac:dyDescent="0.2">
      <c r="A148" t="s">
        <v>147</v>
      </c>
      <c r="B148" t="s">
        <v>2145</v>
      </c>
      <c r="C148" t="s">
        <v>1996</v>
      </c>
      <c r="D148" t="s">
        <v>1997</v>
      </c>
      <c r="E148" t="s">
        <v>1998</v>
      </c>
      <c r="F148" t="s">
        <v>2144</v>
      </c>
      <c r="G148">
        <v>1.06989</v>
      </c>
      <c r="I148">
        <v>149</v>
      </c>
      <c r="K148">
        <f t="shared" si="4"/>
        <v>1.0698891069950736</v>
      </c>
      <c r="M148">
        <f t="shared" si="5"/>
        <v>8.3467019892909279E-5</v>
      </c>
    </row>
    <row r="149" spans="1:13" x14ac:dyDescent="0.2">
      <c r="A149" t="s">
        <v>148</v>
      </c>
      <c r="B149" t="s">
        <v>2146</v>
      </c>
      <c r="C149" t="s">
        <v>1996</v>
      </c>
      <c r="D149" t="s">
        <v>1997</v>
      </c>
      <c r="E149" t="s">
        <v>1998</v>
      </c>
      <c r="F149" t="s">
        <v>2145</v>
      </c>
      <c r="G149">
        <v>1.0708500000000001</v>
      </c>
      <c r="I149">
        <v>150</v>
      </c>
      <c r="K149">
        <f t="shared" si="4"/>
        <v>1.0708502566638733</v>
      </c>
      <c r="M149">
        <f t="shared" si="5"/>
        <v>2.3968234814124289E-5</v>
      </c>
    </row>
    <row r="150" spans="1:13" x14ac:dyDescent="0.2">
      <c r="A150" t="s">
        <v>149</v>
      </c>
      <c r="B150" t="s">
        <v>2147</v>
      </c>
      <c r="C150" t="s">
        <v>1996</v>
      </c>
      <c r="D150" t="s">
        <v>1997</v>
      </c>
      <c r="E150" t="s">
        <v>1998</v>
      </c>
      <c r="F150" t="s">
        <v>2146</v>
      </c>
      <c r="G150">
        <v>1.0718000000000001</v>
      </c>
      <c r="I150">
        <v>151</v>
      </c>
      <c r="K150">
        <f t="shared" si="4"/>
        <v>1.0718028721390438</v>
      </c>
      <c r="M150">
        <f t="shared" si="5"/>
        <v>2.6797305424787547E-4</v>
      </c>
    </row>
    <row r="151" spans="1:13" x14ac:dyDescent="0.2">
      <c r="A151" t="s">
        <v>150</v>
      </c>
      <c r="B151" t="s">
        <v>2148</v>
      </c>
      <c r="C151" t="s">
        <v>1996</v>
      </c>
      <c r="D151" t="s">
        <v>1997</v>
      </c>
      <c r="E151" t="s">
        <v>1998</v>
      </c>
      <c r="F151" t="s">
        <v>2147</v>
      </c>
      <c r="G151">
        <v>1.0727500000000001</v>
      </c>
      <c r="I151">
        <v>152</v>
      </c>
      <c r="K151">
        <f t="shared" si="4"/>
        <v>1.0727470851529972</v>
      </c>
      <c r="M151">
        <f t="shared" si="5"/>
        <v>2.7171763812201984E-4</v>
      </c>
    </row>
    <row r="152" spans="1:13" x14ac:dyDescent="0.2">
      <c r="A152" t="s">
        <v>151</v>
      </c>
      <c r="B152" t="s">
        <v>2149</v>
      </c>
      <c r="C152" t="s">
        <v>1996</v>
      </c>
      <c r="D152" t="s">
        <v>1997</v>
      </c>
      <c r="E152" t="s">
        <v>1998</v>
      </c>
      <c r="F152" t="s">
        <v>2148</v>
      </c>
      <c r="G152">
        <v>1.07368</v>
      </c>
      <c r="I152">
        <v>153</v>
      </c>
      <c r="K152">
        <f t="shared" si="4"/>
        <v>1.0736830245521876</v>
      </c>
      <c r="M152">
        <f t="shared" si="5"/>
        <v>2.8169919599154033E-4</v>
      </c>
    </row>
    <row r="153" spans="1:13" x14ac:dyDescent="0.2">
      <c r="A153" t="s">
        <v>152</v>
      </c>
      <c r="B153" t="s">
        <v>2150</v>
      </c>
      <c r="C153" t="s">
        <v>1996</v>
      </c>
      <c r="D153" t="s">
        <v>1997</v>
      </c>
      <c r="E153" t="s">
        <v>1998</v>
      </c>
      <c r="F153" t="s">
        <v>2149</v>
      </c>
      <c r="G153">
        <v>1.0746100000000001</v>
      </c>
      <c r="I153">
        <v>154</v>
      </c>
      <c r="K153">
        <f t="shared" si="4"/>
        <v>1.0746108163788586</v>
      </c>
      <c r="M153">
        <f t="shared" si="5"/>
        <v>7.5969751669369777E-5</v>
      </c>
    </row>
    <row r="154" spans="1:13" x14ac:dyDescent="0.2">
      <c r="A154" t="s">
        <v>153</v>
      </c>
      <c r="B154" t="s">
        <v>2151</v>
      </c>
      <c r="C154" t="s">
        <v>1996</v>
      </c>
      <c r="D154" t="s">
        <v>1997</v>
      </c>
      <c r="E154" t="s">
        <v>1998</v>
      </c>
      <c r="F154" t="s">
        <v>2150</v>
      </c>
      <c r="G154">
        <v>1.0755300000000001</v>
      </c>
      <c r="I154">
        <v>155</v>
      </c>
      <c r="K154">
        <f t="shared" si="4"/>
        <v>1.075530583950169</v>
      </c>
      <c r="M154">
        <f t="shared" si="5"/>
        <v>5.4294162911404797E-5</v>
      </c>
    </row>
    <row r="155" spans="1:13" x14ac:dyDescent="0.2">
      <c r="A155" t="s">
        <v>154</v>
      </c>
      <c r="B155" t="s">
        <v>2152</v>
      </c>
      <c r="C155" t="s">
        <v>1996</v>
      </c>
      <c r="D155" t="s">
        <v>1997</v>
      </c>
      <c r="E155" t="s">
        <v>1998</v>
      </c>
      <c r="F155" t="s">
        <v>2151</v>
      </c>
      <c r="G155">
        <v>1.0764400000000001</v>
      </c>
      <c r="I155">
        <v>156</v>
      </c>
      <c r="K155">
        <f t="shared" si="4"/>
        <v>1.0764424479338737</v>
      </c>
      <c r="M155">
        <f t="shared" si="5"/>
        <v>2.2740989652782735E-4</v>
      </c>
    </row>
    <row r="156" spans="1:13" x14ac:dyDescent="0.2">
      <c r="A156" t="s">
        <v>155</v>
      </c>
      <c r="B156" t="s">
        <v>2153</v>
      </c>
      <c r="C156" t="s">
        <v>1996</v>
      </c>
      <c r="D156" t="s">
        <v>1997</v>
      </c>
      <c r="E156" t="s">
        <v>1998</v>
      </c>
      <c r="F156" t="s">
        <v>2152</v>
      </c>
      <c r="G156">
        <v>1.07735</v>
      </c>
      <c r="I156">
        <v>157</v>
      </c>
      <c r="K156">
        <f t="shared" si="4"/>
        <v>1.077346526422156</v>
      </c>
      <c r="M156">
        <f t="shared" si="5"/>
        <v>3.2241921787420279E-4</v>
      </c>
    </row>
    <row r="157" spans="1:13" x14ac:dyDescent="0.2">
      <c r="A157" t="s">
        <v>156</v>
      </c>
      <c r="B157" t="s">
        <v>2154</v>
      </c>
      <c r="C157" t="s">
        <v>1996</v>
      </c>
      <c r="D157" t="s">
        <v>1997</v>
      </c>
      <c r="E157" t="s">
        <v>1998</v>
      </c>
      <c r="F157" t="s">
        <v>2153</v>
      </c>
      <c r="G157">
        <v>1.0782400000000001</v>
      </c>
      <c r="I157">
        <v>158</v>
      </c>
      <c r="K157">
        <f t="shared" si="4"/>
        <v>1.0782429350024409</v>
      </c>
      <c r="M157">
        <f t="shared" si="5"/>
        <v>2.7220270499003139E-4</v>
      </c>
    </row>
    <row r="158" spans="1:13" x14ac:dyDescent="0.2">
      <c r="A158" t="s">
        <v>157</v>
      </c>
      <c r="B158" t="s">
        <v>2155</v>
      </c>
      <c r="C158" t="s">
        <v>1996</v>
      </c>
      <c r="D158" t="s">
        <v>1997</v>
      </c>
      <c r="E158" t="s">
        <v>1998</v>
      </c>
      <c r="F158" t="s">
        <v>2154</v>
      </c>
      <c r="G158">
        <v>1.0791299999999999</v>
      </c>
      <c r="I158">
        <v>159</v>
      </c>
      <c r="K158">
        <f t="shared" si="4"/>
        <v>1.0791317868262533</v>
      </c>
      <c r="M158">
        <f t="shared" si="5"/>
        <v>1.6558012232892265E-4</v>
      </c>
    </row>
    <row r="159" spans="1:13" x14ac:dyDescent="0.2">
      <c r="A159" t="s">
        <v>158</v>
      </c>
      <c r="B159" t="s">
        <v>2156</v>
      </c>
      <c r="C159" t="s">
        <v>1996</v>
      </c>
      <c r="D159" t="s">
        <v>1997</v>
      </c>
      <c r="E159" t="s">
        <v>1998</v>
      </c>
      <c r="F159" t="s">
        <v>2155</v>
      </c>
      <c r="G159">
        <v>1.0800099999999999</v>
      </c>
      <c r="I159">
        <v>160</v>
      </c>
      <c r="K159">
        <f t="shared" si="4"/>
        <v>1.0800131926752092</v>
      </c>
      <c r="M159">
        <f t="shared" si="5"/>
        <v>2.9561490081631377E-4</v>
      </c>
    </row>
    <row r="160" spans="1:13" x14ac:dyDescent="0.2">
      <c r="A160" t="s">
        <v>159</v>
      </c>
      <c r="B160" t="s">
        <v>2157</v>
      </c>
      <c r="C160" t="s">
        <v>1996</v>
      </c>
      <c r="D160" t="s">
        <v>1997</v>
      </c>
      <c r="E160" t="s">
        <v>1998</v>
      </c>
      <c r="F160" t="s">
        <v>2156</v>
      </c>
      <c r="G160">
        <v>1.0808899999999999</v>
      </c>
      <c r="I160">
        <v>161</v>
      </c>
      <c r="K160">
        <f t="shared" si="4"/>
        <v>1.080887261025482</v>
      </c>
      <c r="M160">
        <f t="shared" si="5"/>
        <v>2.5340025239770927E-4</v>
      </c>
    </row>
    <row r="161" spans="1:13" x14ac:dyDescent="0.2">
      <c r="A161" t="s">
        <v>160</v>
      </c>
      <c r="B161" t="s">
        <v>2158</v>
      </c>
      <c r="C161" t="s">
        <v>1996</v>
      </c>
      <c r="D161" t="s">
        <v>1997</v>
      </c>
      <c r="E161" t="s">
        <v>1998</v>
      </c>
      <c r="F161" t="s">
        <v>2157</v>
      </c>
      <c r="G161">
        <v>1.08175</v>
      </c>
      <c r="I161">
        <v>162</v>
      </c>
      <c r="K161">
        <f t="shared" si="4"/>
        <v>1.0817540981096918</v>
      </c>
      <c r="M161">
        <f t="shared" si="5"/>
        <v>3.7884002118597704E-4</v>
      </c>
    </row>
    <row r="162" spans="1:13" x14ac:dyDescent="0.2">
      <c r="A162" t="s">
        <v>161</v>
      </c>
      <c r="B162" t="s">
        <v>2159</v>
      </c>
      <c r="C162" t="s">
        <v>1996</v>
      </c>
      <c r="D162" t="s">
        <v>1997</v>
      </c>
      <c r="E162" t="s">
        <v>1998</v>
      </c>
      <c r="F162" t="s">
        <v>2158</v>
      </c>
      <c r="G162">
        <v>1.0826100000000001</v>
      </c>
      <c r="I162">
        <v>163</v>
      </c>
      <c r="K162">
        <f t="shared" si="4"/>
        <v>1.0826138079763081</v>
      </c>
      <c r="M162">
        <f t="shared" si="5"/>
        <v>3.517397410862392E-4</v>
      </c>
    </row>
    <row r="163" spans="1:13" x14ac:dyDescent="0.2">
      <c r="A163" t="s">
        <v>162</v>
      </c>
      <c r="B163" t="s">
        <v>2160</v>
      </c>
      <c r="C163" t="s">
        <v>1996</v>
      </c>
      <c r="D163" t="s">
        <v>1997</v>
      </c>
      <c r="E163" t="s">
        <v>1998</v>
      </c>
      <c r="F163" t="s">
        <v>2159</v>
      </c>
      <c r="G163">
        <v>1.0834699999999999</v>
      </c>
      <c r="I163">
        <v>164</v>
      </c>
      <c r="K163">
        <f t="shared" si="4"/>
        <v>1.083466492548895</v>
      </c>
      <c r="M163">
        <f t="shared" si="5"/>
        <v>3.2372440234865142E-4</v>
      </c>
    </row>
    <row r="164" spans="1:13" x14ac:dyDescent="0.2">
      <c r="A164" t="s">
        <v>163</v>
      </c>
      <c r="B164" t="s">
        <v>2161</v>
      </c>
      <c r="C164" t="s">
        <v>1996</v>
      </c>
      <c r="D164" t="s">
        <v>1997</v>
      </c>
      <c r="E164" t="s">
        <v>1998</v>
      </c>
      <c r="F164" t="s">
        <v>2160</v>
      </c>
      <c r="G164">
        <v>1.0843100000000001</v>
      </c>
      <c r="I164">
        <v>165</v>
      </c>
      <c r="K164">
        <f t="shared" si="4"/>
        <v>1.0843122516809609</v>
      </c>
      <c r="M164">
        <f t="shared" si="5"/>
        <v>2.0766004397963531E-4</v>
      </c>
    </row>
    <row r="165" spans="1:13" x14ac:dyDescent="0.2">
      <c r="A165" t="s">
        <v>164</v>
      </c>
      <c r="B165" t="s">
        <v>2162</v>
      </c>
      <c r="C165" t="s">
        <v>1996</v>
      </c>
      <c r="D165" t="s">
        <v>1997</v>
      </c>
      <c r="E165" t="s">
        <v>1998</v>
      </c>
      <c r="F165" t="s">
        <v>2161</v>
      </c>
      <c r="G165">
        <v>1.0851500000000001</v>
      </c>
      <c r="I165">
        <v>166</v>
      </c>
      <c r="K165">
        <f t="shared" si="4"/>
        <v>1.0851511832107255</v>
      </c>
      <c r="M165">
        <f t="shared" si="5"/>
        <v>1.0903654613014179E-4</v>
      </c>
    </row>
    <row r="166" spans="1:13" x14ac:dyDescent="0.2">
      <c r="A166" t="s">
        <v>165</v>
      </c>
      <c r="B166" t="s">
        <v>2163</v>
      </c>
      <c r="C166" t="s">
        <v>1996</v>
      </c>
      <c r="D166" t="s">
        <v>1997</v>
      </c>
      <c r="E166" t="s">
        <v>1998</v>
      </c>
      <c r="F166" t="s">
        <v>2162</v>
      </c>
      <c r="G166">
        <v>1.0859799999999999</v>
      </c>
      <c r="I166">
        <v>167</v>
      </c>
      <c r="K166">
        <f t="shared" si="4"/>
        <v>1.0859833830140762</v>
      </c>
      <c r="M166">
        <f t="shared" si="5"/>
        <v>3.1151667681555826E-4</v>
      </c>
    </row>
    <row r="167" spans="1:13" x14ac:dyDescent="0.2">
      <c r="A167" t="s">
        <v>166</v>
      </c>
      <c r="B167" t="s">
        <v>2164</v>
      </c>
      <c r="C167" t="s">
        <v>1996</v>
      </c>
      <c r="D167" t="s">
        <v>1997</v>
      </c>
      <c r="E167" t="s">
        <v>1998</v>
      </c>
      <c r="F167" t="s">
        <v>2163</v>
      </c>
      <c r="G167">
        <v>1.0868100000000001</v>
      </c>
      <c r="I167">
        <v>168</v>
      </c>
      <c r="K167">
        <f t="shared" si="4"/>
        <v>1.0868089450547944</v>
      </c>
      <c r="M167">
        <f t="shared" si="5"/>
        <v>9.7068090801878901E-5</v>
      </c>
    </row>
    <row r="168" spans="1:13" x14ac:dyDescent="0.2">
      <c r="A168" t="s">
        <v>167</v>
      </c>
      <c r="B168" t="s">
        <v>2165</v>
      </c>
      <c r="C168" t="s">
        <v>1996</v>
      </c>
      <c r="D168" t="s">
        <v>1997</v>
      </c>
      <c r="E168" t="s">
        <v>1998</v>
      </c>
      <c r="F168" t="s">
        <v>2164</v>
      </c>
      <c r="G168">
        <v>1.0876300000000001</v>
      </c>
      <c r="I168">
        <v>169</v>
      </c>
      <c r="K168">
        <f t="shared" si="4"/>
        <v>1.0876279614340545</v>
      </c>
      <c r="M168">
        <f t="shared" si="5"/>
        <v>1.8743210982312717E-4</v>
      </c>
    </row>
    <row r="169" spans="1:13" x14ac:dyDescent="0.2">
      <c r="A169" t="s">
        <v>168</v>
      </c>
      <c r="B169" t="s">
        <v>2166</v>
      </c>
      <c r="C169" t="s">
        <v>1996</v>
      </c>
      <c r="D169" t="s">
        <v>1997</v>
      </c>
      <c r="E169" t="s">
        <v>1998</v>
      </c>
      <c r="F169" t="s">
        <v>2165</v>
      </c>
      <c r="G169">
        <v>1.0884400000000001</v>
      </c>
      <c r="I169">
        <v>170</v>
      </c>
      <c r="K169">
        <f t="shared" si="4"/>
        <v>1.0884405224384273</v>
      </c>
      <c r="M169">
        <f t="shared" si="5"/>
        <v>4.7998814983289632E-5</v>
      </c>
    </row>
    <row r="170" spans="1:13" x14ac:dyDescent="0.2">
      <c r="A170" t="s">
        <v>169</v>
      </c>
      <c r="B170" t="s">
        <v>2167</v>
      </c>
      <c r="C170" t="s">
        <v>1996</v>
      </c>
      <c r="D170" t="s">
        <v>1997</v>
      </c>
      <c r="E170" t="s">
        <v>1998</v>
      </c>
      <c r="F170" t="s">
        <v>2166</v>
      </c>
      <c r="G170">
        <v>1.0892500000000001</v>
      </c>
      <c r="I170">
        <v>171</v>
      </c>
      <c r="K170">
        <f t="shared" si="4"/>
        <v>1.0892467165857385</v>
      </c>
      <c r="M170">
        <f t="shared" si="5"/>
        <v>3.0143853204755045E-4</v>
      </c>
    </row>
    <row r="171" spans="1:13" x14ac:dyDescent="0.2">
      <c r="A171" t="s">
        <v>170</v>
      </c>
      <c r="B171" t="s">
        <v>2168</v>
      </c>
      <c r="C171" t="s">
        <v>1996</v>
      </c>
      <c r="D171" t="s">
        <v>1997</v>
      </c>
      <c r="E171" t="s">
        <v>1998</v>
      </c>
      <c r="F171" t="s">
        <v>2167</v>
      </c>
      <c r="G171">
        <v>1.09005</v>
      </c>
      <c r="I171">
        <v>172</v>
      </c>
      <c r="K171">
        <f t="shared" si="4"/>
        <v>1.0900466306700372</v>
      </c>
      <c r="M171">
        <f t="shared" si="5"/>
        <v>3.090991394977389E-4</v>
      </c>
    </row>
    <row r="172" spans="1:13" x14ac:dyDescent="0.2">
      <c r="A172" t="s">
        <v>171</v>
      </c>
      <c r="B172" t="s">
        <v>2169</v>
      </c>
      <c r="C172" t="s">
        <v>1996</v>
      </c>
      <c r="D172" t="s">
        <v>1997</v>
      </c>
      <c r="E172" t="s">
        <v>1998</v>
      </c>
      <c r="F172" t="s">
        <v>2168</v>
      </c>
      <c r="G172">
        <v>1.09084</v>
      </c>
      <c r="I172">
        <v>173</v>
      </c>
      <c r="K172">
        <f t="shared" si="4"/>
        <v>1.0908403498045782</v>
      </c>
      <c r="M172">
        <f t="shared" si="5"/>
        <v>3.2067445464573293E-5</v>
      </c>
    </row>
    <row r="173" spans="1:13" x14ac:dyDescent="0.2">
      <c r="A173" t="s">
        <v>172</v>
      </c>
      <c r="B173" t="s">
        <v>2170</v>
      </c>
      <c r="C173" t="s">
        <v>1996</v>
      </c>
      <c r="D173" t="s">
        <v>1997</v>
      </c>
      <c r="E173" t="s">
        <v>1998</v>
      </c>
      <c r="F173" t="s">
        <v>2169</v>
      </c>
      <c r="G173">
        <v>1.0916300000000001</v>
      </c>
      <c r="I173">
        <v>174</v>
      </c>
      <c r="K173">
        <f t="shared" si="4"/>
        <v>1.0916279574648367</v>
      </c>
      <c r="M173">
        <f t="shared" si="5"/>
        <v>1.8710891733753231E-4</v>
      </c>
    </row>
    <row r="174" spans="1:13" x14ac:dyDescent="0.2">
      <c r="A174" t="s">
        <v>173</v>
      </c>
      <c r="B174" t="s">
        <v>2171</v>
      </c>
      <c r="C174" t="s">
        <v>1996</v>
      </c>
      <c r="D174" t="s">
        <v>1997</v>
      </c>
      <c r="E174" t="s">
        <v>1998</v>
      </c>
      <c r="F174" t="s">
        <v>2170</v>
      </c>
      <c r="G174">
        <v>1.0924100000000001</v>
      </c>
      <c r="I174">
        <v>175</v>
      </c>
      <c r="K174">
        <f t="shared" si="4"/>
        <v>1.0924095355279682</v>
      </c>
      <c r="M174">
        <f t="shared" si="5"/>
        <v>4.251811414114274E-5</v>
      </c>
    </row>
    <row r="175" spans="1:13" x14ac:dyDescent="0.2">
      <c r="A175" t="s">
        <v>174</v>
      </c>
      <c r="B175" t="s">
        <v>2172</v>
      </c>
      <c r="C175" t="s">
        <v>1996</v>
      </c>
      <c r="D175" t="s">
        <v>1997</v>
      </c>
      <c r="E175" t="s">
        <v>1998</v>
      </c>
      <c r="F175" t="s">
        <v>2171</v>
      </c>
      <c r="G175">
        <v>1.0931900000000001</v>
      </c>
      <c r="I175">
        <v>176</v>
      </c>
      <c r="K175">
        <f t="shared" si="4"/>
        <v>1.0931851643136417</v>
      </c>
      <c r="M175">
        <f t="shared" si="5"/>
        <v>4.4234735532855629E-4</v>
      </c>
    </row>
    <row r="176" spans="1:13" x14ac:dyDescent="0.2">
      <c r="A176" t="s">
        <v>175</v>
      </c>
      <c r="B176" t="s">
        <v>2173</v>
      </c>
      <c r="C176" t="s">
        <v>1996</v>
      </c>
      <c r="D176" t="s">
        <v>1997</v>
      </c>
      <c r="E176" t="s">
        <v>1998</v>
      </c>
      <c r="F176" t="s">
        <v>2172</v>
      </c>
      <c r="G176">
        <v>1.09395</v>
      </c>
      <c r="I176">
        <v>177</v>
      </c>
      <c r="K176">
        <f t="shared" si="4"/>
        <v>1.0939549226210101</v>
      </c>
      <c r="M176">
        <f t="shared" si="5"/>
        <v>4.4998491106765573E-4</v>
      </c>
    </row>
    <row r="177" spans="1:13" x14ac:dyDescent="0.2">
      <c r="A177" t="s">
        <v>176</v>
      </c>
      <c r="B177" t="s">
        <v>2174</v>
      </c>
      <c r="C177" t="s">
        <v>1996</v>
      </c>
      <c r="D177" t="s">
        <v>1997</v>
      </c>
      <c r="E177" t="s">
        <v>1998</v>
      </c>
      <c r="F177" t="s">
        <v>2173</v>
      </c>
      <c r="G177">
        <v>1.0947199999999999</v>
      </c>
      <c r="I177">
        <v>178</v>
      </c>
      <c r="K177">
        <f t="shared" si="4"/>
        <v>1.0947188877673333</v>
      </c>
      <c r="M177">
        <f t="shared" si="5"/>
        <v>1.0159979096449769E-4</v>
      </c>
    </row>
    <row r="178" spans="1:13" x14ac:dyDescent="0.2">
      <c r="A178" t="s">
        <v>177</v>
      </c>
      <c r="B178" t="s">
        <v>2175</v>
      </c>
      <c r="C178" t="s">
        <v>1996</v>
      </c>
      <c r="D178" t="s">
        <v>1997</v>
      </c>
      <c r="E178" t="s">
        <v>1998</v>
      </c>
      <c r="F178" t="s">
        <v>2174</v>
      </c>
      <c r="G178">
        <v>1.09548</v>
      </c>
      <c r="I178">
        <v>179</v>
      </c>
      <c r="K178">
        <f t="shared" si="4"/>
        <v>1.0954771356229711</v>
      </c>
      <c r="M178">
        <f t="shared" si="5"/>
        <v>2.6147266711221736E-4</v>
      </c>
    </row>
    <row r="179" spans="1:13" x14ac:dyDescent="0.2">
      <c r="A179" t="s">
        <v>178</v>
      </c>
      <c r="B179" t="s">
        <v>2176</v>
      </c>
      <c r="C179" t="s">
        <v>1996</v>
      </c>
      <c r="D179" t="s">
        <v>1997</v>
      </c>
      <c r="E179" t="s">
        <v>1998</v>
      </c>
      <c r="F179" t="s">
        <v>2175</v>
      </c>
      <c r="G179">
        <v>1.09623</v>
      </c>
      <c r="I179">
        <v>180</v>
      </c>
      <c r="K179">
        <f t="shared" si="4"/>
        <v>1.0962297406466317</v>
      </c>
      <c r="M179">
        <f t="shared" si="5"/>
        <v>2.365866643102446E-5</v>
      </c>
    </row>
    <row r="180" spans="1:13" x14ac:dyDescent="0.2">
      <c r="A180" t="s">
        <v>179</v>
      </c>
      <c r="B180" t="s">
        <v>2177</v>
      </c>
      <c r="C180" t="s">
        <v>1996</v>
      </c>
      <c r="D180" t="s">
        <v>1997</v>
      </c>
      <c r="E180" t="s">
        <v>1998</v>
      </c>
      <c r="F180" t="s">
        <v>2176</v>
      </c>
      <c r="G180">
        <v>1.0969800000000001</v>
      </c>
      <c r="I180">
        <v>181</v>
      </c>
      <c r="K180">
        <f t="shared" si="4"/>
        <v>1.0969767759196123</v>
      </c>
      <c r="M180">
        <f t="shared" si="5"/>
        <v>2.9390555212050514E-4</v>
      </c>
    </row>
    <row r="181" spans="1:13" x14ac:dyDescent="0.2">
      <c r="A181" t="s">
        <v>180</v>
      </c>
      <c r="B181" t="s">
        <v>2178</v>
      </c>
      <c r="C181" t="s">
        <v>1996</v>
      </c>
      <c r="D181" t="s">
        <v>1997</v>
      </c>
      <c r="E181" t="s">
        <v>1998</v>
      </c>
      <c r="F181" t="s">
        <v>2177</v>
      </c>
      <c r="G181">
        <v>1.09772</v>
      </c>
      <c r="I181">
        <v>182</v>
      </c>
      <c r="K181">
        <f t="shared" si="4"/>
        <v>1.0977183131784503</v>
      </c>
      <c r="M181">
        <f t="shared" si="5"/>
        <v>1.5366603922761091E-4</v>
      </c>
    </row>
    <row r="182" spans="1:13" x14ac:dyDescent="0.2">
      <c r="A182" t="s">
        <v>181</v>
      </c>
      <c r="B182" t="s">
        <v>2179</v>
      </c>
      <c r="C182" t="s">
        <v>1996</v>
      </c>
      <c r="D182" t="s">
        <v>1997</v>
      </c>
      <c r="E182" t="s">
        <v>1998</v>
      </c>
      <c r="F182" t="s">
        <v>2178</v>
      </c>
      <c r="G182">
        <v>1.0984499999999999</v>
      </c>
      <c r="I182">
        <v>183</v>
      </c>
      <c r="K182">
        <f t="shared" si="4"/>
        <v>1.0984544228467721</v>
      </c>
      <c r="M182">
        <f t="shared" si="5"/>
        <v>4.0264353115782318E-4</v>
      </c>
    </row>
    <row r="183" spans="1:13" x14ac:dyDescent="0.2">
      <c r="A183" t="s">
        <v>182</v>
      </c>
      <c r="B183" t="s">
        <v>2180</v>
      </c>
      <c r="C183" t="s">
        <v>1996</v>
      </c>
      <c r="D183" t="s">
        <v>1997</v>
      </c>
      <c r="E183" t="s">
        <v>1998</v>
      </c>
      <c r="F183" t="s">
        <v>2179</v>
      </c>
      <c r="G183">
        <v>1.0991899999999999</v>
      </c>
      <c r="I183">
        <v>184</v>
      </c>
      <c r="K183">
        <f t="shared" si="4"/>
        <v>1.0991851740672891</v>
      </c>
      <c r="M183">
        <f t="shared" si="5"/>
        <v>4.3904541569717178E-4</v>
      </c>
    </row>
    <row r="184" spans="1:13" x14ac:dyDescent="0.2">
      <c r="A184" t="s">
        <v>183</v>
      </c>
      <c r="B184" t="s">
        <v>2181</v>
      </c>
      <c r="C184" t="s">
        <v>1996</v>
      </c>
      <c r="D184" t="s">
        <v>1997</v>
      </c>
      <c r="E184" t="s">
        <v>1998</v>
      </c>
      <c r="F184" t="s">
        <v>2180</v>
      </c>
      <c r="G184">
        <v>1.0999099999999999</v>
      </c>
      <c r="I184">
        <v>185</v>
      </c>
      <c r="K184">
        <f t="shared" si="4"/>
        <v>1.0999106347303695</v>
      </c>
      <c r="M184">
        <f t="shared" si="5"/>
        <v>5.7707465743023177E-5</v>
      </c>
    </row>
    <row r="185" spans="1:13" x14ac:dyDescent="0.2">
      <c r="A185" t="s">
        <v>184</v>
      </c>
      <c r="B185" t="s">
        <v>2182</v>
      </c>
      <c r="C185" t="s">
        <v>1996</v>
      </c>
      <c r="D185" t="s">
        <v>1997</v>
      </c>
      <c r="E185" t="s">
        <v>1998</v>
      </c>
      <c r="F185" t="s">
        <v>2181</v>
      </c>
      <c r="G185">
        <v>1.10063</v>
      </c>
      <c r="I185">
        <v>186</v>
      </c>
      <c r="K185">
        <f t="shared" si="4"/>
        <v>1.1006308715045896</v>
      </c>
      <c r="M185">
        <f t="shared" si="5"/>
        <v>7.9182308729272604E-5</v>
      </c>
    </row>
    <row r="186" spans="1:13" x14ac:dyDescent="0.2">
      <c r="A186" t="s">
        <v>185</v>
      </c>
      <c r="B186" t="s">
        <v>2183</v>
      </c>
      <c r="C186" t="s">
        <v>1996</v>
      </c>
      <c r="D186" t="s">
        <v>1997</v>
      </c>
      <c r="E186" t="s">
        <v>1998</v>
      </c>
      <c r="F186" t="s">
        <v>2182</v>
      </c>
      <c r="G186">
        <v>1.1013500000000001</v>
      </c>
      <c r="I186">
        <v>187</v>
      </c>
      <c r="K186">
        <f t="shared" si="4"/>
        <v>1.1013459498652576</v>
      </c>
      <c r="M186">
        <f t="shared" si="5"/>
        <v>3.6774342302852781E-4</v>
      </c>
    </row>
    <row r="187" spans="1:13" x14ac:dyDescent="0.2">
      <c r="A187" t="s">
        <v>186</v>
      </c>
      <c r="B187" t="s">
        <v>2184</v>
      </c>
      <c r="C187" t="s">
        <v>1996</v>
      </c>
      <c r="D187" t="s">
        <v>1997</v>
      </c>
      <c r="E187" t="s">
        <v>1998</v>
      </c>
      <c r="F187" t="s">
        <v>2183</v>
      </c>
      <c r="G187">
        <v>1.10206</v>
      </c>
      <c r="I187">
        <v>188</v>
      </c>
      <c r="K187">
        <f t="shared" si="4"/>
        <v>1.1020559341206555</v>
      </c>
      <c r="M187">
        <f t="shared" si="5"/>
        <v>3.6893516185765204E-4</v>
      </c>
    </row>
    <row r="188" spans="1:13" x14ac:dyDescent="0.2">
      <c r="A188" t="s">
        <v>187</v>
      </c>
      <c r="B188" t="s">
        <v>2185</v>
      </c>
      <c r="C188" t="s">
        <v>1996</v>
      </c>
      <c r="D188" t="s">
        <v>1997</v>
      </c>
      <c r="E188" t="s">
        <v>1998</v>
      </c>
      <c r="F188" t="s">
        <v>2184</v>
      </c>
      <c r="G188">
        <v>1.10276</v>
      </c>
      <c r="I188">
        <v>189</v>
      </c>
      <c r="K188">
        <f t="shared" si="4"/>
        <v>1.1027608874405386</v>
      </c>
      <c r="M188">
        <f t="shared" si="5"/>
        <v>8.0474462396991264E-5</v>
      </c>
    </row>
    <row r="189" spans="1:13" x14ac:dyDescent="0.2">
      <c r="A189" t="s">
        <v>188</v>
      </c>
      <c r="B189" t="s">
        <v>2186</v>
      </c>
      <c r="C189" t="s">
        <v>1996</v>
      </c>
      <c r="D189" t="s">
        <v>1997</v>
      </c>
      <c r="E189" t="s">
        <v>1998</v>
      </c>
      <c r="F189" t="s">
        <v>2185</v>
      </c>
      <c r="G189">
        <v>1.1034600000000001</v>
      </c>
      <c r="I189">
        <v>190</v>
      </c>
      <c r="K189">
        <f t="shared" si="4"/>
        <v>1.1034608718813574</v>
      </c>
      <c r="M189">
        <f t="shared" si="5"/>
        <v>7.9013377275333476E-5</v>
      </c>
    </row>
    <row r="190" spans="1:13" x14ac:dyDescent="0.2">
      <c r="A190" t="s">
        <v>189</v>
      </c>
      <c r="B190" t="s">
        <v>2187</v>
      </c>
      <c r="C190" t="s">
        <v>1996</v>
      </c>
      <c r="D190" t="s">
        <v>1997</v>
      </c>
      <c r="E190" t="s">
        <v>1998</v>
      </c>
      <c r="F190" t="s">
        <v>2186</v>
      </c>
      <c r="G190">
        <v>1.10416</v>
      </c>
      <c r="I190">
        <v>191</v>
      </c>
      <c r="K190">
        <f t="shared" si="4"/>
        <v>1.1041559484116275</v>
      </c>
      <c r="M190">
        <f t="shared" si="5"/>
        <v>3.6693919413949603E-4</v>
      </c>
    </row>
    <row r="191" spans="1:13" x14ac:dyDescent="0.2">
      <c r="A191" t="s">
        <v>190</v>
      </c>
      <c r="B191" t="s">
        <v>2188</v>
      </c>
      <c r="C191" t="s">
        <v>1996</v>
      </c>
      <c r="D191" t="s">
        <v>1997</v>
      </c>
      <c r="E191" t="s">
        <v>1998</v>
      </c>
      <c r="F191" t="s">
        <v>2187</v>
      </c>
      <c r="G191">
        <v>1.1048500000000001</v>
      </c>
      <c r="I191">
        <v>192</v>
      </c>
      <c r="K191">
        <f t="shared" si="4"/>
        <v>1.104846176936882</v>
      </c>
      <c r="M191">
        <f t="shared" si="5"/>
        <v>3.4602613318359651E-4</v>
      </c>
    </row>
    <row r="192" spans="1:13" x14ac:dyDescent="0.2">
      <c r="A192" t="s">
        <v>191</v>
      </c>
      <c r="B192" t="s">
        <v>2189</v>
      </c>
      <c r="C192" t="s">
        <v>1996</v>
      </c>
      <c r="D192" t="s">
        <v>1997</v>
      </c>
      <c r="E192" t="s">
        <v>1998</v>
      </c>
      <c r="F192" t="s">
        <v>2188</v>
      </c>
      <c r="G192">
        <v>1.1055299999999999</v>
      </c>
      <c r="I192">
        <v>193</v>
      </c>
      <c r="K192">
        <f t="shared" si="4"/>
        <v>1.1055316163235127</v>
      </c>
      <c r="M192">
        <f t="shared" si="5"/>
        <v>1.4620338943763031E-4</v>
      </c>
    </row>
    <row r="193" spans="1:13" x14ac:dyDescent="0.2">
      <c r="A193" t="s">
        <v>192</v>
      </c>
      <c r="B193" t="s">
        <v>2190</v>
      </c>
      <c r="C193" t="s">
        <v>1996</v>
      </c>
      <c r="D193" t="s">
        <v>1997</v>
      </c>
      <c r="E193" t="s">
        <v>1998</v>
      </c>
      <c r="F193" t="s">
        <v>2189</v>
      </c>
      <c r="G193">
        <v>1.1062099999999999</v>
      </c>
      <c r="I193">
        <v>194</v>
      </c>
      <c r="K193">
        <f t="shared" si="4"/>
        <v>1.1062123244221465</v>
      </c>
      <c r="M193">
        <f t="shared" si="5"/>
        <v>2.1012463315701242E-4</v>
      </c>
    </row>
    <row r="194" spans="1:13" x14ac:dyDescent="0.2">
      <c r="A194" t="s">
        <v>193</v>
      </c>
      <c r="B194" t="s">
        <v>2191</v>
      </c>
      <c r="C194" t="s">
        <v>1996</v>
      </c>
      <c r="D194" t="s">
        <v>1997</v>
      </c>
      <c r="E194" t="s">
        <v>1998</v>
      </c>
      <c r="F194" t="s">
        <v>2190</v>
      </c>
      <c r="G194">
        <v>1.1068899999999999</v>
      </c>
      <c r="I194">
        <v>195</v>
      </c>
      <c r="K194">
        <f t="shared" ref="K194:K257" si="6">1.5-3.41649*(I194^(2/3)-(I194-1)^(2/3))</f>
        <v>1.1068883580900271</v>
      </c>
      <c r="M194">
        <f t="shared" ref="M194:M257" si="7">ABS(K194-G194)/AVERAGE(G194,K194)*100</f>
        <v>1.4833553385065041E-4</v>
      </c>
    </row>
    <row r="195" spans="1:13" x14ac:dyDescent="0.2">
      <c r="A195" t="s">
        <v>194</v>
      </c>
      <c r="B195" t="s">
        <v>2192</v>
      </c>
      <c r="C195" t="s">
        <v>1996</v>
      </c>
      <c r="D195" t="s">
        <v>1997</v>
      </c>
      <c r="E195" t="s">
        <v>1998</v>
      </c>
      <c r="F195" t="s">
        <v>2191</v>
      </c>
      <c r="G195">
        <v>1.1075600000000001</v>
      </c>
      <c r="I195">
        <v>196</v>
      </c>
      <c r="K195">
        <f t="shared" si="6"/>
        <v>1.1075597732135196</v>
      </c>
      <c r="M195">
        <f t="shared" si="7"/>
        <v>2.0476227355860353E-5</v>
      </c>
    </row>
    <row r="196" spans="1:13" x14ac:dyDescent="0.2">
      <c r="A196" t="s">
        <v>195</v>
      </c>
      <c r="B196" t="s">
        <v>2193</v>
      </c>
      <c r="C196" t="s">
        <v>1996</v>
      </c>
      <c r="D196" t="s">
        <v>1997</v>
      </c>
      <c r="E196" t="s">
        <v>1998</v>
      </c>
      <c r="F196" t="s">
        <v>2192</v>
      </c>
      <c r="G196">
        <v>1.10823</v>
      </c>
      <c r="I196">
        <v>197</v>
      </c>
      <c r="K196">
        <f t="shared" si="6"/>
        <v>1.1082266247290837</v>
      </c>
      <c r="M196">
        <f t="shared" si="7"/>
        <v>3.0456458102171263E-4</v>
      </c>
    </row>
    <row r="197" spans="1:13" x14ac:dyDescent="0.2">
      <c r="A197" t="s">
        <v>196</v>
      </c>
      <c r="B197" t="s">
        <v>2194</v>
      </c>
      <c r="C197" t="s">
        <v>1996</v>
      </c>
      <c r="D197" t="s">
        <v>1997</v>
      </c>
      <c r="E197" t="s">
        <v>1998</v>
      </c>
      <c r="F197" t="s">
        <v>2193</v>
      </c>
      <c r="G197">
        <v>1.1088899999999999</v>
      </c>
      <c r="I197">
        <v>198</v>
      </c>
      <c r="K197">
        <f t="shared" si="6"/>
        <v>1.1088889666448551</v>
      </c>
      <c r="M197">
        <f t="shared" si="7"/>
        <v>9.3188289755438233E-5</v>
      </c>
    </row>
    <row r="198" spans="1:13" x14ac:dyDescent="0.2">
      <c r="A198" t="s">
        <v>197</v>
      </c>
      <c r="B198" t="s">
        <v>2195</v>
      </c>
      <c r="C198" t="s">
        <v>1996</v>
      </c>
      <c r="D198" t="s">
        <v>1997</v>
      </c>
      <c r="E198" t="s">
        <v>1998</v>
      </c>
      <c r="F198" t="s">
        <v>2194</v>
      </c>
      <c r="G198">
        <v>1.10955</v>
      </c>
      <c r="I198">
        <v>199</v>
      </c>
      <c r="K198">
        <f t="shared" si="6"/>
        <v>1.1095468520599687</v>
      </c>
      <c r="M198">
        <f t="shared" si="7"/>
        <v>2.8371362235852713E-4</v>
      </c>
    </row>
    <row r="199" spans="1:13" x14ac:dyDescent="0.2">
      <c r="A199" t="s">
        <v>198</v>
      </c>
      <c r="B199" t="s">
        <v>2196</v>
      </c>
      <c r="C199" t="s">
        <v>1996</v>
      </c>
      <c r="D199" t="s">
        <v>1997</v>
      </c>
      <c r="E199" t="s">
        <v>1998</v>
      </c>
      <c r="F199" t="s">
        <v>2195</v>
      </c>
      <c r="G199">
        <v>1.1102000000000001</v>
      </c>
      <c r="I199">
        <v>200</v>
      </c>
      <c r="K199">
        <f t="shared" si="6"/>
        <v>1.1102003331851207</v>
      </c>
      <c r="M199">
        <f t="shared" si="7"/>
        <v>3.0011265592506231E-5</v>
      </c>
    </row>
    <row r="200" spans="1:13" x14ac:dyDescent="0.2">
      <c r="A200" t="s">
        <v>199</v>
      </c>
      <c r="B200" t="s">
        <v>2197</v>
      </c>
      <c r="C200" t="s">
        <v>1996</v>
      </c>
      <c r="D200" t="s">
        <v>1997</v>
      </c>
      <c r="E200" t="s">
        <v>1998</v>
      </c>
      <c r="F200" t="s">
        <v>2196</v>
      </c>
      <c r="G200">
        <v>1.1108499999999999</v>
      </c>
      <c r="I200">
        <v>201</v>
      </c>
      <c r="K200">
        <f t="shared" si="6"/>
        <v>1.1108494613615996</v>
      </c>
      <c r="M200">
        <f t="shared" si="7"/>
        <v>4.8488862665237531E-5</v>
      </c>
    </row>
    <row r="201" spans="1:13" x14ac:dyDescent="0.2">
      <c r="A201" t="s">
        <v>200</v>
      </c>
      <c r="B201" t="s">
        <v>2198</v>
      </c>
      <c r="C201" t="s">
        <v>1996</v>
      </c>
      <c r="D201" t="s">
        <v>1997</v>
      </c>
      <c r="E201" t="s">
        <v>1998</v>
      </c>
      <c r="F201" t="s">
        <v>2197</v>
      </c>
      <c r="G201">
        <v>1.1114900000000001</v>
      </c>
      <c r="I201">
        <v>202</v>
      </c>
      <c r="K201">
        <f t="shared" si="6"/>
        <v>1.1114942870797122</v>
      </c>
      <c r="M201">
        <f t="shared" si="7"/>
        <v>3.8570490462164713E-4</v>
      </c>
    </row>
    <row r="202" spans="1:13" x14ac:dyDescent="0.2">
      <c r="A202" t="s">
        <v>201</v>
      </c>
      <c r="B202" t="s">
        <v>2199</v>
      </c>
      <c r="C202" t="s">
        <v>1996</v>
      </c>
      <c r="D202" t="s">
        <v>1997</v>
      </c>
      <c r="E202" t="s">
        <v>1998</v>
      </c>
      <c r="F202" t="s">
        <v>2198</v>
      </c>
      <c r="G202">
        <v>1.1121300000000001</v>
      </c>
      <c r="I202">
        <v>203</v>
      </c>
      <c r="K202">
        <f t="shared" si="6"/>
        <v>1.1121348599977186</v>
      </c>
      <c r="M202">
        <f t="shared" si="7"/>
        <v>4.3699811168100658E-4</v>
      </c>
    </row>
    <row r="203" spans="1:13" x14ac:dyDescent="0.2">
      <c r="A203" t="s">
        <v>202</v>
      </c>
      <c r="B203" t="s">
        <v>2200</v>
      </c>
      <c r="C203" t="s">
        <v>1996</v>
      </c>
      <c r="D203" t="s">
        <v>1997</v>
      </c>
      <c r="E203" t="s">
        <v>1998</v>
      </c>
      <c r="F203" t="s">
        <v>2199</v>
      </c>
      <c r="G203">
        <v>1.11277</v>
      </c>
      <c r="I203">
        <v>204</v>
      </c>
      <c r="K203">
        <f t="shared" si="6"/>
        <v>1.1127712289583633</v>
      </c>
      <c r="M203">
        <f t="shared" si="7"/>
        <v>1.1044130275426017E-4</v>
      </c>
    </row>
    <row r="204" spans="1:13" x14ac:dyDescent="0.2">
      <c r="A204" t="s">
        <v>203</v>
      </c>
      <c r="B204" t="s">
        <v>2201</v>
      </c>
      <c r="C204" t="s">
        <v>1996</v>
      </c>
      <c r="D204" t="s">
        <v>1997</v>
      </c>
      <c r="E204" t="s">
        <v>1998</v>
      </c>
      <c r="F204" t="s">
        <v>2200</v>
      </c>
      <c r="G204">
        <v>1.1133999999999999</v>
      </c>
      <c r="I204">
        <v>205</v>
      </c>
      <c r="K204">
        <f t="shared" si="6"/>
        <v>1.1134034420077867</v>
      </c>
      <c r="M204">
        <f t="shared" si="7"/>
        <v>3.0914338660155015E-4</v>
      </c>
    </row>
    <row r="205" spans="1:13" x14ac:dyDescent="0.2">
      <c r="A205" t="s">
        <v>204</v>
      </c>
      <c r="B205" t="s">
        <v>2202</v>
      </c>
      <c r="C205" t="s">
        <v>1996</v>
      </c>
      <c r="D205" t="s">
        <v>1997</v>
      </c>
      <c r="E205" t="s">
        <v>1998</v>
      </c>
      <c r="F205" t="s">
        <v>2201</v>
      </c>
      <c r="G205">
        <v>1.1140300000000001</v>
      </c>
      <c r="I205">
        <v>206</v>
      </c>
      <c r="K205">
        <f t="shared" si="6"/>
        <v>1.114031546411012</v>
      </c>
      <c r="M205">
        <f t="shared" si="7"/>
        <v>1.3881223473391808E-4</v>
      </c>
    </row>
    <row r="206" spans="1:13" x14ac:dyDescent="0.2">
      <c r="A206" t="s">
        <v>205</v>
      </c>
      <c r="B206" t="s">
        <v>2203</v>
      </c>
      <c r="C206" t="s">
        <v>1996</v>
      </c>
      <c r="D206" t="s">
        <v>1997</v>
      </c>
      <c r="E206" t="s">
        <v>1998</v>
      </c>
      <c r="F206" t="s">
        <v>2202</v>
      </c>
      <c r="G206">
        <v>1.11466</v>
      </c>
      <c r="I206">
        <v>207</v>
      </c>
      <c r="K206">
        <f t="shared" si="6"/>
        <v>1.1146555886690364</v>
      </c>
      <c r="M206">
        <f t="shared" si="7"/>
        <v>3.9575652599827948E-4</v>
      </c>
    </row>
    <row r="207" spans="1:13" x14ac:dyDescent="0.2">
      <c r="A207" t="s">
        <v>206</v>
      </c>
      <c r="B207" t="s">
        <v>2204</v>
      </c>
      <c r="C207" t="s">
        <v>1996</v>
      </c>
      <c r="D207" t="s">
        <v>1997</v>
      </c>
      <c r="E207" t="s">
        <v>1998</v>
      </c>
      <c r="F207" t="s">
        <v>2203</v>
      </c>
      <c r="G207">
        <v>1.11528</v>
      </c>
      <c r="I207">
        <v>208</v>
      </c>
      <c r="K207">
        <f t="shared" si="6"/>
        <v>1.1152756145344633</v>
      </c>
      <c r="M207">
        <f t="shared" si="7"/>
        <v>3.9321732290734324E-4</v>
      </c>
    </row>
    <row r="208" spans="1:13" x14ac:dyDescent="0.2">
      <c r="A208" t="s">
        <v>207</v>
      </c>
      <c r="B208" t="s">
        <v>2205</v>
      </c>
      <c r="C208" t="s">
        <v>1996</v>
      </c>
      <c r="D208" t="s">
        <v>1997</v>
      </c>
      <c r="E208" t="s">
        <v>1998</v>
      </c>
      <c r="F208" t="s">
        <v>2204</v>
      </c>
      <c r="G208">
        <v>1.11589</v>
      </c>
      <c r="I208">
        <v>209</v>
      </c>
      <c r="K208">
        <f t="shared" si="6"/>
        <v>1.1158916690275498</v>
      </c>
      <c r="M208">
        <f t="shared" si="7"/>
        <v>1.4956907056678571E-4</v>
      </c>
    </row>
    <row r="209" spans="1:13" x14ac:dyDescent="0.2">
      <c r="A209" t="s">
        <v>208</v>
      </c>
      <c r="B209" t="s">
        <v>2206</v>
      </c>
      <c r="C209" t="s">
        <v>1996</v>
      </c>
      <c r="D209" t="s">
        <v>1997</v>
      </c>
      <c r="E209" t="s">
        <v>1998</v>
      </c>
      <c r="F209" t="s">
        <v>2205</v>
      </c>
      <c r="G209">
        <v>1.1165</v>
      </c>
      <c r="I209">
        <v>210</v>
      </c>
      <c r="K209">
        <f t="shared" si="6"/>
        <v>1.1165037964508682</v>
      </c>
      <c r="M209">
        <f t="shared" si="7"/>
        <v>3.4003084761029452E-4</v>
      </c>
    </row>
    <row r="210" spans="1:13" x14ac:dyDescent="0.2">
      <c r="A210" t="s">
        <v>209</v>
      </c>
      <c r="B210" t="s">
        <v>2207</v>
      </c>
      <c r="C210" t="s">
        <v>1996</v>
      </c>
      <c r="D210" t="s">
        <v>1997</v>
      </c>
      <c r="E210" t="s">
        <v>1998</v>
      </c>
      <c r="F210" t="s">
        <v>2206</v>
      </c>
      <c r="G210">
        <v>1.11711</v>
      </c>
      <c r="I210">
        <v>211</v>
      </c>
      <c r="K210">
        <f t="shared" si="6"/>
        <v>1.117112040404308</v>
      </c>
      <c r="M210">
        <f t="shared" si="7"/>
        <v>1.8265009216252281E-4</v>
      </c>
    </row>
    <row r="211" spans="1:13" x14ac:dyDescent="0.2">
      <c r="A211" t="s">
        <v>210</v>
      </c>
      <c r="B211" t="s">
        <v>2208</v>
      </c>
      <c r="C211" t="s">
        <v>1996</v>
      </c>
      <c r="D211" t="s">
        <v>1997</v>
      </c>
      <c r="E211" t="s">
        <v>1998</v>
      </c>
      <c r="F211" t="s">
        <v>2207</v>
      </c>
      <c r="G211">
        <v>1.11772</v>
      </c>
      <c r="I211">
        <v>212</v>
      </c>
      <c r="K211">
        <f t="shared" si="6"/>
        <v>1.1177164437997162</v>
      </c>
      <c r="M211">
        <f t="shared" si="7"/>
        <v>3.1816608283977935E-4</v>
      </c>
    </row>
    <row r="212" spans="1:13" x14ac:dyDescent="0.2">
      <c r="A212" t="s">
        <v>211</v>
      </c>
      <c r="B212" t="s">
        <v>2209</v>
      </c>
      <c r="C212" t="s">
        <v>1996</v>
      </c>
      <c r="D212" t="s">
        <v>1997</v>
      </c>
      <c r="E212" t="s">
        <v>1998</v>
      </c>
      <c r="F212" t="s">
        <v>2208</v>
      </c>
      <c r="G212">
        <v>1.11832</v>
      </c>
      <c r="I212">
        <v>213</v>
      </c>
      <c r="K212">
        <f t="shared" si="6"/>
        <v>1.1183170488744891</v>
      </c>
      <c r="M212">
        <f t="shared" si="7"/>
        <v>2.6388953114568143E-4</v>
      </c>
    </row>
    <row r="213" spans="1:13" x14ac:dyDescent="0.2">
      <c r="A213" t="s">
        <v>212</v>
      </c>
      <c r="B213" t="s">
        <v>2210</v>
      </c>
      <c r="C213" t="s">
        <v>1996</v>
      </c>
      <c r="D213" t="s">
        <v>1997</v>
      </c>
      <c r="E213" t="s">
        <v>1998</v>
      </c>
      <c r="F213" t="s">
        <v>2209</v>
      </c>
      <c r="G213">
        <v>1.1189100000000001</v>
      </c>
      <c r="I213">
        <v>214</v>
      </c>
      <c r="K213">
        <f t="shared" si="6"/>
        <v>1.1189138972058723</v>
      </c>
      <c r="M213">
        <f t="shared" si="7"/>
        <v>3.4830317766332259E-4</v>
      </c>
    </row>
    <row r="214" spans="1:13" x14ac:dyDescent="0.2">
      <c r="A214" t="s">
        <v>213</v>
      </c>
      <c r="B214" t="s">
        <v>2211</v>
      </c>
      <c r="C214" t="s">
        <v>1996</v>
      </c>
      <c r="D214" t="s">
        <v>1997</v>
      </c>
      <c r="E214" t="s">
        <v>1998</v>
      </c>
      <c r="F214" t="s">
        <v>2210</v>
      </c>
      <c r="G214">
        <v>1.11951</v>
      </c>
      <c r="I214">
        <v>215</v>
      </c>
      <c r="K214">
        <f t="shared" si="6"/>
        <v>1.1195070297235101</v>
      </c>
      <c r="M214">
        <f t="shared" si="7"/>
        <v>2.6531968720616364E-4</v>
      </c>
    </row>
    <row r="215" spans="1:13" x14ac:dyDescent="0.2">
      <c r="A215" t="s">
        <v>214</v>
      </c>
      <c r="B215" t="s">
        <v>2212</v>
      </c>
      <c r="C215" t="s">
        <v>1996</v>
      </c>
      <c r="D215" t="s">
        <v>1997</v>
      </c>
      <c r="E215" t="s">
        <v>1998</v>
      </c>
      <c r="F215" t="s">
        <v>2211</v>
      </c>
      <c r="G215">
        <v>1.1201000000000001</v>
      </c>
      <c r="I215">
        <v>216</v>
      </c>
      <c r="K215">
        <f t="shared" si="6"/>
        <v>1.1200964867233321</v>
      </c>
      <c r="M215">
        <f t="shared" si="7"/>
        <v>3.1365790356819331E-4</v>
      </c>
    </row>
    <row r="216" spans="1:13" x14ac:dyDescent="0.2">
      <c r="A216" t="s">
        <v>215</v>
      </c>
      <c r="B216" t="s">
        <v>2213</v>
      </c>
      <c r="C216" t="s">
        <v>1996</v>
      </c>
      <c r="D216" t="s">
        <v>1997</v>
      </c>
      <c r="E216" t="s">
        <v>1998</v>
      </c>
      <c r="F216" t="s">
        <v>2212</v>
      </c>
      <c r="G216">
        <v>1.1206799999999999</v>
      </c>
      <c r="I216">
        <v>217</v>
      </c>
      <c r="K216">
        <f t="shared" si="6"/>
        <v>1.1206823078799335</v>
      </c>
      <c r="M216">
        <f t="shared" si="7"/>
        <v>2.0593546393560394E-4</v>
      </c>
    </row>
    <row r="217" spans="1:13" x14ac:dyDescent="0.2">
      <c r="A217" t="s">
        <v>216</v>
      </c>
      <c r="B217" t="s">
        <v>2214</v>
      </c>
      <c r="C217" t="s">
        <v>1996</v>
      </c>
      <c r="D217" t="s">
        <v>1997</v>
      </c>
      <c r="E217" t="s">
        <v>1998</v>
      </c>
      <c r="F217" t="s">
        <v>2213</v>
      </c>
      <c r="G217">
        <v>1.1212599999999999</v>
      </c>
      <c r="I217">
        <v>218</v>
      </c>
      <c r="K217">
        <f t="shared" si="6"/>
        <v>1.1212645322586878</v>
      </c>
      <c r="M217">
        <f t="shared" si="7"/>
        <v>4.0421039972669018E-4</v>
      </c>
    </row>
    <row r="218" spans="1:13" x14ac:dyDescent="0.2">
      <c r="A218" t="s">
        <v>217</v>
      </c>
      <c r="B218" t="s">
        <v>2215</v>
      </c>
      <c r="C218" t="s">
        <v>1996</v>
      </c>
      <c r="D218" t="s">
        <v>1997</v>
      </c>
      <c r="E218" t="s">
        <v>1998</v>
      </c>
      <c r="F218" t="s">
        <v>2214</v>
      </c>
      <c r="G218">
        <v>1.1218399999999999</v>
      </c>
      <c r="I218">
        <v>219</v>
      </c>
      <c r="K218">
        <f t="shared" si="6"/>
        <v>1.1218431983280321</v>
      </c>
      <c r="M218">
        <f t="shared" si="7"/>
        <v>2.8509622343991445E-4</v>
      </c>
    </row>
    <row r="219" spans="1:13" x14ac:dyDescent="0.2">
      <c r="A219" t="s">
        <v>218</v>
      </c>
      <c r="B219" t="s">
        <v>2216</v>
      </c>
      <c r="C219" t="s">
        <v>1996</v>
      </c>
      <c r="D219" t="s">
        <v>1997</v>
      </c>
      <c r="E219" t="s">
        <v>1998</v>
      </c>
      <c r="F219" t="s">
        <v>2215</v>
      </c>
      <c r="G219">
        <v>1.12242</v>
      </c>
      <c r="I219">
        <v>220</v>
      </c>
      <c r="K219">
        <f t="shared" si="6"/>
        <v>1.1224183439716269</v>
      </c>
      <c r="M219">
        <f t="shared" si="7"/>
        <v>1.4754099131862711E-4</v>
      </c>
    </row>
    <row r="220" spans="1:13" x14ac:dyDescent="0.2">
      <c r="A220" t="s">
        <v>219</v>
      </c>
      <c r="B220" t="s">
        <v>2217</v>
      </c>
      <c r="C220" t="s">
        <v>1996</v>
      </c>
      <c r="D220" t="s">
        <v>1997</v>
      </c>
      <c r="E220" t="s">
        <v>1998</v>
      </c>
      <c r="F220" t="s">
        <v>2216</v>
      </c>
      <c r="G220">
        <v>1.1229899999999999</v>
      </c>
      <c r="I220">
        <v>221</v>
      </c>
      <c r="K220">
        <f t="shared" si="6"/>
        <v>1.1229900064996221</v>
      </c>
      <c r="M220">
        <f t="shared" si="7"/>
        <v>5.7877827540729837E-7</v>
      </c>
    </row>
    <row r="221" spans="1:13" x14ac:dyDescent="0.2">
      <c r="A221" t="s">
        <v>220</v>
      </c>
      <c r="B221" t="s">
        <v>2218</v>
      </c>
      <c r="C221" t="s">
        <v>1996</v>
      </c>
      <c r="D221" t="s">
        <v>1997</v>
      </c>
      <c r="E221" t="s">
        <v>1998</v>
      </c>
      <c r="F221" t="s">
        <v>2217</v>
      </c>
      <c r="G221">
        <v>1.1235599999999999</v>
      </c>
      <c r="I221">
        <v>222</v>
      </c>
      <c r="K221">
        <f t="shared" si="6"/>
        <v>1.1235582226591179</v>
      </c>
      <c r="M221">
        <f t="shared" si="7"/>
        <v>1.5818846236956814E-4</v>
      </c>
    </row>
    <row r="222" spans="1:13" x14ac:dyDescent="0.2">
      <c r="A222" t="s">
        <v>221</v>
      </c>
      <c r="B222" t="s">
        <v>2219</v>
      </c>
      <c r="C222" t="s">
        <v>1996</v>
      </c>
      <c r="D222" t="s">
        <v>1997</v>
      </c>
      <c r="E222" t="s">
        <v>1998</v>
      </c>
      <c r="F222" t="s">
        <v>2218</v>
      </c>
      <c r="G222">
        <v>1.12412</v>
      </c>
      <c r="I222">
        <v>223</v>
      </c>
      <c r="K222">
        <f t="shared" si="6"/>
        <v>1.1241230286467898</v>
      </c>
      <c r="M222">
        <f t="shared" si="7"/>
        <v>2.6942343431860612E-4</v>
      </c>
    </row>
    <row r="223" spans="1:13" x14ac:dyDescent="0.2">
      <c r="A223" t="s">
        <v>222</v>
      </c>
      <c r="B223" t="s">
        <v>2220</v>
      </c>
      <c r="C223" t="s">
        <v>1996</v>
      </c>
      <c r="D223" t="s">
        <v>1997</v>
      </c>
      <c r="E223" t="s">
        <v>1998</v>
      </c>
      <c r="F223" t="s">
        <v>2219</v>
      </c>
      <c r="G223">
        <v>1.1246799999999999</v>
      </c>
      <c r="I223">
        <v>224</v>
      </c>
      <c r="K223">
        <f t="shared" si="6"/>
        <v>1.1246844601181125</v>
      </c>
      <c r="M223">
        <f t="shared" si="7"/>
        <v>3.9656695850707189E-4</v>
      </c>
    </row>
    <row r="224" spans="1:13" x14ac:dyDescent="0.2">
      <c r="A224" t="s">
        <v>223</v>
      </c>
      <c r="B224" t="s">
        <v>2221</v>
      </c>
      <c r="C224" t="s">
        <v>1996</v>
      </c>
      <c r="D224" t="s">
        <v>1997</v>
      </c>
      <c r="E224" t="s">
        <v>1998</v>
      </c>
      <c r="F224" t="s">
        <v>2220</v>
      </c>
      <c r="G224">
        <v>1.12524</v>
      </c>
      <c r="I224">
        <v>225</v>
      </c>
      <c r="K224">
        <f t="shared" si="6"/>
        <v>1.1252425521984535</v>
      </c>
      <c r="M224">
        <f t="shared" si="7"/>
        <v>2.2681344060825431E-4</v>
      </c>
    </row>
    <row r="225" spans="1:13" x14ac:dyDescent="0.2">
      <c r="A225" t="s">
        <v>224</v>
      </c>
      <c r="B225" t="s">
        <v>2222</v>
      </c>
      <c r="C225" t="s">
        <v>1996</v>
      </c>
      <c r="D225" t="s">
        <v>1997</v>
      </c>
      <c r="E225" t="s">
        <v>1998</v>
      </c>
      <c r="F225" t="s">
        <v>2221</v>
      </c>
      <c r="G225">
        <v>1.1257999999999999</v>
      </c>
      <c r="I225">
        <v>226</v>
      </c>
      <c r="K225">
        <f t="shared" si="6"/>
        <v>1.1257973394932941</v>
      </c>
      <c r="M225">
        <f t="shared" si="7"/>
        <v>2.3632171340461346E-4</v>
      </c>
    </row>
    <row r="226" spans="1:13" x14ac:dyDescent="0.2">
      <c r="A226" t="s">
        <v>225</v>
      </c>
      <c r="B226" t="s">
        <v>2223</v>
      </c>
      <c r="C226" t="s">
        <v>1996</v>
      </c>
      <c r="D226" t="s">
        <v>1997</v>
      </c>
      <c r="E226" t="s">
        <v>1998</v>
      </c>
      <c r="F226" t="s">
        <v>2222</v>
      </c>
      <c r="G226">
        <v>1.12635</v>
      </c>
      <c r="I226">
        <v>227</v>
      </c>
      <c r="K226">
        <f t="shared" si="6"/>
        <v>1.1263488560979629</v>
      </c>
      <c r="M226">
        <f t="shared" si="7"/>
        <v>1.0155836267208276E-4</v>
      </c>
    </row>
    <row r="227" spans="1:13" x14ac:dyDescent="0.2">
      <c r="A227" t="s">
        <v>226</v>
      </c>
      <c r="B227" t="s">
        <v>2224</v>
      </c>
      <c r="C227" t="s">
        <v>1996</v>
      </c>
      <c r="D227" t="s">
        <v>1997</v>
      </c>
      <c r="E227" t="s">
        <v>1998</v>
      </c>
      <c r="F227" t="s">
        <v>2223</v>
      </c>
      <c r="G227">
        <v>1.1269</v>
      </c>
      <c r="I227">
        <v>228</v>
      </c>
      <c r="K227">
        <f t="shared" si="6"/>
        <v>1.1268971356074928</v>
      </c>
      <c r="M227">
        <f t="shared" si="7"/>
        <v>2.5418370286575578E-4</v>
      </c>
    </row>
    <row r="228" spans="1:13" x14ac:dyDescent="0.2">
      <c r="A228" t="s">
        <v>227</v>
      </c>
      <c r="B228" t="s">
        <v>2225</v>
      </c>
      <c r="C228" t="s">
        <v>1996</v>
      </c>
      <c r="D228" t="s">
        <v>1997</v>
      </c>
      <c r="E228" t="s">
        <v>1998</v>
      </c>
      <c r="F228" t="s">
        <v>2224</v>
      </c>
      <c r="G228">
        <v>1.12744</v>
      </c>
      <c r="I228">
        <v>229</v>
      </c>
      <c r="K228">
        <f t="shared" si="6"/>
        <v>1.1274422111262332</v>
      </c>
      <c r="M228">
        <f t="shared" si="7"/>
        <v>1.9611900101122403E-4</v>
      </c>
    </row>
    <row r="229" spans="1:13" x14ac:dyDescent="0.2">
      <c r="A229" t="s">
        <v>228</v>
      </c>
      <c r="B229" t="s">
        <v>2226</v>
      </c>
      <c r="C229" t="s">
        <v>1996</v>
      </c>
      <c r="D229" t="s">
        <v>1997</v>
      </c>
      <c r="E229" t="s">
        <v>1998</v>
      </c>
      <c r="F229" t="s">
        <v>2225</v>
      </c>
      <c r="G229">
        <v>1.12798</v>
      </c>
      <c r="I229">
        <v>230</v>
      </c>
      <c r="K229">
        <f t="shared" si="6"/>
        <v>1.1279841152768324</v>
      </c>
      <c r="M229">
        <f t="shared" si="7"/>
        <v>3.6483530961768776E-4</v>
      </c>
    </row>
    <row r="230" spans="1:13" x14ac:dyDescent="0.2">
      <c r="A230" t="s">
        <v>229</v>
      </c>
      <c r="B230" t="s">
        <v>2227</v>
      </c>
      <c r="C230" t="s">
        <v>1996</v>
      </c>
      <c r="D230" t="s">
        <v>1997</v>
      </c>
      <c r="E230" t="s">
        <v>1998</v>
      </c>
      <c r="F230" t="s">
        <v>2226</v>
      </c>
      <c r="G230">
        <v>1.12852</v>
      </c>
      <c r="I230">
        <v>231</v>
      </c>
      <c r="K230">
        <f t="shared" si="6"/>
        <v>1.1285228802096323</v>
      </c>
      <c r="M230">
        <f t="shared" si="7"/>
        <v>2.5521975303210943E-4</v>
      </c>
    </row>
    <row r="231" spans="1:13" x14ac:dyDescent="0.2">
      <c r="A231" t="s">
        <v>230</v>
      </c>
      <c r="B231" t="s">
        <v>2228</v>
      </c>
      <c r="C231" t="s">
        <v>1996</v>
      </c>
      <c r="D231" t="s">
        <v>1997</v>
      </c>
      <c r="E231" t="s">
        <v>1998</v>
      </c>
      <c r="F231" t="s">
        <v>2227</v>
      </c>
      <c r="G231">
        <v>1.12906</v>
      </c>
      <c r="I231">
        <v>232</v>
      </c>
      <c r="K231">
        <f t="shared" si="6"/>
        <v>1.1290585376112616</v>
      </c>
      <c r="M231">
        <f t="shared" si="7"/>
        <v>1.2952276100385024E-4</v>
      </c>
    </row>
    <row r="232" spans="1:13" x14ac:dyDescent="0.2">
      <c r="A232" t="s">
        <v>231</v>
      </c>
      <c r="B232" t="s">
        <v>2229</v>
      </c>
      <c r="C232" t="s">
        <v>1996</v>
      </c>
      <c r="D232" t="s">
        <v>1997</v>
      </c>
      <c r="E232" t="s">
        <v>1998</v>
      </c>
      <c r="F232" t="s">
        <v>2228</v>
      </c>
      <c r="G232">
        <v>1.1295900000000001</v>
      </c>
      <c r="I232">
        <v>233</v>
      </c>
      <c r="K232">
        <f t="shared" si="6"/>
        <v>1.1295911187135941</v>
      </c>
      <c r="M232">
        <f t="shared" si="7"/>
        <v>9.9037087794082219E-5</v>
      </c>
    </row>
    <row r="233" spans="1:13" x14ac:dyDescent="0.2">
      <c r="A233" t="s">
        <v>232</v>
      </c>
      <c r="B233" t="s">
        <v>2230</v>
      </c>
      <c r="C233" t="s">
        <v>1996</v>
      </c>
      <c r="D233" t="s">
        <v>1997</v>
      </c>
      <c r="E233" t="s">
        <v>1998</v>
      </c>
      <c r="F233" t="s">
        <v>2229</v>
      </c>
      <c r="G233">
        <v>1.13012</v>
      </c>
      <c r="I233">
        <v>234</v>
      </c>
      <c r="K233">
        <f t="shared" si="6"/>
        <v>1.1301206543016136</v>
      </c>
      <c r="M233">
        <f t="shared" si="7"/>
        <v>5.7896632582998674E-5</v>
      </c>
    </row>
    <row r="234" spans="1:13" x14ac:dyDescent="0.2">
      <c r="A234" t="s">
        <v>233</v>
      </c>
      <c r="B234" t="s">
        <v>2231</v>
      </c>
      <c r="C234" t="s">
        <v>1996</v>
      </c>
      <c r="D234" t="s">
        <v>1997</v>
      </c>
      <c r="E234" t="s">
        <v>1998</v>
      </c>
      <c r="F234" t="s">
        <v>2230</v>
      </c>
      <c r="G234">
        <v>1.1306499999999999</v>
      </c>
      <c r="I234">
        <v>235</v>
      </c>
      <c r="K234">
        <f t="shared" si="6"/>
        <v>1.1306471747227358</v>
      </c>
      <c r="M234">
        <f t="shared" si="7"/>
        <v>2.4988111210872446E-4</v>
      </c>
    </row>
    <row r="235" spans="1:13" x14ac:dyDescent="0.2">
      <c r="A235" t="s">
        <v>234</v>
      </c>
      <c r="B235" t="s">
        <v>2232</v>
      </c>
      <c r="C235" t="s">
        <v>1996</v>
      </c>
      <c r="D235" t="s">
        <v>1997</v>
      </c>
      <c r="E235" t="s">
        <v>1998</v>
      </c>
      <c r="F235" t="s">
        <v>2231</v>
      </c>
      <c r="G235">
        <v>1.13117</v>
      </c>
      <c r="I235">
        <v>236</v>
      </c>
      <c r="K235">
        <f t="shared" si="6"/>
        <v>1.131170709893387</v>
      </c>
      <c r="M235">
        <f t="shared" si="7"/>
        <v>6.2757424985434576E-5</v>
      </c>
    </row>
    <row r="236" spans="1:13" x14ac:dyDescent="0.2">
      <c r="A236" t="s">
        <v>235</v>
      </c>
      <c r="B236" t="s">
        <v>2233</v>
      </c>
      <c r="C236" t="s">
        <v>1996</v>
      </c>
      <c r="D236" t="s">
        <v>1997</v>
      </c>
      <c r="E236" t="s">
        <v>1998</v>
      </c>
      <c r="F236" t="s">
        <v>2232</v>
      </c>
      <c r="G236">
        <v>1.1316900000000001</v>
      </c>
      <c r="I236">
        <v>237</v>
      </c>
      <c r="K236">
        <f t="shared" si="6"/>
        <v>1.1316912893084958</v>
      </c>
      <c r="M236">
        <f t="shared" si="7"/>
        <v>1.1392764461159665E-4</v>
      </c>
    </row>
    <row r="237" spans="1:13" x14ac:dyDescent="0.2">
      <c r="A237" t="s">
        <v>236</v>
      </c>
      <c r="B237" t="s">
        <v>2234</v>
      </c>
      <c r="C237" t="s">
        <v>1996</v>
      </c>
      <c r="D237" t="s">
        <v>1997</v>
      </c>
      <c r="E237" t="s">
        <v>1998</v>
      </c>
      <c r="F237" t="s">
        <v>2233</v>
      </c>
      <c r="G237">
        <v>1.1322099999999999</v>
      </c>
      <c r="I237">
        <v>238</v>
      </c>
      <c r="K237">
        <f t="shared" si="6"/>
        <v>1.1322089420479993</v>
      </c>
      <c r="M237">
        <f t="shared" si="7"/>
        <v>9.3441366438548899E-5</v>
      </c>
    </row>
    <row r="238" spans="1:13" x14ac:dyDescent="0.2">
      <c r="A238" t="s">
        <v>237</v>
      </c>
      <c r="B238" t="s">
        <v>2235</v>
      </c>
      <c r="C238" t="s">
        <v>1996</v>
      </c>
      <c r="D238" t="s">
        <v>1997</v>
      </c>
      <c r="E238" t="s">
        <v>1998</v>
      </c>
      <c r="F238" t="s">
        <v>2234</v>
      </c>
      <c r="G238">
        <v>1.1327199999999999</v>
      </c>
      <c r="I238">
        <v>239</v>
      </c>
      <c r="K238">
        <f t="shared" si="6"/>
        <v>1.1327236967848533</v>
      </c>
      <c r="M238">
        <f t="shared" si="7"/>
        <v>3.2636298651720914E-4</v>
      </c>
    </row>
    <row r="239" spans="1:13" x14ac:dyDescent="0.2">
      <c r="A239" t="s">
        <v>238</v>
      </c>
      <c r="B239" t="s">
        <v>2236</v>
      </c>
      <c r="C239" t="s">
        <v>1996</v>
      </c>
      <c r="D239" t="s">
        <v>1997</v>
      </c>
      <c r="E239" t="s">
        <v>1998</v>
      </c>
      <c r="F239" t="s">
        <v>2235</v>
      </c>
      <c r="G239">
        <v>1.13324</v>
      </c>
      <c r="I239">
        <v>240</v>
      </c>
      <c r="K239">
        <f t="shared" si="6"/>
        <v>1.1332355817927533</v>
      </c>
      <c r="M239">
        <f t="shared" si="7"/>
        <v>3.898746831616927E-4</v>
      </c>
    </row>
    <row r="240" spans="1:13" x14ac:dyDescent="0.2">
      <c r="A240" t="s">
        <v>239</v>
      </c>
      <c r="B240" t="s">
        <v>2237</v>
      </c>
      <c r="C240" t="s">
        <v>1996</v>
      </c>
      <c r="D240" t="s">
        <v>1997</v>
      </c>
      <c r="E240" t="s">
        <v>1998</v>
      </c>
      <c r="F240" t="s">
        <v>2236</v>
      </c>
      <c r="G240">
        <v>1.13374</v>
      </c>
      <c r="I240">
        <v>241</v>
      </c>
      <c r="K240">
        <f t="shared" si="6"/>
        <v>1.1337446249523959</v>
      </c>
      <c r="M240">
        <f t="shared" si="7"/>
        <v>4.0793682524269451E-4</v>
      </c>
    </row>
    <row r="241" spans="1:13" x14ac:dyDescent="0.2">
      <c r="A241" t="s">
        <v>240</v>
      </c>
      <c r="B241" t="s">
        <v>2238</v>
      </c>
      <c r="C241" t="s">
        <v>1996</v>
      </c>
      <c r="D241" t="s">
        <v>1997</v>
      </c>
      <c r="E241" t="s">
        <v>1998</v>
      </c>
      <c r="F241" t="s">
        <v>2237</v>
      </c>
      <c r="G241">
        <v>1.13425</v>
      </c>
      <c r="I241">
        <v>242</v>
      </c>
      <c r="K241">
        <f t="shared" si="6"/>
        <v>1.1342508537595397</v>
      </c>
      <c r="M241">
        <f t="shared" si="7"/>
        <v>7.5270814936379734E-5</v>
      </c>
    </row>
    <row r="242" spans="1:13" x14ac:dyDescent="0.2">
      <c r="A242" t="s">
        <v>241</v>
      </c>
      <c r="B242" t="s">
        <v>2239</v>
      </c>
      <c r="C242" t="s">
        <v>1996</v>
      </c>
      <c r="D242" t="s">
        <v>1997</v>
      </c>
      <c r="E242" t="s">
        <v>1998</v>
      </c>
      <c r="F242" t="s">
        <v>2238</v>
      </c>
      <c r="G242">
        <v>1.1347499999999999</v>
      </c>
      <c r="I242">
        <v>243</v>
      </c>
      <c r="K242">
        <f t="shared" si="6"/>
        <v>1.1347542953315346</v>
      </c>
      <c r="M242">
        <f t="shared" si="7"/>
        <v>3.7852596653038031E-4</v>
      </c>
    </row>
    <row r="243" spans="1:13" x14ac:dyDescent="0.2">
      <c r="A243" t="s">
        <v>242</v>
      </c>
      <c r="B243" t="s">
        <v>2240</v>
      </c>
      <c r="C243" t="s">
        <v>1996</v>
      </c>
      <c r="D243" t="s">
        <v>1997</v>
      </c>
      <c r="E243" t="s">
        <v>1998</v>
      </c>
      <c r="F243" t="s">
        <v>2239</v>
      </c>
      <c r="G243">
        <v>1.1352500000000001</v>
      </c>
      <c r="I243">
        <v>244</v>
      </c>
      <c r="K243">
        <f t="shared" si="6"/>
        <v>1.1352549764135127</v>
      </c>
      <c r="M243">
        <f t="shared" si="7"/>
        <v>4.3835301523660651E-4</v>
      </c>
    </row>
    <row r="244" spans="1:13" x14ac:dyDescent="0.2">
      <c r="A244" t="s">
        <v>243</v>
      </c>
      <c r="B244" t="s">
        <v>2241</v>
      </c>
      <c r="C244" t="s">
        <v>1996</v>
      </c>
      <c r="D244" t="s">
        <v>1997</v>
      </c>
      <c r="E244" t="s">
        <v>1998</v>
      </c>
      <c r="F244" t="s">
        <v>2240</v>
      </c>
      <c r="G244">
        <v>1.13575</v>
      </c>
      <c r="I244">
        <v>245</v>
      </c>
      <c r="K244">
        <f t="shared" si="6"/>
        <v>1.1357529233859616</v>
      </c>
      <c r="M244">
        <f t="shared" si="7"/>
        <v>2.5739662770680912E-4</v>
      </c>
    </row>
    <row r="245" spans="1:13" x14ac:dyDescent="0.2">
      <c r="A245" t="s">
        <v>244</v>
      </c>
      <c r="B245" t="s">
        <v>2242</v>
      </c>
      <c r="C245" t="s">
        <v>1996</v>
      </c>
      <c r="D245" t="s">
        <v>1997</v>
      </c>
      <c r="E245" t="s">
        <v>1998</v>
      </c>
      <c r="F245" t="s">
        <v>2241</v>
      </c>
      <c r="G245">
        <v>1.13625</v>
      </c>
      <c r="I245">
        <v>246</v>
      </c>
      <c r="K245">
        <f t="shared" si="6"/>
        <v>1.1362481622707215</v>
      </c>
      <c r="M245">
        <f t="shared" si="7"/>
        <v>1.6173648093908193E-4</v>
      </c>
    </row>
    <row r="246" spans="1:13" x14ac:dyDescent="0.2">
      <c r="A246" t="s">
        <v>245</v>
      </c>
      <c r="B246" t="s">
        <v>2243</v>
      </c>
      <c r="C246" t="s">
        <v>1996</v>
      </c>
      <c r="D246" t="s">
        <v>1997</v>
      </c>
      <c r="E246" t="s">
        <v>1998</v>
      </c>
      <c r="F246" t="s">
        <v>2242</v>
      </c>
      <c r="G246">
        <v>1.1367400000000001</v>
      </c>
      <c r="I246">
        <v>247</v>
      </c>
      <c r="K246">
        <f t="shared" si="6"/>
        <v>1.1367407187364942</v>
      </c>
      <c r="M246">
        <f t="shared" si="7"/>
        <v>6.3227850421184722E-5</v>
      </c>
    </row>
    <row r="247" spans="1:13" x14ac:dyDescent="0.2">
      <c r="A247" t="s">
        <v>246</v>
      </c>
      <c r="B247" t="s">
        <v>2244</v>
      </c>
      <c r="C247" t="s">
        <v>1996</v>
      </c>
      <c r="D247" t="s">
        <v>1997</v>
      </c>
      <c r="E247" t="s">
        <v>1998</v>
      </c>
      <c r="F247" t="s">
        <v>2243</v>
      </c>
      <c r="G247">
        <v>1.13723</v>
      </c>
      <c r="I247">
        <v>248</v>
      </c>
      <c r="K247">
        <f t="shared" si="6"/>
        <v>1.1372306181069773</v>
      </c>
      <c r="M247">
        <f t="shared" si="7"/>
        <v>5.4351961292135467E-5</v>
      </c>
    </row>
    <row r="248" spans="1:13" x14ac:dyDescent="0.2">
      <c r="A248" t="s">
        <v>247</v>
      </c>
      <c r="B248" t="s">
        <v>2245</v>
      </c>
      <c r="C248" t="s">
        <v>1996</v>
      </c>
      <c r="D248" t="s">
        <v>1997</v>
      </c>
      <c r="E248" t="s">
        <v>1998</v>
      </c>
      <c r="F248" t="s">
        <v>2244</v>
      </c>
      <c r="G248">
        <v>1.1377200000000001</v>
      </c>
      <c r="I248">
        <v>249</v>
      </c>
      <c r="K248">
        <f t="shared" si="6"/>
        <v>1.1377178853648195</v>
      </c>
      <c r="M248">
        <f t="shared" si="7"/>
        <v>1.8586621890386265E-4</v>
      </c>
    </row>
    <row r="249" spans="1:13" x14ac:dyDescent="0.2">
      <c r="A249" t="s">
        <v>248</v>
      </c>
      <c r="B249" t="s">
        <v>2246</v>
      </c>
      <c r="C249" t="s">
        <v>1996</v>
      </c>
      <c r="D249" t="s">
        <v>1997</v>
      </c>
      <c r="E249" t="s">
        <v>1998</v>
      </c>
      <c r="F249" t="s">
        <v>2245</v>
      </c>
      <c r="G249">
        <v>1.1382000000000001</v>
      </c>
      <c r="I249">
        <v>250</v>
      </c>
      <c r="K249">
        <f t="shared" si="6"/>
        <v>1.1382025451587103</v>
      </c>
      <c r="M249">
        <f t="shared" si="7"/>
        <v>2.2361235851233325E-4</v>
      </c>
    </row>
    <row r="250" spans="1:13" x14ac:dyDescent="0.2">
      <c r="A250" t="s">
        <v>249</v>
      </c>
      <c r="B250" t="s">
        <v>2247</v>
      </c>
      <c r="C250" t="s">
        <v>1996</v>
      </c>
      <c r="D250" t="s">
        <v>1997</v>
      </c>
      <c r="E250" t="s">
        <v>1998</v>
      </c>
      <c r="F250" t="s">
        <v>2246</v>
      </c>
      <c r="G250">
        <v>1.1386799999999999</v>
      </c>
      <c r="I250">
        <v>251</v>
      </c>
      <c r="K250">
        <f t="shared" si="6"/>
        <v>1.1386846218091811</v>
      </c>
      <c r="M250">
        <f t="shared" si="7"/>
        <v>4.0589101427924263E-4</v>
      </c>
    </row>
    <row r="251" spans="1:13" x14ac:dyDescent="0.2">
      <c r="A251" t="s">
        <v>250</v>
      </c>
      <c r="B251" t="s">
        <v>2248</v>
      </c>
      <c r="C251" t="s">
        <v>1996</v>
      </c>
      <c r="D251" t="s">
        <v>1997</v>
      </c>
      <c r="E251" t="s">
        <v>1998</v>
      </c>
      <c r="F251" t="s">
        <v>2247</v>
      </c>
      <c r="G251">
        <v>1.13916</v>
      </c>
      <c r="I251">
        <v>252</v>
      </c>
      <c r="K251">
        <f t="shared" si="6"/>
        <v>1.1391641393134362</v>
      </c>
      <c r="M251">
        <f t="shared" si="7"/>
        <v>3.6336475261003834E-4</v>
      </c>
    </row>
    <row r="252" spans="1:13" x14ac:dyDescent="0.2">
      <c r="A252" t="s">
        <v>251</v>
      </c>
      <c r="B252" t="s">
        <v>2249</v>
      </c>
      <c r="C252" t="s">
        <v>1996</v>
      </c>
      <c r="D252" t="s">
        <v>1997</v>
      </c>
      <c r="E252" t="s">
        <v>1998</v>
      </c>
      <c r="F252" t="s">
        <v>2248</v>
      </c>
      <c r="G252">
        <v>1.13964</v>
      </c>
      <c r="I252">
        <v>253</v>
      </c>
      <c r="K252">
        <f t="shared" si="6"/>
        <v>1.1396411213521747</v>
      </c>
      <c r="M252">
        <f t="shared" si="7"/>
        <v>9.8395249639578726E-5</v>
      </c>
    </row>
    <row r="253" spans="1:13" x14ac:dyDescent="0.2">
      <c r="A253" t="s">
        <v>252</v>
      </c>
      <c r="B253" t="s">
        <v>2250</v>
      </c>
      <c r="C253" t="s">
        <v>1996</v>
      </c>
      <c r="D253" t="s">
        <v>1997</v>
      </c>
      <c r="E253" t="s">
        <v>1998</v>
      </c>
      <c r="F253" t="s">
        <v>2249</v>
      </c>
      <c r="G253">
        <v>1.14012</v>
      </c>
      <c r="I253">
        <v>254</v>
      </c>
      <c r="K253">
        <f t="shared" si="6"/>
        <v>1.1401155912936434</v>
      </c>
      <c r="M253">
        <f t="shared" si="7"/>
        <v>3.8668867142363571E-4</v>
      </c>
    </row>
    <row r="254" spans="1:13" x14ac:dyDescent="0.2">
      <c r="A254" t="s">
        <v>253</v>
      </c>
      <c r="B254" t="s">
        <v>2251</v>
      </c>
      <c r="C254" t="s">
        <v>1996</v>
      </c>
      <c r="D254" t="s">
        <v>1997</v>
      </c>
      <c r="E254" t="s">
        <v>1998</v>
      </c>
      <c r="F254" t="s">
        <v>2250</v>
      </c>
      <c r="G254">
        <v>1.14059</v>
      </c>
      <c r="I254">
        <v>255</v>
      </c>
      <c r="K254">
        <f t="shared" si="6"/>
        <v>1.1405875721999017</v>
      </c>
      <c r="M254">
        <f t="shared" si="7"/>
        <v>2.1285498576519539E-4</v>
      </c>
    </row>
    <row r="255" spans="1:13" x14ac:dyDescent="0.2">
      <c r="A255" t="s">
        <v>254</v>
      </c>
      <c r="B255" t="s">
        <v>2252</v>
      </c>
      <c r="C255" t="s">
        <v>1996</v>
      </c>
      <c r="D255" t="s">
        <v>1997</v>
      </c>
      <c r="E255" t="s">
        <v>1998</v>
      </c>
      <c r="F255" t="s">
        <v>2251</v>
      </c>
      <c r="G255">
        <v>1.14106</v>
      </c>
      <c r="I255">
        <v>256</v>
      </c>
      <c r="K255">
        <f t="shared" si="6"/>
        <v>1.1410570868317964</v>
      </c>
      <c r="M255">
        <f t="shared" si="7"/>
        <v>2.5530400875265754E-4</v>
      </c>
    </row>
    <row r="256" spans="1:13" x14ac:dyDescent="0.2">
      <c r="A256" t="s">
        <v>255</v>
      </c>
      <c r="B256" t="s">
        <v>2253</v>
      </c>
      <c r="C256" t="s">
        <v>1996</v>
      </c>
      <c r="D256" t="s">
        <v>1997</v>
      </c>
      <c r="E256" t="s">
        <v>1998</v>
      </c>
      <c r="F256" t="s">
        <v>2252</v>
      </c>
      <c r="G256">
        <v>1.1415200000000001</v>
      </c>
      <c r="I256">
        <v>257</v>
      </c>
      <c r="K256">
        <f t="shared" si="6"/>
        <v>1.1415241576538178</v>
      </c>
      <c r="M256">
        <f t="shared" si="7"/>
        <v>3.6422018415482052E-4</v>
      </c>
    </row>
    <row r="257" spans="1:13" x14ac:dyDescent="0.2">
      <c r="A257" t="s">
        <v>256</v>
      </c>
      <c r="B257" t="s">
        <v>2254</v>
      </c>
      <c r="C257" t="s">
        <v>1996</v>
      </c>
      <c r="D257" t="s">
        <v>1997</v>
      </c>
      <c r="E257" t="s">
        <v>1998</v>
      </c>
      <c r="F257" t="s">
        <v>2253</v>
      </c>
      <c r="G257">
        <v>1.1419900000000001</v>
      </c>
      <c r="I257">
        <v>258</v>
      </c>
      <c r="K257">
        <f t="shared" si="6"/>
        <v>1.1419888068396098</v>
      </c>
      <c r="M257">
        <f t="shared" si="7"/>
        <v>1.0448086354339416E-4</v>
      </c>
    </row>
    <row r="258" spans="1:13" x14ac:dyDescent="0.2">
      <c r="A258" t="s">
        <v>257</v>
      </c>
      <c r="B258" t="s">
        <v>2255</v>
      </c>
      <c r="C258" t="s">
        <v>1996</v>
      </c>
      <c r="D258" t="s">
        <v>1997</v>
      </c>
      <c r="E258" t="s">
        <v>1998</v>
      </c>
      <c r="F258" t="s">
        <v>2254</v>
      </c>
      <c r="G258">
        <v>1.14245</v>
      </c>
      <c r="I258">
        <v>259</v>
      </c>
      <c r="K258">
        <f t="shared" ref="K258:K321" si="8">1.5-3.41649*(I258^(2/3)-(I258-1)^(2/3))</f>
        <v>1.1424510562761214</v>
      </c>
      <c r="M258">
        <f t="shared" ref="M258:M321" si="9">ABS(K258-G258)/AVERAGE(G258,K258)*100</f>
        <v>9.2457055727376218E-5</v>
      </c>
    </row>
    <row r="259" spans="1:13" x14ac:dyDescent="0.2">
      <c r="A259" t="s">
        <v>258</v>
      </c>
      <c r="B259" t="s">
        <v>2256</v>
      </c>
      <c r="C259" t="s">
        <v>1996</v>
      </c>
      <c r="D259" t="s">
        <v>1997</v>
      </c>
      <c r="E259" t="s">
        <v>1998</v>
      </c>
      <c r="F259" t="s">
        <v>2255</v>
      </c>
      <c r="G259">
        <v>1.1429100000000001</v>
      </c>
      <c r="I259">
        <v>260</v>
      </c>
      <c r="K259">
        <f t="shared" si="8"/>
        <v>1.1429109275688016</v>
      </c>
      <c r="M259">
        <f t="shared" si="9"/>
        <v>8.115848362031419E-5</v>
      </c>
    </row>
    <row r="260" spans="1:13" x14ac:dyDescent="0.2">
      <c r="A260" t="s">
        <v>259</v>
      </c>
      <c r="B260" t="s">
        <v>2257</v>
      </c>
      <c r="C260" t="s">
        <v>1996</v>
      </c>
      <c r="D260" t="s">
        <v>1997</v>
      </c>
      <c r="E260" t="s">
        <v>1998</v>
      </c>
      <c r="F260" t="s">
        <v>2256</v>
      </c>
      <c r="G260">
        <v>1.14337</v>
      </c>
      <c r="I260">
        <v>261</v>
      </c>
      <c r="K260">
        <f t="shared" si="8"/>
        <v>1.1433684420467451</v>
      </c>
      <c r="M260">
        <f t="shared" si="9"/>
        <v>1.3625985606424346E-4</v>
      </c>
    </row>
    <row r="261" spans="1:13" x14ac:dyDescent="0.2">
      <c r="A261" t="s">
        <v>260</v>
      </c>
      <c r="B261" t="s">
        <v>2258</v>
      </c>
      <c r="C261" t="s">
        <v>1996</v>
      </c>
      <c r="D261" t="s">
        <v>1997</v>
      </c>
      <c r="E261" t="s">
        <v>1998</v>
      </c>
      <c r="F261" t="s">
        <v>2257</v>
      </c>
      <c r="G261">
        <v>1.1438200000000001</v>
      </c>
      <c r="I261">
        <v>262</v>
      </c>
      <c r="K261">
        <f t="shared" si="8"/>
        <v>1.1438236207664563</v>
      </c>
      <c r="M261">
        <f t="shared" si="9"/>
        <v>3.165498702110496E-4</v>
      </c>
    </row>
    <row r="262" spans="1:13" x14ac:dyDescent="0.2">
      <c r="A262" t="s">
        <v>261</v>
      </c>
      <c r="B262" t="s">
        <v>2259</v>
      </c>
      <c r="C262" t="s">
        <v>1996</v>
      </c>
      <c r="D262" t="s">
        <v>1997</v>
      </c>
      <c r="E262" t="s">
        <v>1998</v>
      </c>
      <c r="F262" t="s">
        <v>2258</v>
      </c>
      <c r="G262">
        <v>1.14428</v>
      </c>
      <c r="I262">
        <v>263</v>
      </c>
      <c r="K262">
        <f t="shared" si="8"/>
        <v>1.1442764845165823</v>
      </c>
      <c r="M262">
        <f t="shared" si="9"/>
        <v>3.0722277920501757E-4</v>
      </c>
    </row>
    <row r="263" spans="1:13" x14ac:dyDescent="0.2">
      <c r="A263" t="s">
        <v>262</v>
      </c>
      <c r="B263" t="s">
        <v>2260</v>
      </c>
      <c r="C263" t="s">
        <v>1996</v>
      </c>
      <c r="D263" t="s">
        <v>1997</v>
      </c>
      <c r="E263" t="s">
        <v>1998</v>
      </c>
      <c r="F263" t="s">
        <v>2259</v>
      </c>
      <c r="G263">
        <v>1.14473</v>
      </c>
      <c r="I263">
        <v>264</v>
      </c>
      <c r="K263">
        <f t="shared" si="8"/>
        <v>1.1447270538228405</v>
      </c>
      <c r="M263">
        <f t="shared" si="9"/>
        <v>2.5736906963588242E-4</v>
      </c>
    </row>
    <row r="264" spans="1:13" x14ac:dyDescent="0.2">
      <c r="A264" t="s">
        <v>263</v>
      </c>
      <c r="B264" t="s">
        <v>2261</v>
      </c>
      <c r="C264" t="s">
        <v>1996</v>
      </c>
      <c r="D264" t="s">
        <v>1997</v>
      </c>
      <c r="E264" t="s">
        <v>1998</v>
      </c>
      <c r="F264" t="s">
        <v>2260</v>
      </c>
      <c r="G264">
        <v>1.1451800000000001</v>
      </c>
      <c r="I264">
        <v>265</v>
      </c>
      <c r="K264">
        <f t="shared" si="8"/>
        <v>1.1451753489516121</v>
      </c>
      <c r="M264">
        <f t="shared" si="9"/>
        <v>4.0614207660932979E-4</v>
      </c>
    </row>
    <row r="265" spans="1:13" x14ac:dyDescent="0.2">
      <c r="A265" t="s">
        <v>264</v>
      </c>
      <c r="B265" t="s">
        <v>2262</v>
      </c>
      <c r="C265" t="s">
        <v>1996</v>
      </c>
      <c r="D265" t="s">
        <v>1997</v>
      </c>
      <c r="E265" t="s">
        <v>1998</v>
      </c>
      <c r="F265" t="s">
        <v>2261</v>
      </c>
      <c r="G265">
        <v>1.1456200000000001</v>
      </c>
      <c r="I265">
        <v>266</v>
      </c>
      <c r="K265">
        <f t="shared" si="8"/>
        <v>1.1456213899146761</v>
      </c>
      <c r="M265">
        <f t="shared" si="9"/>
        <v>1.2132415922109877E-4</v>
      </c>
    </row>
    <row r="266" spans="1:13" x14ac:dyDescent="0.2">
      <c r="A266" t="s">
        <v>265</v>
      </c>
      <c r="B266" t="s">
        <v>2263</v>
      </c>
      <c r="C266" t="s">
        <v>1996</v>
      </c>
      <c r="D266" t="s">
        <v>1997</v>
      </c>
      <c r="E266" t="s">
        <v>1998</v>
      </c>
      <c r="F266" t="s">
        <v>2262</v>
      </c>
      <c r="G266">
        <v>1.1460699999999999</v>
      </c>
      <c r="I266">
        <v>267</v>
      </c>
      <c r="K266">
        <f t="shared" si="8"/>
        <v>1.146065196473262</v>
      </c>
      <c r="M266">
        <f t="shared" si="9"/>
        <v>4.1913118783914235E-4</v>
      </c>
    </row>
    <row r="267" spans="1:13" x14ac:dyDescent="0.2">
      <c r="A267" t="s">
        <v>266</v>
      </c>
      <c r="B267" t="s">
        <v>2264</v>
      </c>
      <c r="C267" t="s">
        <v>1996</v>
      </c>
      <c r="D267" t="s">
        <v>1997</v>
      </c>
      <c r="E267" t="s">
        <v>1998</v>
      </c>
      <c r="F267" t="s">
        <v>2263</v>
      </c>
      <c r="G267">
        <v>1.1465099999999999</v>
      </c>
      <c r="I267">
        <v>268</v>
      </c>
      <c r="K267">
        <f t="shared" si="8"/>
        <v>1.1465067881418136</v>
      </c>
      <c r="M267">
        <f t="shared" si="9"/>
        <v>2.8014257923558841E-4</v>
      </c>
    </row>
    <row r="268" spans="1:13" x14ac:dyDescent="0.2">
      <c r="A268" t="s">
        <v>267</v>
      </c>
      <c r="B268" t="s">
        <v>2265</v>
      </c>
      <c r="C268" t="s">
        <v>1996</v>
      </c>
      <c r="D268" t="s">
        <v>1997</v>
      </c>
      <c r="E268" t="s">
        <v>1998</v>
      </c>
      <c r="F268" t="s">
        <v>2264</v>
      </c>
      <c r="G268">
        <v>1.1469499999999999</v>
      </c>
      <c r="I268">
        <v>269</v>
      </c>
      <c r="K268">
        <f t="shared" si="8"/>
        <v>1.1469461841924313</v>
      </c>
      <c r="M268">
        <f t="shared" si="9"/>
        <v>3.3269226348436886E-4</v>
      </c>
    </row>
    <row r="269" spans="1:13" x14ac:dyDescent="0.2">
      <c r="A269" t="s">
        <v>268</v>
      </c>
      <c r="B269" t="s">
        <v>2266</v>
      </c>
      <c r="C269" t="s">
        <v>1996</v>
      </c>
      <c r="D269" t="s">
        <v>1997</v>
      </c>
      <c r="E269" t="s">
        <v>1998</v>
      </c>
      <c r="F269" t="s">
        <v>2265</v>
      </c>
      <c r="G269">
        <v>1.1473800000000001</v>
      </c>
      <c r="I269">
        <v>270</v>
      </c>
      <c r="K269">
        <f t="shared" si="8"/>
        <v>1.1473834036584163</v>
      </c>
      <c r="M269">
        <f t="shared" si="9"/>
        <v>2.9664569434888997E-4</v>
      </c>
    </row>
    <row r="270" spans="1:13" x14ac:dyDescent="0.2">
      <c r="A270" t="s">
        <v>269</v>
      </c>
      <c r="B270" t="s">
        <v>2267</v>
      </c>
      <c r="C270" t="s">
        <v>1996</v>
      </c>
      <c r="D270" t="s">
        <v>1997</v>
      </c>
      <c r="E270" t="s">
        <v>1998</v>
      </c>
      <c r="F270" t="s">
        <v>2266</v>
      </c>
      <c r="G270">
        <v>1.1478200000000001</v>
      </c>
      <c r="I270">
        <v>271</v>
      </c>
      <c r="K270">
        <f t="shared" si="8"/>
        <v>1.1478184653382999</v>
      </c>
      <c r="M270">
        <f t="shared" si="9"/>
        <v>1.3370238592322998E-4</v>
      </c>
    </row>
    <row r="271" spans="1:13" x14ac:dyDescent="0.2">
      <c r="A271" t="s">
        <v>270</v>
      </c>
      <c r="B271" t="s">
        <v>2268</v>
      </c>
      <c r="C271" t="s">
        <v>1996</v>
      </c>
      <c r="D271" t="s">
        <v>1997</v>
      </c>
      <c r="E271" t="s">
        <v>1998</v>
      </c>
      <c r="F271" t="s">
        <v>2267</v>
      </c>
      <c r="G271">
        <v>1.14825</v>
      </c>
      <c r="I271">
        <v>272</v>
      </c>
      <c r="K271">
        <f t="shared" si="8"/>
        <v>1.1482513877994129</v>
      </c>
      <c r="M271">
        <f t="shared" si="9"/>
        <v>1.2086205741629688E-4</v>
      </c>
    </row>
    <row r="272" spans="1:13" x14ac:dyDescent="0.2">
      <c r="A272" t="s">
        <v>271</v>
      </c>
      <c r="B272" t="s">
        <v>2269</v>
      </c>
      <c r="C272" t="s">
        <v>1996</v>
      </c>
      <c r="D272" t="s">
        <v>1997</v>
      </c>
      <c r="E272" t="s">
        <v>1998</v>
      </c>
      <c r="F272" t="s">
        <v>2268</v>
      </c>
      <c r="G272">
        <v>1.1486799999999999</v>
      </c>
      <c r="I272">
        <v>273</v>
      </c>
      <c r="K272">
        <f t="shared" si="8"/>
        <v>1.1486821893820114</v>
      </c>
      <c r="M272">
        <f t="shared" si="9"/>
        <v>1.9059963827930277E-4</v>
      </c>
    </row>
    <row r="273" spans="1:13" x14ac:dyDescent="0.2">
      <c r="A273" t="s">
        <v>272</v>
      </c>
      <c r="B273" t="s">
        <v>2270</v>
      </c>
      <c r="C273" t="s">
        <v>1996</v>
      </c>
      <c r="D273" t="s">
        <v>1997</v>
      </c>
      <c r="E273" t="s">
        <v>1998</v>
      </c>
      <c r="F273" t="s">
        <v>2269</v>
      </c>
      <c r="G273">
        <v>1.1491100000000001</v>
      </c>
      <c r="I273">
        <v>274</v>
      </c>
      <c r="K273">
        <f t="shared" si="8"/>
        <v>1.149110888201972</v>
      </c>
      <c r="M273">
        <f t="shared" si="9"/>
        <v>7.7294743645486589E-5</v>
      </c>
    </row>
    <row r="274" spans="1:13" x14ac:dyDescent="0.2">
      <c r="A274" t="s">
        <v>273</v>
      </c>
      <c r="B274" t="s">
        <v>2271</v>
      </c>
      <c r="C274" t="s">
        <v>1996</v>
      </c>
      <c r="D274" t="s">
        <v>1997</v>
      </c>
      <c r="E274" t="s">
        <v>1998</v>
      </c>
      <c r="F274" t="s">
        <v>2270</v>
      </c>
      <c r="G274">
        <v>1.14954</v>
      </c>
      <c r="I274">
        <v>275</v>
      </c>
      <c r="K274">
        <f t="shared" si="8"/>
        <v>1.1495375021555259</v>
      </c>
      <c r="M274">
        <f t="shared" si="9"/>
        <v>2.1729101970730333E-4</v>
      </c>
    </row>
    <row r="275" spans="1:13" x14ac:dyDescent="0.2">
      <c r="A275" t="s">
        <v>274</v>
      </c>
      <c r="B275" t="s">
        <v>2272</v>
      </c>
      <c r="C275" t="s">
        <v>1996</v>
      </c>
      <c r="D275" t="s">
        <v>1997</v>
      </c>
      <c r="E275" t="s">
        <v>1998</v>
      </c>
      <c r="F275" t="s">
        <v>2271</v>
      </c>
      <c r="G275">
        <v>1.1499600000000001</v>
      </c>
      <c r="I275">
        <v>276</v>
      </c>
      <c r="K275">
        <f t="shared" si="8"/>
        <v>1.1499620489219042</v>
      </c>
      <c r="M275">
        <f t="shared" si="9"/>
        <v>1.7817316070353718E-4</v>
      </c>
    </row>
    <row r="276" spans="1:13" x14ac:dyDescent="0.2">
      <c r="A276" t="s">
        <v>275</v>
      </c>
      <c r="B276" t="s">
        <v>2273</v>
      </c>
      <c r="C276" t="s">
        <v>1996</v>
      </c>
      <c r="D276" t="s">
        <v>1997</v>
      </c>
      <c r="E276" t="s">
        <v>1998</v>
      </c>
      <c r="F276" t="s">
        <v>2272</v>
      </c>
      <c r="G276">
        <v>1.15038</v>
      </c>
      <c r="I276">
        <v>277</v>
      </c>
      <c r="K276">
        <f t="shared" si="8"/>
        <v>1.1503845459663726</v>
      </c>
      <c r="M276">
        <f t="shared" si="9"/>
        <v>3.9517006471964823E-4</v>
      </c>
    </row>
    <row r="277" spans="1:13" x14ac:dyDescent="0.2">
      <c r="A277" t="s">
        <v>276</v>
      </c>
      <c r="B277" t="s">
        <v>2274</v>
      </c>
      <c r="C277" t="s">
        <v>1996</v>
      </c>
      <c r="D277" t="s">
        <v>1997</v>
      </c>
      <c r="E277" t="s">
        <v>1998</v>
      </c>
      <c r="F277" t="s">
        <v>2273</v>
      </c>
      <c r="G277">
        <v>1.1508100000000001</v>
      </c>
      <c r="I277">
        <v>278</v>
      </c>
      <c r="K277">
        <f t="shared" si="8"/>
        <v>1.1508050105453298</v>
      </c>
      <c r="M277">
        <f t="shared" si="9"/>
        <v>4.3356118616293083E-4</v>
      </c>
    </row>
    <row r="278" spans="1:13" x14ac:dyDescent="0.2">
      <c r="A278" t="s">
        <v>277</v>
      </c>
      <c r="B278" t="s">
        <v>2275</v>
      </c>
      <c r="C278" t="s">
        <v>1996</v>
      </c>
      <c r="D278" t="s">
        <v>1997</v>
      </c>
      <c r="E278" t="s">
        <v>1998</v>
      </c>
      <c r="F278" t="s">
        <v>2274</v>
      </c>
      <c r="G278">
        <v>1.1512199999999999</v>
      </c>
      <c r="I278">
        <v>279</v>
      </c>
      <c r="K278">
        <f t="shared" si="8"/>
        <v>1.1512234597073503</v>
      </c>
      <c r="M278">
        <f t="shared" si="9"/>
        <v>3.0052484770450477E-4</v>
      </c>
    </row>
    <row r="279" spans="1:13" x14ac:dyDescent="0.2">
      <c r="A279" t="s">
        <v>278</v>
      </c>
      <c r="B279" t="s">
        <v>2276</v>
      </c>
      <c r="C279" t="s">
        <v>1996</v>
      </c>
      <c r="D279" t="s">
        <v>1997</v>
      </c>
      <c r="E279" t="s">
        <v>1998</v>
      </c>
      <c r="F279" t="s">
        <v>2275</v>
      </c>
      <c r="G279">
        <v>1.15164</v>
      </c>
      <c r="I279">
        <v>280</v>
      </c>
      <c r="K279">
        <f t="shared" si="8"/>
        <v>1.1516399102977974</v>
      </c>
      <c r="M279">
        <f t="shared" si="9"/>
        <v>7.7890839193033838E-6</v>
      </c>
    </row>
    <row r="280" spans="1:13" x14ac:dyDescent="0.2">
      <c r="A280" t="s">
        <v>279</v>
      </c>
      <c r="B280" t="s">
        <v>2277</v>
      </c>
      <c r="C280" t="s">
        <v>1996</v>
      </c>
      <c r="D280" t="s">
        <v>1997</v>
      </c>
      <c r="E280" t="s">
        <v>1998</v>
      </c>
      <c r="F280" t="s">
        <v>2276</v>
      </c>
      <c r="G280">
        <v>1.15205</v>
      </c>
      <c r="I280">
        <v>281</v>
      </c>
      <c r="K280">
        <f t="shared" si="8"/>
        <v>1.1520543789618343</v>
      </c>
      <c r="M280">
        <f t="shared" si="9"/>
        <v>3.8010099492311196E-4</v>
      </c>
    </row>
    <row r="281" spans="1:13" x14ac:dyDescent="0.2">
      <c r="A281" t="s">
        <v>280</v>
      </c>
      <c r="B281" t="s">
        <v>2278</v>
      </c>
      <c r="C281" t="s">
        <v>1996</v>
      </c>
      <c r="D281" t="s">
        <v>1997</v>
      </c>
      <c r="E281" t="s">
        <v>1998</v>
      </c>
      <c r="F281" t="s">
        <v>2277</v>
      </c>
      <c r="G281">
        <v>1.1524700000000001</v>
      </c>
      <c r="I281">
        <v>282</v>
      </c>
      <c r="K281">
        <f t="shared" si="8"/>
        <v>1.1524668821467525</v>
      </c>
      <c r="M281">
        <f t="shared" si="9"/>
        <v>2.7053697406904671E-4</v>
      </c>
    </row>
    <row r="282" spans="1:13" x14ac:dyDescent="0.2">
      <c r="A282" t="s">
        <v>281</v>
      </c>
      <c r="B282" t="s">
        <v>2279</v>
      </c>
      <c r="C282" t="s">
        <v>1996</v>
      </c>
      <c r="D282" t="s">
        <v>1997</v>
      </c>
      <c r="E282" t="s">
        <v>1998</v>
      </c>
      <c r="F282" t="s">
        <v>2278</v>
      </c>
      <c r="G282">
        <v>1.1528799999999999</v>
      </c>
      <c r="I282">
        <v>283</v>
      </c>
      <c r="K282">
        <f t="shared" si="8"/>
        <v>1.1528774361063427</v>
      </c>
      <c r="M282">
        <f t="shared" si="9"/>
        <v>2.2239057907919564E-4</v>
      </c>
    </row>
    <row r="283" spans="1:13" x14ac:dyDescent="0.2">
      <c r="A283" t="s">
        <v>282</v>
      </c>
      <c r="B283" t="s">
        <v>2280</v>
      </c>
      <c r="C283" t="s">
        <v>1996</v>
      </c>
      <c r="D283" t="s">
        <v>1997</v>
      </c>
      <c r="E283" t="s">
        <v>1998</v>
      </c>
      <c r="F283" t="s">
        <v>2279</v>
      </c>
      <c r="G283">
        <v>1.1532899999999999</v>
      </c>
      <c r="I283">
        <v>284</v>
      </c>
      <c r="K283">
        <f t="shared" si="8"/>
        <v>1.1532860569020849</v>
      </c>
      <c r="M283">
        <f t="shared" si="9"/>
        <v>3.4190053289351199E-4</v>
      </c>
    </row>
    <row r="284" spans="1:13" x14ac:dyDescent="0.2">
      <c r="A284" t="s">
        <v>283</v>
      </c>
      <c r="B284" t="s">
        <v>2281</v>
      </c>
      <c r="C284" t="s">
        <v>1996</v>
      </c>
      <c r="D284" t="s">
        <v>1997</v>
      </c>
      <c r="E284" t="s">
        <v>1998</v>
      </c>
      <c r="F284" t="s">
        <v>2280</v>
      </c>
      <c r="G284">
        <v>1.1536900000000001</v>
      </c>
      <c r="I284">
        <v>285</v>
      </c>
      <c r="K284">
        <f t="shared" si="8"/>
        <v>1.1536927604078562</v>
      </c>
      <c r="M284">
        <f t="shared" si="9"/>
        <v>2.3926744218066834E-4</v>
      </c>
    </row>
    <row r="285" spans="1:13" x14ac:dyDescent="0.2">
      <c r="A285" t="s">
        <v>284</v>
      </c>
      <c r="B285" t="s">
        <v>2282</v>
      </c>
      <c r="C285" t="s">
        <v>1996</v>
      </c>
      <c r="D285" t="s">
        <v>1997</v>
      </c>
      <c r="E285" t="s">
        <v>1998</v>
      </c>
      <c r="F285" t="s">
        <v>2281</v>
      </c>
      <c r="G285">
        <v>1.1540999999999999</v>
      </c>
      <c r="I285">
        <v>286</v>
      </c>
      <c r="K285">
        <f t="shared" si="8"/>
        <v>1.1540975623117773</v>
      </c>
      <c r="M285">
        <f t="shared" si="9"/>
        <v>2.1122006732996829E-4</v>
      </c>
    </row>
    <row r="286" spans="1:13" x14ac:dyDescent="0.2">
      <c r="A286" t="s">
        <v>285</v>
      </c>
      <c r="B286" t="s">
        <v>2283</v>
      </c>
      <c r="C286" t="s">
        <v>1996</v>
      </c>
      <c r="D286" t="s">
        <v>1997</v>
      </c>
      <c r="E286" t="s">
        <v>1998</v>
      </c>
      <c r="F286" t="s">
        <v>2282</v>
      </c>
      <c r="G286">
        <v>1.1545000000000001</v>
      </c>
      <c r="I286">
        <v>287</v>
      </c>
      <c r="K286">
        <f t="shared" si="8"/>
        <v>1.154500478118663</v>
      </c>
      <c r="M286">
        <f t="shared" si="9"/>
        <v>4.1413474567388497E-5</v>
      </c>
    </row>
    <row r="287" spans="1:13" x14ac:dyDescent="0.2">
      <c r="A287" t="s">
        <v>286</v>
      </c>
      <c r="B287" t="s">
        <v>2284</v>
      </c>
      <c r="C287" t="s">
        <v>1996</v>
      </c>
      <c r="D287" t="s">
        <v>1997</v>
      </c>
      <c r="E287" t="s">
        <v>1998</v>
      </c>
      <c r="F287" t="s">
        <v>2283</v>
      </c>
      <c r="G287">
        <v>1.1549</v>
      </c>
      <c r="I287">
        <v>288</v>
      </c>
      <c r="K287">
        <f t="shared" si="8"/>
        <v>1.1549015231543687</v>
      </c>
      <c r="M287">
        <f t="shared" si="9"/>
        <v>1.3188616886460221E-4</v>
      </c>
    </row>
    <row r="288" spans="1:13" x14ac:dyDescent="0.2">
      <c r="A288" t="s">
        <v>287</v>
      </c>
      <c r="B288" t="s">
        <v>2285</v>
      </c>
      <c r="C288" t="s">
        <v>1996</v>
      </c>
      <c r="D288" t="s">
        <v>1997</v>
      </c>
      <c r="E288" t="s">
        <v>1998</v>
      </c>
      <c r="F288" t="s">
        <v>2284</v>
      </c>
      <c r="G288">
        <v>1.1553</v>
      </c>
      <c r="I288">
        <v>289</v>
      </c>
      <c r="K288">
        <f t="shared" si="8"/>
        <v>1.1553007125666155</v>
      </c>
      <c r="M288">
        <f t="shared" si="9"/>
        <v>6.1678039967282266E-5</v>
      </c>
    </row>
    <row r="289" spans="1:13" x14ac:dyDescent="0.2">
      <c r="A289" t="s">
        <v>288</v>
      </c>
      <c r="B289" t="s">
        <v>2286</v>
      </c>
      <c r="C289" t="s">
        <v>1996</v>
      </c>
      <c r="D289" t="s">
        <v>1997</v>
      </c>
      <c r="E289" t="s">
        <v>1998</v>
      </c>
      <c r="F289" t="s">
        <v>2285</v>
      </c>
      <c r="G289">
        <v>1.1556999999999999</v>
      </c>
      <c r="I289">
        <v>290</v>
      </c>
      <c r="K289">
        <f t="shared" si="8"/>
        <v>1.1556980613288976</v>
      </c>
      <c r="M289">
        <f t="shared" si="9"/>
        <v>1.6774878674120583E-4</v>
      </c>
    </row>
    <row r="290" spans="1:13" x14ac:dyDescent="0.2">
      <c r="A290" t="s">
        <v>289</v>
      </c>
      <c r="B290" t="s">
        <v>2287</v>
      </c>
      <c r="C290" t="s">
        <v>1996</v>
      </c>
      <c r="D290" t="s">
        <v>1997</v>
      </c>
      <c r="E290" t="s">
        <v>1998</v>
      </c>
      <c r="F290" t="s">
        <v>2286</v>
      </c>
      <c r="G290">
        <v>1.1560900000000001</v>
      </c>
      <c r="I290">
        <v>291</v>
      </c>
      <c r="K290">
        <f t="shared" si="8"/>
        <v>1.1560935842425473</v>
      </c>
      <c r="M290">
        <f t="shared" si="9"/>
        <v>3.1003096567521317E-4</v>
      </c>
    </row>
    <row r="291" spans="1:13" x14ac:dyDescent="0.2">
      <c r="A291" t="s">
        <v>290</v>
      </c>
      <c r="B291" t="s">
        <v>2288</v>
      </c>
      <c r="C291" t="s">
        <v>1996</v>
      </c>
      <c r="D291" t="s">
        <v>1997</v>
      </c>
      <c r="E291" t="s">
        <v>1998</v>
      </c>
      <c r="F291" t="s">
        <v>2287</v>
      </c>
      <c r="G291">
        <v>1.15649</v>
      </c>
      <c r="I291">
        <v>292</v>
      </c>
      <c r="K291">
        <f t="shared" si="8"/>
        <v>1.1564872959397439</v>
      </c>
      <c r="M291">
        <f t="shared" si="9"/>
        <v>2.3381641150565659E-4</v>
      </c>
    </row>
    <row r="292" spans="1:13" x14ac:dyDescent="0.2">
      <c r="A292" t="s">
        <v>291</v>
      </c>
      <c r="B292" t="s">
        <v>2289</v>
      </c>
      <c r="C292" t="s">
        <v>1996</v>
      </c>
      <c r="D292" t="s">
        <v>1997</v>
      </c>
      <c r="E292" t="s">
        <v>1998</v>
      </c>
      <c r="F292" t="s">
        <v>2288</v>
      </c>
      <c r="G292">
        <v>1.1568799999999999</v>
      </c>
      <c r="I292">
        <v>293</v>
      </c>
      <c r="K292">
        <f t="shared" si="8"/>
        <v>1.1568792108851407</v>
      </c>
      <c r="M292">
        <f t="shared" si="9"/>
        <v>6.8210629310246559E-5</v>
      </c>
    </row>
    <row r="293" spans="1:13" x14ac:dyDescent="0.2">
      <c r="A293" t="s">
        <v>292</v>
      </c>
      <c r="B293" t="s">
        <v>2290</v>
      </c>
      <c r="C293" t="s">
        <v>1996</v>
      </c>
      <c r="D293" t="s">
        <v>1997</v>
      </c>
      <c r="E293" t="s">
        <v>1998</v>
      </c>
      <c r="F293" t="s">
        <v>2289</v>
      </c>
      <c r="G293">
        <v>1.15727</v>
      </c>
      <c r="I293">
        <v>294</v>
      </c>
      <c r="K293">
        <f t="shared" si="8"/>
        <v>1.1572693433796277</v>
      </c>
      <c r="M293">
        <f t="shared" si="9"/>
        <v>5.6738752285634284E-5</v>
      </c>
    </row>
    <row r="294" spans="1:13" x14ac:dyDescent="0.2">
      <c r="A294" t="s">
        <v>293</v>
      </c>
      <c r="B294" t="s">
        <v>2291</v>
      </c>
      <c r="C294" t="s">
        <v>1996</v>
      </c>
      <c r="D294" t="s">
        <v>1997</v>
      </c>
      <c r="E294" t="s">
        <v>1998</v>
      </c>
      <c r="F294" t="s">
        <v>2290</v>
      </c>
      <c r="G294">
        <v>1.1576599999999999</v>
      </c>
      <c r="I294">
        <v>295</v>
      </c>
      <c r="K294">
        <f t="shared" si="8"/>
        <v>1.1576577075614001</v>
      </c>
      <c r="M294">
        <f t="shared" si="9"/>
        <v>1.9802367444876216E-4</v>
      </c>
    </row>
    <row r="295" spans="1:13" x14ac:dyDescent="0.2">
      <c r="A295" t="s">
        <v>294</v>
      </c>
      <c r="B295" t="s">
        <v>2292</v>
      </c>
      <c r="C295" t="s">
        <v>1996</v>
      </c>
      <c r="D295" t="s">
        <v>1997</v>
      </c>
      <c r="E295" t="s">
        <v>1998</v>
      </c>
      <c r="F295" t="s">
        <v>2291</v>
      </c>
      <c r="G295">
        <v>1.15804</v>
      </c>
      <c r="I295">
        <v>296</v>
      </c>
      <c r="K295">
        <f t="shared" si="8"/>
        <v>1.1580443174096224</v>
      </c>
      <c r="M295">
        <f t="shared" si="9"/>
        <v>3.7281972767789622E-4</v>
      </c>
    </row>
    <row r="296" spans="1:13" x14ac:dyDescent="0.2">
      <c r="A296" t="s">
        <v>295</v>
      </c>
      <c r="B296" t="s">
        <v>2293</v>
      </c>
      <c r="C296" t="s">
        <v>1996</v>
      </c>
      <c r="D296" t="s">
        <v>1997</v>
      </c>
      <c r="E296" t="s">
        <v>1998</v>
      </c>
      <c r="F296" t="s">
        <v>2292</v>
      </c>
      <c r="G296">
        <v>1.1584300000000001</v>
      </c>
      <c r="I296">
        <v>297</v>
      </c>
      <c r="K296">
        <f t="shared" si="8"/>
        <v>1.1584291867454501</v>
      </c>
      <c r="M296">
        <f t="shared" si="9"/>
        <v>7.020319185366546E-5</v>
      </c>
    </row>
    <row r="297" spans="1:13" x14ac:dyDescent="0.2">
      <c r="A297" t="s">
        <v>296</v>
      </c>
      <c r="B297" t="s">
        <v>2294</v>
      </c>
      <c r="C297" t="s">
        <v>1996</v>
      </c>
      <c r="D297" t="s">
        <v>1997</v>
      </c>
      <c r="E297" t="s">
        <v>1998</v>
      </c>
      <c r="F297" t="s">
        <v>2293</v>
      </c>
      <c r="G297">
        <v>1.1588099999999999</v>
      </c>
      <c r="I297">
        <v>298</v>
      </c>
      <c r="K297">
        <f t="shared" si="8"/>
        <v>1.1588123292356216</v>
      </c>
      <c r="M297">
        <f t="shared" si="9"/>
        <v>2.0100217298822396E-4</v>
      </c>
    </row>
    <row r="298" spans="1:13" x14ac:dyDescent="0.2">
      <c r="A298" t="s">
        <v>297</v>
      </c>
      <c r="B298" t="s">
        <v>2295</v>
      </c>
      <c r="C298" t="s">
        <v>1996</v>
      </c>
      <c r="D298" t="s">
        <v>1997</v>
      </c>
      <c r="E298" t="s">
        <v>1998</v>
      </c>
      <c r="F298" t="s">
        <v>2294</v>
      </c>
      <c r="G298">
        <v>1.1591899999999999</v>
      </c>
      <c r="I298">
        <v>299</v>
      </c>
      <c r="K298">
        <f t="shared" si="8"/>
        <v>1.1591937583935978</v>
      </c>
      <c r="M298">
        <f t="shared" si="9"/>
        <v>3.242253215663529E-4</v>
      </c>
    </row>
    <row r="299" spans="1:13" x14ac:dyDescent="0.2">
      <c r="A299" t="s">
        <v>298</v>
      </c>
      <c r="B299" t="s">
        <v>2296</v>
      </c>
      <c r="C299" t="s">
        <v>1996</v>
      </c>
      <c r="D299" t="s">
        <v>1997</v>
      </c>
      <c r="E299" t="s">
        <v>1998</v>
      </c>
      <c r="F299" t="s">
        <v>2295</v>
      </c>
      <c r="G299">
        <v>1.15957</v>
      </c>
      <c r="I299">
        <v>300</v>
      </c>
      <c r="K299">
        <f t="shared" si="8"/>
        <v>1.159573487582769</v>
      </c>
      <c r="M299">
        <f t="shared" si="9"/>
        <v>3.0076472522698743E-4</v>
      </c>
    </row>
    <row r="300" spans="1:13" x14ac:dyDescent="0.2">
      <c r="A300" t="s">
        <v>299</v>
      </c>
      <c r="B300" t="s">
        <v>2297</v>
      </c>
      <c r="C300" t="s">
        <v>1996</v>
      </c>
      <c r="D300" t="s">
        <v>1997</v>
      </c>
      <c r="E300" t="s">
        <v>1998</v>
      </c>
      <c r="F300" t="s">
        <v>2296</v>
      </c>
      <c r="G300">
        <v>1.15995</v>
      </c>
      <c r="I300">
        <v>301</v>
      </c>
      <c r="K300">
        <f t="shared" si="8"/>
        <v>1.1599515300174241</v>
      </c>
      <c r="M300">
        <f t="shared" si="9"/>
        <v>1.3190365231390182E-4</v>
      </c>
    </row>
    <row r="301" spans="1:13" x14ac:dyDescent="0.2">
      <c r="A301" t="s">
        <v>300</v>
      </c>
      <c r="B301" t="s">
        <v>2298</v>
      </c>
      <c r="C301" t="s">
        <v>1996</v>
      </c>
      <c r="D301" t="s">
        <v>1997</v>
      </c>
      <c r="E301" t="s">
        <v>1998</v>
      </c>
      <c r="F301" t="s">
        <v>2297</v>
      </c>
      <c r="G301">
        <v>1.1603300000000001</v>
      </c>
      <c r="I301">
        <v>302</v>
      </c>
      <c r="K301">
        <f t="shared" si="8"/>
        <v>1.1603278987663193</v>
      </c>
      <c r="M301">
        <f t="shared" si="9"/>
        <v>1.8108948173240638E-4</v>
      </c>
    </row>
    <row r="302" spans="1:13" x14ac:dyDescent="0.2">
      <c r="A302" t="s">
        <v>301</v>
      </c>
      <c r="B302" t="s">
        <v>2299</v>
      </c>
      <c r="C302" t="s">
        <v>1996</v>
      </c>
      <c r="D302" t="s">
        <v>1997</v>
      </c>
      <c r="E302" t="s">
        <v>1998</v>
      </c>
      <c r="F302" t="s">
        <v>2298</v>
      </c>
      <c r="G302">
        <v>1.1607000000000001</v>
      </c>
      <c r="I302">
        <v>303</v>
      </c>
      <c r="K302">
        <f t="shared" si="8"/>
        <v>1.1607026067537229</v>
      </c>
      <c r="M302">
        <f t="shared" si="9"/>
        <v>2.2458437112925553E-4</v>
      </c>
    </row>
    <row r="303" spans="1:13" x14ac:dyDescent="0.2">
      <c r="A303" t="s">
        <v>302</v>
      </c>
      <c r="B303" t="s">
        <v>2300</v>
      </c>
      <c r="C303" t="s">
        <v>1996</v>
      </c>
      <c r="D303" t="s">
        <v>1997</v>
      </c>
      <c r="E303" t="s">
        <v>1998</v>
      </c>
      <c r="F303" t="s">
        <v>2299</v>
      </c>
      <c r="G303">
        <v>1.1610799999999999</v>
      </c>
      <c r="I303">
        <v>304</v>
      </c>
      <c r="K303">
        <f t="shared" si="8"/>
        <v>1.1610756667616724</v>
      </c>
      <c r="M303">
        <f t="shared" si="9"/>
        <v>3.732082555459977E-4</v>
      </c>
    </row>
    <row r="304" spans="1:13" x14ac:dyDescent="0.2">
      <c r="A304" t="s">
        <v>303</v>
      </c>
      <c r="B304" t="s">
        <v>2301</v>
      </c>
      <c r="C304" t="s">
        <v>1996</v>
      </c>
      <c r="D304" t="s">
        <v>1997</v>
      </c>
      <c r="E304" t="s">
        <v>1998</v>
      </c>
      <c r="F304" t="s">
        <v>2300</v>
      </c>
      <c r="G304">
        <v>1.1614500000000001</v>
      </c>
      <c r="I304">
        <v>305</v>
      </c>
      <c r="K304">
        <f t="shared" si="8"/>
        <v>1.1614470914323769</v>
      </c>
      <c r="M304">
        <f t="shared" si="9"/>
        <v>2.5042586982627256E-4</v>
      </c>
    </row>
    <row r="305" spans="1:13" x14ac:dyDescent="0.2">
      <c r="A305" t="s">
        <v>304</v>
      </c>
      <c r="B305" t="s">
        <v>2302</v>
      </c>
      <c r="C305" t="s">
        <v>1996</v>
      </c>
      <c r="D305" t="s">
        <v>1997</v>
      </c>
      <c r="E305" t="s">
        <v>1998</v>
      </c>
      <c r="F305" t="s">
        <v>2301</v>
      </c>
      <c r="G305">
        <v>1.1618200000000001</v>
      </c>
      <c r="I305">
        <v>306</v>
      </c>
      <c r="K305">
        <f t="shared" si="8"/>
        <v>1.1618168932698452</v>
      </c>
      <c r="M305">
        <f t="shared" si="9"/>
        <v>2.6740237804880545E-4</v>
      </c>
    </row>
    <row r="306" spans="1:13" x14ac:dyDescent="0.2">
      <c r="A306" t="s">
        <v>305</v>
      </c>
      <c r="B306" t="s">
        <v>2303</v>
      </c>
      <c r="C306" t="s">
        <v>1996</v>
      </c>
      <c r="D306" t="s">
        <v>1997</v>
      </c>
      <c r="E306" t="s">
        <v>1998</v>
      </c>
      <c r="F306" t="s">
        <v>2302</v>
      </c>
      <c r="G306">
        <v>1.1621900000000001</v>
      </c>
      <c r="I306">
        <v>307</v>
      </c>
      <c r="K306">
        <f t="shared" si="8"/>
        <v>1.1621850846418265</v>
      </c>
      <c r="M306">
        <f t="shared" si="9"/>
        <v>4.229401877583409E-4</v>
      </c>
    </row>
    <row r="307" spans="1:13" x14ac:dyDescent="0.2">
      <c r="A307" t="s">
        <v>306</v>
      </c>
      <c r="B307" t="s">
        <v>2304</v>
      </c>
      <c r="C307" t="s">
        <v>1996</v>
      </c>
      <c r="D307" t="s">
        <v>1997</v>
      </c>
      <c r="E307" t="s">
        <v>1998</v>
      </c>
      <c r="F307" t="s">
        <v>2303</v>
      </c>
      <c r="G307">
        <v>1.16255</v>
      </c>
      <c r="I307">
        <v>308</v>
      </c>
      <c r="K307">
        <f t="shared" si="8"/>
        <v>1.1625516777821421</v>
      </c>
      <c r="M307">
        <f t="shared" si="9"/>
        <v>1.4431903414279594E-4</v>
      </c>
    </row>
    <row r="308" spans="1:13" x14ac:dyDescent="0.2">
      <c r="A308" t="s">
        <v>307</v>
      </c>
      <c r="B308" t="s">
        <v>2305</v>
      </c>
      <c r="C308" t="s">
        <v>1996</v>
      </c>
      <c r="D308" t="s">
        <v>1997</v>
      </c>
      <c r="E308" t="s">
        <v>1998</v>
      </c>
      <c r="F308" t="s">
        <v>2304</v>
      </c>
      <c r="G308">
        <v>1.16292</v>
      </c>
      <c r="I308">
        <v>309</v>
      </c>
      <c r="K308">
        <f t="shared" si="8"/>
        <v>1.1629166847918246</v>
      </c>
      <c r="M308">
        <f t="shared" si="9"/>
        <v>2.850766089460649E-4</v>
      </c>
    </row>
    <row r="309" spans="1:13" x14ac:dyDescent="0.2">
      <c r="A309" t="s">
        <v>308</v>
      </c>
      <c r="B309" t="s">
        <v>2306</v>
      </c>
      <c r="C309" t="s">
        <v>1996</v>
      </c>
      <c r="D309" t="s">
        <v>1997</v>
      </c>
      <c r="E309" t="s">
        <v>1998</v>
      </c>
      <c r="F309" t="s">
        <v>2305</v>
      </c>
      <c r="G309">
        <v>1.1632800000000001</v>
      </c>
      <c r="I309">
        <v>310</v>
      </c>
      <c r="K309">
        <f t="shared" si="8"/>
        <v>1.1632801176422758</v>
      </c>
      <c r="M309">
        <f t="shared" si="9"/>
        <v>1.0112979656677738E-5</v>
      </c>
    </row>
    <row r="310" spans="1:13" x14ac:dyDescent="0.2">
      <c r="A310" t="s">
        <v>309</v>
      </c>
      <c r="B310" t="s">
        <v>2307</v>
      </c>
      <c r="C310" t="s">
        <v>1996</v>
      </c>
      <c r="D310" t="s">
        <v>1997</v>
      </c>
      <c r="E310" t="s">
        <v>1998</v>
      </c>
      <c r="F310" t="s">
        <v>2306</v>
      </c>
      <c r="G310">
        <v>1.16364</v>
      </c>
      <c r="I310">
        <v>311</v>
      </c>
      <c r="K310">
        <f t="shared" si="8"/>
        <v>1.1636419881751681</v>
      </c>
      <c r="M310">
        <f t="shared" si="9"/>
        <v>1.7085812361002179E-4</v>
      </c>
    </row>
    <row r="311" spans="1:13" x14ac:dyDescent="0.2">
      <c r="A311" t="s">
        <v>310</v>
      </c>
      <c r="B311" t="s">
        <v>2308</v>
      </c>
      <c r="C311" t="s">
        <v>1996</v>
      </c>
      <c r="D311" t="s">
        <v>1997</v>
      </c>
      <c r="E311" t="s">
        <v>1998</v>
      </c>
      <c r="F311" t="s">
        <v>2307</v>
      </c>
      <c r="G311">
        <v>1.1639999999999999</v>
      </c>
      <c r="I311">
        <v>312</v>
      </c>
      <c r="K311">
        <f t="shared" si="8"/>
        <v>1.1640023081060134</v>
      </c>
      <c r="M311">
        <f t="shared" si="9"/>
        <v>1.9829069802808575E-4</v>
      </c>
    </row>
    <row r="312" spans="1:13" x14ac:dyDescent="0.2">
      <c r="A312" t="s">
        <v>311</v>
      </c>
      <c r="B312" t="s">
        <v>2309</v>
      </c>
      <c r="C312" t="s">
        <v>1996</v>
      </c>
      <c r="D312" t="s">
        <v>1997</v>
      </c>
      <c r="E312" t="s">
        <v>1998</v>
      </c>
      <c r="F312" t="s">
        <v>2308</v>
      </c>
      <c r="G312">
        <v>1.1643600000000001</v>
      </c>
      <c r="I312">
        <v>313</v>
      </c>
      <c r="K312">
        <f t="shared" si="8"/>
        <v>1.1643610890251344</v>
      </c>
      <c r="M312">
        <f t="shared" si="9"/>
        <v>9.3529889811673771E-5</v>
      </c>
    </row>
    <row r="313" spans="1:13" x14ac:dyDescent="0.2">
      <c r="A313" t="s">
        <v>312</v>
      </c>
      <c r="B313" t="s">
        <v>2310</v>
      </c>
      <c r="C313" t="s">
        <v>1996</v>
      </c>
      <c r="D313" t="s">
        <v>1997</v>
      </c>
      <c r="E313" t="s">
        <v>1998</v>
      </c>
      <c r="F313" t="s">
        <v>2309</v>
      </c>
      <c r="G313">
        <v>1.16472</v>
      </c>
      <c r="I313">
        <v>314</v>
      </c>
      <c r="K313">
        <f t="shared" si="8"/>
        <v>1.1647183423993637</v>
      </c>
      <c r="M313">
        <f t="shared" si="9"/>
        <v>1.4231762276217642E-4</v>
      </c>
    </row>
    <row r="314" spans="1:13" x14ac:dyDescent="0.2">
      <c r="A314" t="s">
        <v>313</v>
      </c>
      <c r="B314" t="s">
        <v>2311</v>
      </c>
      <c r="C314" t="s">
        <v>1996</v>
      </c>
      <c r="D314" t="s">
        <v>1997</v>
      </c>
      <c r="E314" t="s">
        <v>1998</v>
      </c>
      <c r="F314" t="s">
        <v>2310</v>
      </c>
      <c r="G314">
        <v>1.1650700000000001</v>
      </c>
      <c r="I314">
        <v>315</v>
      </c>
      <c r="K314">
        <f t="shared" si="8"/>
        <v>1.1650740795738403</v>
      </c>
      <c r="M314">
        <f t="shared" si="9"/>
        <v>3.501563595196131E-4</v>
      </c>
    </row>
    <row r="315" spans="1:13" x14ac:dyDescent="0.2">
      <c r="A315" t="s">
        <v>314</v>
      </c>
      <c r="B315" t="s">
        <v>2312</v>
      </c>
      <c r="C315" t="s">
        <v>1996</v>
      </c>
      <c r="D315" t="s">
        <v>1997</v>
      </c>
      <c r="E315" t="s">
        <v>1998</v>
      </c>
      <c r="F315" t="s">
        <v>2311</v>
      </c>
      <c r="G315">
        <v>1.16543</v>
      </c>
      <c r="I315">
        <v>316</v>
      </c>
      <c r="K315">
        <f t="shared" si="8"/>
        <v>1.1654283117739512</v>
      </c>
      <c r="M315">
        <f t="shared" si="9"/>
        <v>1.4485874497022634E-4</v>
      </c>
    </row>
    <row r="316" spans="1:13" x14ac:dyDescent="0.2">
      <c r="A316" t="s">
        <v>315</v>
      </c>
      <c r="B316" t="s">
        <v>2313</v>
      </c>
      <c r="C316" t="s">
        <v>1996</v>
      </c>
      <c r="D316" t="s">
        <v>1997</v>
      </c>
      <c r="E316" t="s">
        <v>1998</v>
      </c>
      <c r="F316" t="s">
        <v>2312</v>
      </c>
      <c r="G316">
        <v>1.16578</v>
      </c>
      <c r="I316">
        <v>317</v>
      </c>
      <c r="K316">
        <f t="shared" si="8"/>
        <v>1.1657810501065218</v>
      </c>
      <c r="M316">
        <f t="shared" si="9"/>
        <v>9.0077548832816378E-5</v>
      </c>
    </row>
    <row r="317" spans="1:13" x14ac:dyDescent="0.2">
      <c r="A317" t="s">
        <v>316</v>
      </c>
      <c r="B317" t="s">
        <v>2314</v>
      </c>
      <c r="C317" t="s">
        <v>1996</v>
      </c>
      <c r="D317" t="s">
        <v>1997</v>
      </c>
      <c r="E317" t="s">
        <v>1998</v>
      </c>
      <c r="F317" t="s">
        <v>2313</v>
      </c>
      <c r="G317">
        <v>1.1661300000000001</v>
      </c>
      <c r="I317">
        <v>318</v>
      </c>
      <c r="K317">
        <f t="shared" si="8"/>
        <v>1.1661323055614901</v>
      </c>
      <c r="M317">
        <f t="shared" si="9"/>
        <v>1.9771030766548462E-4</v>
      </c>
    </row>
    <row r="318" spans="1:13" x14ac:dyDescent="0.2">
      <c r="A318" t="s">
        <v>317</v>
      </c>
      <c r="B318" t="s">
        <v>2315</v>
      </c>
      <c r="C318" t="s">
        <v>1996</v>
      </c>
      <c r="D318" t="s">
        <v>1997</v>
      </c>
      <c r="E318" t="s">
        <v>1998</v>
      </c>
      <c r="F318" t="s">
        <v>2314</v>
      </c>
      <c r="G318">
        <v>1.16648</v>
      </c>
      <c r="I318">
        <v>319</v>
      </c>
      <c r="K318">
        <f t="shared" si="8"/>
        <v>1.1664820890142127</v>
      </c>
      <c r="M318">
        <f t="shared" si="9"/>
        <v>1.7908685465246565E-4</v>
      </c>
    </row>
    <row r="319" spans="1:13" x14ac:dyDescent="0.2">
      <c r="A319" t="s">
        <v>318</v>
      </c>
      <c r="B319" t="s">
        <v>2316</v>
      </c>
      <c r="C319" t="s">
        <v>1996</v>
      </c>
      <c r="D319" t="s">
        <v>1997</v>
      </c>
      <c r="E319" t="s">
        <v>1998</v>
      </c>
      <c r="F319" t="s">
        <v>2315</v>
      </c>
      <c r="G319">
        <v>1.16683</v>
      </c>
      <c r="I319">
        <v>320</v>
      </c>
      <c r="K319">
        <f t="shared" si="8"/>
        <v>1.1668304112257331</v>
      </c>
      <c r="M319">
        <f t="shared" si="9"/>
        <v>3.5242979744883529E-5</v>
      </c>
    </row>
    <row r="320" spans="1:13" x14ac:dyDescent="0.2">
      <c r="A320" t="s">
        <v>319</v>
      </c>
      <c r="B320" t="s">
        <v>2317</v>
      </c>
      <c r="C320" t="s">
        <v>1996</v>
      </c>
      <c r="D320" t="s">
        <v>1997</v>
      </c>
      <c r="E320" t="s">
        <v>1998</v>
      </c>
      <c r="F320" t="s">
        <v>2316</v>
      </c>
      <c r="G320">
        <v>1.1671800000000001</v>
      </c>
      <c r="I320">
        <v>321</v>
      </c>
      <c r="K320">
        <f t="shared" si="8"/>
        <v>1.1671772828456695</v>
      </c>
      <c r="M320">
        <f t="shared" si="9"/>
        <v>2.3279678313274093E-4</v>
      </c>
    </row>
    <row r="321" spans="1:13" x14ac:dyDescent="0.2">
      <c r="A321" t="s">
        <v>320</v>
      </c>
      <c r="B321" t="s">
        <v>2318</v>
      </c>
      <c r="C321" t="s">
        <v>1996</v>
      </c>
      <c r="D321" t="s">
        <v>1997</v>
      </c>
      <c r="E321" t="s">
        <v>1998</v>
      </c>
      <c r="F321" t="s">
        <v>2317</v>
      </c>
      <c r="G321">
        <v>1.1675199999999999</v>
      </c>
      <c r="I321">
        <v>322</v>
      </c>
      <c r="K321">
        <f t="shared" si="8"/>
        <v>1.1675227144129185</v>
      </c>
      <c r="M321">
        <f t="shared" si="9"/>
        <v>2.3249364149991112E-4</v>
      </c>
    </row>
    <row r="322" spans="1:13" x14ac:dyDescent="0.2">
      <c r="A322" t="s">
        <v>321</v>
      </c>
      <c r="B322" t="s">
        <v>2319</v>
      </c>
      <c r="C322" t="s">
        <v>1996</v>
      </c>
      <c r="D322" t="s">
        <v>1997</v>
      </c>
      <c r="E322" t="s">
        <v>1998</v>
      </c>
      <c r="F322" t="s">
        <v>2318</v>
      </c>
      <c r="G322">
        <v>1.16787</v>
      </c>
      <c r="I322">
        <v>323</v>
      </c>
      <c r="K322">
        <f t="shared" ref="K322:K385" si="10">1.5-3.41649*(I322^(2/3)-(I322-1)^(2/3))</f>
        <v>1.1678667163571612</v>
      </c>
      <c r="M322">
        <f t="shared" ref="M322:M385" si="11">ABS(K322-G322)/AVERAGE(G322,K322)*100</f>
        <v>2.8116549401753402E-4</v>
      </c>
    </row>
    <row r="323" spans="1:13" x14ac:dyDescent="0.2">
      <c r="A323" t="s">
        <v>322</v>
      </c>
      <c r="B323" t="s">
        <v>2320</v>
      </c>
      <c r="C323" t="s">
        <v>1996</v>
      </c>
      <c r="D323" t="s">
        <v>1997</v>
      </c>
      <c r="E323" t="s">
        <v>1998</v>
      </c>
      <c r="F323" t="s">
        <v>2319</v>
      </c>
      <c r="G323">
        <v>1.16821</v>
      </c>
      <c r="I323">
        <v>324</v>
      </c>
      <c r="K323">
        <f t="shared" si="10"/>
        <v>1.1682092990006832</v>
      </c>
      <c r="M323">
        <f t="shared" si="11"/>
        <v>6.00062940000483E-5</v>
      </c>
    </row>
    <row r="324" spans="1:13" x14ac:dyDescent="0.2">
      <c r="A324" t="s">
        <v>323</v>
      </c>
      <c r="B324" t="s">
        <v>2321</v>
      </c>
      <c r="C324" t="s">
        <v>1996</v>
      </c>
      <c r="D324" t="s">
        <v>1997</v>
      </c>
      <c r="E324" t="s">
        <v>1998</v>
      </c>
      <c r="F324" t="s">
        <v>2320</v>
      </c>
      <c r="G324">
        <v>1.16855</v>
      </c>
      <c r="I324">
        <v>325</v>
      </c>
      <c r="K324">
        <f t="shared" si="10"/>
        <v>1.1685504725595157</v>
      </c>
      <c r="M324">
        <f t="shared" si="11"/>
        <v>4.0439811748711364E-5</v>
      </c>
    </row>
    <row r="325" spans="1:13" x14ac:dyDescent="0.2">
      <c r="A325" t="s">
        <v>324</v>
      </c>
      <c r="B325" t="s">
        <v>2322</v>
      </c>
      <c r="C325" t="s">
        <v>1996</v>
      </c>
      <c r="D325" t="s">
        <v>1997</v>
      </c>
      <c r="E325" t="s">
        <v>1998</v>
      </c>
      <c r="F325" t="s">
        <v>2321</v>
      </c>
      <c r="G325">
        <v>1.16889</v>
      </c>
      <c r="I325">
        <v>326</v>
      </c>
      <c r="K325">
        <f t="shared" si="10"/>
        <v>1.1688902471451346</v>
      </c>
      <c r="M325">
        <f t="shared" si="11"/>
        <v>2.1143572829961773E-5</v>
      </c>
    </row>
    <row r="326" spans="1:13" x14ac:dyDescent="0.2">
      <c r="A326" t="s">
        <v>325</v>
      </c>
      <c r="B326" t="s">
        <v>2323</v>
      </c>
      <c r="C326" t="s">
        <v>1996</v>
      </c>
      <c r="D326" t="s">
        <v>1997</v>
      </c>
      <c r="E326" t="s">
        <v>1998</v>
      </c>
      <c r="F326" t="s">
        <v>2322</v>
      </c>
      <c r="G326">
        <v>1.16923</v>
      </c>
      <c r="I326">
        <v>327</v>
      </c>
      <c r="K326">
        <f t="shared" si="10"/>
        <v>1.1692286327654806</v>
      </c>
      <c r="M326">
        <f t="shared" si="11"/>
        <v>1.1693467656183037E-4</v>
      </c>
    </row>
    <row r="327" spans="1:13" x14ac:dyDescent="0.2">
      <c r="A327" t="s">
        <v>326</v>
      </c>
      <c r="B327" t="s">
        <v>2324</v>
      </c>
      <c r="C327" t="s">
        <v>1996</v>
      </c>
      <c r="D327" t="s">
        <v>1997</v>
      </c>
      <c r="E327" t="s">
        <v>1998</v>
      </c>
      <c r="F327" t="s">
        <v>2323</v>
      </c>
      <c r="G327">
        <v>1.16957</v>
      </c>
      <c r="I327">
        <v>328</v>
      </c>
      <c r="K327">
        <f t="shared" si="10"/>
        <v>1.1695656393266338</v>
      </c>
      <c r="M327">
        <f t="shared" si="11"/>
        <v>3.7284484857256817E-4</v>
      </c>
    </row>
    <row r="328" spans="1:13" x14ac:dyDescent="0.2">
      <c r="A328" t="s">
        <v>327</v>
      </c>
      <c r="B328" t="s">
        <v>2325</v>
      </c>
      <c r="C328" t="s">
        <v>1996</v>
      </c>
      <c r="D328" t="s">
        <v>1997</v>
      </c>
      <c r="E328" t="s">
        <v>1998</v>
      </c>
      <c r="F328" t="s">
        <v>2324</v>
      </c>
      <c r="G328">
        <v>1.1698999999999999</v>
      </c>
      <c r="I328">
        <v>329</v>
      </c>
      <c r="K328">
        <f t="shared" si="10"/>
        <v>1.1699012766341246</v>
      </c>
      <c r="M328">
        <f t="shared" si="11"/>
        <v>1.0912329498962117E-4</v>
      </c>
    </row>
    <row r="329" spans="1:13" x14ac:dyDescent="0.2">
      <c r="A329" t="s">
        <v>328</v>
      </c>
      <c r="B329" t="s">
        <v>2326</v>
      </c>
      <c r="C329" t="s">
        <v>1996</v>
      </c>
      <c r="D329" t="s">
        <v>1997</v>
      </c>
      <c r="E329" t="s">
        <v>1998</v>
      </c>
      <c r="F329" t="s">
        <v>2325</v>
      </c>
      <c r="G329">
        <v>1.1702399999999999</v>
      </c>
      <c r="I329">
        <v>330</v>
      </c>
      <c r="K329">
        <f t="shared" si="10"/>
        <v>1.1702355543939531</v>
      </c>
      <c r="M329">
        <f t="shared" si="11"/>
        <v>3.7988912454115008E-4</v>
      </c>
    </row>
    <row r="330" spans="1:13" x14ac:dyDescent="0.2">
      <c r="A330" t="s">
        <v>329</v>
      </c>
      <c r="B330" t="s">
        <v>2327</v>
      </c>
      <c r="C330" t="s">
        <v>1996</v>
      </c>
      <c r="D330" t="s">
        <v>1997</v>
      </c>
      <c r="E330" t="s">
        <v>1998</v>
      </c>
      <c r="F330" t="s">
        <v>2326</v>
      </c>
      <c r="G330">
        <v>1.1705700000000001</v>
      </c>
      <c r="I330">
        <v>331</v>
      </c>
      <c r="K330">
        <f t="shared" si="10"/>
        <v>1.1705684822143136</v>
      </c>
      <c r="M330">
        <f t="shared" si="11"/>
        <v>1.2966218769179365E-4</v>
      </c>
    </row>
    <row r="331" spans="1:13" x14ac:dyDescent="0.2">
      <c r="A331" t="s">
        <v>330</v>
      </c>
      <c r="B331" t="s">
        <v>2328</v>
      </c>
      <c r="C331" t="s">
        <v>1996</v>
      </c>
      <c r="D331" t="s">
        <v>1997</v>
      </c>
      <c r="E331" t="s">
        <v>1998</v>
      </c>
      <c r="F331" t="s">
        <v>2327</v>
      </c>
      <c r="G331">
        <v>1.1709000000000001</v>
      </c>
      <c r="I331">
        <v>332</v>
      </c>
      <c r="K331">
        <f t="shared" si="10"/>
        <v>1.1709000696067098</v>
      </c>
      <c r="M331">
        <f t="shared" si="11"/>
        <v>5.9447183927304023E-6</v>
      </c>
    </row>
    <row r="332" spans="1:13" x14ac:dyDescent="0.2">
      <c r="A332" t="s">
        <v>331</v>
      </c>
      <c r="B332" t="s">
        <v>2329</v>
      </c>
      <c r="C332" t="s">
        <v>1996</v>
      </c>
      <c r="D332" t="s">
        <v>1997</v>
      </c>
      <c r="E332" t="s">
        <v>1998</v>
      </c>
      <c r="F332" t="s">
        <v>2328</v>
      </c>
      <c r="G332">
        <v>1.17123</v>
      </c>
      <c r="I332">
        <v>333</v>
      </c>
      <c r="K332">
        <f t="shared" si="10"/>
        <v>1.1712303259869761</v>
      </c>
      <c r="M332">
        <f t="shared" si="11"/>
        <v>2.7832870632915412E-5</v>
      </c>
    </row>
    <row r="333" spans="1:13" x14ac:dyDescent="0.2">
      <c r="A333" t="s">
        <v>332</v>
      </c>
      <c r="B333" t="s">
        <v>2330</v>
      </c>
      <c r="C333" t="s">
        <v>1996</v>
      </c>
      <c r="D333" t="s">
        <v>1997</v>
      </c>
      <c r="E333" t="s">
        <v>1998</v>
      </c>
      <c r="F333" t="s">
        <v>2329</v>
      </c>
      <c r="G333">
        <v>1.1715599999999999</v>
      </c>
      <c r="I333">
        <v>334</v>
      </c>
      <c r="K333">
        <f t="shared" si="10"/>
        <v>1.171559260677169</v>
      </c>
      <c r="M333">
        <f t="shared" si="11"/>
        <v>6.3105864337639073E-5</v>
      </c>
    </row>
    <row r="334" spans="1:13" x14ac:dyDescent="0.2">
      <c r="A334" t="s">
        <v>333</v>
      </c>
      <c r="B334" t="s">
        <v>2331</v>
      </c>
      <c r="C334" t="s">
        <v>1996</v>
      </c>
      <c r="D334" t="s">
        <v>1997</v>
      </c>
      <c r="E334" t="s">
        <v>1998</v>
      </c>
      <c r="F334" t="s">
        <v>2330</v>
      </c>
      <c r="G334">
        <v>1.1718900000000001</v>
      </c>
      <c r="I334">
        <v>335</v>
      </c>
      <c r="K334">
        <f t="shared" si="10"/>
        <v>1.1718868829059577</v>
      </c>
      <c r="M334">
        <f t="shared" si="11"/>
        <v>2.6598897405052187E-4</v>
      </c>
    </row>
    <row r="335" spans="1:13" x14ac:dyDescent="0.2">
      <c r="A335" t="s">
        <v>334</v>
      </c>
      <c r="B335" t="s">
        <v>2332</v>
      </c>
      <c r="C335" t="s">
        <v>1996</v>
      </c>
      <c r="D335" t="s">
        <v>1997</v>
      </c>
      <c r="E335" t="s">
        <v>1998</v>
      </c>
      <c r="F335" t="s">
        <v>2331</v>
      </c>
      <c r="G335">
        <v>1.17221</v>
      </c>
      <c r="I335">
        <v>336</v>
      </c>
      <c r="K335">
        <f t="shared" si="10"/>
        <v>1.1722132018101763</v>
      </c>
      <c r="M335">
        <f t="shared" si="11"/>
        <v>2.7314267951715948E-4</v>
      </c>
    </row>
    <row r="336" spans="1:13" x14ac:dyDescent="0.2">
      <c r="A336" t="s">
        <v>335</v>
      </c>
      <c r="B336" t="s">
        <v>2333</v>
      </c>
      <c r="C336" t="s">
        <v>1996</v>
      </c>
      <c r="D336" t="s">
        <v>1997</v>
      </c>
      <c r="E336" t="s">
        <v>1998</v>
      </c>
      <c r="F336" t="s">
        <v>2332</v>
      </c>
      <c r="G336">
        <v>1.1725399999999999</v>
      </c>
      <c r="I336">
        <v>337</v>
      </c>
      <c r="K336">
        <f t="shared" si="10"/>
        <v>1.1725382264364508</v>
      </c>
      <c r="M336">
        <f t="shared" si="11"/>
        <v>1.5125836990347028E-4</v>
      </c>
    </row>
    <row r="337" spans="1:13" x14ac:dyDescent="0.2">
      <c r="A337" t="s">
        <v>336</v>
      </c>
      <c r="B337" t="s">
        <v>2334</v>
      </c>
      <c r="C337" t="s">
        <v>1996</v>
      </c>
      <c r="D337" t="s">
        <v>1997</v>
      </c>
      <c r="E337" t="s">
        <v>1998</v>
      </c>
      <c r="F337" t="s">
        <v>2333</v>
      </c>
      <c r="G337">
        <v>1.17286</v>
      </c>
      <c r="I337">
        <v>338</v>
      </c>
      <c r="K337">
        <f t="shared" si="10"/>
        <v>1.1728619657416113</v>
      </c>
      <c r="M337">
        <f t="shared" si="11"/>
        <v>1.6760226829726435E-4</v>
      </c>
    </row>
    <row r="338" spans="1:13" x14ac:dyDescent="0.2">
      <c r="A338" t="s">
        <v>337</v>
      </c>
      <c r="B338" t="s">
        <v>2335</v>
      </c>
      <c r="C338" t="s">
        <v>1996</v>
      </c>
      <c r="D338" t="s">
        <v>1997</v>
      </c>
      <c r="E338" t="s">
        <v>1998</v>
      </c>
      <c r="F338" t="s">
        <v>2334</v>
      </c>
      <c r="G338">
        <v>1.1731799999999999</v>
      </c>
      <c r="I338">
        <v>339</v>
      </c>
      <c r="K338">
        <f t="shared" si="10"/>
        <v>1.1731844285946837</v>
      </c>
      <c r="M338">
        <f t="shared" si="11"/>
        <v>3.7748566504742929E-4</v>
      </c>
    </row>
    <row r="339" spans="1:13" x14ac:dyDescent="0.2">
      <c r="A339" t="s">
        <v>338</v>
      </c>
      <c r="B339" t="s">
        <v>2336</v>
      </c>
      <c r="C339" t="s">
        <v>1996</v>
      </c>
      <c r="D339" t="s">
        <v>1997</v>
      </c>
      <c r="E339" t="s">
        <v>1998</v>
      </c>
      <c r="F339" t="s">
        <v>2335</v>
      </c>
      <c r="G339">
        <v>1.1735100000000001</v>
      </c>
      <c r="I339">
        <v>340</v>
      </c>
      <c r="K339">
        <f t="shared" si="10"/>
        <v>1.1735056237765971</v>
      </c>
      <c r="M339">
        <f t="shared" si="11"/>
        <v>3.7291813132024425E-4</v>
      </c>
    </row>
    <row r="340" spans="1:13" x14ac:dyDescent="0.2">
      <c r="A340" t="s">
        <v>339</v>
      </c>
      <c r="B340" t="s">
        <v>2337</v>
      </c>
      <c r="C340" t="s">
        <v>1996</v>
      </c>
      <c r="D340" t="s">
        <v>1997</v>
      </c>
      <c r="E340" t="s">
        <v>1998</v>
      </c>
      <c r="F340" t="s">
        <v>2336</v>
      </c>
      <c r="G340">
        <v>1.1738299999999999</v>
      </c>
      <c r="I340">
        <v>341</v>
      </c>
      <c r="K340">
        <f t="shared" si="10"/>
        <v>1.1738255599835101</v>
      </c>
      <c r="M340">
        <f t="shared" si="11"/>
        <v>3.7825109998974068E-4</v>
      </c>
    </row>
    <row r="341" spans="1:13" x14ac:dyDescent="0.2">
      <c r="A341" t="s">
        <v>340</v>
      </c>
      <c r="B341" t="s">
        <v>2338</v>
      </c>
      <c r="C341" t="s">
        <v>1996</v>
      </c>
      <c r="D341" t="s">
        <v>1997</v>
      </c>
      <c r="E341" t="s">
        <v>1998</v>
      </c>
      <c r="F341" t="s">
        <v>2337</v>
      </c>
      <c r="G341">
        <v>1.17414</v>
      </c>
      <c r="I341">
        <v>342</v>
      </c>
      <c r="K341">
        <f t="shared" si="10"/>
        <v>1.1741442458254518</v>
      </c>
      <c r="M341">
        <f t="shared" si="11"/>
        <v>3.6161086201001019E-4</v>
      </c>
    </row>
    <row r="342" spans="1:13" x14ac:dyDescent="0.2">
      <c r="A342" t="s">
        <v>341</v>
      </c>
      <c r="B342" t="s">
        <v>2339</v>
      </c>
      <c r="C342" t="s">
        <v>1996</v>
      </c>
      <c r="D342" t="s">
        <v>1997</v>
      </c>
      <c r="E342" t="s">
        <v>1998</v>
      </c>
      <c r="F342" t="s">
        <v>2338</v>
      </c>
      <c r="G342">
        <v>1.1744600000000001</v>
      </c>
      <c r="I342">
        <v>343</v>
      </c>
      <c r="K342">
        <f t="shared" si="10"/>
        <v>1.1744616898291615</v>
      </c>
      <c r="M342">
        <f t="shared" si="11"/>
        <v>1.438812684820952E-4</v>
      </c>
    </row>
    <row r="343" spans="1:13" x14ac:dyDescent="0.2">
      <c r="A343" t="s">
        <v>342</v>
      </c>
      <c r="B343" t="s">
        <v>2340</v>
      </c>
      <c r="C343" t="s">
        <v>1996</v>
      </c>
      <c r="D343" t="s">
        <v>1997</v>
      </c>
      <c r="E343" t="s">
        <v>1998</v>
      </c>
      <c r="F343" t="s">
        <v>2339</v>
      </c>
      <c r="G343">
        <v>1.1747799999999999</v>
      </c>
      <c r="I343">
        <v>344</v>
      </c>
      <c r="K343">
        <f t="shared" si="10"/>
        <v>1.1747779004384773</v>
      </c>
      <c r="M343">
        <f t="shared" si="11"/>
        <v>1.7871970912038604E-4</v>
      </c>
    </row>
    <row r="344" spans="1:13" x14ac:dyDescent="0.2">
      <c r="A344" t="s">
        <v>343</v>
      </c>
      <c r="B344" t="s">
        <v>2341</v>
      </c>
      <c r="C344" t="s">
        <v>1996</v>
      </c>
      <c r="D344" t="s">
        <v>1997</v>
      </c>
      <c r="E344" t="s">
        <v>1998</v>
      </c>
      <c r="F344" t="s">
        <v>2340</v>
      </c>
      <c r="G344">
        <v>1.17509</v>
      </c>
      <c r="I344">
        <v>345</v>
      </c>
      <c r="K344">
        <f t="shared" si="10"/>
        <v>1.1750928860153791</v>
      </c>
      <c r="M344">
        <f t="shared" si="11"/>
        <v>2.4559921666481379E-4</v>
      </c>
    </row>
    <row r="345" spans="1:13" x14ac:dyDescent="0.2">
      <c r="A345" t="s">
        <v>344</v>
      </c>
      <c r="B345" t="s">
        <v>2342</v>
      </c>
      <c r="C345" t="s">
        <v>1996</v>
      </c>
      <c r="D345" t="s">
        <v>1997</v>
      </c>
      <c r="E345" t="s">
        <v>1998</v>
      </c>
      <c r="F345" t="s">
        <v>2341</v>
      </c>
      <c r="G345">
        <v>1.1754100000000001</v>
      </c>
      <c r="I345">
        <v>346</v>
      </c>
      <c r="K345">
        <f t="shared" si="10"/>
        <v>1.1754066548414717</v>
      </c>
      <c r="M345">
        <f t="shared" si="11"/>
        <v>2.8459544231246249E-4</v>
      </c>
    </row>
    <row r="346" spans="1:13" x14ac:dyDescent="0.2">
      <c r="A346" t="s">
        <v>345</v>
      </c>
      <c r="B346" t="s">
        <v>2343</v>
      </c>
      <c r="C346" t="s">
        <v>1996</v>
      </c>
      <c r="D346" t="s">
        <v>1997</v>
      </c>
      <c r="E346" t="s">
        <v>1998</v>
      </c>
      <c r="F346" t="s">
        <v>2342</v>
      </c>
      <c r="G346">
        <v>1.1757200000000001</v>
      </c>
      <c r="I346">
        <v>347</v>
      </c>
      <c r="K346">
        <f t="shared" si="10"/>
        <v>1.1757192151178364</v>
      </c>
      <c r="M346">
        <f t="shared" si="11"/>
        <v>6.6757597530968767E-5</v>
      </c>
    </row>
    <row r="347" spans="1:13" x14ac:dyDescent="0.2">
      <c r="A347" t="s">
        <v>346</v>
      </c>
      <c r="B347" t="s">
        <v>2344</v>
      </c>
      <c r="C347" t="s">
        <v>1996</v>
      </c>
      <c r="D347" t="s">
        <v>1997</v>
      </c>
      <c r="E347" t="s">
        <v>1998</v>
      </c>
      <c r="F347" t="s">
        <v>2343</v>
      </c>
      <c r="G347">
        <v>1.1760299999999999</v>
      </c>
      <c r="I347">
        <v>348</v>
      </c>
      <c r="K347">
        <f t="shared" si="10"/>
        <v>1.1760305749674362</v>
      </c>
      <c r="M347">
        <f t="shared" si="11"/>
        <v>4.8890529644342816E-5</v>
      </c>
    </row>
    <row r="348" spans="1:13" x14ac:dyDescent="0.2">
      <c r="A348" t="s">
        <v>347</v>
      </c>
      <c r="B348" t="s">
        <v>2345</v>
      </c>
      <c r="C348" t="s">
        <v>1996</v>
      </c>
      <c r="D348" t="s">
        <v>1997</v>
      </c>
      <c r="E348" t="s">
        <v>1998</v>
      </c>
      <c r="F348" t="s">
        <v>2344</v>
      </c>
      <c r="G348">
        <v>1.1763399999999999</v>
      </c>
      <c r="I348">
        <v>349</v>
      </c>
      <c r="K348">
        <f t="shared" si="10"/>
        <v>1.176340742435285</v>
      </c>
      <c r="M348">
        <f t="shared" si="11"/>
        <v>6.31139849650626E-5</v>
      </c>
    </row>
    <row r="349" spans="1:13" x14ac:dyDescent="0.2">
      <c r="A349" t="s">
        <v>348</v>
      </c>
      <c r="B349" t="s">
        <v>2346</v>
      </c>
      <c r="C349" t="s">
        <v>1996</v>
      </c>
      <c r="D349" t="s">
        <v>1997</v>
      </c>
      <c r="E349" t="s">
        <v>1998</v>
      </c>
      <c r="F349" t="s">
        <v>2345</v>
      </c>
      <c r="G349">
        <v>1.17665</v>
      </c>
      <c r="I349">
        <v>350</v>
      </c>
      <c r="K349">
        <f t="shared" si="10"/>
        <v>1.1766497254896853</v>
      </c>
      <c r="M349">
        <f t="shared" si="11"/>
        <v>2.3329821673658112E-5</v>
      </c>
    </row>
    <row r="350" spans="1:13" x14ac:dyDescent="0.2">
      <c r="A350" t="s">
        <v>349</v>
      </c>
      <c r="B350" t="s">
        <v>2347</v>
      </c>
      <c r="C350" t="s">
        <v>1996</v>
      </c>
      <c r="D350" t="s">
        <v>1997</v>
      </c>
      <c r="E350" t="s">
        <v>1998</v>
      </c>
      <c r="F350" t="s">
        <v>2346</v>
      </c>
      <c r="G350">
        <v>1.17696</v>
      </c>
      <c r="I350">
        <v>351</v>
      </c>
      <c r="K350">
        <f t="shared" si="10"/>
        <v>1.176957532022836</v>
      </c>
      <c r="M350">
        <f t="shared" si="11"/>
        <v>2.0969104740436656E-4</v>
      </c>
    </row>
    <row r="351" spans="1:13" x14ac:dyDescent="0.2">
      <c r="A351" t="s">
        <v>350</v>
      </c>
      <c r="B351" t="s">
        <v>2348</v>
      </c>
      <c r="C351" t="s">
        <v>1996</v>
      </c>
      <c r="D351" t="s">
        <v>1997</v>
      </c>
      <c r="E351" t="s">
        <v>1998</v>
      </c>
      <c r="F351" t="s">
        <v>2347</v>
      </c>
      <c r="G351">
        <v>1.17726</v>
      </c>
      <c r="I351">
        <v>352</v>
      </c>
      <c r="K351">
        <f t="shared" si="10"/>
        <v>1.1772641698522155</v>
      </c>
      <c r="M351">
        <f t="shared" si="11"/>
        <v>3.5419914298695976E-4</v>
      </c>
    </row>
    <row r="352" spans="1:13" x14ac:dyDescent="0.2">
      <c r="A352" t="s">
        <v>351</v>
      </c>
      <c r="B352" t="s">
        <v>2349</v>
      </c>
      <c r="C352" t="s">
        <v>1996</v>
      </c>
      <c r="D352" t="s">
        <v>1997</v>
      </c>
      <c r="E352" t="s">
        <v>1998</v>
      </c>
      <c r="F352" t="s">
        <v>2348</v>
      </c>
      <c r="G352">
        <v>1.17757</v>
      </c>
      <c r="I352">
        <v>353</v>
      </c>
      <c r="K352">
        <f t="shared" si="10"/>
        <v>1.1775696467214316</v>
      </c>
      <c r="M352">
        <f t="shared" si="11"/>
        <v>3.0000647213498219E-5</v>
      </c>
    </row>
    <row r="353" spans="1:13" x14ac:dyDescent="0.2">
      <c r="A353" t="s">
        <v>352</v>
      </c>
      <c r="B353" t="s">
        <v>2350</v>
      </c>
      <c r="C353" t="s">
        <v>1996</v>
      </c>
      <c r="D353" t="s">
        <v>1997</v>
      </c>
      <c r="E353" t="s">
        <v>1998</v>
      </c>
      <c r="F353" t="s">
        <v>2349</v>
      </c>
      <c r="G353">
        <v>1.17787</v>
      </c>
      <c r="I353">
        <v>354</v>
      </c>
      <c r="K353">
        <f t="shared" si="10"/>
        <v>1.177873970300731</v>
      </c>
      <c r="M353">
        <f t="shared" si="11"/>
        <v>3.3707404379467609E-4</v>
      </c>
    </row>
    <row r="354" spans="1:13" x14ac:dyDescent="0.2">
      <c r="A354" t="s">
        <v>353</v>
      </c>
      <c r="B354" t="s">
        <v>2351</v>
      </c>
      <c r="C354" t="s">
        <v>1996</v>
      </c>
      <c r="D354" t="s">
        <v>1997</v>
      </c>
      <c r="E354" t="s">
        <v>1998</v>
      </c>
      <c r="F354" t="s">
        <v>2350</v>
      </c>
      <c r="G354">
        <v>1.17818</v>
      </c>
      <c r="I354">
        <v>355</v>
      </c>
      <c r="K354">
        <f t="shared" si="10"/>
        <v>1.1781771481881649</v>
      </c>
      <c r="M354">
        <f t="shared" si="11"/>
        <v>2.4205259693487968E-4</v>
      </c>
    </row>
    <row r="355" spans="1:13" x14ac:dyDescent="0.2">
      <c r="A355" t="s">
        <v>354</v>
      </c>
      <c r="B355" t="s">
        <v>2352</v>
      </c>
      <c r="C355" t="s">
        <v>1996</v>
      </c>
      <c r="D355" t="s">
        <v>1997</v>
      </c>
      <c r="E355" t="s">
        <v>1998</v>
      </c>
      <c r="F355" t="s">
        <v>2351</v>
      </c>
      <c r="G355">
        <v>1.17848</v>
      </c>
      <c r="I355">
        <v>356</v>
      </c>
      <c r="K355">
        <f t="shared" si="10"/>
        <v>1.1784791879108505</v>
      </c>
      <c r="M355">
        <f t="shared" si="11"/>
        <v>6.8909903374448435E-5</v>
      </c>
    </row>
    <row r="356" spans="1:13" x14ac:dyDescent="0.2">
      <c r="A356" t="s">
        <v>355</v>
      </c>
      <c r="B356" t="s">
        <v>2353</v>
      </c>
      <c r="C356" t="s">
        <v>1996</v>
      </c>
      <c r="D356" t="s">
        <v>1997</v>
      </c>
      <c r="E356" t="s">
        <v>1998</v>
      </c>
      <c r="F356" t="s">
        <v>2352</v>
      </c>
      <c r="G356">
        <v>1.1787799999999999</v>
      </c>
      <c r="I356">
        <v>357</v>
      </c>
      <c r="K356">
        <f t="shared" si="10"/>
        <v>1.1787800969250939</v>
      </c>
      <c r="M356">
        <f t="shared" si="11"/>
        <v>8.2224918955227917E-6</v>
      </c>
    </row>
    <row r="357" spans="1:13" x14ac:dyDescent="0.2">
      <c r="A357" t="s">
        <v>356</v>
      </c>
      <c r="B357" t="s">
        <v>2354</v>
      </c>
      <c r="C357" t="s">
        <v>1996</v>
      </c>
      <c r="D357" t="s">
        <v>1997</v>
      </c>
      <c r="E357" t="s">
        <v>1998</v>
      </c>
      <c r="F357" t="s">
        <v>2353</v>
      </c>
      <c r="G357">
        <v>1.1790799999999999</v>
      </c>
      <c r="I357">
        <v>358</v>
      </c>
      <c r="K357">
        <f t="shared" si="10"/>
        <v>1.1790798826176268</v>
      </c>
      <c r="M357">
        <f t="shared" si="11"/>
        <v>9.9554210908330506E-6</v>
      </c>
    </row>
    <row r="358" spans="1:13" x14ac:dyDescent="0.2">
      <c r="A358" t="s">
        <v>357</v>
      </c>
      <c r="B358" t="s">
        <v>2355</v>
      </c>
      <c r="C358" t="s">
        <v>1996</v>
      </c>
      <c r="D358" t="s">
        <v>1997</v>
      </c>
      <c r="E358" t="s">
        <v>1998</v>
      </c>
      <c r="F358" t="s">
        <v>2354</v>
      </c>
      <c r="G358">
        <v>1.1793800000000001</v>
      </c>
      <c r="I358">
        <v>359</v>
      </c>
      <c r="K358">
        <f t="shared" si="10"/>
        <v>1.1793785523067237</v>
      </c>
      <c r="M358">
        <f t="shared" si="11"/>
        <v>1.2275044217245162E-4</v>
      </c>
    </row>
    <row r="359" spans="1:13" x14ac:dyDescent="0.2">
      <c r="A359" t="s">
        <v>358</v>
      </c>
      <c r="B359" t="s">
        <v>2356</v>
      </c>
      <c r="C359" t="s">
        <v>1996</v>
      </c>
      <c r="D359" t="s">
        <v>1997</v>
      </c>
      <c r="E359" t="s">
        <v>1998</v>
      </c>
      <c r="F359" t="s">
        <v>2355</v>
      </c>
      <c r="G359">
        <v>1.1796800000000001</v>
      </c>
      <c r="I359">
        <v>360</v>
      </c>
      <c r="K359">
        <f t="shared" si="10"/>
        <v>1.1796761132422748</v>
      </c>
      <c r="M359">
        <f t="shared" si="11"/>
        <v>3.2947613998661165E-4</v>
      </c>
    </row>
    <row r="360" spans="1:13" x14ac:dyDescent="0.2">
      <c r="A360" t="s">
        <v>359</v>
      </c>
      <c r="B360" t="s">
        <v>2357</v>
      </c>
      <c r="C360" t="s">
        <v>1996</v>
      </c>
      <c r="D360" t="s">
        <v>1997</v>
      </c>
      <c r="E360" t="s">
        <v>1998</v>
      </c>
      <c r="F360" t="s">
        <v>2356</v>
      </c>
      <c r="G360">
        <v>1.17997</v>
      </c>
      <c r="I360">
        <v>361</v>
      </c>
      <c r="K360">
        <f t="shared" si="10"/>
        <v>1.1799725726077761</v>
      </c>
      <c r="M360">
        <f t="shared" si="11"/>
        <v>2.1802291343881616E-4</v>
      </c>
    </row>
    <row r="361" spans="1:13" x14ac:dyDescent="0.2">
      <c r="A361" t="s">
        <v>360</v>
      </c>
      <c r="B361" t="s">
        <v>2358</v>
      </c>
      <c r="C361" t="s">
        <v>1996</v>
      </c>
      <c r="D361" t="s">
        <v>1997</v>
      </c>
      <c r="E361" t="s">
        <v>1998</v>
      </c>
      <c r="F361" t="s">
        <v>2357</v>
      </c>
      <c r="G361">
        <v>1.1802699999999999</v>
      </c>
      <c r="I361">
        <v>362</v>
      </c>
      <c r="K361">
        <f t="shared" si="10"/>
        <v>1.1802679375193834</v>
      </c>
      <c r="M361">
        <f t="shared" si="11"/>
        <v>1.7474666123632178E-4</v>
      </c>
    </row>
    <row r="362" spans="1:13" x14ac:dyDescent="0.2">
      <c r="A362" t="s">
        <v>361</v>
      </c>
      <c r="B362" t="s">
        <v>2359</v>
      </c>
      <c r="C362" t="s">
        <v>1996</v>
      </c>
      <c r="D362" t="s">
        <v>1997</v>
      </c>
      <c r="E362" t="s">
        <v>1998</v>
      </c>
      <c r="F362" t="s">
        <v>2358</v>
      </c>
      <c r="G362">
        <v>1.1805600000000001</v>
      </c>
      <c r="I362">
        <v>363</v>
      </c>
      <c r="K362">
        <f t="shared" si="10"/>
        <v>1.1805622150290676</v>
      </c>
      <c r="M362">
        <f t="shared" si="11"/>
        <v>1.8762510922976474E-4</v>
      </c>
    </row>
    <row r="363" spans="1:13" x14ac:dyDescent="0.2">
      <c r="A363" t="s">
        <v>362</v>
      </c>
      <c r="B363" t="s">
        <v>2360</v>
      </c>
      <c r="C363" t="s">
        <v>1996</v>
      </c>
      <c r="D363" t="s">
        <v>1997</v>
      </c>
      <c r="E363" t="s">
        <v>1998</v>
      </c>
      <c r="F363" t="s">
        <v>2359</v>
      </c>
      <c r="G363">
        <v>1.18086</v>
      </c>
      <c r="I363">
        <v>364</v>
      </c>
      <c r="K363">
        <f t="shared" si="10"/>
        <v>1.1808554121227945</v>
      </c>
      <c r="M363">
        <f t="shared" si="11"/>
        <v>3.8852074910681277E-4</v>
      </c>
    </row>
    <row r="364" spans="1:13" x14ac:dyDescent="0.2">
      <c r="A364" t="s">
        <v>363</v>
      </c>
      <c r="B364" t="s">
        <v>2361</v>
      </c>
      <c r="C364" t="s">
        <v>1996</v>
      </c>
      <c r="D364" t="s">
        <v>1997</v>
      </c>
      <c r="E364" t="s">
        <v>1998</v>
      </c>
      <c r="F364" t="s">
        <v>2360</v>
      </c>
      <c r="G364">
        <v>1.1811499999999999</v>
      </c>
      <c r="I364">
        <v>365</v>
      </c>
      <c r="K364">
        <f t="shared" si="10"/>
        <v>1.1811475357235097</v>
      </c>
      <c r="M364">
        <f t="shared" si="11"/>
        <v>2.086338789194631E-4</v>
      </c>
    </row>
    <row r="365" spans="1:13" x14ac:dyDescent="0.2">
      <c r="A365" t="s">
        <v>364</v>
      </c>
      <c r="B365" t="s">
        <v>2362</v>
      </c>
      <c r="C365" t="s">
        <v>1996</v>
      </c>
      <c r="D365" t="s">
        <v>1997</v>
      </c>
      <c r="E365" t="s">
        <v>1998</v>
      </c>
      <c r="F365" t="s">
        <v>2361</v>
      </c>
      <c r="G365">
        <v>1.18144</v>
      </c>
      <c r="I365">
        <v>366</v>
      </c>
      <c r="K365">
        <f t="shared" si="10"/>
        <v>1.1814385926904363</v>
      </c>
      <c r="M365">
        <f t="shared" si="11"/>
        <v>1.1911822876772774E-4</v>
      </c>
    </row>
    <row r="366" spans="1:13" x14ac:dyDescent="0.2">
      <c r="A366" t="s">
        <v>365</v>
      </c>
      <c r="B366" t="s">
        <v>2363</v>
      </c>
      <c r="C366" t="s">
        <v>1996</v>
      </c>
      <c r="D366" t="s">
        <v>1997</v>
      </c>
      <c r="E366" t="s">
        <v>1998</v>
      </c>
      <c r="F366" t="s">
        <v>2362</v>
      </c>
      <c r="G366">
        <v>1.1817299999999999</v>
      </c>
      <c r="I366">
        <v>367</v>
      </c>
      <c r="K366">
        <f t="shared" si="10"/>
        <v>1.1817285898205778</v>
      </c>
      <c r="M366">
        <f t="shared" si="11"/>
        <v>1.1933184936659678E-4</v>
      </c>
    </row>
    <row r="367" spans="1:13" x14ac:dyDescent="0.2">
      <c r="A367" t="s">
        <v>366</v>
      </c>
      <c r="B367" t="s">
        <v>2364</v>
      </c>
      <c r="C367" t="s">
        <v>1996</v>
      </c>
      <c r="D367" t="s">
        <v>1997</v>
      </c>
      <c r="E367" t="s">
        <v>1998</v>
      </c>
      <c r="F367" t="s">
        <v>2363</v>
      </c>
      <c r="G367">
        <v>1.1820200000000001</v>
      </c>
      <c r="I367">
        <v>368</v>
      </c>
      <c r="K367">
        <f t="shared" si="10"/>
        <v>1.1820175338493026</v>
      </c>
      <c r="M367">
        <f t="shared" si="11"/>
        <v>2.0863887836989687E-4</v>
      </c>
    </row>
    <row r="368" spans="1:13" x14ac:dyDescent="0.2">
      <c r="A368" t="s">
        <v>367</v>
      </c>
      <c r="B368" t="s">
        <v>2365</v>
      </c>
      <c r="C368" t="s">
        <v>1996</v>
      </c>
      <c r="D368" t="s">
        <v>1997</v>
      </c>
      <c r="E368" t="s">
        <v>1998</v>
      </c>
      <c r="F368" t="s">
        <v>2364</v>
      </c>
      <c r="G368">
        <v>1.18231</v>
      </c>
      <c r="I368">
        <v>369</v>
      </c>
      <c r="K368">
        <f t="shared" si="10"/>
        <v>1.182305431450732</v>
      </c>
      <c r="M368">
        <f t="shared" si="11"/>
        <v>3.8640949451976297E-4</v>
      </c>
    </row>
    <row r="369" spans="1:13" x14ac:dyDescent="0.2">
      <c r="A369" t="s">
        <v>368</v>
      </c>
      <c r="B369" t="s">
        <v>2366</v>
      </c>
      <c r="C369" t="s">
        <v>1996</v>
      </c>
      <c r="D369" t="s">
        <v>1997</v>
      </c>
      <c r="E369" t="s">
        <v>1998</v>
      </c>
      <c r="F369" t="s">
        <v>2365</v>
      </c>
      <c r="G369">
        <v>1.18259</v>
      </c>
      <c r="I369">
        <v>370</v>
      </c>
      <c r="K369">
        <f t="shared" si="10"/>
        <v>1.1825922892389045</v>
      </c>
      <c r="M369">
        <f t="shared" si="11"/>
        <v>1.9357822142132612E-4</v>
      </c>
    </row>
    <row r="370" spans="1:13" x14ac:dyDescent="0.2">
      <c r="A370" t="s">
        <v>369</v>
      </c>
      <c r="B370" t="s">
        <v>2367</v>
      </c>
      <c r="C370" t="s">
        <v>1996</v>
      </c>
      <c r="D370" t="s">
        <v>1997</v>
      </c>
      <c r="E370" t="s">
        <v>1998</v>
      </c>
      <c r="F370" t="s">
        <v>2366</v>
      </c>
      <c r="G370">
        <v>1.1828799999999999</v>
      </c>
      <c r="I370">
        <v>371</v>
      </c>
      <c r="K370">
        <f t="shared" si="10"/>
        <v>1.1828781137683591</v>
      </c>
      <c r="M370">
        <f t="shared" si="11"/>
        <v>1.5946107337872428E-4</v>
      </c>
    </row>
    <row r="371" spans="1:13" x14ac:dyDescent="0.2">
      <c r="A371" t="s">
        <v>370</v>
      </c>
      <c r="B371" t="s">
        <v>2368</v>
      </c>
      <c r="C371" t="s">
        <v>1996</v>
      </c>
      <c r="D371" t="s">
        <v>1997</v>
      </c>
      <c r="E371" t="s">
        <v>1998</v>
      </c>
      <c r="F371" t="s">
        <v>2367</v>
      </c>
      <c r="G371">
        <v>1.18316</v>
      </c>
      <c r="I371">
        <v>372</v>
      </c>
      <c r="K371">
        <f t="shared" si="10"/>
        <v>1.1831629115345725</v>
      </c>
      <c r="M371">
        <f t="shared" si="11"/>
        <v>2.4608091806532697E-4</v>
      </c>
    </row>
    <row r="372" spans="1:13" x14ac:dyDescent="0.2">
      <c r="A372" t="s">
        <v>371</v>
      </c>
      <c r="B372" t="s">
        <v>2369</v>
      </c>
      <c r="C372" t="s">
        <v>1996</v>
      </c>
      <c r="D372" t="s">
        <v>1997</v>
      </c>
      <c r="E372" t="s">
        <v>1998</v>
      </c>
      <c r="F372" t="s">
        <v>2368</v>
      </c>
      <c r="G372">
        <v>1.1834499999999999</v>
      </c>
      <c r="I372">
        <v>373</v>
      </c>
      <c r="K372">
        <f t="shared" si="10"/>
        <v>1.1834466889749298</v>
      </c>
      <c r="M372">
        <f t="shared" si="11"/>
        <v>2.7977774319777761E-4</v>
      </c>
    </row>
    <row r="373" spans="1:13" x14ac:dyDescent="0.2">
      <c r="A373" t="s">
        <v>372</v>
      </c>
      <c r="B373" t="s">
        <v>2370</v>
      </c>
      <c r="C373" t="s">
        <v>1996</v>
      </c>
      <c r="D373" t="s">
        <v>1997</v>
      </c>
      <c r="E373" t="s">
        <v>1998</v>
      </c>
      <c r="F373" t="s">
        <v>2369</v>
      </c>
      <c r="G373">
        <v>1.1837299999999999</v>
      </c>
      <c r="I373">
        <v>374</v>
      </c>
      <c r="K373">
        <f t="shared" si="10"/>
        <v>1.1837294524696713</v>
      </c>
      <c r="M373">
        <f t="shared" si="11"/>
        <v>4.625467422984432E-5</v>
      </c>
    </row>
    <row r="374" spans="1:13" x14ac:dyDescent="0.2">
      <c r="A374" t="s">
        <v>373</v>
      </c>
      <c r="B374" t="s">
        <v>2371</v>
      </c>
      <c r="C374" t="s">
        <v>1996</v>
      </c>
      <c r="D374" t="s">
        <v>1997</v>
      </c>
      <c r="E374" t="s">
        <v>1998</v>
      </c>
      <c r="F374" t="s">
        <v>2370</v>
      </c>
      <c r="G374">
        <v>1.18401</v>
      </c>
      <c r="I374">
        <v>375</v>
      </c>
      <c r="K374">
        <f t="shared" si="10"/>
        <v>1.1840112083414309</v>
      </c>
      <c r="M374">
        <f t="shared" si="11"/>
        <v>1.0205495007033215E-4</v>
      </c>
    </row>
    <row r="375" spans="1:13" x14ac:dyDescent="0.2">
      <c r="A375" t="s">
        <v>374</v>
      </c>
      <c r="B375" t="s">
        <v>2372</v>
      </c>
      <c r="C375" t="s">
        <v>1996</v>
      </c>
      <c r="D375" t="s">
        <v>1997</v>
      </c>
      <c r="E375" t="s">
        <v>1998</v>
      </c>
      <c r="F375" t="s">
        <v>2371</v>
      </c>
      <c r="G375">
        <v>1.1842900000000001</v>
      </c>
      <c r="I375">
        <v>376</v>
      </c>
      <c r="K375">
        <f t="shared" si="10"/>
        <v>1.1842919628572035</v>
      </c>
      <c r="M375">
        <f t="shared" si="11"/>
        <v>1.6574112563734789E-4</v>
      </c>
    </row>
    <row r="376" spans="1:13" x14ac:dyDescent="0.2">
      <c r="A376" t="s">
        <v>375</v>
      </c>
      <c r="B376" t="s">
        <v>2373</v>
      </c>
      <c r="C376" t="s">
        <v>1996</v>
      </c>
      <c r="D376" t="s">
        <v>1997</v>
      </c>
      <c r="E376" t="s">
        <v>1998</v>
      </c>
      <c r="F376" t="s">
        <v>2372</v>
      </c>
      <c r="G376">
        <v>1.1845699999999999</v>
      </c>
      <c r="I376">
        <v>377</v>
      </c>
      <c r="K376">
        <f t="shared" si="10"/>
        <v>1.1845717222284646</v>
      </c>
      <c r="M376">
        <f t="shared" si="11"/>
        <v>1.4538838673686013E-4</v>
      </c>
    </row>
    <row r="377" spans="1:13" x14ac:dyDescent="0.2">
      <c r="A377" t="s">
        <v>376</v>
      </c>
      <c r="B377" t="s">
        <v>2374</v>
      </c>
      <c r="C377" t="s">
        <v>1996</v>
      </c>
      <c r="D377" t="s">
        <v>1997</v>
      </c>
      <c r="E377" t="s">
        <v>1998</v>
      </c>
      <c r="F377" t="s">
        <v>2373</v>
      </c>
      <c r="G377">
        <v>1.18485</v>
      </c>
      <c r="I377">
        <v>378</v>
      </c>
      <c r="K377">
        <f t="shared" si="10"/>
        <v>1.1848504926117553</v>
      </c>
      <c r="M377">
        <f t="shared" si="11"/>
        <v>4.1575866395186796E-5</v>
      </c>
    </row>
    <row r="378" spans="1:13" x14ac:dyDescent="0.2">
      <c r="A378" t="s">
        <v>377</v>
      </c>
      <c r="B378" t="s">
        <v>2375</v>
      </c>
      <c r="C378" t="s">
        <v>1996</v>
      </c>
      <c r="D378" t="s">
        <v>1997</v>
      </c>
      <c r="E378" t="s">
        <v>1998</v>
      </c>
      <c r="F378" t="s">
        <v>2374</v>
      </c>
      <c r="G378">
        <v>1.18513</v>
      </c>
      <c r="I378">
        <v>379</v>
      </c>
      <c r="K378">
        <f t="shared" si="10"/>
        <v>1.1851282801089709</v>
      </c>
      <c r="M378">
        <f t="shared" si="11"/>
        <v>1.4512266815677302E-4</v>
      </c>
    </row>
    <row r="379" spans="1:13" x14ac:dyDescent="0.2">
      <c r="A379" t="s">
        <v>378</v>
      </c>
      <c r="B379" t="s">
        <v>2376</v>
      </c>
      <c r="C379" t="s">
        <v>1996</v>
      </c>
      <c r="D379" t="s">
        <v>1997</v>
      </c>
      <c r="E379" t="s">
        <v>1998</v>
      </c>
      <c r="F379" t="s">
        <v>2375</v>
      </c>
      <c r="G379">
        <v>1.1854100000000001</v>
      </c>
      <c r="I379">
        <v>380</v>
      </c>
      <c r="K379">
        <f t="shared" si="10"/>
        <v>1.1854050907689169</v>
      </c>
      <c r="M379">
        <f t="shared" si="11"/>
        <v>4.1413867343094402E-4</v>
      </c>
    </row>
    <row r="380" spans="1:13" x14ac:dyDescent="0.2">
      <c r="A380" t="s">
        <v>379</v>
      </c>
      <c r="B380" t="s">
        <v>2377</v>
      </c>
      <c r="C380" t="s">
        <v>1996</v>
      </c>
      <c r="D380" t="s">
        <v>1997</v>
      </c>
      <c r="E380" t="s">
        <v>1998</v>
      </c>
      <c r="F380" t="s">
        <v>2376</v>
      </c>
      <c r="G380">
        <v>1.1856800000000001</v>
      </c>
      <c r="I380">
        <v>381</v>
      </c>
      <c r="K380">
        <f t="shared" si="10"/>
        <v>1.1856809305869191</v>
      </c>
      <c r="M380">
        <f t="shared" si="11"/>
        <v>7.8485472799677737E-5</v>
      </c>
    </row>
    <row r="381" spans="1:13" x14ac:dyDescent="0.2">
      <c r="A381" t="s">
        <v>380</v>
      </c>
      <c r="B381" t="s">
        <v>2378</v>
      </c>
      <c r="C381" t="s">
        <v>1996</v>
      </c>
      <c r="D381" t="s">
        <v>1997</v>
      </c>
      <c r="E381" t="s">
        <v>1998</v>
      </c>
      <c r="F381" t="s">
        <v>2377</v>
      </c>
      <c r="G381">
        <v>1.1859599999999999</v>
      </c>
      <c r="I381">
        <v>382</v>
      </c>
      <c r="K381">
        <f t="shared" si="10"/>
        <v>1.1859558055062811</v>
      </c>
      <c r="M381">
        <f t="shared" si="11"/>
        <v>3.5367981519948412E-4</v>
      </c>
    </row>
    <row r="382" spans="1:13" x14ac:dyDescent="0.2">
      <c r="A382" t="s">
        <v>381</v>
      </c>
      <c r="B382" t="s">
        <v>2379</v>
      </c>
      <c r="C382" t="s">
        <v>1996</v>
      </c>
      <c r="D382" t="s">
        <v>1997</v>
      </c>
      <c r="E382" t="s">
        <v>1998</v>
      </c>
      <c r="F382" t="s">
        <v>2378</v>
      </c>
      <c r="G382">
        <v>1.1862299999999999</v>
      </c>
      <c r="I382">
        <v>383</v>
      </c>
      <c r="K382">
        <f t="shared" si="10"/>
        <v>1.1862297214181619</v>
      </c>
      <c r="M382">
        <f t="shared" si="11"/>
        <v>2.3484642165042795E-5</v>
      </c>
    </row>
    <row r="383" spans="1:13" x14ac:dyDescent="0.2">
      <c r="A383" t="s">
        <v>382</v>
      </c>
      <c r="B383" t="s">
        <v>2380</v>
      </c>
      <c r="C383" t="s">
        <v>1996</v>
      </c>
      <c r="D383" t="s">
        <v>1997</v>
      </c>
      <c r="E383" t="s">
        <v>1998</v>
      </c>
      <c r="F383" t="s">
        <v>2379</v>
      </c>
      <c r="G383">
        <v>1.1865000000000001</v>
      </c>
      <c r="I383">
        <v>384</v>
      </c>
      <c r="K383">
        <f t="shared" si="10"/>
        <v>1.1865026841622079</v>
      </c>
      <c r="M383">
        <f t="shared" si="11"/>
        <v>2.2622496179610881E-4</v>
      </c>
    </row>
    <row r="384" spans="1:13" x14ac:dyDescent="0.2">
      <c r="A384" t="s">
        <v>383</v>
      </c>
      <c r="B384" t="s">
        <v>2381</v>
      </c>
      <c r="C384" t="s">
        <v>1996</v>
      </c>
      <c r="D384" t="s">
        <v>1997</v>
      </c>
      <c r="E384" t="s">
        <v>1998</v>
      </c>
      <c r="F384" t="s">
        <v>2380</v>
      </c>
      <c r="G384">
        <v>1.1867700000000001</v>
      </c>
      <c r="I384">
        <v>385</v>
      </c>
      <c r="K384">
        <f t="shared" si="10"/>
        <v>1.1867746995283248</v>
      </c>
      <c r="M384">
        <f t="shared" si="11"/>
        <v>3.9599240120888449E-4</v>
      </c>
    </row>
    <row r="385" spans="1:13" x14ac:dyDescent="0.2">
      <c r="A385" t="s">
        <v>384</v>
      </c>
      <c r="B385" t="s">
        <v>2382</v>
      </c>
      <c r="C385" t="s">
        <v>1996</v>
      </c>
      <c r="D385" t="s">
        <v>1997</v>
      </c>
      <c r="E385" t="s">
        <v>1998</v>
      </c>
      <c r="F385" t="s">
        <v>2381</v>
      </c>
      <c r="G385">
        <v>1.1870499999999999</v>
      </c>
      <c r="I385">
        <v>386</v>
      </c>
      <c r="K385">
        <f t="shared" si="10"/>
        <v>1.1870457732554882</v>
      </c>
      <c r="M385">
        <f t="shared" si="11"/>
        <v>3.5607194615659254E-4</v>
      </c>
    </row>
    <row r="386" spans="1:13" x14ac:dyDescent="0.2">
      <c r="A386" t="s">
        <v>385</v>
      </c>
      <c r="B386" t="s">
        <v>2383</v>
      </c>
      <c r="C386" t="s">
        <v>1996</v>
      </c>
      <c r="D386" t="s">
        <v>1997</v>
      </c>
      <c r="E386" t="s">
        <v>1998</v>
      </c>
      <c r="F386" t="s">
        <v>2382</v>
      </c>
      <c r="G386">
        <v>1.1873199999999999</v>
      </c>
      <c r="I386">
        <v>387</v>
      </c>
      <c r="K386">
        <f t="shared" ref="K386:K449" si="12">1.5-3.41649*(I386^(2/3)-(I386-1)^(2/3))</f>
        <v>1.1873159110332481</v>
      </c>
      <c r="M386">
        <f t="shared" ref="M386:M449" si="13">ABS(K386-G386)/AVERAGE(G386,K386)*100</f>
        <v>3.443868369765579E-4</v>
      </c>
    </row>
    <row r="387" spans="1:13" x14ac:dyDescent="0.2">
      <c r="A387" t="s">
        <v>386</v>
      </c>
      <c r="B387" t="s">
        <v>2384</v>
      </c>
      <c r="C387" t="s">
        <v>1996</v>
      </c>
      <c r="D387" t="s">
        <v>1997</v>
      </c>
      <c r="E387" t="s">
        <v>1998</v>
      </c>
      <c r="F387" t="s">
        <v>2383</v>
      </c>
      <c r="G387">
        <v>1.1875899999999999</v>
      </c>
      <c r="I387">
        <v>388</v>
      </c>
      <c r="K387">
        <f t="shared" si="12"/>
        <v>1.1875851185023609</v>
      </c>
      <c r="M387">
        <f t="shared" si="13"/>
        <v>4.1104317748795488E-4</v>
      </c>
    </row>
    <row r="388" spans="1:13" x14ac:dyDescent="0.2">
      <c r="A388" t="s">
        <v>387</v>
      </c>
      <c r="B388" t="s">
        <v>2385</v>
      </c>
      <c r="C388" t="s">
        <v>1996</v>
      </c>
      <c r="D388" t="s">
        <v>1997</v>
      </c>
      <c r="E388" t="s">
        <v>1998</v>
      </c>
      <c r="F388" t="s">
        <v>2384</v>
      </c>
      <c r="G388">
        <v>1.1878500000000001</v>
      </c>
      <c r="I388">
        <v>389</v>
      </c>
      <c r="K388">
        <f t="shared" si="12"/>
        <v>1.1878534012552258</v>
      </c>
      <c r="M388">
        <f t="shared" si="13"/>
        <v>2.8633668865320634E-4</v>
      </c>
    </row>
    <row r="389" spans="1:13" x14ac:dyDescent="0.2">
      <c r="A389" t="s">
        <v>388</v>
      </c>
      <c r="B389" t="s">
        <v>2386</v>
      </c>
      <c r="C389" t="s">
        <v>1996</v>
      </c>
      <c r="D389" t="s">
        <v>1997</v>
      </c>
      <c r="E389" t="s">
        <v>1998</v>
      </c>
      <c r="F389" t="s">
        <v>2385</v>
      </c>
      <c r="G389">
        <v>1.1881200000000001</v>
      </c>
      <c r="I389">
        <v>390</v>
      </c>
      <c r="K389">
        <f t="shared" si="12"/>
        <v>1.1881207648359091</v>
      </c>
      <c r="M389">
        <f t="shared" si="13"/>
        <v>6.4373603918325791E-5</v>
      </c>
    </row>
    <row r="390" spans="1:13" x14ac:dyDescent="0.2">
      <c r="A390" t="s">
        <v>389</v>
      </c>
      <c r="B390" t="s">
        <v>2387</v>
      </c>
      <c r="C390" t="s">
        <v>1996</v>
      </c>
      <c r="D390" t="s">
        <v>1997</v>
      </c>
      <c r="E390" t="s">
        <v>1998</v>
      </c>
      <c r="F390" t="s">
        <v>2386</v>
      </c>
      <c r="G390">
        <v>1.1883900000000001</v>
      </c>
      <c r="I390">
        <v>391</v>
      </c>
      <c r="K390">
        <f t="shared" si="12"/>
        <v>1.1883872147416981</v>
      </c>
      <c r="M390">
        <f t="shared" si="13"/>
        <v>2.343726862341826E-4</v>
      </c>
    </row>
    <row r="391" spans="1:13" x14ac:dyDescent="0.2">
      <c r="A391" t="s">
        <v>390</v>
      </c>
      <c r="B391" t="s">
        <v>2388</v>
      </c>
      <c r="C391" t="s">
        <v>1996</v>
      </c>
      <c r="D391" t="s">
        <v>1997</v>
      </c>
      <c r="E391" t="s">
        <v>1998</v>
      </c>
      <c r="F391" t="s">
        <v>2387</v>
      </c>
      <c r="G391">
        <v>1.18865</v>
      </c>
      <c r="I391">
        <v>392</v>
      </c>
      <c r="K391">
        <f t="shared" si="12"/>
        <v>1.1886527564227372</v>
      </c>
      <c r="M391">
        <f t="shared" si="13"/>
        <v>2.3189496833958125E-4</v>
      </c>
    </row>
    <row r="392" spans="1:13" x14ac:dyDescent="0.2">
      <c r="A392" t="s">
        <v>391</v>
      </c>
      <c r="B392" t="s">
        <v>2389</v>
      </c>
      <c r="C392" t="s">
        <v>1996</v>
      </c>
      <c r="D392" t="s">
        <v>1997</v>
      </c>
      <c r="E392" t="s">
        <v>1998</v>
      </c>
      <c r="F392" t="s">
        <v>2388</v>
      </c>
      <c r="G392">
        <v>1.18892</v>
      </c>
      <c r="I392">
        <v>393</v>
      </c>
      <c r="K392">
        <f t="shared" si="12"/>
        <v>1.1889173952825609</v>
      </c>
      <c r="M392">
        <f t="shared" si="13"/>
        <v>2.1908288970787576E-4</v>
      </c>
    </row>
    <row r="393" spans="1:13" x14ac:dyDescent="0.2">
      <c r="A393" t="s">
        <v>392</v>
      </c>
      <c r="B393" t="s">
        <v>2390</v>
      </c>
      <c r="C393" t="s">
        <v>1996</v>
      </c>
      <c r="D393" t="s">
        <v>1997</v>
      </c>
      <c r="E393" t="s">
        <v>1998</v>
      </c>
      <c r="F393" t="s">
        <v>2389</v>
      </c>
      <c r="G393">
        <v>1.1891799999999999</v>
      </c>
      <c r="I393">
        <v>394</v>
      </c>
      <c r="K393">
        <f t="shared" si="12"/>
        <v>1.1891811366792844</v>
      </c>
      <c r="M393">
        <f t="shared" si="13"/>
        <v>9.5585087306106071E-5</v>
      </c>
    </row>
    <row r="394" spans="1:13" x14ac:dyDescent="0.2">
      <c r="A394" t="s">
        <v>393</v>
      </c>
      <c r="B394" t="s">
        <v>2391</v>
      </c>
      <c r="C394" t="s">
        <v>1996</v>
      </c>
      <c r="D394" t="s">
        <v>1997</v>
      </c>
      <c r="E394" t="s">
        <v>1998</v>
      </c>
      <c r="F394" t="s">
        <v>2390</v>
      </c>
      <c r="G394">
        <v>1.1894400000000001</v>
      </c>
      <c r="I394">
        <v>395</v>
      </c>
      <c r="K394">
        <f t="shared" si="12"/>
        <v>1.1894439859258219</v>
      </c>
      <c r="M394">
        <f t="shared" si="13"/>
        <v>3.3510888680824021E-4</v>
      </c>
    </row>
    <row r="395" spans="1:13" x14ac:dyDescent="0.2">
      <c r="A395" t="s">
        <v>394</v>
      </c>
      <c r="B395" t="s">
        <v>2392</v>
      </c>
      <c r="C395" t="s">
        <v>1996</v>
      </c>
      <c r="D395" t="s">
        <v>1997</v>
      </c>
      <c r="E395" t="s">
        <v>1998</v>
      </c>
      <c r="F395" t="s">
        <v>2391</v>
      </c>
      <c r="G395">
        <v>1.18971</v>
      </c>
      <c r="I395">
        <v>396</v>
      </c>
      <c r="K395">
        <f t="shared" si="12"/>
        <v>1.1897059482898131</v>
      </c>
      <c r="M395">
        <f t="shared" si="13"/>
        <v>3.405634218621026E-4</v>
      </c>
    </row>
    <row r="396" spans="1:13" x14ac:dyDescent="0.2">
      <c r="A396" t="s">
        <v>395</v>
      </c>
      <c r="B396" t="s">
        <v>2393</v>
      </c>
      <c r="C396" t="s">
        <v>1996</v>
      </c>
      <c r="D396" t="s">
        <v>1997</v>
      </c>
      <c r="E396" t="s">
        <v>1998</v>
      </c>
      <c r="F396" t="s">
        <v>2392</v>
      </c>
      <c r="G396">
        <v>1.18997</v>
      </c>
      <c r="I396">
        <v>397</v>
      </c>
      <c r="K396">
        <f t="shared" si="12"/>
        <v>1.1899670289949351</v>
      </c>
      <c r="M396">
        <f t="shared" si="13"/>
        <v>2.4967089705817802E-4</v>
      </c>
    </row>
    <row r="397" spans="1:13" x14ac:dyDescent="0.2">
      <c r="A397" t="s">
        <v>396</v>
      </c>
      <c r="B397" t="s">
        <v>2394</v>
      </c>
      <c r="C397" t="s">
        <v>1996</v>
      </c>
      <c r="D397" t="s">
        <v>1997</v>
      </c>
      <c r="E397" t="s">
        <v>1998</v>
      </c>
      <c r="F397" t="s">
        <v>2393</v>
      </c>
      <c r="G397">
        <v>1.1902299999999999</v>
      </c>
      <c r="I397">
        <v>398</v>
      </c>
      <c r="K397">
        <f t="shared" si="12"/>
        <v>1.1902272332207557</v>
      </c>
      <c r="M397">
        <f t="shared" si="13"/>
        <v>2.3245779890892072E-4</v>
      </c>
    </row>
    <row r="398" spans="1:13" x14ac:dyDescent="0.2">
      <c r="A398" t="s">
        <v>397</v>
      </c>
      <c r="B398" t="s">
        <v>2395</v>
      </c>
      <c r="C398" t="s">
        <v>1996</v>
      </c>
      <c r="D398" t="s">
        <v>1997</v>
      </c>
      <c r="E398" t="s">
        <v>1998</v>
      </c>
      <c r="F398" t="s">
        <v>2394</v>
      </c>
      <c r="G398">
        <v>1.19049</v>
      </c>
      <c r="I398">
        <v>399</v>
      </c>
      <c r="K398">
        <f t="shared" si="12"/>
        <v>1.1904865661037778</v>
      </c>
      <c r="M398">
        <f t="shared" si="13"/>
        <v>2.8844435272031417E-4</v>
      </c>
    </row>
    <row r="399" spans="1:13" x14ac:dyDescent="0.2">
      <c r="A399" t="s">
        <v>398</v>
      </c>
      <c r="B399" t="s">
        <v>2396</v>
      </c>
      <c r="C399" t="s">
        <v>1996</v>
      </c>
      <c r="D399" t="s">
        <v>1997</v>
      </c>
      <c r="E399" t="s">
        <v>1998</v>
      </c>
      <c r="F399" t="s">
        <v>2395</v>
      </c>
      <c r="G399">
        <v>1.19075</v>
      </c>
      <c r="I399">
        <v>400</v>
      </c>
      <c r="K399">
        <f t="shared" si="12"/>
        <v>1.1907450327375366</v>
      </c>
      <c r="M399">
        <f t="shared" si="13"/>
        <v>4.1715497156769916E-4</v>
      </c>
    </row>
    <row r="400" spans="1:13" x14ac:dyDescent="0.2">
      <c r="A400" t="s">
        <v>399</v>
      </c>
      <c r="B400" t="s">
        <v>2397</v>
      </c>
      <c r="C400" t="s">
        <v>1996</v>
      </c>
      <c r="D400" t="s">
        <v>1997</v>
      </c>
      <c r="E400" t="s">
        <v>1998</v>
      </c>
      <c r="F400" t="s">
        <v>2396</v>
      </c>
      <c r="G400">
        <v>1.1910000000000001</v>
      </c>
      <c r="I400">
        <v>401</v>
      </c>
      <c r="K400">
        <f t="shared" si="12"/>
        <v>1.1910026381726242</v>
      </c>
      <c r="M400">
        <f t="shared" si="13"/>
        <v>2.2150879112042951E-4</v>
      </c>
    </row>
    <row r="401" spans="1:13" x14ac:dyDescent="0.2">
      <c r="A401" t="s">
        <v>400</v>
      </c>
      <c r="B401" t="s">
        <v>2398</v>
      </c>
      <c r="C401" t="s">
        <v>1996</v>
      </c>
      <c r="D401" t="s">
        <v>1997</v>
      </c>
      <c r="E401" t="s">
        <v>1998</v>
      </c>
      <c r="F401" t="s">
        <v>2397</v>
      </c>
      <c r="G401">
        <v>1.19126</v>
      </c>
      <c r="I401">
        <v>402</v>
      </c>
      <c r="K401">
        <f t="shared" si="12"/>
        <v>1.1912593874187027</v>
      </c>
      <c r="M401">
        <f t="shared" si="13"/>
        <v>5.1422985305248541E-5</v>
      </c>
    </row>
    <row r="402" spans="1:13" x14ac:dyDescent="0.2">
      <c r="A402" t="s">
        <v>401</v>
      </c>
      <c r="B402" t="s">
        <v>2399</v>
      </c>
      <c r="C402" t="s">
        <v>1996</v>
      </c>
      <c r="D402" t="s">
        <v>1997</v>
      </c>
      <c r="E402" t="s">
        <v>1998</v>
      </c>
      <c r="F402" t="s">
        <v>2398</v>
      </c>
      <c r="G402">
        <v>1.1915199999999999</v>
      </c>
      <c r="I402">
        <v>403</v>
      </c>
      <c r="K402">
        <f t="shared" si="12"/>
        <v>1.191515285443002</v>
      </c>
      <c r="M402">
        <f t="shared" si="13"/>
        <v>3.9567664202946006E-4</v>
      </c>
    </row>
    <row r="403" spans="1:13" x14ac:dyDescent="0.2">
      <c r="A403" t="s">
        <v>402</v>
      </c>
      <c r="B403" t="s">
        <v>2400</v>
      </c>
      <c r="C403" t="s">
        <v>1996</v>
      </c>
      <c r="D403" t="s">
        <v>1997</v>
      </c>
      <c r="E403" t="s">
        <v>1998</v>
      </c>
      <c r="F403" t="s">
        <v>2399</v>
      </c>
      <c r="G403">
        <v>1.19177</v>
      </c>
      <c r="I403">
        <v>404</v>
      </c>
      <c r="K403">
        <f t="shared" si="12"/>
        <v>1.1917703371718462</v>
      </c>
      <c r="M403">
        <f t="shared" si="13"/>
        <v>2.8291683674286526E-5</v>
      </c>
    </row>
    <row r="404" spans="1:13" x14ac:dyDescent="0.2">
      <c r="A404" t="s">
        <v>403</v>
      </c>
      <c r="B404" t="s">
        <v>2401</v>
      </c>
      <c r="C404" t="s">
        <v>1996</v>
      </c>
      <c r="D404" t="s">
        <v>1997</v>
      </c>
      <c r="E404" t="s">
        <v>1998</v>
      </c>
      <c r="F404" t="s">
        <v>2400</v>
      </c>
      <c r="G404">
        <v>1.1920200000000001</v>
      </c>
      <c r="I404">
        <v>405</v>
      </c>
      <c r="K404">
        <f t="shared" si="12"/>
        <v>1.1920245474913598</v>
      </c>
      <c r="M404">
        <f t="shared" si="13"/>
        <v>3.8149382439029653E-4</v>
      </c>
    </row>
    <row r="405" spans="1:13" x14ac:dyDescent="0.2">
      <c r="A405" t="s">
        <v>404</v>
      </c>
      <c r="B405" t="s">
        <v>2402</v>
      </c>
      <c r="C405" t="s">
        <v>1996</v>
      </c>
      <c r="D405" t="s">
        <v>1997</v>
      </c>
      <c r="E405" t="s">
        <v>1998</v>
      </c>
      <c r="F405" t="s">
        <v>2401</v>
      </c>
      <c r="G405">
        <v>1.19228</v>
      </c>
      <c r="I405">
        <v>406</v>
      </c>
      <c r="K405">
        <f t="shared" si="12"/>
        <v>1.192277921247054</v>
      </c>
      <c r="M405">
        <f t="shared" si="13"/>
        <v>1.7435122271323725E-4</v>
      </c>
    </row>
    <row r="406" spans="1:13" x14ac:dyDescent="0.2">
      <c r="A406" t="s">
        <v>405</v>
      </c>
      <c r="B406" t="s">
        <v>2403</v>
      </c>
      <c r="C406" t="s">
        <v>1996</v>
      </c>
      <c r="D406" t="s">
        <v>1997</v>
      </c>
      <c r="E406" t="s">
        <v>1998</v>
      </c>
      <c r="F406" t="s">
        <v>2402</v>
      </c>
      <c r="G406">
        <v>1.1925300000000001</v>
      </c>
      <c r="I406">
        <v>407</v>
      </c>
      <c r="K406">
        <f t="shared" si="12"/>
        <v>1.192530463244968</v>
      </c>
      <c r="M406">
        <f t="shared" si="13"/>
        <v>3.8845553400408179E-5</v>
      </c>
    </row>
    <row r="407" spans="1:13" x14ac:dyDescent="0.2">
      <c r="A407" t="s">
        <v>406</v>
      </c>
      <c r="B407" t="s">
        <v>2404</v>
      </c>
      <c r="C407" t="s">
        <v>1996</v>
      </c>
      <c r="D407" t="s">
        <v>1997</v>
      </c>
      <c r="E407" t="s">
        <v>1998</v>
      </c>
      <c r="F407" t="s">
        <v>2403</v>
      </c>
      <c r="G407">
        <v>1.19278</v>
      </c>
      <c r="I407">
        <v>408</v>
      </c>
      <c r="K407">
        <f t="shared" si="12"/>
        <v>1.1927821782513526</v>
      </c>
      <c r="M407">
        <f t="shared" si="13"/>
        <v>1.8261954121199332E-4</v>
      </c>
    </row>
    <row r="408" spans="1:13" x14ac:dyDescent="0.2">
      <c r="A408" t="s">
        <v>407</v>
      </c>
      <c r="B408" t="s">
        <v>2405</v>
      </c>
      <c r="C408" t="s">
        <v>1996</v>
      </c>
      <c r="D408" t="s">
        <v>1997</v>
      </c>
      <c r="E408" t="s">
        <v>1998</v>
      </c>
      <c r="F408" t="s">
        <v>2404</v>
      </c>
      <c r="G408">
        <v>1.19303</v>
      </c>
      <c r="I408">
        <v>409</v>
      </c>
      <c r="K408">
        <f t="shared" si="12"/>
        <v>1.1930330709938854</v>
      </c>
      <c r="M408">
        <f t="shared" si="13"/>
        <v>2.5741095637787443E-4</v>
      </c>
    </row>
    <row r="409" spans="1:13" x14ac:dyDescent="0.2">
      <c r="A409" t="s">
        <v>408</v>
      </c>
      <c r="B409" t="s">
        <v>2406</v>
      </c>
      <c r="C409" t="s">
        <v>1996</v>
      </c>
      <c r="D409" t="s">
        <v>1997</v>
      </c>
      <c r="E409" t="s">
        <v>1998</v>
      </c>
      <c r="F409" t="s">
        <v>2405</v>
      </c>
      <c r="G409">
        <v>1.1932799999999999</v>
      </c>
      <c r="I409">
        <v>410</v>
      </c>
      <c r="K409">
        <f t="shared" si="12"/>
        <v>1.193283146161888</v>
      </c>
      <c r="M409">
        <f t="shared" si="13"/>
        <v>2.636562869231561E-4</v>
      </c>
    </row>
    <row r="410" spans="1:13" x14ac:dyDescent="0.2">
      <c r="A410" t="s">
        <v>409</v>
      </c>
      <c r="B410" t="s">
        <v>2407</v>
      </c>
      <c r="C410" t="s">
        <v>1996</v>
      </c>
      <c r="D410" t="s">
        <v>1997</v>
      </c>
      <c r="E410" t="s">
        <v>1998</v>
      </c>
      <c r="F410" t="s">
        <v>2406</v>
      </c>
      <c r="G410">
        <v>1.19353</v>
      </c>
      <c r="I410">
        <v>411</v>
      </c>
      <c r="K410">
        <f t="shared" si="12"/>
        <v>1.193532408406327</v>
      </c>
      <c r="M410">
        <f t="shared" si="13"/>
        <v>2.0178830000886275E-4</v>
      </c>
    </row>
    <row r="411" spans="1:13" x14ac:dyDescent="0.2">
      <c r="A411" t="s">
        <v>410</v>
      </c>
      <c r="B411" t="s">
        <v>2408</v>
      </c>
      <c r="C411" t="s">
        <v>1996</v>
      </c>
      <c r="D411" t="s">
        <v>1997</v>
      </c>
      <c r="E411" t="s">
        <v>1998</v>
      </c>
      <c r="F411" t="s">
        <v>2407</v>
      </c>
      <c r="G411">
        <v>1.1937800000000001</v>
      </c>
      <c r="I411">
        <v>412</v>
      </c>
      <c r="K411">
        <f t="shared" si="12"/>
        <v>1.1937808623400072</v>
      </c>
      <c r="M411">
        <f t="shared" si="13"/>
        <v>7.2236064913065812E-5</v>
      </c>
    </row>
    <row r="412" spans="1:13" x14ac:dyDescent="0.2">
      <c r="A412" t="s">
        <v>411</v>
      </c>
      <c r="B412" t="s">
        <v>2409</v>
      </c>
      <c r="C412" t="s">
        <v>1996</v>
      </c>
      <c r="D412" t="s">
        <v>1997</v>
      </c>
      <c r="E412" t="s">
        <v>1998</v>
      </c>
      <c r="F412" t="s">
        <v>2408</v>
      </c>
      <c r="G412">
        <v>1.1940299999999999</v>
      </c>
      <c r="I412">
        <v>413</v>
      </c>
      <c r="K412">
        <f t="shared" si="12"/>
        <v>1.1940285125395875</v>
      </c>
      <c r="M412">
        <f t="shared" si="13"/>
        <v>1.245748715608537E-4</v>
      </c>
    </row>
    <row r="413" spans="1:13" x14ac:dyDescent="0.2">
      <c r="A413" t="s">
        <v>412</v>
      </c>
      <c r="B413" t="s">
        <v>2410</v>
      </c>
      <c r="C413" t="s">
        <v>1996</v>
      </c>
      <c r="D413" t="s">
        <v>1997</v>
      </c>
      <c r="E413" t="s">
        <v>1998</v>
      </c>
      <c r="F413" t="s">
        <v>2409</v>
      </c>
      <c r="G413">
        <v>1.19428</v>
      </c>
      <c r="I413">
        <v>414</v>
      </c>
      <c r="K413">
        <f t="shared" si="12"/>
        <v>1.1942753635436378</v>
      </c>
      <c r="M413">
        <f t="shared" si="13"/>
        <v>3.8822264142908359E-4</v>
      </c>
    </row>
    <row r="414" spans="1:13" x14ac:dyDescent="0.2">
      <c r="A414" t="s">
        <v>413</v>
      </c>
      <c r="B414" t="s">
        <v>2411</v>
      </c>
      <c r="C414" t="s">
        <v>1996</v>
      </c>
      <c r="D414" t="s">
        <v>1997</v>
      </c>
      <c r="E414" t="s">
        <v>1998</v>
      </c>
      <c r="F414" t="s">
        <v>2410</v>
      </c>
      <c r="G414">
        <v>1.19452</v>
      </c>
      <c r="I414">
        <v>415</v>
      </c>
      <c r="K414">
        <f t="shared" si="12"/>
        <v>1.1945214198548006</v>
      </c>
      <c r="M414">
        <f t="shared" si="13"/>
        <v>1.1886397521797452E-4</v>
      </c>
    </row>
    <row r="415" spans="1:13" x14ac:dyDescent="0.2">
      <c r="A415" t="s">
        <v>414</v>
      </c>
      <c r="B415" t="s">
        <v>2412</v>
      </c>
      <c r="C415" t="s">
        <v>1996</v>
      </c>
      <c r="D415" t="s">
        <v>1997</v>
      </c>
      <c r="E415" t="s">
        <v>1998</v>
      </c>
      <c r="F415" t="s">
        <v>2411</v>
      </c>
      <c r="G415">
        <v>1.1947700000000001</v>
      </c>
      <c r="I415">
        <v>416</v>
      </c>
      <c r="K415">
        <f t="shared" si="12"/>
        <v>1.1947666859394017</v>
      </c>
      <c r="M415">
        <f t="shared" si="13"/>
        <v>2.7738101849554287E-4</v>
      </c>
    </row>
    <row r="416" spans="1:13" x14ac:dyDescent="0.2">
      <c r="A416" t="s">
        <v>415</v>
      </c>
      <c r="B416" t="s">
        <v>2413</v>
      </c>
      <c r="C416" t="s">
        <v>1996</v>
      </c>
      <c r="D416" t="s">
        <v>1997</v>
      </c>
      <c r="E416" t="s">
        <v>1998</v>
      </c>
      <c r="F416" t="s">
        <v>2412</v>
      </c>
      <c r="G416">
        <v>1.1950099999999999</v>
      </c>
      <c r="I416">
        <v>417</v>
      </c>
      <c r="K416">
        <f t="shared" si="12"/>
        <v>1.195011166228179</v>
      </c>
      <c r="M416">
        <f t="shared" si="13"/>
        <v>9.759145196020393E-5</v>
      </c>
    </row>
    <row r="417" spans="1:13" x14ac:dyDescent="0.2">
      <c r="A417" t="s">
        <v>416</v>
      </c>
      <c r="B417" t="s">
        <v>2414</v>
      </c>
      <c r="C417" t="s">
        <v>1996</v>
      </c>
      <c r="D417" t="s">
        <v>1997</v>
      </c>
      <c r="E417" t="s">
        <v>1998</v>
      </c>
      <c r="F417" t="s">
        <v>2413</v>
      </c>
      <c r="G417">
        <v>1.1952499999999999</v>
      </c>
      <c r="I417">
        <v>418</v>
      </c>
      <c r="K417">
        <f t="shared" si="12"/>
        <v>1.1952548651164039</v>
      </c>
      <c r="M417">
        <f t="shared" si="13"/>
        <v>4.070367289317928E-4</v>
      </c>
    </row>
    <row r="418" spans="1:13" x14ac:dyDescent="0.2">
      <c r="A418" t="s">
        <v>417</v>
      </c>
      <c r="B418" t="s">
        <v>2415</v>
      </c>
      <c r="C418" t="s">
        <v>1996</v>
      </c>
      <c r="D418" t="s">
        <v>1997</v>
      </c>
      <c r="E418" t="s">
        <v>1998</v>
      </c>
      <c r="F418" t="s">
        <v>2414</v>
      </c>
      <c r="G418">
        <v>1.1955</v>
      </c>
      <c r="I418">
        <v>419</v>
      </c>
      <c r="K418">
        <f t="shared" si="12"/>
        <v>1.1954977869638079</v>
      </c>
      <c r="M418">
        <f t="shared" si="13"/>
        <v>1.8511403098270788E-4</v>
      </c>
    </row>
    <row r="419" spans="1:13" x14ac:dyDescent="0.2">
      <c r="A419" t="s">
        <v>418</v>
      </c>
      <c r="B419" t="s">
        <v>2416</v>
      </c>
      <c r="C419" t="s">
        <v>1996</v>
      </c>
      <c r="D419" t="s">
        <v>1997</v>
      </c>
      <c r="E419" t="s">
        <v>1998</v>
      </c>
      <c r="F419" t="s">
        <v>2415</v>
      </c>
      <c r="G419">
        <v>1.19574</v>
      </c>
      <c r="I419">
        <v>420</v>
      </c>
      <c r="K419">
        <f t="shared" si="12"/>
        <v>1.1957399360964038</v>
      </c>
      <c r="M419">
        <f t="shared" si="13"/>
        <v>5.3442719905708223E-6</v>
      </c>
    </row>
    <row r="420" spans="1:13" x14ac:dyDescent="0.2">
      <c r="A420" t="s">
        <v>419</v>
      </c>
      <c r="B420" t="s">
        <v>2417</v>
      </c>
      <c r="C420" t="s">
        <v>1996</v>
      </c>
      <c r="D420" t="s">
        <v>1997</v>
      </c>
      <c r="E420" t="s">
        <v>1998</v>
      </c>
      <c r="F420" t="s">
        <v>2416</v>
      </c>
      <c r="G420">
        <v>1.19598</v>
      </c>
      <c r="I420">
        <v>421</v>
      </c>
      <c r="K420">
        <f t="shared" si="12"/>
        <v>1.1959813168050535</v>
      </c>
      <c r="M420">
        <f t="shared" si="13"/>
        <v>1.1010253754443165E-4</v>
      </c>
    </row>
    <row r="421" spans="1:13" x14ac:dyDescent="0.2">
      <c r="A421" t="s">
        <v>420</v>
      </c>
      <c r="B421" t="s">
        <v>2418</v>
      </c>
      <c r="C421" t="s">
        <v>1996</v>
      </c>
      <c r="D421" t="s">
        <v>1997</v>
      </c>
      <c r="E421" t="s">
        <v>1998</v>
      </c>
      <c r="F421" t="s">
        <v>2417</v>
      </c>
      <c r="G421">
        <v>1.1962200000000001</v>
      </c>
      <c r="I421">
        <v>422</v>
      </c>
      <c r="K421">
        <f t="shared" si="12"/>
        <v>1.1962219333467785</v>
      </c>
      <c r="M421">
        <f t="shared" si="13"/>
        <v>1.6162120814729712E-4</v>
      </c>
    </row>
    <row r="422" spans="1:13" x14ac:dyDescent="0.2">
      <c r="A422" t="s">
        <v>421</v>
      </c>
      <c r="B422" t="s">
        <v>2419</v>
      </c>
      <c r="C422" t="s">
        <v>1996</v>
      </c>
      <c r="D422" t="s">
        <v>1997</v>
      </c>
      <c r="E422" t="s">
        <v>1998</v>
      </c>
      <c r="F422" t="s">
        <v>2418</v>
      </c>
      <c r="G422">
        <v>1.1964600000000001</v>
      </c>
      <c r="I422">
        <v>423</v>
      </c>
      <c r="K422">
        <f t="shared" si="12"/>
        <v>1.1964617899458527</v>
      </c>
      <c r="M422">
        <f t="shared" si="13"/>
        <v>1.496033727611923E-4</v>
      </c>
    </row>
    <row r="423" spans="1:13" x14ac:dyDescent="0.2">
      <c r="A423" t="s">
        <v>422</v>
      </c>
      <c r="B423" t="s">
        <v>2420</v>
      </c>
      <c r="C423" t="s">
        <v>1996</v>
      </c>
      <c r="D423" t="s">
        <v>1997</v>
      </c>
      <c r="E423" t="s">
        <v>1998</v>
      </c>
      <c r="F423" t="s">
        <v>2419</v>
      </c>
      <c r="G423">
        <v>1.1967000000000001</v>
      </c>
      <c r="I423">
        <v>424</v>
      </c>
      <c r="K423">
        <f t="shared" si="12"/>
        <v>1.1967008907916898</v>
      </c>
      <c r="M423">
        <f t="shared" si="13"/>
        <v>7.4437315802140724E-5</v>
      </c>
    </row>
    <row r="424" spans="1:13" x14ac:dyDescent="0.2">
      <c r="A424" t="s">
        <v>423</v>
      </c>
      <c r="B424" t="s">
        <v>2421</v>
      </c>
      <c r="C424" t="s">
        <v>1996</v>
      </c>
      <c r="D424" t="s">
        <v>1997</v>
      </c>
      <c r="E424" t="s">
        <v>1998</v>
      </c>
      <c r="F424" t="s">
        <v>2420</v>
      </c>
      <c r="G424">
        <v>1.1969399999999999</v>
      </c>
      <c r="I424">
        <v>425</v>
      </c>
      <c r="K424">
        <f t="shared" si="12"/>
        <v>1.1969392400423882</v>
      </c>
      <c r="M424">
        <f t="shared" si="13"/>
        <v>6.3491724980707228E-5</v>
      </c>
    </row>
    <row r="425" spans="1:13" x14ac:dyDescent="0.2">
      <c r="A425" t="s">
        <v>424</v>
      </c>
      <c r="B425" t="s">
        <v>2422</v>
      </c>
      <c r="C425" t="s">
        <v>1996</v>
      </c>
      <c r="D425" t="s">
        <v>1997</v>
      </c>
      <c r="E425" t="s">
        <v>1998</v>
      </c>
      <c r="F425" t="s">
        <v>2421</v>
      </c>
      <c r="G425">
        <v>1.1971799999999999</v>
      </c>
      <c r="I425">
        <v>426</v>
      </c>
      <c r="K425">
        <f t="shared" si="12"/>
        <v>1.1971768418227158</v>
      </c>
      <c r="M425">
        <f t="shared" si="13"/>
        <v>2.6380172152875463E-4</v>
      </c>
    </row>
    <row r="426" spans="1:13" x14ac:dyDescent="0.2">
      <c r="A426" t="s">
        <v>425</v>
      </c>
      <c r="B426" t="s">
        <v>2423</v>
      </c>
      <c r="C426" t="s">
        <v>1996</v>
      </c>
      <c r="D426" t="s">
        <v>1997</v>
      </c>
      <c r="E426" t="s">
        <v>1998</v>
      </c>
      <c r="F426" t="s">
        <v>2422</v>
      </c>
      <c r="G426">
        <v>1.1974100000000001</v>
      </c>
      <c r="I426">
        <v>427</v>
      </c>
      <c r="K426">
        <f t="shared" si="12"/>
        <v>1.1974137002246688</v>
      </c>
      <c r="M426">
        <f t="shared" si="13"/>
        <v>3.0901854431462277E-4</v>
      </c>
    </row>
    <row r="427" spans="1:13" x14ac:dyDescent="0.2">
      <c r="A427" t="s">
        <v>426</v>
      </c>
      <c r="B427" t="s">
        <v>2424</v>
      </c>
      <c r="C427" t="s">
        <v>1996</v>
      </c>
      <c r="D427" t="s">
        <v>1997</v>
      </c>
      <c r="E427" t="s">
        <v>1998</v>
      </c>
      <c r="F427" t="s">
        <v>2423</v>
      </c>
      <c r="G427">
        <v>1.1976500000000001</v>
      </c>
      <c r="I427">
        <v>428</v>
      </c>
      <c r="K427">
        <f t="shared" si="12"/>
        <v>1.1976498193094125</v>
      </c>
      <c r="M427">
        <f t="shared" si="13"/>
        <v>1.508709566516717E-5</v>
      </c>
    </row>
    <row r="428" spans="1:13" x14ac:dyDescent="0.2">
      <c r="A428" t="s">
        <v>427</v>
      </c>
      <c r="B428" t="s">
        <v>2425</v>
      </c>
      <c r="C428" t="s">
        <v>1996</v>
      </c>
      <c r="D428" t="s">
        <v>1997</v>
      </c>
      <c r="E428" t="s">
        <v>1998</v>
      </c>
      <c r="F428" t="s">
        <v>2424</v>
      </c>
      <c r="G428">
        <v>1.1978899999999999</v>
      </c>
      <c r="I428">
        <v>429</v>
      </c>
      <c r="K428">
        <f t="shared" si="12"/>
        <v>1.197885203105584</v>
      </c>
      <c r="M428">
        <f t="shared" si="13"/>
        <v>4.0044611945943111E-4</v>
      </c>
    </row>
    <row r="429" spans="1:13" x14ac:dyDescent="0.2">
      <c r="A429" t="s">
        <v>428</v>
      </c>
      <c r="B429" t="s">
        <v>2426</v>
      </c>
      <c r="C429" t="s">
        <v>1996</v>
      </c>
      <c r="D429" t="s">
        <v>1997</v>
      </c>
      <c r="E429" t="s">
        <v>1998</v>
      </c>
      <c r="F429" t="s">
        <v>2425</v>
      </c>
      <c r="G429">
        <v>1.1981200000000001</v>
      </c>
      <c r="I429">
        <v>430</v>
      </c>
      <c r="K429">
        <f t="shared" si="12"/>
        <v>1.1981198556109893</v>
      </c>
      <c r="M429">
        <f t="shared" si="13"/>
        <v>1.2051298655237704E-5</v>
      </c>
    </row>
    <row r="430" spans="1:13" x14ac:dyDescent="0.2">
      <c r="A430" t="s">
        <v>429</v>
      </c>
      <c r="B430" t="s">
        <v>2427</v>
      </c>
      <c r="C430" t="s">
        <v>1996</v>
      </c>
      <c r="D430" t="s">
        <v>1997</v>
      </c>
      <c r="E430" t="s">
        <v>1998</v>
      </c>
      <c r="F430" t="s">
        <v>2426</v>
      </c>
      <c r="G430">
        <v>1.19835</v>
      </c>
      <c r="I430">
        <v>431</v>
      </c>
      <c r="K430">
        <f t="shared" si="12"/>
        <v>1.1983537807924349</v>
      </c>
      <c r="M430">
        <f t="shared" si="13"/>
        <v>3.1549935083376835E-4</v>
      </c>
    </row>
    <row r="431" spans="1:13" x14ac:dyDescent="0.2">
      <c r="A431" t="s">
        <v>430</v>
      </c>
      <c r="B431" t="s">
        <v>2428</v>
      </c>
      <c r="C431" t="s">
        <v>1996</v>
      </c>
      <c r="D431" t="s">
        <v>1997</v>
      </c>
      <c r="E431" t="s">
        <v>1998</v>
      </c>
      <c r="F431" t="s">
        <v>2427</v>
      </c>
      <c r="G431">
        <v>1.19859</v>
      </c>
      <c r="I431">
        <v>432</v>
      </c>
      <c r="K431">
        <f t="shared" si="12"/>
        <v>1.1985869825857034</v>
      </c>
      <c r="M431">
        <f t="shared" si="13"/>
        <v>2.5174731098843382E-4</v>
      </c>
    </row>
    <row r="432" spans="1:13" x14ac:dyDescent="0.2">
      <c r="A432" t="s">
        <v>431</v>
      </c>
      <c r="B432" t="s">
        <v>2429</v>
      </c>
      <c r="C432" t="s">
        <v>1996</v>
      </c>
      <c r="D432" t="s">
        <v>1997</v>
      </c>
      <c r="E432" t="s">
        <v>1998</v>
      </c>
      <c r="F432" t="s">
        <v>2428</v>
      </c>
      <c r="G432">
        <v>1.19882</v>
      </c>
      <c r="I432">
        <v>433</v>
      </c>
      <c r="K432">
        <f t="shared" si="12"/>
        <v>1.1988194648970574</v>
      </c>
      <c r="M432">
        <f t="shared" si="13"/>
        <v>4.4635813720690088E-5</v>
      </c>
    </row>
    <row r="433" spans="1:13" x14ac:dyDescent="0.2">
      <c r="A433" t="s">
        <v>432</v>
      </c>
      <c r="B433" t="s">
        <v>2430</v>
      </c>
      <c r="C433" t="s">
        <v>1996</v>
      </c>
      <c r="D433" t="s">
        <v>1997</v>
      </c>
      <c r="E433" t="s">
        <v>1998</v>
      </c>
      <c r="F433" t="s">
        <v>2429</v>
      </c>
      <c r="G433">
        <v>1.1990499999999999</v>
      </c>
      <c r="I433">
        <v>434</v>
      </c>
      <c r="K433">
        <f t="shared" si="12"/>
        <v>1.1990512316014692</v>
      </c>
      <c r="M433">
        <f t="shared" si="13"/>
        <v>1.0271471888042405E-4</v>
      </c>
    </row>
    <row r="434" spans="1:13" x14ac:dyDescent="0.2">
      <c r="A434" t="s">
        <v>433</v>
      </c>
      <c r="B434" t="s">
        <v>2431</v>
      </c>
      <c r="C434" t="s">
        <v>1996</v>
      </c>
      <c r="D434" t="s">
        <v>1997</v>
      </c>
      <c r="E434" t="s">
        <v>1998</v>
      </c>
      <c r="F434" t="s">
        <v>2430</v>
      </c>
      <c r="G434">
        <v>1.1992799999999999</v>
      </c>
      <c r="I434">
        <v>435</v>
      </c>
      <c r="K434">
        <f t="shared" si="12"/>
        <v>1.1992822865451922</v>
      </c>
      <c r="M434">
        <f t="shared" si="13"/>
        <v>1.9065964683299247E-4</v>
      </c>
    </row>
    <row r="435" spans="1:13" x14ac:dyDescent="0.2">
      <c r="A435" t="s">
        <v>434</v>
      </c>
      <c r="B435" t="s">
        <v>2432</v>
      </c>
      <c r="C435" t="s">
        <v>1996</v>
      </c>
      <c r="D435" t="s">
        <v>1997</v>
      </c>
      <c r="E435" t="s">
        <v>1998</v>
      </c>
      <c r="F435" t="s">
        <v>2431</v>
      </c>
      <c r="G435">
        <v>1.1995100000000001</v>
      </c>
      <c r="I435">
        <v>436</v>
      </c>
      <c r="K435">
        <f t="shared" si="12"/>
        <v>1.1995126335444997</v>
      </c>
      <c r="M435">
        <f t="shared" si="13"/>
        <v>2.1955145089191532E-4</v>
      </c>
    </row>
    <row r="436" spans="1:13" x14ac:dyDescent="0.2">
      <c r="A436" t="s">
        <v>435</v>
      </c>
      <c r="B436" t="s">
        <v>2433</v>
      </c>
      <c r="C436" t="s">
        <v>1996</v>
      </c>
      <c r="D436" t="s">
        <v>1997</v>
      </c>
      <c r="E436" t="s">
        <v>1998</v>
      </c>
      <c r="F436" t="s">
        <v>2432</v>
      </c>
      <c r="G436">
        <v>1.19974</v>
      </c>
      <c r="I436">
        <v>437</v>
      </c>
      <c r="K436">
        <f t="shared" si="12"/>
        <v>1.199742276386826</v>
      </c>
      <c r="M436">
        <f t="shared" si="13"/>
        <v>1.8973983249050838E-4</v>
      </c>
    </row>
    <row r="437" spans="1:13" x14ac:dyDescent="0.2">
      <c r="A437" t="s">
        <v>436</v>
      </c>
      <c r="B437" t="s">
        <v>2434</v>
      </c>
      <c r="C437" t="s">
        <v>1996</v>
      </c>
      <c r="D437" t="s">
        <v>1997</v>
      </c>
      <c r="E437" t="s">
        <v>1998</v>
      </c>
      <c r="F437" t="s">
        <v>2433</v>
      </c>
      <c r="G437">
        <v>1.19997</v>
      </c>
      <c r="I437">
        <v>438</v>
      </c>
      <c r="K437">
        <f t="shared" si="12"/>
        <v>1.1999712188301341</v>
      </c>
      <c r="M437">
        <f t="shared" si="13"/>
        <v>1.0157166555498083E-4</v>
      </c>
    </row>
    <row r="438" spans="1:13" x14ac:dyDescent="0.2">
      <c r="A438" t="s">
        <v>437</v>
      </c>
      <c r="B438" t="s">
        <v>2435</v>
      </c>
      <c r="C438" t="s">
        <v>1996</v>
      </c>
      <c r="D438" t="s">
        <v>1997</v>
      </c>
      <c r="E438" t="s">
        <v>1998</v>
      </c>
      <c r="F438" t="s">
        <v>2434</v>
      </c>
      <c r="G438">
        <v>1.2001999999999999</v>
      </c>
      <c r="I438">
        <v>439</v>
      </c>
      <c r="K438">
        <f t="shared" si="12"/>
        <v>1.2001994646049803</v>
      </c>
      <c r="M438">
        <f t="shared" si="13"/>
        <v>4.4608826784581584E-5</v>
      </c>
    </row>
    <row r="439" spans="1:13" x14ac:dyDescent="0.2">
      <c r="A439" t="s">
        <v>438</v>
      </c>
      <c r="B439" t="s">
        <v>2436</v>
      </c>
      <c r="C439" t="s">
        <v>1996</v>
      </c>
      <c r="D439" t="s">
        <v>1997</v>
      </c>
      <c r="E439" t="s">
        <v>1998</v>
      </c>
      <c r="F439" t="s">
        <v>2435</v>
      </c>
      <c r="G439">
        <v>1.2004300000000001</v>
      </c>
      <c r="I439">
        <v>440</v>
      </c>
      <c r="K439">
        <f t="shared" si="12"/>
        <v>1.2004270174118914</v>
      </c>
      <c r="M439">
        <f t="shared" si="13"/>
        <v>2.4846028622964918E-4</v>
      </c>
    </row>
    <row r="440" spans="1:13" x14ac:dyDescent="0.2">
      <c r="A440" t="s">
        <v>439</v>
      </c>
      <c r="B440" t="s">
        <v>2437</v>
      </c>
      <c r="C440" t="s">
        <v>1996</v>
      </c>
      <c r="D440" t="s">
        <v>1997</v>
      </c>
      <c r="E440" t="s">
        <v>1998</v>
      </c>
      <c r="F440" t="s">
        <v>2436</v>
      </c>
      <c r="G440">
        <v>1.20065</v>
      </c>
      <c r="I440">
        <v>441</v>
      </c>
      <c r="K440">
        <f t="shared" si="12"/>
        <v>1.2006538809249834</v>
      </c>
      <c r="M440">
        <f t="shared" si="13"/>
        <v>3.2323480707359674E-4</v>
      </c>
    </row>
    <row r="441" spans="1:13" x14ac:dyDescent="0.2">
      <c r="A441" t="s">
        <v>440</v>
      </c>
      <c r="B441" t="s">
        <v>2438</v>
      </c>
      <c r="C441" t="s">
        <v>1996</v>
      </c>
      <c r="D441" t="s">
        <v>1997</v>
      </c>
      <c r="E441" t="s">
        <v>1998</v>
      </c>
      <c r="F441" t="s">
        <v>2437</v>
      </c>
      <c r="G441">
        <v>1.2008799999999999</v>
      </c>
      <c r="I441">
        <v>442</v>
      </c>
      <c r="K441">
        <f t="shared" si="12"/>
        <v>1.2008800587898716</v>
      </c>
      <c r="M441">
        <f t="shared" si="13"/>
        <v>4.8955657683111589E-6</v>
      </c>
    </row>
    <row r="442" spans="1:13" x14ac:dyDescent="0.2">
      <c r="A442" t="s">
        <v>441</v>
      </c>
      <c r="B442" t="s">
        <v>2439</v>
      </c>
      <c r="C442" t="s">
        <v>1996</v>
      </c>
      <c r="D442" t="s">
        <v>1997</v>
      </c>
      <c r="E442" t="s">
        <v>1998</v>
      </c>
      <c r="F442" t="s">
        <v>2438</v>
      </c>
      <c r="G442">
        <v>1.2011099999999999</v>
      </c>
      <c r="I442">
        <v>443</v>
      </c>
      <c r="K442">
        <f t="shared" si="12"/>
        <v>1.2011055546243274</v>
      </c>
      <c r="M442">
        <f t="shared" si="13"/>
        <v>3.7010630989377377E-4</v>
      </c>
    </row>
    <row r="443" spans="1:13" x14ac:dyDescent="0.2">
      <c r="A443" t="s">
        <v>442</v>
      </c>
      <c r="B443" t="s">
        <v>2440</v>
      </c>
      <c r="C443" t="s">
        <v>1996</v>
      </c>
      <c r="D443" t="s">
        <v>1997</v>
      </c>
      <c r="E443" t="s">
        <v>1998</v>
      </c>
      <c r="F443" t="s">
        <v>2439</v>
      </c>
      <c r="G443">
        <v>1.20133</v>
      </c>
      <c r="I443">
        <v>444</v>
      </c>
      <c r="K443">
        <f t="shared" si="12"/>
        <v>1.2013303720200024</v>
      </c>
      <c r="M443">
        <f t="shared" si="13"/>
        <v>3.0967339927997632E-5</v>
      </c>
    </row>
    <row r="444" spans="1:13" x14ac:dyDescent="0.2">
      <c r="A444" t="s">
        <v>443</v>
      </c>
      <c r="B444" t="s">
        <v>2441</v>
      </c>
      <c r="C444" t="s">
        <v>1996</v>
      </c>
      <c r="D444" t="s">
        <v>1997</v>
      </c>
      <c r="E444" t="s">
        <v>1998</v>
      </c>
      <c r="F444" t="s">
        <v>2440</v>
      </c>
      <c r="G444">
        <v>1.2015499999999999</v>
      </c>
      <c r="I444">
        <v>445</v>
      </c>
      <c r="K444">
        <f t="shared" si="12"/>
        <v>1.2015545145403632</v>
      </c>
      <c r="M444">
        <f t="shared" si="13"/>
        <v>3.7572567784752798E-4</v>
      </c>
    </row>
    <row r="445" spans="1:13" x14ac:dyDescent="0.2">
      <c r="A445" t="s">
        <v>444</v>
      </c>
      <c r="B445" t="s">
        <v>2442</v>
      </c>
      <c r="C445" t="s">
        <v>1996</v>
      </c>
      <c r="D445" t="s">
        <v>1997</v>
      </c>
      <c r="E445" t="s">
        <v>1998</v>
      </c>
      <c r="F445" t="s">
        <v>2441</v>
      </c>
      <c r="G445">
        <v>1.2017800000000001</v>
      </c>
      <c r="I445">
        <v>446</v>
      </c>
      <c r="K445">
        <f t="shared" si="12"/>
        <v>1.2017779857228537</v>
      </c>
      <c r="M445">
        <f t="shared" si="13"/>
        <v>1.6760795107722588E-4</v>
      </c>
    </row>
    <row r="446" spans="1:13" x14ac:dyDescent="0.2">
      <c r="A446" t="s">
        <v>445</v>
      </c>
      <c r="B446" t="s">
        <v>2443</v>
      </c>
      <c r="C446" t="s">
        <v>1996</v>
      </c>
      <c r="D446" t="s">
        <v>1997</v>
      </c>
      <c r="E446" t="s">
        <v>1998</v>
      </c>
      <c r="F446" t="s">
        <v>2442</v>
      </c>
      <c r="G446">
        <v>1.202</v>
      </c>
      <c r="I446">
        <v>447</v>
      </c>
      <c r="K446">
        <f t="shared" si="12"/>
        <v>1.2020007890788207</v>
      </c>
      <c r="M446">
        <f t="shared" si="13"/>
        <v>6.5647134918880393E-5</v>
      </c>
    </row>
    <row r="447" spans="1:13" x14ac:dyDescent="0.2">
      <c r="A447" t="s">
        <v>446</v>
      </c>
      <c r="B447" t="s">
        <v>2444</v>
      </c>
      <c r="C447" t="s">
        <v>1996</v>
      </c>
      <c r="D447" t="s">
        <v>1997</v>
      </c>
      <c r="E447" t="s">
        <v>1998</v>
      </c>
      <c r="F447" t="s">
        <v>2443</v>
      </c>
      <c r="G447">
        <v>1.2022200000000001</v>
      </c>
      <c r="I447">
        <v>448</v>
      </c>
      <c r="K447">
        <f t="shared" si="12"/>
        <v>1.2022229280928358</v>
      </c>
      <c r="M447">
        <f t="shared" si="13"/>
        <v>2.4355685897479407E-4</v>
      </c>
    </row>
    <row r="448" spans="1:13" x14ac:dyDescent="0.2">
      <c r="A448" t="s">
        <v>447</v>
      </c>
      <c r="B448" t="s">
        <v>2445</v>
      </c>
      <c r="C448" t="s">
        <v>1996</v>
      </c>
      <c r="D448" t="s">
        <v>1997</v>
      </c>
      <c r="E448" t="s">
        <v>1998</v>
      </c>
      <c r="F448" t="s">
        <v>2444</v>
      </c>
      <c r="G448">
        <v>1.20244</v>
      </c>
      <c r="I448">
        <v>449</v>
      </c>
      <c r="K448">
        <f t="shared" si="12"/>
        <v>1.2024444062231312</v>
      </c>
      <c r="M448">
        <f t="shared" si="13"/>
        <v>3.6643949454252768E-4</v>
      </c>
    </row>
    <row r="449" spans="1:13" x14ac:dyDescent="0.2">
      <c r="A449" t="s">
        <v>448</v>
      </c>
      <c r="B449" t="s">
        <v>2446</v>
      </c>
      <c r="C449" t="s">
        <v>1996</v>
      </c>
      <c r="D449" t="s">
        <v>1997</v>
      </c>
      <c r="E449" t="s">
        <v>1998</v>
      </c>
      <c r="F449" t="s">
        <v>2445</v>
      </c>
      <c r="G449">
        <v>1.2026699999999999</v>
      </c>
      <c r="I449">
        <v>450</v>
      </c>
      <c r="K449">
        <f t="shared" si="12"/>
        <v>1.2026652269037605</v>
      </c>
      <c r="M449">
        <f t="shared" si="13"/>
        <v>3.9687576068200646E-4</v>
      </c>
    </row>
    <row r="450" spans="1:13" x14ac:dyDescent="0.2">
      <c r="A450" t="s">
        <v>449</v>
      </c>
      <c r="B450" t="s">
        <v>2447</v>
      </c>
      <c r="C450" t="s">
        <v>1996</v>
      </c>
      <c r="D450" t="s">
        <v>1997</v>
      </c>
      <c r="E450" t="s">
        <v>1998</v>
      </c>
      <c r="F450" t="s">
        <v>2446</v>
      </c>
      <c r="G450">
        <v>1.20289</v>
      </c>
      <c r="I450">
        <v>451</v>
      </c>
      <c r="K450">
        <f t="shared" ref="K450:K513" si="14">1.5-3.41649*(I450^(2/3)-(I450-1)^(2/3))</f>
        <v>1.2028853935419288</v>
      </c>
      <c r="M450">
        <f t="shared" ref="M450:M513" si="15">ABS(K450-G450)/AVERAGE(G450,K450)*100</f>
        <v>3.8294996977488214E-4</v>
      </c>
    </row>
    <row r="451" spans="1:13" x14ac:dyDescent="0.2">
      <c r="A451" t="s">
        <v>450</v>
      </c>
      <c r="B451" t="s">
        <v>2448</v>
      </c>
      <c r="C451" t="s">
        <v>1996</v>
      </c>
      <c r="D451" t="s">
        <v>1997</v>
      </c>
      <c r="E451" t="s">
        <v>1998</v>
      </c>
      <c r="F451" t="s">
        <v>2447</v>
      </c>
      <c r="G451">
        <v>1.2031000000000001</v>
      </c>
      <c r="I451">
        <v>452</v>
      </c>
      <c r="K451">
        <f t="shared" si="14"/>
        <v>1.2031049095204192</v>
      </c>
      <c r="M451">
        <f t="shared" si="15"/>
        <v>4.0807168164847684E-4</v>
      </c>
    </row>
    <row r="452" spans="1:13" x14ac:dyDescent="0.2">
      <c r="A452" t="s">
        <v>451</v>
      </c>
      <c r="B452" t="s">
        <v>2449</v>
      </c>
      <c r="C452" t="s">
        <v>1996</v>
      </c>
      <c r="D452" t="s">
        <v>1997</v>
      </c>
      <c r="E452" t="s">
        <v>1998</v>
      </c>
      <c r="F452" t="s">
        <v>2448</v>
      </c>
      <c r="G452">
        <v>1.2033199999999999</v>
      </c>
      <c r="I452">
        <v>453</v>
      </c>
      <c r="K452">
        <f t="shared" si="14"/>
        <v>1.2033237781967934</v>
      </c>
      <c r="M452">
        <f t="shared" si="15"/>
        <v>3.1398055895547495E-4</v>
      </c>
    </row>
    <row r="453" spans="1:13" x14ac:dyDescent="0.2">
      <c r="A453" t="s">
        <v>452</v>
      </c>
      <c r="B453" t="s">
        <v>2450</v>
      </c>
      <c r="C453" t="s">
        <v>1996</v>
      </c>
      <c r="D453" t="s">
        <v>1997</v>
      </c>
      <c r="E453" t="s">
        <v>1998</v>
      </c>
      <c r="F453" t="s">
        <v>2449</v>
      </c>
      <c r="G453">
        <v>1.2035400000000001</v>
      </c>
      <c r="I453">
        <v>454</v>
      </c>
      <c r="K453">
        <f t="shared" si="14"/>
        <v>1.2035420029039239</v>
      </c>
      <c r="M453">
        <f t="shared" si="15"/>
        <v>1.6641758954695412E-4</v>
      </c>
    </row>
    <row r="454" spans="1:13" x14ac:dyDescent="0.2">
      <c r="A454" t="s">
        <v>453</v>
      </c>
      <c r="B454" t="s">
        <v>2451</v>
      </c>
      <c r="C454" t="s">
        <v>1996</v>
      </c>
      <c r="D454" t="s">
        <v>1997</v>
      </c>
      <c r="E454" t="s">
        <v>1998</v>
      </c>
      <c r="F454" t="s">
        <v>2450</v>
      </c>
      <c r="G454">
        <v>1.2037599999999999</v>
      </c>
      <c r="I454">
        <v>455</v>
      </c>
      <c r="K454">
        <f t="shared" si="14"/>
        <v>1.2037595869504811</v>
      </c>
      <c r="M454">
        <f t="shared" si="15"/>
        <v>3.4313284182545512E-5</v>
      </c>
    </row>
    <row r="455" spans="1:13" x14ac:dyDescent="0.2">
      <c r="A455" t="s">
        <v>454</v>
      </c>
      <c r="B455" t="s">
        <v>2452</v>
      </c>
      <c r="C455" t="s">
        <v>1996</v>
      </c>
      <c r="D455" t="s">
        <v>1997</v>
      </c>
      <c r="E455" t="s">
        <v>1998</v>
      </c>
      <c r="F455" t="s">
        <v>2451</v>
      </c>
      <c r="G455">
        <v>1.2039800000000001</v>
      </c>
      <c r="I455">
        <v>456</v>
      </c>
      <c r="K455">
        <f t="shared" si="14"/>
        <v>1.2039765336205925</v>
      </c>
      <c r="M455">
        <f t="shared" si="15"/>
        <v>2.8791046342525954E-4</v>
      </c>
    </row>
    <row r="456" spans="1:13" x14ac:dyDescent="0.2">
      <c r="A456" t="s">
        <v>455</v>
      </c>
      <c r="B456" t="s">
        <v>2453</v>
      </c>
      <c r="C456" t="s">
        <v>1996</v>
      </c>
      <c r="D456" t="s">
        <v>1997</v>
      </c>
      <c r="E456" t="s">
        <v>1998</v>
      </c>
      <c r="F456" t="s">
        <v>2452</v>
      </c>
      <c r="G456">
        <v>1.2041900000000001</v>
      </c>
      <c r="I456">
        <v>457</v>
      </c>
      <c r="K456">
        <f t="shared" si="14"/>
        <v>1.2041928461743525</v>
      </c>
      <c r="M456">
        <f t="shared" si="15"/>
        <v>2.3635564062775554E-4</v>
      </c>
    </row>
    <row r="457" spans="1:13" x14ac:dyDescent="0.2">
      <c r="A457" t="s">
        <v>456</v>
      </c>
      <c r="B457" t="s">
        <v>2454</v>
      </c>
      <c r="C457" t="s">
        <v>1996</v>
      </c>
      <c r="D457" t="s">
        <v>1997</v>
      </c>
      <c r="E457" t="s">
        <v>1998</v>
      </c>
      <c r="F457" t="s">
        <v>2453</v>
      </c>
      <c r="G457">
        <v>1.20441</v>
      </c>
      <c r="I457">
        <v>458</v>
      </c>
      <c r="K457">
        <f t="shared" si="14"/>
        <v>1.2044085278483811</v>
      </c>
      <c r="M457">
        <f t="shared" si="15"/>
        <v>1.22230180630994E-4</v>
      </c>
    </row>
    <row r="458" spans="1:13" x14ac:dyDescent="0.2">
      <c r="A458" t="s">
        <v>457</v>
      </c>
      <c r="B458" t="s">
        <v>2455</v>
      </c>
      <c r="C458" t="s">
        <v>1996</v>
      </c>
      <c r="D458" t="s">
        <v>1997</v>
      </c>
      <c r="E458" t="s">
        <v>1998</v>
      </c>
      <c r="F458" t="s">
        <v>2454</v>
      </c>
      <c r="G458">
        <v>1.20462</v>
      </c>
      <c r="I458">
        <v>459</v>
      </c>
      <c r="K458">
        <f t="shared" si="14"/>
        <v>1.204623581855824</v>
      </c>
      <c r="M458">
        <f t="shared" si="15"/>
        <v>2.9734277189049632E-4</v>
      </c>
    </row>
    <row r="459" spans="1:13" x14ac:dyDescent="0.2">
      <c r="A459" t="s">
        <v>458</v>
      </c>
      <c r="B459" t="s">
        <v>2456</v>
      </c>
      <c r="C459" t="s">
        <v>1996</v>
      </c>
      <c r="D459" t="s">
        <v>1997</v>
      </c>
      <c r="E459" t="s">
        <v>1998</v>
      </c>
      <c r="F459" t="s">
        <v>2455</v>
      </c>
      <c r="G459">
        <v>1.2048399999999999</v>
      </c>
      <c r="I459">
        <v>460</v>
      </c>
      <c r="K459">
        <f t="shared" si="14"/>
        <v>1.2048380113857453</v>
      </c>
      <c r="M459">
        <f t="shared" si="15"/>
        <v>1.6505228044607918E-4</v>
      </c>
    </row>
    <row r="460" spans="1:13" x14ac:dyDescent="0.2">
      <c r="A460" t="s">
        <v>459</v>
      </c>
      <c r="B460" t="s">
        <v>2457</v>
      </c>
      <c r="C460" t="s">
        <v>1996</v>
      </c>
      <c r="D460" t="s">
        <v>1997</v>
      </c>
      <c r="E460" t="s">
        <v>1998</v>
      </c>
      <c r="F460" t="s">
        <v>2456</v>
      </c>
      <c r="G460">
        <v>1.20505</v>
      </c>
      <c r="I460">
        <v>461</v>
      </c>
      <c r="K460">
        <f t="shared" si="14"/>
        <v>1.2050518196051425</v>
      </c>
      <c r="M460">
        <f t="shared" si="15"/>
        <v>1.5099819665372486E-4</v>
      </c>
    </row>
    <row r="461" spans="1:13" x14ac:dyDescent="0.2">
      <c r="A461" t="s">
        <v>460</v>
      </c>
      <c r="B461" t="s">
        <v>2458</v>
      </c>
      <c r="C461" t="s">
        <v>1996</v>
      </c>
      <c r="D461" t="s">
        <v>1997</v>
      </c>
      <c r="E461" t="s">
        <v>1998</v>
      </c>
      <c r="F461" t="s">
        <v>2457</v>
      </c>
      <c r="G461">
        <v>1.2052700000000001</v>
      </c>
      <c r="I461">
        <v>462</v>
      </c>
      <c r="K461">
        <f t="shared" si="14"/>
        <v>1.2052650096576116</v>
      </c>
      <c r="M461">
        <f t="shared" si="15"/>
        <v>4.1404438171941359E-4</v>
      </c>
    </row>
    <row r="462" spans="1:13" x14ac:dyDescent="0.2">
      <c r="A462" t="s">
        <v>461</v>
      </c>
      <c r="B462" t="s">
        <v>2459</v>
      </c>
      <c r="C462" t="s">
        <v>1996</v>
      </c>
      <c r="D462" t="s">
        <v>1997</v>
      </c>
      <c r="E462" t="s">
        <v>1998</v>
      </c>
      <c r="F462" t="s">
        <v>2458</v>
      </c>
      <c r="G462">
        <v>1.2054800000000001</v>
      </c>
      <c r="I462">
        <v>463</v>
      </c>
      <c r="K462">
        <f t="shared" si="14"/>
        <v>1.2054775846633954</v>
      </c>
      <c r="M462">
        <f t="shared" si="15"/>
        <v>2.0036325981729328E-4</v>
      </c>
    </row>
    <row r="463" spans="1:13" x14ac:dyDescent="0.2">
      <c r="A463" t="s">
        <v>462</v>
      </c>
      <c r="B463" t="s">
        <v>2460</v>
      </c>
      <c r="C463" t="s">
        <v>1996</v>
      </c>
      <c r="D463" t="s">
        <v>1997</v>
      </c>
      <c r="E463" t="s">
        <v>1998</v>
      </c>
      <c r="F463" t="s">
        <v>2459</v>
      </c>
      <c r="G463">
        <v>1.2056899999999999</v>
      </c>
      <c r="I463">
        <v>464</v>
      </c>
      <c r="K463">
        <f t="shared" si="14"/>
        <v>1.2056895477221021</v>
      </c>
      <c r="M463">
        <f t="shared" si="15"/>
        <v>3.7511962662803869E-5</v>
      </c>
    </row>
    <row r="464" spans="1:13" x14ac:dyDescent="0.2">
      <c r="A464" t="s">
        <v>463</v>
      </c>
      <c r="B464" t="s">
        <v>2461</v>
      </c>
      <c r="C464" t="s">
        <v>1996</v>
      </c>
      <c r="D464" t="s">
        <v>1997</v>
      </c>
      <c r="E464" t="s">
        <v>1998</v>
      </c>
      <c r="F464" t="s">
        <v>2460</v>
      </c>
      <c r="G464">
        <v>1.2059</v>
      </c>
      <c r="I464">
        <v>465</v>
      </c>
      <c r="K464">
        <f t="shared" si="14"/>
        <v>1.2059009019088704</v>
      </c>
      <c r="M464">
        <f t="shared" si="15"/>
        <v>7.4791320441305146E-5</v>
      </c>
    </row>
    <row r="465" spans="1:13" x14ac:dyDescent="0.2">
      <c r="A465" t="s">
        <v>464</v>
      </c>
      <c r="B465" t="s">
        <v>2462</v>
      </c>
      <c r="C465" t="s">
        <v>1996</v>
      </c>
      <c r="D465" t="s">
        <v>1997</v>
      </c>
      <c r="E465" t="s">
        <v>1998</v>
      </c>
      <c r="F465" t="s">
        <v>2461</v>
      </c>
      <c r="G465">
        <v>1.20611</v>
      </c>
      <c r="I465">
        <v>466</v>
      </c>
      <c r="K465">
        <f t="shared" si="14"/>
        <v>1.2061116502787148</v>
      </c>
      <c r="M465">
        <f t="shared" si="15"/>
        <v>1.36826457436239E-4</v>
      </c>
    </row>
    <row r="466" spans="1:13" x14ac:dyDescent="0.2">
      <c r="A466" t="s">
        <v>465</v>
      </c>
      <c r="B466" t="s">
        <v>2463</v>
      </c>
      <c r="C466" t="s">
        <v>1996</v>
      </c>
      <c r="D466" t="s">
        <v>1997</v>
      </c>
      <c r="E466" t="s">
        <v>1998</v>
      </c>
      <c r="F466" t="s">
        <v>2462</v>
      </c>
      <c r="G466">
        <v>1.2063200000000001</v>
      </c>
      <c r="I466">
        <v>467</v>
      </c>
      <c r="K466">
        <f t="shared" si="14"/>
        <v>1.2063217958631502</v>
      </c>
      <c r="M466">
        <f t="shared" si="15"/>
        <v>1.4887109667654591E-4</v>
      </c>
    </row>
    <row r="467" spans="1:13" x14ac:dyDescent="0.2">
      <c r="A467" t="s">
        <v>466</v>
      </c>
      <c r="B467" t="s">
        <v>2464</v>
      </c>
      <c r="C467" t="s">
        <v>1996</v>
      </c>
      <c r="D467" t="s">
        <v>1997</v>
      </c>
      <c r="E467" t="s">
        <v>1998</v>
      </c>
      <c r="F467" t="s">
        <v>2463</v>
      </c>
      <c r="G467">
        <v>1.2065300000000001</v>
      </c>
      <c r="I467">
        <v>468</v>
      </c>
      <c r="K467">
        <f t="shared" si="14"/>
        <v>1.2065313416739318</v>
      </c>
      <c r="M467">
        <f t="shared" si="15"/>
        <v>1.1120098014591509E-4</v>
      </c>
    </row>
    <row r="468" spans="1:13" x14ac:dyDescent="0.2">
      <c r="A468" t="s">
        <v>467</v>
      </c>
      <c r="B468" t="s">
        <v>2465</v>
      </c>
      <c r="C468" t="s">
        <v>1996</v>
      </c>
      <c r="D468" t="s">
        <v>1997</v>
      </c>
      <c r="E468" t="s">
        <v>1998</v>
      </c>
      <c r="F468" t="s">
        <v>2464</v>
      </c>
      <c r="G468">
        <v>1.2067399999999999</v>
      </c>
      <c r="I468">
        <v>469</v>
      </c>
      <c r="K468">
        <f t="shared" si="14"/>
        <v>1.2067402906994613</v>
      </c>
      <c r="M468">
        <f t="shared" si="15"/>
        <v>2.4089648671408714E-5</v>
      </c>
    </row>
    <row r="469" spans="1:13" x14ac:dyDescent="0.2">
      <c r="A469" t="s">
        <v>468</v>
      </c>
      <c r="B469" t="s">
        <v>2466</v>
      </c>
      <c r="C469" t="s">
        <v>1996</v>
      </c>
      <c r="D469" t="s">
        <v>1997</v>
      </c>
      <c r="E469" t="s">
        <v>1998</v>
      </c>
      <c r="F469" t="s">
        <v>2465</v>
      </c>
      <c r="G469">
        <v>1.20695</v>
      </c>
      <c r="I469">
        <v>470</v>
      </c>
      <c r="K469">
        <f t="shared" si="14"/>
        <v>1.2069486459078704</v>
      </c>
      <c r="M469">
        <f t="shared" si="15"/>
        <v>1.1219129948398587E-4</v>
      </c>
    </row>
    <row r="470" spans="1:13" x14ac:dyDescent="0.2">
      <c r="A470" t="s">
        <v>469</v>
      </c>
      <c r="B470" t="s">
        <v>2467</v>
      </c>
      <c r="C470" t="s">
        <v>1996</v>
      </c>
      <c r="D470" t="s">
        <v>1997</v>
      </c>
      <c r="E470" t="s">
        <v>1998</v>
      </c>
      <c r="F470" t="s">
        <v>2466</v>
      </c>
      <c r="G470">
        <v>1.20716</v>
      </c>
      <c r="I470">
        <v>471</v>
      </c>
      <c r="K470">
        <f t="shared" si="14"/>
        <v>1.2071564102466081</v>
      </c>
      <c r="M470">
        <f t="shared" si="15"/>
        <v>2.973722397478364E-4</v>
      </c>
    </row>
    <row r="471" spans="1:13" x14ac:dyDescent="0.2">
      <c r="A471" t="s">
        <v>470</v>
      </c>
      <c r="B471" t="s">
        <v>2468</v>
      </c>
      <c r="C471" t="s">
        <v>1996</v>
      </c>
      <c r="D471" t="s">
        <v>1997</v>
      </c>
      <c r="E471" t="s">
        <v>1998</v>
      </c>
      <c r="F471" t="s">
        <v>2467</v>
      </c>
      <c r="G471">
        <v>1.20736</v>
      </c>
      <c r="I471">
        <v>472</v>
      </c>
      <c r="K471">
        <f t="shared" si="14"/>
        <v>1.2073635866416392</v>
      </c>
      <c r="M471">
        <f t="shared" si="15"/>
        <v>2.9706436455775479E-4</v>
      </c>
    </row>
    <row r="472" spans="1:13" x14ac:dyDescent="0.2">
      <c r="A472" t="s">
        <v>471</v>
      </c>
      <c r="B472" t="s">
        <v>2469</v>
      </c>
      <c r="C472" t="s">
        <v>1996</v>
      </c>
      <c r="D472" t="s">
        <v>1997</v>
      </c>
      <c r="E472" t="s">
        <v>1998</v>
      </c>
      <c r="F472" t="s">
        <v>2468</v>
      </c>
      <c r="G472">
        <v>1.20757</v>
      </c>
      <c r="I472">
        <v>473</v>
      </c>
      <c r="K472">
        <f t="shared" si="14"/>
        <v>1.2075701779980275</v>
      </c>
      <c r="M472">
        <f t="shared" si="15"/>
        <v>1.4740181878479546E-5</v>
      </c>
    </row>
    <row r="473" spans="1:13" x14ac:dyDescent="0.2">
      <c r="A473" t="s">
        <v>472</v>
      </c>
      <c r="B473" t="s">
        <v>2470</v>
      </c>
      <c r="C473" t="s">
        <v>1996</v>
      </c>
      <c r="D473" t="s">
        <v>1997</v>
      </c>
      <c r="E473" t="s">
        <v>1998</v>
      </c>
      <c r="F473" t="s">
        <v>2469</v>
      </c>
      <c r="G473">
        <v>1.2077800000000001</v>
      </c>
      <c r="I473">
        <v>474</v>
      </c>
      <c r="K473">
        <f t="shared" si="14"/>
        <v>1.2077761872010759</v>
      </c>
      <c r="M473">
        <f t="shared" si="15"/>
        <v>3.1568704088468441E-4</v>
      </c>
    </row>
    <row r="474" spans="1:13" x14ac:dyDescent="0.2">
      <c r="A474" t="s">
        <v>473</v>
      </c>
      <c r="B474" t="s">
        <v>2471</v>
      </c>
      <c r="C474" t="s">
        <v>1996</v>
      </c>
      <c r="D474" t="s">
        <v>1997</v>
      </c>
      <c r="E474" t="s">
        <v>1998</v>
      </c>
      <c r="F474" t="s">
        <v>2470</v>
      </c>
      <c r="G474">
        <v>1.2079800000000001</v>
      </c>
      <c r="I474">
        <v>475</v>
      </c>
      <c r="K474">
        <f t="shared" si="14"/>
        <v>1.207981617115915</v>
      </c>
      <c r="M474">
        <f t="shared" si="15"/>
        <v>1.3386933827898043E-4</v>
      </c>
    </row>
    <row r="475" spans="1:13" x14ac:dyDescent="0.2">
      <c r="A475" t="s">
        <v>474</v>
      </c>
      <c r="B475" t="s">
        <v>2472</v>
      </c>
      <c r="C475" t="s">
        <v>1996</v>
      </c>
      <c r="D475" t="s">
        <v>1997</v>
      </c>
      <c r="E475" t="s">
        <v>1998</v>
      </c>
      <c r="F475" t="s">
        <v>2471</v>
      </c>
      <c r="G475">
        <v>1.2081900000000001</v>
      </c>
      <c r="I475">
        <v>476</v>
      </c>
      <c r="K475">
        <f t="shared" si="14"/>
        <v>1.2081864705864582</v>
      </c>
      <c r="M475">
        <f t="shared" si="15"/>
        <v>2.9212447520753559E-4</v>
      </c>
    </row>
    <row r="476" spans="1:13" x14ac:dyDescent="0.2">
      <c r="A476" t="s">
        <v>475</v>
      </c>
      <c r="B476" t="s">
        <v>2473</v>
      </c>
      <c r="C476" t="s">
        <v>1996</v>
      </c>
      <c r="D476" t="s">
        <v>1997</v>
      </c>
      <c r="E476" t="s">
        <v>1998</v>
      </c>
      <c r="F476" t="s">
        <v>2472</v>
      </c>
      <c r="G476">
        <v>1.2083900000000001</v>
      </c>
      <c r="I476">
        <v>477</v>
      </c>
      <c r="K476">
        <f t="shared" si="14"/>
        <v>1.2083907504381204</v>
      </c>
      <c r="M476">
        <f t="shared" si="15"/>
        <v>6.2102292082190109E-5</v>
      </c>
    </row>
    <row r="477" spans="1:13" x14ac:dyDescent="0.2">
      <c r="A477" t="s">
        <v>476</v>
      </c>
      <c r="B477" t="s">
        <v>2474</v>
      </c>
      <c r="C477" t="s">
        <v>1996</v>
      </c>
      <c r="D477" t="s">
        <v>1997</v>
      </c>
      <c r="E477" t="s">
        <v>1998</v>
      </c>
      <c r="F477" t="s">
        <v>2473</v>
      </c>
      <c r="G477">
        <v>1.2085900000000001</v>
      </c>
      <c r="I477">
        <v>478</v>
      </c>
      <c r="K477">
        <f t="shared" si="14"/>
        <v>1.2085944594753433</v>
      </c>
      <c r="M477">
        <f t="shared" si="15"/>
        <v>3.6898097087628831E-4</v>
      </c>
    </row>
    <row r="478" spans="1:13" x14ac:dyDescent="0.2">
      <c r="A478" t="s">
        <v>477</v>
      </c>
      <c r="B478" t="s">
        <v>2475</v>
      </c>
      <c r="C478" t="s">
        <v>1996</v>
      </c>
      <c r="D478" t="s">
        <v>1997</v>
      </c>
      <c r="E478" t="s">
        <v>1998</v>
      </c>
      <c r="F478" t="s">
        <v>2474</v>
      </c>
      <c r="G478">
        <v>1.2088000000000001</v>
      </c>
      <c r="I478">
        <v>479</v>
      </c>
      <c r="K478">
        <f t="shared" si="14"/>
        <v>1.2087976004838024</v>
      </c>
      <c r="M478">
        <f t="shared" si="15"/>
        <v>1.9850418425773579E-4</v>
      </c>
    </row>
    <row r="479" spans="1:13" x14ac:dyDescent="0.2">
      <c r="A479" t="s">
        <v>478</v>
      </c>
      <c r="B479" t="s">
        <v>2476</v>
      </c>
      <c r="C479" t="s">
        <v>1996</v>
      </c>
      <c r="D479" t="s">
        <v>1997</v>
      </c>
      <c r="E479" t="s">
        <v>1998</v>
      </c>
      <c r="F479" t="s">
        <v>2475</v>
      </c>
      <c r="G479">
        <v>1.2090000000000001</v>
      </c>
      <c r="I479">
        <v>480</v>
      </c>
      <c r="K479">
        <f t="shared" si="14"/>
        <v>1.2090001762293654</v>
      </c>
      <c r="M479">
        <f t="shared" si="15"/>
        <v>1.4576455953590809E-5</v>
      </c>
    </row>
    <row r="480" spans="1:13" x14ac:dyDescent="0.2">
      <c r="A480" t="s">
        <v>479</v>
      </c>
      <c r="B480" t="s">
        <v>2477</v>
      </c>
      <c r="C480" t="s">
        <v>1996</v>
      </c>
      <c r="D480" t="s">
        <v>1997</v>
      </c>
      <c r="E480" t="s">
        <v>1998</v>
      </c>
      <c r="F480" t="s">
        <v>2476</v>
      </c>
      <c r="G480">
        <v>1.2092000000000001</v>
      </c>
      <c r="I480">
        <v>481</v>
      </c>
      <c r="K480">
        <f t="shared" si="14"/>
        <v>1.2092021894593041</v>
      </c>
      <c r="M480">
        <f t="shared" si="15"/>
        <v>1.8106659956093184E-4</v>
      </c>
    </row>
    <row r="481" spans="1:13" x14ac:dyDescent="0.2">
      <c r="A481" t="s">
        <v>480</v>
      </c>
      <c r="B481" t="s">
        <v>2478</v>
      </c>
      <c r="C481" t="s">
        <v>1996</v>
      </c>
      <c r="D481" t="s">
        <v>1997</v>
      </c>
      <c r="E481" t="s">
        <v>1998</v>
      </c>
      <c r="F481" t="s">
        <v>2477</v>
      </c>
      <c r="G481">
        <v>1.2094</v>
      </c>
      <c r="I481">
        <v>482</v>
      </c>
      <c r="K481">
        <f t="shared" si="14"/>
        <v>1.2094036429011064</v>
      </c>
      <c r="M481">
        <f t="shared" si="15"/>
        <v>3.0121511657368806E-4</v>
      </c>
    </row>
    <row r="482" spans="1:13" x14ac:dyDescent="0.2">
      <c r="A482" t="s">
        <v>481</v>
      </c>
      <c r="B482" t="s">
        <v>2479</v>
      </c>
      <c r="C482" t="s">
        <v>1996</v>
      </c>
      <c r="D482" t="s">
        <v>1997</v>
      </c>
      <c r="E482" t="s">
        <v>1998</v>
      </c>
      <c r="F482" t="s">
        <v>2478</v>
      </c>
      <c r="G482">
        <v>1.2096</v>
      </c>
      <c r="I482">
        <v>483</v>
      </c>
      <c r="K482">
        <f t="shared" si="14"/>
        <v>1.2096045392639068</v>
      </c>
      <c r="M482">
        <f t="shared" si="15"/>
        <v>3.7526912942520961E-4</v>
      </c>
    </row>
    <row r="483" spans="1:13" x14ac:dyDescent="0.2">
      <c r="A483" t="s">
        <v>482</v>
      </c>
      <c r="B483" t="s">
        <v>2480</v>
      </c>
      <c r="C483" t="s">
        <v>1996</v>
      </c>
      <c r="D483" t="s">
        <v>1997</v>
      </c>
      <c r="E483" t="s">
        <v>1998</v>
      </c>
      <c r="F483" t="s">
        <v>2479</v>
      </c>
      <c r="G483">
        <v>1.2098</v>
      </c>
      <c r="I483">
        <v>484</v>
      </c>
      <c r="K483">
        <f t="shared" si="14"/>
        <v>1.2098048812375173</v>
      </c>
      <c r="M483">
        <f t="shared" si="15"/>
        <v>4.0347393536412562E-4</v>
      </c>
    </row>
    <row r="484" spans="1:13" x14ac:dyDescent="0.2">
      <c r="A484" t="s">
        <v>483</v>
      </c>
      <c r="B484" t="s">
        <v>2481</v>
      </c>
      <c r="C484" t="s">
        <v>1996</v>
      </c>
      <c r="D484" t="s">
        <v>1997</v>
      </c>
      <c r="E484" t="s">
        <v>1998</v>
      </c>
      <c r="F484" t="s">
        <v>2480</v>
      </c>
      <c r="G484">
        <v>1.21</v>
      </c>
      <c r="I484">
        <v>485</v>
      </c>
      <c r="K484">
        <f t="shared" si="14"/>
        <v>1.2100046714946839</v>
      </c>
      <c r="M484">
        <f t="shared" si="15"/>
        <v>3.860731955601402E-4</v>
      </c>
    </row>
    <row r="485" spans="1:13" x14ac:dyDescent="0.2">
      <c r="A485" t="s">
        <v>484</v>
      </c>
      <c r="B485" t="s">
        <v>2482</v>
      </c>
      <c r="C485" t="s">
        <v>1996</v>
      </c>
      <c r="D485" t="s">
        <v>1997</v>
      </c>
      <c r="E485" t="s">
        <v>1998</v>
      </c>
      <c r="F485" t="s">
        <v>2481</v>
      </c>
      <c r="G485">
        <v>1.2101999999999999</v>
      </c>
      <c r="I485">
        <v>486</v>
      </c>
      <c r="K485">
        <f t="shared" si="14"/>
        <v>1.2102039126878092</v>
      </c>
      <c r="M485">
        <f t="shared" si="15"/>
        <v>3.2330866668938378E-4</v>
      </c>
    </row>
    <row r="486" spans="1:13" x14ac:dyDescent="0.2">
      <c r="A486" t="s">
        <v>485</v>
      </c>
      <c r="B486" t="s">
        <v>2483</v>
      </c>
      <c r="C486" t="s">
        <v>1996</v>
      </c>
      <c r="D486" t="s">
        <v>1997</v>
      </c>
      <c r="E486" t="s">
        <v>1998</v>
      </c>
      <c r="F486" t="s">
        <v>2482</v>
      </c>
      <c r="G486">
        <v>1.2103999999999999</v>
      </c>
      <c r="I486">
        <v>487</v>
      </c>
      <c r="K486">
        <f t="shared" si="14"/>
        <v>1.2104026074524978</v>
      </c>
      <c r="M486">
        <f t="shared" si="15"/>
        <v>2.1542049648234235E-4</v>
      </c>
    </row>
    <row r="487" spans="1:13" x14ac:dyDescent="0.2">
      <c r="A487" t="s">
        <v>486</v>
      </c>
      <c r="B487" t="s">
        <v>2484</v>
      </c>
      <c r="C487" t="s">
        <v>1996</v>
      </c>
      <c r="D487" t="s">
        <v>1997</v>
      </c>
      <c r="E487" t="s">
        <v>1998</v>
      </c>
      <c r="F487" t="s">
        <v>2483</v>
      </c>
      <c r="G487">
        <v>1.2105999999999999</v>
      </c>
      <c r="I487">
        <v>488</v>
      </c>
      <c r="K487">
        <f t="shared" si="14"/>
        <v>1.2106007584060501</v>
      </c>
      <c r="M487">
        <f t="shared" si="15"/>
        <v>6.2647101654003369E-5</v>
      </c>
    </row>
    <row r="488" spans="1:13" x14ac:dyDescent="0.2">
      <c r="A488" t="s">
        <v>487</v>
      </c>
      <c r="B488" t="s">
        <v>2485</v>
      </c>
      <c r="C488" t="s">
        <v>1996</v>
      </c>
      <c r="D488" t="s">
        <v>1997</v>
      </c>
      <c r="E488" t="s">
        <v>1998</v>
      </c>
      <c r="F488" t="s">
        <v>2484</v>
      </c>
      <c r="G488">
        <v>1.2108000000000001</v>
      </c>
      <c r="I488">
        <v>489</v>
      </c>
      <c r="K488">
        <f t="shared" si="14"/>
        <v>1.2107983681478267</v>
      </c>
      <c r="M488">
        <f t="shared" si="15"/>
        <v>1.3477479955831644E-4</v>
      </c>
    </row>
    <row r="489" spans="1:13" x14ac:dyDescent="0.2">
      <c r="A489" t="s">
        <v>488</v>
      </c>
      <c r="B489" t="s">
        <v>2486</v>
      </c>
      <c r="C489" t="s">
        <v>1996</v>
      </c>
      <c r="D489" t="s">
        <v>1997</v>
      </c>
      <c r="E489" t="s">
        <v>1998</v>
      </c>
      <c r="F489" t="s">
        <v>2485</v>
      </c>
      <c r="G489">
        <v>1.2110000000000001</v>
      </c>
      <c r="I489">
        <v>490</v>
      </c>
      <c r="K489">
        <f t="shared" si="14"/>
        <v>1.2109954392589086</v>
      </c>
      <c r="M489">
        <f t="shared" si="15"/>
        <v>3.7661021301082896E-4</v>
      </c>
    </row>
    <row r="490" spans="1:13" x14ac:dyDescent="0.2">
      <c r="A490" t="s">
        <v>489</v>
      </c>
      <c r="B490" t="s">
        <v>2487</v>
      </c>
      <c r="C490" t="s">
        <v>1996</v>
      </c>
      <c r="D490" t="s">
        <v>1997</v>
      </c>
      <c r="E490" t="s">
        <v>1998</v>
      </c>
      <c r="F490" t="s">
        <v>2486</v>
      </c>
      <c r="G490">
        <v>1.21119</v>
      </c>
      <c r="I490">
        <v>491</v>
      </c>
      <c r="K490">
        <f t="shared" si="14"/>
        <v>1.211191974303967</v>
      </c>
      <c r="M490">
        <f t="shared" si="15"/>
        <v>1.6300517324858987E-4</v>
      </c>
    </row>
    <row r="491" spans="1:13" x14ac:dyDescent="0.2">
      <c r="A491" t="s">
        <v>490</v>
      </c>
      <c r="B491" t="s">
        <v>2488</v>
      </c>
      <c r="C491" t="s">
        <v>1996</v>
      </c>
      <c r="D491" t="s">
        <v>1997</v>
      </c>
      <c r="E491" t="s">
        <v>1998</v>
      </c>
      <c r="F491" t="s">
        <v>2487</v>
      </c>
      <c r="G491">
        <v>1.21139</v>
      </c>
      <c r="I491">
        <v>492</v>
      </c>
      <c r="K491">
        <f t="shared" si="14"/>
        <v>1.2113879758290289</v>
      </c>
      <c r="M491">
        <f t="shared" si="15"/>
        <v>1.6709504471761337E-4</v>
      </c>
    </row>
    <row r="492" spans="1:13" x14ac:dyDescent="0.2">
      <c r="A492" t="s">
        <v>491</v>
      </c>
      <c r="B492" t="s">
        <v>2489</v>
      </c>
      <c r="C492" t="s">
        <v>1996</v>
      </c>
      <c r="D492" t="s">
        <v>1997</v>
      </c>
      <c r="E492" t="s">
        <v>1998</v>
      </c>
      <c r="F492" t="s">
        <v>2488</v>
      </c>
      <c r="G492">
        <v>1.2115800000000001</v>
      </c>
      <c r="I492">
        <v>493</v>
      </c>
      <c r="K492">
        <f t="shared" si="14"/>
        <v>1.2115834463641482</v>
      </c>
      <c r="M492">
        <f t="shared" si="15"/>
        <v>2.844516454912868E-4</v>
      </c>
    </row>
    <row r="493" spans="1:13" x14ac:dyDescent="0.2">
      <c r="A493" t="s">
        <v>492</v>
      </c>
      <c r="B493" t="s">
        <v>2490</v>
      </c>
      <c r="C493" t="s">
        <v>1996</v>
      </c>
      <c r="D493" t="s">
        <v>1997</v>
      </c>
      <c r="E493" t="s">
        <v>1998</v>
      </c>
      <c r="F493" t="s">
        <v>2489</v>
      </c>
      <c r="G493">
        <v>1.2117800000000001</v>
      </c>
      <c r="I493">
        <v>494</v>
      </c>
      <c r="K493">
        <f t="shared" si="14"/>
        <v>1.2117783884210263</v>
      </c>
      <c r="M493">
        <f t="shared" si="15"/>
        <v>1.3299279122181668E-4</v>
      </c>
    </row>
    <row r="494" spans="1:13" x14ac:dyDescent="0.2">
      <c r="A494" t="s">
        <v>493</v>
      </c>
      <c r="B494" t="s">
        <v>2491</v>
      </c>
      <c r="C494" t="s">
        <v>1996</v>
      </c>
      <c r="D494" t="s">
        <v>1997</v>
      </c>
      <c r="E494" t="s">
        <v>1998</v>
      </c>
      <c r="F494" t="s">
        <v>2490</v>
      </c>
      <c r="G494">
        <v>1.21197</v>
      </c>
      <c r="I494">
        <v>495</v>
      </c>
      <c r="K494">
        <f t="shared" si="14"/>
        <v>1.2119728044954154</v>
      </c>
      <c r="M494">
        <f t="shared" si="15"/>
        <v>2.3139947116347932E-4</v>
      </c>
    </row>
    <row r="495" spans="1:13" x14ac:dyDescent="0.2">
      <c r="A495" t="s">
        <v>494</v>
      </c>
      <c r="B495" t="s">
        <v>2492</v>
      </c>
      <c r="C495" t="s">
        <v>1996</v>
      </c>
      <c r="D495" t="s">
        <v>1997</v>
      </c>
      <c r="E495" t="s">
        <v>1998</v>
      </c>
      <c r="F495" t="s">
        <v>2491</v>
      </c>
      <c r="G495">
        <v>1.21217</v>
      </c>
      <c r="I495">
        <v>496</v>
      </c>
      <c r="K495">
        <f t="shared" si="14"/>
        <v>1.2121666970656384</v>
      </c>
      <c r="M495">
        <f t="shared" si="15"/>
        <v>2.7248148869492555E-4</v>
      </c>
    </row>
    <row r="496" spans="1:13" x14ac:dyDescent="0.2">
      <c r="A496" t="s">
        <v>495</v>
      </c>
      <c r="B496" t="s">
        <v>2493</v>
      </c>
      <c r="C496" t="s">
        <v>1996</v>
      </c>
      <c r="D496" t="s">
        <v>1997</v>
      </c>
      <c r="E496" t="s">
        <v>1998</v>
      </c>
      <c r="F496" t="s">
        <v>2492</v>
      </c>
      <c r="G496">
        <v>1.2123600000000001</v>
      </c>
      <c r="I496">
        <v>497</v>
      </c>
      <c r="K496">
        <f t="shared" si="14"/>
        <v>1.2123600685938498</v>
      </c>
      <c r="M496">
        <f t="shared" si="15"/>
        <v>5.657877839163647E-6</v>
      </c>
    </row>
    <row r="497" spans="1:13" x14ac:dyDescent="0.2">
      <c r="A497" t="s">
        <v>496</v>
      </c>
      <c r="B497" t="s">
        <v>2494</v>
      </c>
      <c r="C497" t="s">
        <v>1996</v>
      </c>
      <c r="D497" t="s">
        <v>1997</v>
      </c>
      <c r="E497" t="s">
        <v>1998</v>
      </c>
      <c r="F497" t="s">
        <v>2493</v>
      </c>
      <c r="G497">
        <v>1.21255</v>
      </c>
      <c r="I497">
        <v>498</v>
      </c>
      <c r="K497">
        <f t="shared" si="14"/>
        <v>1.2125529215250177</v>
      </c>
      <c r="M497">
        <f t="shared" si="15"/>
        <v>2.4094029096693881E-4</v>
      </c>
    </row>
    <row r="498" spans="1:13" x14ac:dyDescent="0.2">
      <c r="A498" t="s">
        <v>497</v>
      </c>
      <c r="B498" t="s">
        <v>2495</v>
      </c>
      <c r="C498" t="s">
        <v>1996</v>
      </c>
      <c r="D498" t="s">
        <v>1997</v>
      </c>
      <c r="E498" t="s">
        <v>1998</v>
      </c>
      <c r="F498" t="s">
        <v>2494</v>
      </c>
      <c r="G498">
        <v>1.21275</v>
      </c>
      <c r="I498">
        <v>499</v>
      </c>
      <c r="K498">
        <f t="shared" si="14"/>
        <v>1.2127452582884761</v>
      </c>
      <c r="M498">
        <f t="shared" si="15"/>
        <v>3.9098913986054026E-4</v>
      </c>
    </row>
    <row r="499" spans="1:13" x14ac:dyDescent="0.2">
      <c r="A499" t="s">
        <v>498</v>
      </c>
      <c r="B499" t="s">
        <v>2496</v>
      </c>
      <c r="C499" t="s">
        <v>1996</v>
      </c>
      <c r="D499" t="s">
        <v>1997</v>
      </c>
      <c r="E499" t="s">
        <v>1998</v>
      </c>
      <c r="F499" t="s">
        <v>2495</v>
      </c>
      <c r="G499">
        <v>1.2129399999999999</v>
      </c>
      <c r="I499">
        <v>500</v>
      </c>
      <c r="K499">
        <f t="shared" si="14"/>
        <v>1.2129370812972464</v>
      </c>
      <c r="M499">
        <f t="shared" si="15"/>
        <v>2.4063072082153064E-4</v>
      </c>
    </row>
    <row r="500" spans="1:13" x14ac:dyDescent="0.2">
      <c r="A500" t="s">
        <v>499</v>
      </c>
      <c r="B500" t="s">
        <v>2497</v>
      </c>
      <c r="C500" t="s">
        <v>1996</v>
      </c>
      <c r="D500" t="s">
        <v>1997</v>
      </c>
      <c r="E500" t="s">
        <v>1998</v>
      </c>
      <c r="F500" t="s">
        <v>2496</v>
      </c>
      <c r="G500">
        <v>1.21313</v>
      </c>
      <c r="I500">
        <v>501</v>
      </c>
      <c r="K500">
        <f t="shared" si="14"/>
        <v>1.2131283929472834</v>
      </c>
      <c r="M500">
        <f t="shared" si="15"/>
        <v>1.3247168738089583E-4</v>
      </c>
    </row>
    <row r="501" spans="1:13" x14ac:dyDescent="0.2">
      <c r="A501" t="s">
        <v>500</v>
      </c>
      <c r="B501" t="s">
        <v>2498</v>
      </c>
      <c r="C501" t="s">
        <v>1996</v>
      </c>
      <c r="D501" t="s">
        <v>1997</v>
      </c>
      <c r="E501" t="s">
        <v>1998</v>
      </c>
      <c r="F501" t="s">
        <v>2497</v>
      </c>
      <c r="G501">
        <v>1.21332</v>
      </c>
      <c r="I501">
        <v>502</v>
      </c>
      <c r="K501">
        <f t="shared" si="14"/>
        <v>1.2133191956201959</v>
      </c>
      <c r="M501">
        <f t="shared" si="15"/>
        <v>6.6295789299850551E-5</v>
      </c>
    </row>
    <row r="502" spans="1:13" x14ac:dyDescent="0.2">
      <c r="A502" t="s">
        <v>501</v>
      </c>
      <c r="B502" t="s">
        <v>2499</v>
      </c>
      <c r="C502" t="s">
        <v>1996</v>
      </c>
      <c r="D502" t="s">
        <v>1997</v>
      </c>
      <c r="E502" t="s">
        <v>1998</v>
      </c>
      <c r="F502" t="s">
        <v>2498</v>
      </c>
      <c r="G502">
        <v>1.2135100000000001</v>
      </c>
      <c r="I502">
        <v>503</v>
      </c>
      <c r="K502">
        <f t="shared" si="14"/>
        <v>1.2135094916804778</v>
      </c>
      <c r="M502">
        <f t="shared" si="15"/>
        <v>4.1888375762503886E-5</v>
      </c>
    </row>
    <row r="503" spans="1:13" x14ac:dyDescent="0.2">
      <c r="A503" t="s">
        <v>502</v>
      </c>
      <c r="B503" t="s">
        <v>2500</v>
      </c>
      <c r="C503" t="s">
        <v>1996</v>
      </c>
      <c r="D503" t="s">
        <v>1997</v>
      </c>
      <c r="E503" t="s">
        <v>1998</v>
      </c>
      <c r="F503" t="s">
        <v>2499</v>
      </c>
      <c r="G503">
        <v>1.2137</v>
      </c>
      <c r="I503">
        <v>504</v>
      </c>
      <c r="K503">
        <f t="shared" si="14"/>
        <v>1.2136992834779607</v>
      </c>
      <c r="M503">
        <f t="shared" si="15"/>
        <v>5.903619104890276E-5</v>
      </c>
    </row>
    <row r="504" spans="1:13" x14ac:dyDescent="0.2">
      <c r="A504" t="s">
        <v>503</v>
      </c>
      <c r="B504" t="s">
        <v>2501</v>
      </c>
      <c r="C504" t="s">
        <v>1996</v>
      </c>
      <c r="D504" t="s">
        <v>1997</v>
      </c>
      <c r="E504" t="s">
        <v>1998</v>
      </c>
      <c r="F504" t="s">
        <v>2500</v>
      </c>
      <c r="G504">
        <v>1.2138899999999999</v>
      </c>
      <c r="I504">
        <v>505</v>
      </c>
      <c r="K504">
        <f t="shared" si="14"/>
        <v>1.2138885733456777</v>
      </c>
      <c r="M504">
        <f t="shared" si="15"/>
        <v>1.1752754867327572E-4</v>
      </c>
    </row>
    <row r="505" spans="1:13" x14ac:dyDescent="0.2">
      <c r="A505" t="s">
        <v>504</v>
      </c>
      <c r="B505" t="s">
        <v>2502</v>
      </c>
      <c r="C505" t="s">
        <v>1996</v>
      </c>
      <c r="D505" t="s">
        <v>1997</v>
      </c>
      <c r="E505" t="s">
        <v>1998</v>
      </c>
      <c r="F505" t="s">
        <v>2501</v>
      </c>
      <c r="G505">
        <v>1.21408</v>
      </c>
      <c r="I505">
        <v>506</v>
      </c>
      <c r="K505">
        <f t="shared" si="14"/>
        <v>1.2140773636026543</v>
      </c>
      <c r="M505">
        <f t="shared" si="15"/>
        <v>2.1715209938915039E-4</v>
      </c>
    </row>
    <row r="506" spans="1:13" x14ac:dyDescent="0.2">
      <c r="A506" t="s">
        <v>505</v>
      </c>
      <c r="B506" t="s">
        <v>2503</v>
      </c>
      <c r="C506" t="s">
        <v>1996</v>
      </c>
      <c r="D506" t="s">
        <v>1997</v>
      </c>
      <c r="E506" t="s">
        <v>1998</v>
      </c>
      <c r="F506" t="s">
        <v>2502</v>
      </c>
      <c r="G506">
        <v>1.21427</v>
      </c>
      <c r="I506">
        <v>507</v>
      </c>
      <c r="K506">
        <f t="shared" si="14"/>
        <v>1.2142656565516035</v>
      </c>
      <c r="M506">
        <f t="shared" si="15"/>
        <v>3.5770101911304295E-4</v>
      </c>
    </row>
    <row r="507" spans="1:13" x14ac:dyDescent="0.2">
      <c r="A507" t="s">
        <v>506</v>
      </c>
      <c r="B507" t="s">
        <v>2504</v>
      </c>
      <c r="C507" t="s">
        <v>1996</v>
      </c>
      <c r="D507" t="s">
        <v>1997</v>
      </c>
      <c r="E507" t="s">
        <v>1998</v>
      </c>
      <c r="F507" t="s">
        <v>2503</v>
      </c>
      <c r="G507">
        <v>1.21445</v>
      </c>
      <c r="I507">
        <v>508</v>
      </c>
      <c r="K507">
        <f t="shared" si="14"/>
        <v>1.2144534544808907</v>
      </c>
      <c r="M507">
        <f t="shared" si="15"/>
        <v>2.8444777286652242E-4</v>
      </c>
    </row>
    <row r="508" spans="1:13" x14ac:dyDescent="0.2">
      <c r="A508" t="s">
        <v>507</v>
      </c>
      <c r="B508" t="s">
        <v>2505</v>
      </c>
      <c r="C508" t="s">
        <v>1996</v>
      </c>
      <c r="D508" t="s">
        <v>1997</v>
      </c>
      <c r="E508" t="s">
        <v>1998</v>
      </c>
      <c r="F508" t="s">
        <v>2504</v>
      </c>
      <c r="G508">
        <v>1.2146399999999999</v>
      </c>
      <c r="I508">
        <v>509</v>
      </c>
      <c r="K508">
        <f t="shared" si="14"/>
        <v>1.2146407596631512</v>
      </c>
      <c r="M508">
        <f t="shared" si="15"/>
        <v>6.254222763270034E-5</v>
      </c>
    </row>
    <row r="509" spans="1:13" x14ac:dyDescent="0.2">
      <c r="A509" t="s">
        <v>508</v>
      </c>
      <c r="B509" t="s">
        <v>2506</v>
      </c>
      <c r="C509" t="s">
        <v>1996</v>
      </c>
      <c r="D509" t="s">
        <v>1997</v>
      </c>
      <c r="E509" t="s">
        <v>1998</v>
      </c>
      <c r="F509" t="s">
        <v>2505</v>
      </c>
      <c r="G509">
        <v>1.2148300000000001</v>
      </c>
      <c r="I509">
        <v>510</v>
      </c>
      <c r="K509">
        <f t="shared" si="14"/>
        <v>1.2148275743566248</v>
      </c>
      <c r="M509">
        <f t="shared" si="15"/>
        <v>1.9966956668059549E-4</v>
      </c>
    </row>
    <row r="510" spans="1:13" x14ac:dyDescent="0.2">
      <c r="A510" t="s">
        <v>509</v>
      </c>
      <c r="B510" t="s">
        <v>2507</v>
      </c>
      <c r="C510" t="s">
        <v>1996</v>
      </c>
      <c r="D510" t="s">
        <v>1997</v>
      </c>
      <c r="E510" t="s">
        <v>1998</v>
      </c>
      <c r="F510" t="s">
        <v>2506</v>
      </c>
      <c r="G510">
        <v>1.2150099999999999</v>
      </c>
      <c r="I510">
        <v>511</v>
      </c>
      <c r="K510">
        <f t="shared" si="14"/>
        <v>1.2150139008044758</v>
      </c>
      <c r="M510">
        <f t="shared" si="15"/>
        <v>3.2105070856171762E-4</v>
      </c>
    </row>
    <row r="511" spans="1:13" x14ac:dyDescent="0.2">
      <c r="A511" t="s">
        <v>510</v>
      </c>
      <c r="B511" t="s">
        <v>2508</v>
      </c>
      <c r="C511" t="s">
        <v>1996</v>
      </c>
      <c r="D511" t="s">
        <v>1997</v>
      </c>
      <c r="E511" t="s">
        <v>1998</v>
      </c>
      <c r="F511" t="s">
        <v>2507</v>
      </c>
      <c r="G511">
        <v>1.2152000000000001</v>
      </c>
      <c r="I511">
        <v>512</v>
      </c>
      <c r="K511">
        <f t="shared" si="14"/>
        <v>1.2151997412356679</v>
      </c>
      <c r="M511">
        <f t="shared" si="15"/>
        <v>2.1293972986706871E-5</v>
      </c>
    </row>
    <row r="512" spans="1:13" x14ac:dyDescent="0.2">
      <c r="A512" t="s">
        <v>511</v>
      </c>
      <c r="B512" t="s">
        <v>2509</v>
      </c>
      <c r="C512" t="s">
        <v>1996</v>
      </c>
      <c r="D512" t="s">
        <v>1997</v>
      </c>
      <c r="E512" t="s">
        <v>1998</v>
      </c>
      <c r="F512" t="s">
        <v>2508</v>
      </c>
      <c r="G512">
        <v>1.21539</v>
      </c>
      <c r="I512">
        <v>513</v>
      </c>
      <c r="K512">
        <f t="shared" si="14"/>
        <v>1.2153850978642828</v>
      </c>
      <c r="M512">
        <f t="shared" si="15"/>
        <v>4.0333930699225471E-4</v>
      </c>
    </row>
    <row r="513" spans="1:13" x14ac:dyDescent="0.2">
      <c r="A513" t="s">
        <v>512</v>
      </c>
      <c r="B513" t="s">
        <v>2510</v>
      </c>
      <c r="C513" t="s">
        <v>1996</v>
      </c>
      <c r="D513" t="s">
        <v>1997</v>
      </c>
      <c r="E513" t="s">
        <v>1998</v>
      </c>
      <c r="F513" t="s">
        <v>2509</v>
      </c>
      <c r="G513">
        <v>1.21557</v>
      </c>
      <c r="I513">
        <v>514</v>
      </c>
      <c r="K513">
        <f t="shared" si="14"/>
        <v>1.2155699728902265</v>
      </c>
      <c r="M513">
        <f t="shared" si="15"/>
        <v>2.2302108343781879E-6</v>
      </c>
    </row>
    <row r="514" spans="1:13" x14ac:dyDescent="0.2">
      <c r="A514" t="s">
        <v>513</v>
      </c>
      <c r="B514" t="s">
        <v>2511</v>
      </c>
      <c r="C514" t="s">
        <v>1996</v>
      </c>
      <c r="D514" t="s">
        <v>1997</v>
      </c>
      <c r="E514" t="s">
        <v>1998</v>
      </c>
      <c r="F514" t="s">
        <v>2510</v>
      </c>
      <c r="G514">
        <v>1.2157500000000001</v>
      </c>
      <c r="I514">
        <v>515</v>
      </c>
      <c r="K514">
        <f t="shared" ref="K514:K577" si="16">1.5-3.41649*(I514^(2/3)-(I514-1)^(2/3))</f>
        <v>1.215754368498984</v>
      </c>
      <c r="M514">
        <f t="shared" ref="M514:M577" si="17">ABS(K514-G514)/AVERAGE(G514,K514)*100</f>
        <v>3.5932479007498911E-4</v>
      </c>
    </row>
    <row r="515" spans="1:13" x14ac:dyDescent="0.2">
      <c r="A515" t="s">
        <v>514</v>
      </c>
      <c r="B515" t="s">
        <v>2512</v>
      </c>
      <c r="C515" t="s">
        <v>1996</v>
      </c>
      <c r="D515" t="s">
        <v>1997</v>
      </c>
      <c r="E515" t="s">
        <v>1998</v>
      </c>
      <c r="F515" t="s">
        <v>2511</v>
      </c>
      <c r="G515">
        <v>1.21594</v>
      </c>
      <c r="I515">
        <v>516</v>
      </c>
      <c r="K515">
        <f t="shared" si="16"/>
        <v>1.2159382868619375</v>
      </c>
      <c r="M515">
        <f t="shared" si="17"/>
        <v>1.4089011541204791E-4</v>
      </c>
    </row>
    <row r="516" spans="1:13" x14ac:dyDescent="0.2">
      <c r="A516" t="s">
        <v>515</v>
      </c>
      <c r="B516" t="s">
        <v>2513</v>
      </c>
      <c r="C516" t="s">
        <v>1996</v>
      </c>
      <c r="D516" t="s">
        <v>1997</v>
      </c>
      <c r="E516" t="s">
        <v>1998</v>
      </c>
      <c r="F516" t="s">
        <v>2512</v>
      </c>
      <c r="G516">
        <v>1.2161200000000001</v>
      </c>
      <c r="I516">
        <v>517</v>
      </c>
      <c r="K516">
        <f t="shared" si="16"/>
        <v>1.2161217301364124</v>
      </c>
      <c r="M516">
        <f t="shared" si="17"/>
        <v>1.4226681426619044E-4</v>
      </c>
    </row>
    <row r="517" spans="1:13" x14ac:dyDescent="0.2">
      <c r="A517" t="s">
        <v>516</v>
      </c>
      <c r="B517" t="s">
        <v>2514</v>
      </c>
      <c r="C517" t="s">
        <v>1996</v>
      </c>
      <c r="D517" t="s">
        <v>1997</v>
      </c>
      <c r="E517" t="s">
        <v>1998</v>
      </c>
      <c r="F517" t="s">
        <v>2513</v>
      </c>
      <c r="G517">
        <v>1.2162999999999999</v>
      </c>
      <c r="I517">
        <v>518</v>
      </c>
      <c r="K517">
        <f t="shared" si="16"/>
        <v>1.216304700465995</v>
      </c>
      <c r="M517">
        <f t="shared" si="17"/>
        <v>3.8645539032293718E-4</v>
      </c>
    </row>
    <row r="518" spans="1:13" x14ac:dyDescent="0.2">
      <c r="A518" t="s">
        <v>517</v>
      </c>
      <c r="B518" t="s">
        <v>2515</v>
      </c>
      <c r="C518" t="s">
        <v>1996</v>
      </c>
      <c r="D518" t="s">
        <v>1997</v>
      </c>
      <c r="E518" t="s">
        <v>1998</v>
      </c>
      <c r="F518" t="s">
        <v>2514</v>
      </c>
      <c r="G518">
        <v>1.2164900000000001</v>
      </c>
      <c r="I518">
        <v>519</v>
      </c>
      <c r="K518">
        <f t="shared" si="16"/>
        <v>1.2164871999805311</v>
      </c>
      <c r="M518">
        <f t="shared" si="17"/>
        <v>2.3017227362211876E-4</v>
      </c>
    </row>
    <row r="519" spans="1:13" x14ac:dyDescent="0.2">
      <c r="A519" t="s">
        <v>518</v>
      </c>
      <c r="B519" t="s">
        <v>2516</v>
      </c>
      <c r="C519" t="s">
        <v>1996</v>
      </c>
      <c r="D519" t="s">
        <v>1997</v>
      </c>
      <c r="E519" t="s">
        <v>1998</v>
      </c>
      <c r="F519" t="s">
        <v>2515</v>
      </c>
      <c r="G519">
        <v>1.2166699999999999</v>
      </c>
      <c r="I519">
        <v>520</v>
      </c>
      <c r="K519">
        <f t="shared" si="16"/>
        <v>1.2166692307959808</v>
      </c>
      <c r="M519">
        <f t="shared" si="17"/>
        <v>6.3222094923022119E-5</v>
      </c>
    </row>
    <row r="520" spans="1:13" x14ac:dyDescent="0.2">
      <c r="A520" t="s">
        <v>519</v>
      </c>
      <c r="B520" t="s">
        <v>2517</v>
      </c>
      <c r="C520" t="s">
        <v>1996</v>
      </c>
      <c r="D520" t="s">
        <v>1997</v>
      </c>
      <c r="E520" t="s">
        <v>1998</v>
      </c>
      <c r="F520" t="s">
        <v>2516</v>
      </c>
      <c r="G520">
        <v>1.21685</v>
      </c>
      <c r="I520">
        <v>521</v>
      </c>
      <c r="K520">
        <f t="shared" si="16"/>
        <v>1.2168507950143703</v>
      </c>
      <c r="M520">
        <f t="shared" si="17"/>
        <v>6.533378071493288E-5</v>
      </c>
    </row>
    <row r="521" spans="1:13" x14ac:dyDescent="0.2">
      <c r="A521" t="s">
        <v>520</v>
      </c>
      <c r="B521" t="s">
        <v>2518</v>
      </c>
      <c r="C521" t="s">
        <v>1996</v>
      </c>
      <c r="D521" t="s">
        <v>1997</v>
      </c>
      <c r="E521" t="s">
        <v>1998</v>
      </c>
      <c r="F521" t="s">
        <v>2517</v>
      </c>
      <c r="G521">
        <v>1.2170300000000001</v>
      </c>
      <c r="I521">
        <v>522</v>
      </c>
      <c r="K521">
        <f t="shared" si="16"/>
        <v>1.2170318947255883</v>
      </c>
      <c r="M521">
        <f t="shared" si="17"/>
        <v>1.5568425702802637E-4</v>
      </c>
    </row>
    <row r="522" spans="1:13" x14ac:dyDescent="0.2">
      <c r="A522" t="s">
        <v>521</v>
      </c>
      <c r="B522" t="s">
        <v>2519</v>
      </c>
      <c r="C522" t="s">
        <v>1996</v>
      </c>
      <c r="D522" t="s">
        <v>1997</v>
      </c>
      <c r="E522" t="s">
        <v>1998</v>
      </c>
      <c r="F522" t="s">
        <v>2518</v>
      </c>
      <c r="G522">
        <v>1.2172099999999999</v>
      </c>
      <c r="I522">
        <v>523</v>
      </c>
      <c r="K522">
        <f t="shared" si="16"/>
        <v>1.2172125320043257</v>
      </c>
      <c r="M522">
        <f t="shared" si="17"/>
        <v>2.0801683294286946E-4</v>
      </c>
    </row>
    <row r="523" spans="1:13" x14ac:dyDescent="0.2">
      <c r="A523" t="s">
        <v>522</v>
      </c>
      <c r="B523" t="s">
        <v>2520</v>
      </c>
      <c r="C523" t="s">
        <v>1996</v>
      </c>
      <c r="D523" t="s">
        <v>1997</v>
      </c>
      <c r="E523" t="s">
        <v>1998</v>
      </c>
      <c r="F523" t="s">
        <v>2519</v>
      </c>
      <c r="G523">
        <v>1.21739</v>
      </c>
      <c r="I523">
        <v>524</v>
      </c>
      <c r="K523">
        <f t="shared" si="16"/>
        <v>1.2173927089141563</v>
      </c>
      <c r="M523">
        <f t="shared" si="17"/>
        <v>2.2251793939609716E-4</v>
      </c>
    </row>
    <row r="524" spans="1:13" x14ac:dyDescent="0.2">
      <c r="A524" t="s">
        <v>523</v>
      </c>
      <c r="B524" t="s">
        <v>2521</v>
      </c>
      <c r="C524" t="s">
        <v>1996</v>
      </c>
      <c r="D524" t="s">
        <v>1997</v>
      </c>
      <c r="E524" t="s">
        <v>1998</v>
      </c>
      <c r="F524" t="s">
        <v>2520</v>
      </c>
      <c r="G524">
        <v>1.21757</v>
      </c>
      <c r="I524">
        <v>525</v>
      </c>
      <c r="K524">
        <f t="shared" si="16"/>
        <v>1.2175724275031174</v>
      </c>
      <c r="M524">
        <f t="shared" si="17"/>
        <v>1.9937257796433586E-4</v>
      </c>
    </row>
    <row r="525" spans="1:13" x14ac:dyDescent="0.2">
      <c r="A525" t="s">
        <v>524</v>
      </c>
      <c r="B525" t="s">
        <v>2522</v>
      </c>
      <c r="C525" t="s">
        <v>1996</v>
      </c>
      <c r="D525" t="s">
        <v>1997</v>
      </c>
      <c r="E525" t="s">
        <v>1998</v>
      </c>
      <c r="F525" t="s">
        <v>2521</v>
      </c>
      <c r="G525">
        <v>1.2177500000000001</v>
      </c>
      <c r="I525">
        <v>526</v>
      </c>
      <c r="K525">
        <f t="shared" si="16"/>
        <v>1.2177516898085647</v>
      </c>
      <c r="M525">
        <f t="shared" si="17"/>
        <v>1.3876472118267357E-4</v>
      </c>
    </row>
    <row r="526" spans="1:13" x14ac:dyDescent="0.2">
      <c r="A526" t="s">
        <v>525</v>
      </c>
      <c r="B526" t="s">
        <v>2523</v>
      </c>
      <c r="C526" t="s">
        <v>1996</v>
      </c>
      <c r="D526" t="s">
        <v>1997</v>
      </c>
      <c r="E526" t="s">
        <v>1998</v>
      </c>
      <c r="F526" t="s">
        <v>2522</v>
      </c>
      <c r="G526">
        <v>1.21793</v>
      </c>
      <c r="I526">
        <v>527</v>
      </c>
      <c r="K526">
        <f t="shared" si="16"/>
        <v>1.2179304978537255</v>
      </c>
      <c r="M526">
        <f t="shared" si="17"/>
        <v>4.0877031013647124E-5</v>
      </c>
    </row>
    <row r="527" spans="1:13" x14ac:dyDescent="0.2">
      <c r="A527" t="s">
        <v>526</v>
      </c>
      <c r="B527" t="s">
        <v>2524</v>
      </c>
      <c r="C527" t="s">
        <v>1996</v>
      </c>
      <c r="D527" t="s">
        <v>1997</v>
      </c>
      <c r="E527" t="s">
        <v>1998</v>
      </c>
      <c r="F527" t="s">
        <v>2523</v>
      </c>
      <c r="G527">
        <v>1.21811</v>
      </c>
      <c r="I527">
        <v>528</v>
      </c>
      <c r="K527">
        <f t="shared" si="16"/>
        <v>1.2181088536488156</v>
      </c>
      <c r="M527">
        <f t="shared" si="17"/>
        <v>9.4109047937574879E-5</v>
      </c>
    </row>
    <row r="528" spans="1:13" x14ac:dyDescent="0.2">
      <c r="A528" t="s">
        <v>527</v>
      </c>
      <c r="B528" t="s">
        <v>2525</v>
      </c>
      <c r="C528" t="s">
        <v>1996</v>
      </c>
      <c r="D528" t="s">
        <v>1997</v>
      </c>
      <c r="E528" t="s">
        <v>1998</v>
      </c>
      <c r="F528" t="s">
        <v>2524</v>
      </c>
      <c r="G528">
        <v>1.2182900000000001</v>
      </c>
      <c r="I528">
        <v>529</v>
      </c>
      <c r="K528">
        <f t="shared" si="16"/>
        <v>1.2182867591922526</v>
      </c>
      <c r="M528">
        <f t="shared" si="17"/>
        <v>2.6601318717082599E-4</v>
      </c>
    </row>
    <row r="529" spans="1:13" x14ac:dyDescent="0.2">
      <c r="A529" t="s">
        <v>528</v>
      </c>
      <c r="B529" t="s">
        <v>2526</v>
      </c>
      <c r="C529" t="s">
        <v>1996</v>
      </c>
      <c r="D529" t="s">
        <v>1997</v>
      </c>
      <c r="E529" t="s">
        <v>1998</v>
      </c>
      <c r="F529" t="s">
        <v>2525</v>
      </c>
      <c r="G529">
        <v>1.2184600000000001</v>
      </c>
      <c r="I529">
        <v>530</v>
      </c>
      <c r="K529">
        <f t="shared" si="16"/>
        <v>1.2184642164692483</v>
      </c>
      <c r="M529">
        <f t="shared" si="17"/>
        <v>3.4604845072336651E-4</v>
      </c>
    </row>
    <row r="530" spans="1:13" x14ac:dyDescent="0.2">
      <c r="A530" t="s">
        <v>529</v>
      </c>
      <c r="B530" t="s">
        <v>2527</v>
      </c>
      <c r="C530" t="s">
        <v>1996</v>
      </c>
      <c r="D530" t="s">
        <v>1997</v>
      </c>
      <c r="E530" t="s">
        <v>1998</v>
      </c>
      <c r="F530" t="s">
        <v>2526</v>
      </c>
      <c r="G530">
        <v>1.2186399999999999</v>
      </c>
      <c r="I530">
        <v>531</v>
      </c>
      <c r="K530">
        <f t="shared" si="16"/>
        <v>1.2186412274526828</v>
      </c>
      <c r="M530">
        <f t="shared" si="17"/>
        <v>1.0072310646819112E-4</v>
      </c>
    </row>
    <row r="531" spans="1:13" x14ac:dyDescent="0.2">
      <c r="A531" t="s">
        <v>530</v>
      </c>
      <c r="B531" t="s">
        <v>2528</v>
      </c>
      <c r="C531" t="s">
        <v>1996</v>
      </c>
      <c r="D531" t="s">
        <v>1997</v>
      </c>
      <c r="E531" t="s">
        <v>1998</v>
      </c>
      <c r="F531" t="s">
        <v>2527</v>
      </c>
      <c r="G531">
        <v>1.21882</v>
      </c>
      <c r="I531">
        <v>532</v>
      </c>
      <c r="K531">
        <f t="shared" si="16"/>
        <v>1.2188177941028604</v>
      </c>
      <c r="M531">
        <f t="shared" si="17"/>
        <v>1.809864570490522E-4</v>
      </c>
    </row>
    <row r="532" spans="1:13" x14ac:dyDescent="0.2">
      <c r="A532" t="s">
        <v>531</v>
      </c>
      <c r="B532" t="s">
        <v>2529</v>
      </c>
      <c r="C532" t="s">
        <v>1996</v>
      </c>
      <c r="D532" t="s">
        <v>1997</v>
      </c>
      <c r="E532" t="s">
        <v>1998</v>
      </c>
      <c r="F532" t="s">
        <v>2528</v>
      </c>
      <c r="G532">
        <v>1.21899</v>
      </c>
      <c r="I532">
        <v>533</v>
      </c>
      <c r="K532">
        <f t="shared" si="16"/>
        <v>1.2189939183685312</v>
      </c>
      <c r="M532">
        <f t="shared" si="17"/>
        <v>3.2144334518985069E-4</v>
      </c>
    </row>
    <row r="533" spans="1:13" x14ac:dyDescent="0.2">
      <c r="A533" t="s">
        <v>532</v>
      </c>
      <c r="B533" t="s">
        <v>2530</v>
      </c>
      <c r="C533" t="s">
        <v>1996</v>
      </c>
      <c r="D533" t="s">
        <v>1997</v>
      </c>
      <c r="E533" t="s">
        <v>1998</v>
      </c>
      <c r="F533" t="s">
        <v>2529</v>
      </c>
      <c r="G533">
        <v>1.2191700000000001</v>
      </c>
      <c r="I533">
        <v>534</v>
      </c>
      <c r="K533">
        <f t="shared" si="16"/>
        <v>1.219169602184851</v>
      </c>
      <c r="M533">
        <f t="shared" si="17"/>
        <v>3.2630003522743963E-5</v>
      </c>
    </row>
    <row r="534" spans="1:13" x14ac:dyDescent="0.2">
      <c r="A534" t="s">
        <v>533</v>
      </c>
      <c r="B534" t="s">
        <v>2531</v>
      </c>
      <c r="C534" t="s">
        <v>1996</v>
      </c>
      <c r="D534" t="s">
        <v>1997</v>
      </c>
      <c r="E534" t="s">
        <v>1998</v>
      </c>
      <c r="F534" t="s">
        <v>2530</v>
      </c>
      <c r="G534">
        <v>1.2193400000000001</v>
      </c>
      <c r="I534">
        <v>535</v>
      </c>
      <c r="K534">
        <f t="shared" si="16"/>
        <v>1.2193448474770219</v>
      </c>
      <c r="M534">
        <f t="shared" si="17"/>
        <v>3.9754845951501123E-4</v>
      </c>
    </row>
    <row r="535" spans="1:13" x14ac:dyDescent="0.2">
      <c r="A535" t="s">
        <v>534</v>
      </c>
      <c r="B535" t="s">
        <v>2532</v>
      </c>
      <c r="C535" t="s">
        <v>1996</v>
      </c>
      <c r="D535" t="s">
        <v>1997</v>
      </c>
      <c r="E535" t="s">
        <v>1998</v>
      </c>
      <c r="F535" t="s">
        <v>2531</v>
      </c>
      <c r="G535">
        <v>1.2195199999999999</v>
      </c>
      <c r="I535">
        <v>536</v>
      </c>
      <c r="K535">
        <f t="shared" si="16"/>
        <v>1.2195196561558266</v>
      </c>
      <c r="M535">
        <f t="shared" si="17"/>
        <v>2.8195045741734473E-5</v>
      </c>
    </row>
    <row r="536" spans="1:13" x14ac:dyDescent="0.2">
      <c r="A536" t="s">
        <v>535</v>
      </c>
      <c r="B536" t="s">
        <v>2533</v>
      </c>
      <c r="C536" t="s">
        <v>1996</v>
      </c>
      <c r="D536" t="s">
        <v>1997</v>
      </c>
      <c r="E536" t="s">
        <v>1998</v>
      </c>
      <c r="F536" t="s">
        <v>2532</v>
      </c>
      <c r="G536">
        <v>1.2196899999999999</v>
      </c>
      <c r="I536">
        <v>537</v>
      </c>
      <c r="K536">
        <f t="shared" si="16"/>
        <v>1.2196940301219006</v>
      </c>
      <c r="M536">
        <f t="shared" si="17"/>
        <v>3.3042127445944238E-4</v>
      </c>
    </row>
    <row r="537" spans="1:13" x14ac:dyDescent="0.2">
      <c r="A537" t="s">
        <v>536</v>
      </c>
      <c r="B537" t="s">
        <v>2534</v>
      </c>
      <c r="C537" t="s">
        <v>1996</v>
      </c>
      <c r="D537" t="s">
        <v>1997</v>
      </c>
      <c r="E537" t="s">
        <v>1998</v>
      </c>
      <c r="F537" t="s">
        <v>2533</v>
      </c>
      <c r="G537">
        <v>1.21987</v>
      </c>
      <c r="I537">
        <v>538</v>
      </c>
      <c r="K537">
        <f t="shared" si="16"/>
        <v>1.2198679712637419</v>
      </c>
      <c r="M537">
        <f t="shared" si="17"/>
        <v>1.663077168116088E-4</v>
      </c>
    </row>
    <row r="538" spans="1:13" x14ac:dyDescent="0.2">
      <c r="A538" t="s">
        <v>537</v>
      </c>
      <c r="B538" t="s">
        <v>2535</v>
      </c>
      <c r="C538" t="s">
        <v>1996</v>
      </c>
      <c r="D538" t="s">
        <v>1997</v>
      </c>
      <c r="E538" t="s">
        <v>1998</v>
      </c>
      <c r="F538" t="s">
        <v>2534</v>
      </c>
      <c r="G538">
        <v>1.22004</v>
      </c>
      <c r="I538">
        <v>539</v>
      </c>
      <c r="K538">
        <f t="shared" si="16"/>
        <v>1.2200414814574188</v>
      </c>
      <c r="M538">
        <f t="shared" si="17"/>
        <v>1.2142688102813243E-4</v>
      </c>
    </row>
    <row r="539" spans="1:13" x14ac:dyDescent="0.2">
      <c r="A539" t="s">
        <v>538</v>
      </c>
      <c r="B539" t="s">
        <v>2536</v>
      </c>
      <c r="C539" t="s">
        <v>1996</v>
      </c>
      <c r="D539" t="s">
        <v>1997</v>
      </c>
      <c r="E539" t="s">
        <v>1998</v>
      </c>
      <c r="F539" t="s">
        <v>2535</v>
      </c>
      <c r="G539">
        <v>1.22021</v>
      </c>
      <c r="I539">
        <v>540</v>
      </c>
      <c r="K539">
        <f t="shared" si="16"/>
        <v>1.2202145625684158</v>
      </c>
      <c r="M539">
        <f t="shared" si="17"/>
        <v>3.7391595591406367E-4</v>
      </c>
    </row>
    <row r="540" spans="1:13" x14ac:dyDescent="0.2">
      <c r="A540" t="s">
        <v>539</v>
      </c>
      <c r="B540" t="s">
        <v>2537</v>
      </c>
      <c r="C540" t="s">
        <v>1996</v>
      </c>
      <c r="D540" t="s">
        <v>1997</v>
      </c>
      <c r="E540" t="s">
        <v>1998</v>
      </c>
      <c r="F540" t="s">
        <v>2536</v>
      </c>
      <c r="G540">
        <v>1.2203900000000001</v>
      </c>
      <c r="I540">
        <v>541</v>
      </c>
      <c r="K540">
        <f t="shared" si="16"/>
        <v>1.220387216450225</v>
      </c>
      <c r="M540">
        <f t="shared" si="17"/>
        <v>2.2808716472442412E-4</v>
      </c>
    </row>
    <row r="541" spans="1:13" x14ac:dyDescent="0.2">
      <c r="A541" t="s">
        <v>540</v>
      </c>
      <c r="B541" t="s">
        <v>2538</v>
      </c>
      <c r="C541" t="s">
        <v>1996</v>
      </c>
      <c r="D541" t="s">
        <v>1997</v>
      </c>
      <c r="E541" t="s">
        <v>1998</v>
      </c>
      <c r="F541" t="s">
        <v>2537</v>
      </c>
      <c r="G541">
        <v>1.2205600000000001</v>
      </c>
      <c r="I541">
        <v>542</v>
      </c>
      <c r="K541">
        <f t="shared" si="16"/>
        <v>1.2205594449440551</v>
      </c>
      <c r="M541">
        <f t="shared" si="17"/>
        <v>4.5475525266383063E-5</v>
      </c>
    </row>
    <row r="542" spans="1:13" x14ac:dyDescent="0.2">
      <c r="A542" t="s">
        <v>541</v>
      </c>
      <c r="B542" t="s">
        <v>2539</v>
      </c>
      <c r="C542" t="s">
        <v>1996</v>
      </c>
      <c r="D542" t="s">
        <v>1997</v>
      </c>
      <c r="E542" t="s">
        <v>1998</v>
      </c>
      <c r="F542" t="s">
        <v>2538</v>
      </c>
      <c r="G542">
        <v>1.2207300000000001</v>
      </c>
      <c r="I542">
        <v>543</v>
      </c>
      <c r="K542">
        <f t="shared" si="16"/>
        <v>1.2207312498819878</v>
      </c>
      <c r="M542">
        <f t="shared" si="17"/>
        <v>1.0238802583874451E-4</v>
      </c>
    </row>
    <row r="543" spans="1:13" x14ac:dyDescent="0.2">
      <c r="A543" t="s">
        <v>542</v>
      </c>
      <c r="B543" t="s">
        <v>2540</v>
      </c>
      <c r="C543" t="s">
        <v>1996</v>
      </c>
      <c r="D543" t="s">
        <v>1997</v>
      </c>
      <c r="E543" t="s">
        <v>1998</v>
      </c>
      <c r="F543" t="s">
        <v>2539</v>
      </c>
      <c r="G543">
        <v>1.2209000000000001</v>
      </c>
      <c r="I543">
        <v>544</v>
      </c>
      <c r="K543">
        <f t="shared" si="16"/>
        <v>1.2209026330826067</v>
      </c>
      <c r="M543">
        <f t="shared" si="17"/>
        <v>2.1566711174308067E-4</v>
      </c>
    </row>
    <row r="544" spans="1:13" x14ac:dyDescent="0.2">
      <c r="A544" t="s">
        <v>543</v>
      </c>
      <c r="B544" t="s">
        <v>2541</v>
      </c>
      <c r="C544" t="s">
        <v>1996</v>
      </c>
      <c r="D544" t="s">
        <v>1997</v>
      </c>
      <c r="E544" t="s">
        <v>1998</v>
      </c>
      <c r="F544" t="s">
        <v>2540</v>
      </c>
      <c r="G544">
        <v>1.2210700000000001</v>
      </c>
      <c r="I544">
        <v>545</v>
      </c>
      <c r="K544">
        <f t="shared" si="16"/>
        <v>1.2210735963545427</v>
      </c>
      <c r="M544">
        <f t="shared" si="17"/>
        <v>2.9452441273154214E-4</v>
      </c>
    </row>
    <row r="545" spans="1:13" x14ac:dyDescent="0.2">
      <c r="A545" t="s">
        <v>544</v>
      </c>
      <c r="B545" t="s">
        <v>2542</v>
      </c>
      <c r="C545" t="s">
        <v>1996</v>
      </c>
      <c r="D545" t="s">
        <v>1997</v>
      </c>
      <c r="E545" t="s">
        <v>1998</v>
      </c>
      <c r="F545" t="s">
        <v>2541</v>
      </c>
      <c r="G545">
        <v>1.2212400000000001</v>
      </c>
      <c r="I545">
        <v>546</v>
      </c>
      <c r="K545">
        <f t="shared" si="16"/>
        <v>1.2212441414952111</v>
      </c>
      <c r="M545">
        <f t="shared" si="17"/>
        <v>3.3912156403693907E-4</v>
      </c>
    </row>
    <row r="546" spans="1:13" x14ac:dyDescent="0.2">
      <c r="A546" t="s">
        <v>545</v>
      </c>
      <c r="B546" t="s">
        <v>2543</v>
      </c>
      <c r="C546" t="s">
        <v>1996</v>
      </c>
      <c r="D546" t="s">
        <v>1997</v>
      </c>
      <c r="E546" t="s">
        <v>1998</v>
      </c>
      <c r="F546" t="s">
        <v>2542</v>
      </c>
      <c r="G546">
        <v>1.2214100000000001</v>
      </c>
      <c r="I546">
        <v>547</v>
      </c>
      <c r="K546">
        <f t="shared" si="16"/>
        <v>1.2214142702908126</v>
      </c>
      <c r="M546">
        <f t="shared" si="17"/>
        <v>3.4961915717377851E-4</v>
      </c>
    </row>
    <row r="547" spans="1:13" x14ac:dyDescent="0.2">
      <c r="A547" t="s">
        <v>546</v>
      </c>
      <c r="B547" t="s">
        <v>2544</v>
      </c>
      <c r="C547" t="s">
        <v>1996</v>
      </c>
      <c r="D547" t="s">
        <v>1997</v>
      </c>
      <c r="E547" t="s">
        <v>1998</v>
      </c>
      <c r="F547" t="s">
        <v>2543</v>
      </c>
      <c r="G547">
        <v>1.2215800000000001</v>
      </c>
      <c r="I547">
        <v>548</v>
      </c>
      <c r="K547">
        <f t="shared" si="16"/>
        <v>1.2215839845168173</v>
      </c>
      <c r="M547">
        <f t="shared" si="17"/>
        <v>3.2617678079804142E-4</v>
      </c>
    </row>
    <row r="548" spans="1:13" x14ac:dyDescent="0.2">
      <c r="A548" t="s">
        <v>547</v>
      </c>
      <c r="B548" t="s">
        <v>2545</v>
      </c>
      <c r="C548" t="s">
        <v>1996</v>
      </c>
      <c r="D548" t="s">
        <v>1997</v>
      </c>
      <c r="E548" t="s">
        <v>1998</v>
      </c>
      <c r="F548" t="s">
        <v>2544</v>
      </c>
      <c r="G548">
        <v>1.2217499999999999</v>
      </c>
      <c r="I548">
        <v>549</v>
      </c>
      <c r="K548">
        <f t="shared" si="16"/>
        <v>1.2217532859381115</v>
      </c>
      <c r="M548">
        <f t="shared" si="17"/>
        <v>2.6895303399163584E-4</v>
      </c>
    </row>
    <row r="549" spans="1:13" x14ac:dyDescent="0.2">
      <c r="A549" t="s">
        <v>548</v>
      </c>
      <c r="B549" t="s">
        <v>2546</v>
      </c>
      <c r="C549" t="s">
        <v>1996</v>
      </c>
      <c r="D549" t="s">
        <v>1997</v>
      </c>
      <c r="E549" t="s">
        <v>1998</v>
      </c>
      <c r="F549" t="s">
        <v>2545</v>
      </c>
      <c r="G549">
        <v>1.2219199999999999</v>
      </c>
      <c r="I549">
        <v>550</v>
      </c>
      <c r="K549">
        <f t="shared" si="16"/>
        <v>1.2219221763082693</v>
      </c>
      <c r="M549">
        <f t="shared" si="17"/>
        <v>1.7810546773216416E-4</v>
      </c>
    </row>
    <row r="550" spans="1:13" x14ac:dyDescent="0.2">
      <c r="A550" t="s">
        <v>549</v>
      </c>
      <c r="B550" t="s">
        <v>2547</v>
      </c>
      <c r="C550" t="s">
        <v>1996</v>
      </c>
      <c r="D550" t="s">
        <v>1997</v>
      </c>
      <c r="E550" t="s">
        <v>1998</v>
      </c>
      <c r="F550" t="s">
        <v>2546</v>
      </c>
      <c r="G550">
        <v>1.2220899999999999</v>
      </c>
      <c r="I550">
        <v>551</v>
      </c>
      <c r="K550">
        <f t="shared" si="16"/>
        <v>1.2220906573708623</v>
      </c>
      <c r="M550">
        <f t="shared" si="17"/>
        <v>5.3790693452133835E-5</v>
      </c>
    </row>
    <row r="551" spans="1:13" x14ac:dyDescent="0.2">
      <c r="A551" t="s">
        <v>550</v>
      </c>
      <c r="B551" t="s">
        <v>2548</v>
      </c>
      <c r="C551" t="s">
        <v>1996</v>
      </c>
      <c r="D551" t="s">
        <v>1997</v>
      </c>
      <c r="E551" t="s">
        <v>1998</v>
      </c>
      <c r="F551" t="s">
        <v>2547</v>
      </c>
      <c r="G551">
        <v>1.2222599999999999</v>
      </c>
      <c r="I551">
        <v>552</v>
      </c>
      <c r="K551">
        <f t="shared" si="16"/>
        <v>1.2222587308587336</v>
      </c>
      <c r="M551">
        <f t="shared" si="17"/>
        <v>1.038356753238346E-4</v>
      </c>
    </row>
    <row r="552" spans="1:13" x14ac:dyDescent="0.2">
      <c r="A552" t="s">
        <v>551</v>
      </c>
      <c r="B552" t="s">
        <v>2549</v>
      </c>
      <c r="C552" t="s">
        <v>1996</v>
      </c>
      <c r="D552" t="s">
        <v>1997</v>
      </c>
      <c r="E552" t="s">
        <v>1998</v>
      </c>
      <c r="F552" t="s">
        <v>2548</v>
      </c>
      <c r="G552">
        <v>1.2224299999999999</v>
      </c>
      <c r="I552">
        <v>553</v>
      </c>
      <c r="K552">
        <f t="shared" si="16"/>
        <v>1.2224263984939467</v>
      </c>
      <c r="M552">
        <f t="shared" si="17"/>
        <v>2.9461902591760566E-4</v>
      </c>
    </row>
    <row r="553" spans="1:13" x14ac:dyDescent="0.2">
      <c r="A553" t="s">
        <v>552</v>
      </c>
      <c r="B553" t="s">
        <v>2550</v>
      </c>
      <c r="C553" t="s">
        <v>1996</v>
      </c>
      <c r="D553" t="s">
        <v>1997</v>
      </c>
      <c r="E553" t="s">
        <v>1998</v>
      </c>
      <c r="F553" t="s">
        <v>2549</v>
      </c>
      <c r="G553">
        <v>1.2225900000000001</v>
      </c>
      <c r="I553">
        <v>554</v>
      </c>
      <c r="K553">
        <f t="shared" si="16"/>
        <v>1.2225936619889528</v>
      </c>
      <c r="M553">
        <f t="shared" si="17"/>
        <v>2.9952669892800173E-4</v>
      </c>
    </row>
    <row r="554" spans="1:13" x14ac:dyDescent="0.2">
      <c r="A554" t="s">
        <v>553</v>
      </c>
      <c r="B554" t="s">
        <v>2551</v>
      </c>
      <c r="C554" t="s">
        <v>1996</v>
      </c>
      <c r="D554" t="s">
        <v>1997</v>
      </c>
      <c r="E554" t="s">
        <v>1998</v>
      </c>
      <c r="F554" t="s">
        <v>2550</v>
      </c>
      <c r="G554">
        <v>1.2227600000000001</v>
      </c>
      <c r="I554">
        <v>555</v>
      </c>
      <c r="K554">
        <f t="shared" si="16"/>
        <v>1.2227605230445988</v>
      </c>
      <c r="M554">
        <f t="shared" si="17"/>
        <v>4.2775727606036493E-5</v>
      </c>
    </row>
    <row r="555" spans="1:13" x14ac:dyDescent="0.2">
      <c r="A555" t="s">
        <v>554</v>
      </c>
      <c r="B555" t="s">
        <v>2552</v>
      </c>
      <c r="C555" t="s">
        <v>1996</v>
      </c>
      <c r="D555" t="s">
        <v>1997</v>
      </c>
      <c r="E555" t="s">
        <v>1998</v>
      </c>
      <c r="F555" t="s">
        <v>2551</v>
      </c>
      <c r="G555">
        <v>1.2229300000000001</v>
      </c>
      <c r="I555">
        <v>556</v>
      </c>
      <c r="K555">
        <f t="shared" si="16"/>
        <v>1.2229269833530416</v>
      </c>
      <c r="M555">
        <f t="shared" si="17"/>
        <v>2.466740270576299E-4</v>
      </c>
    </row>
    <row r="556" spans="1:13" x14ac:dyDescent="0.2">
      <c r="A556" t="s">
        <v>555</v>
      </c>
      <c r="B556" t="s">
        <v>2553</v>
      </c>
      <c r="C556" t="s">
        <v>1996</v>
      </c>
      <c r="D556" t="s">
        <v>1997</v>
      </c>
      <c r="E556" t="s">
        <v>1998</v>
      </c>
      <c r="F556" t="s">
        <v>2552</v>
      </c>
      <c r="G556">
        <v>1.22309</v>
      </c>
      <c r="I556">
        <v>557</v>
      </c>
      <c r="K556">
        <f t="shared" si="16"/>
        <v>1.2230930445949793</v>
      </c>
      <c r="M556">
        <f t="shared" si="17"/>
        <v>2.4892617794628255E-4</v>
      </c>
    </row>
    <row r="557" spans="1:13" x14ac:dyDescent="0.2">
      <c r="A557" t="s">
        <v>556</v>
      </c>
      <c r="B557" t="s">
        <v>2554</v>
      </c>
      <c r="C557" t="s">
        <v>1996</v>
      </c>
      <c r="D557" t="s">
        <v>1997</v>
      </c>
      <c r="E557" t="s">
        <v>1998</v>
      </c>
      <c r="F557" t="s">
        <v>2553</v>
      </c>
      <c r="G557">
        <v>1.22326</v>
      </c>
      <c r="I557">
        <v>558</v>
      </c>
      <c r="K557">
        <f t="shared" si="16"/>
        <v>1.2232587084425164</v>
      </c>
      <c r="M557">
        <f t="shared" si="17"/>
        <v>1.0558329099812299E-4</v>
      </c>
    </row>
    <row r="558" spans="1:13" x14ac:dyDescent="0.2">
      <c r="A558" t="s">
        <v>557</v>
      </c>
      <c r="B558" t="s">
        <v>2555</v>
      </c>
      <c r="C558" t="s">
        <v>1996</v>
      </c>
      <c r="D558" t="s">
        <v>1997</v>
      </c>
      <c r="E558" t="s">
        <v>1998</v>
      </c>
      <c r="F558" t="s">
        <v>2554</v>
      </c>
      <c r="G558">
        <v>1.22342</v>
      </c>
      <c r="I558">
        <v>559</v>
      </c>
      <c r="K558">
        <f t="shared" si="16"/>
        <v>1.2234239765559116</v>
      </c>
      <c r="M558">
        <f t="shared" si="17"/>
        <v>3.2503551103114751E-4</v>
      </c>
    </row>
    <row r="559" spans="1:13" x14ac:dyDescent="0.2">
      <c r="A559" t="s">
        <v>558</v>
      </c>
      <c r="B559" t="s">
        <v>2556</v>
      </c>
      <c r="C559" t="s">
        <v>1996</v>
      </c>
      <c r="D559" t="s">
        <v>1997</v>
      </c>
      <c r="E559" t="s">
        <v>1998</v>
      </c>
      <c r="F559" t="s">
        <v>2555</v>
      </c>
      <c r="G559">
        <v>1.22359</v>
      </c>
      <c r="I559">
        <v>560</v>
      </c>
      <c r="K559">
        <f t="shared" si="16"/>
        <v>1.2235888505872183</v>
      </c>
      <c r="M559">
        <f t="shared" si="17"/>
        <v>9.3937783202439391E-5</v>
      </c>
    </row>
    <row r="560" spans="1:13" x14ac:dyDescent="0.2">
      <c r="A560" t="s">
        <v>559</v>
      </c>
      <c r="B560" t="s">
        <v>2557</v>
      </c>
      <c r="C560" t="s">
        <v>1996</v>
      </c>
      <c r="D560" t="s">
        <v>1997</v>
      </c>
      <c r="E560" t="s">
        <v>1998</v>
      </c>
      <c r="F560" t="s">
        <v>2556</v>
      </c>
      <c r="G560">
        <v>1.2237499999999999</v>
      </c>
      <c r="I560">
        <v>561</v>
      </c>
      <c r="K560">
        <f t="shared" si="16"/>
        <v>1.2237533321773222</v>
      </c>
      <c r="M560">
        <f t="shared" si="17"/>
        <v>2.7229195388479269E-4</v>
      </c>
    </row>
    <row r="561" spans="1:13" x14ac:dyDescent="0.2">
      <c r="A561" t="s">
        <v>560</v>
      </c>
      <c r="B561" t="s">
        <v>2558</v>
      </c>
      <c r="C561" t="s">
        <v>1996</v>
      </c>
      <c r="D561" t="s">
        <v>1997</v>
      </c>
      <c r="E561" t="s">
        <v>1998</v>
      </c>
      <c r="F561" t="s">
        <v>2557</v>
      </c>
      <c r="G561">
        <v>1.2239199999999999</v>
      </c>
      <c r="I561">
        <v>562</v>
      </c>
      <c r="K561">
        <f t="shared" si="16"/>
        <v>1.2239174229588079</v>
      </c>
      <c r="M561">
        <f t="shared" si="17"/>
        <v>2.105565645681552E-4</v>
      </c>
    </row>
    <row r="562" spans="1:13" x14ac:dyDescent="0.2">
      <c r="A562" t="s">
        <v>561</v>
      </c>
      <c r="B562" t="s">
        <v>2559</v>
      </c>
      <c r="C562" t="s">
        <v>1996</v>
      </c>
      <c r="D562" t="s">
        <v>1997</v>
      </c>
      <c r="E562" t="s">
        <v>1998</v>
      </c>
      <c r="F562" t="s">
        <v>2558</v>
      </c>
      <c r="G562">
        <v>1.2240800000000001</v>
      </c>
      <c r="I562">
        <v>563</v>
      </c>
      <c r="K562">
        <f t="shared" si="16"/>
        <v>1.2240811245529954</v>
      </c>
      <c r="M562">
        <f t="shared" si="17"/>
        <v>9.1869197996193575E-5</v>
      </c>
    </row>
    <row r="563" spans="1:13" x14ac:dyDescent="0.2">
      <c r="A563" t="s">
        <v>562</v>
      </c>
      <c r="B563" t="s">
        <v>2560</v>
      </c>
      <c r="C563" t="s">
        <v>1996</v>
      </c>
      <c r="D563" t="s">
        <v>1997</v>
      </c>
      <c r="E563" t="s">
        <v>1998</v>
      </c>
      <c r="F563" t="s">
        <v>2559</v>
      </c>
      <c r="G563">
        <v>1.22424</v>
      </c>
      <c r="I563">
        <v>564</v>
      </c>
      <c r="K563">
        <f t="shared" si="16"/>
        <v>1.2242444385730968</v>
      </c>
      <c r="M563">
        <f t="shared" si="17"/>
        <v>3.6255677405325264E-4</v>
      </c>
    </row>
    <row r="564" spans="1:13" x14ac:dyDescent="0.2">
      <c r="A564" t="s">
        <v>563</v>
      </c>
      <c r="B564" t="s">
        <v>2561</v>
      </c>
      <c r="C564" t="s">
        <v>1996</v>
      </c>
      <c r="D564" t="s">
        <v>1997</v>
      </c>
      <c r="E564" t="s">
        <v>1998</v>
      </c>
      <c r="F564" t="s">
        <v>2560</v>
      </c>
      <c r="G564">
        <v>1.22441</v>
      </c>
      <c r="I564">
        <v>565</v>
      </c>
      <c r="K564">
        <f t="shared" si="16"/>
        <v>1.2244073666214006</v>
      </c>
      <c r="M564">
        <f t="shared" si="17"/>
        <v>2.1507349917539571E-4</v>
      </c>
    </row>
    <row r="565" spans="1:13" x14ac:dyDescent="0.2">
      <c r="A565" t="s">
        <v>564</v>
      </c>
      <c r="B565" t="s">
        <v>2562</v>
      </c>
      <c r="C565" t="s">
        <v>1996</v>
      </c>
      <c r="D565" t="s">
        <v>1997</v>
      </c>
      <c r="E565" t="s">
        <v>1998</v>
      </c>
      <c r="F565" t="s">
        <v>2561</v>
      </c>
      <c r="G565">
        <v>1.2245699999999999</v>
      </c>
      <c r="I565">
        <v>566</v>
      </c>
      <c r="K565">
        <f t="shared" si="16"/>
        <v>1.2245699102916978</v>
      </c>
      <c r="M565">
        <f t="shared" si="17"/>
        <v>7.3256984415715488E-6</v>
      </c>
    </row>
    <row r="566" spans="1:13" x14ac:dyDescent="0.2">
      <c r="A566" t="s">
        <v>565</v>
      </c>
      <c r="B566" t="s">
        <v>2563</v>
      </c>
      <c r="C566" t="s">
        <v>1996</v>
      </c>
      <c r="D566" t="s">
        <v>1997</v>
      </c>
      <c r="E566" t="s">
        <v>1998</v>
      </c>
      <c r="F566" t="s">
        <v>2562</v>
      </c>
      <c r="G566">
        <v>1.2247300000000001</v>
      </c>
      <c r="I566">
        <v>567</v>
      </c>
      <c r="K566">
        <f t="shared" si="16"/>
        <v>1.2247320711685075</v>
      </c>
      <c r="M566">
        <f t="shared" si="17"/>
        <v>1.6911211091985277E-4</v>
      </c>
    </row>
    <row r="567" spans="1:13" x14ac:dyDescent="0.2">
      <c r="A567" t="s">
        <v>566</v>
      </c>
      <c r="B567" t="s">
        <v>2564</v>
      </c>
      <c r="C567" t="s">
        <v>1996</v>
      </c>
      <c r="D567" t="s">
        <v>1997</v>
      </c>
      <c r="E567" t="s">
        <v>1998</v>
      </c>
      <c r="F567" t="s">
        <v>2563</v>
      </c>
      <c r="G567">
        <v>1.22489</v>
      </c>
      <c r="I567">
        <v>568</v>
      </c>
      <c r="K567">
        <f t="shared" si="16"/>
        <v>1.2248938508258602</v>
      </c>
      <c r="M567">
        <f t="shared" si="17"/>
        <v>3.1438086742936993E-4</v>
      </c>
    </row>
    <row r="568" spans="1:13" x14ac:dyDescent="0.2">
      <c r="A568" t="s">
        <v>567</v>
      </c>
      <c r="B568" t="s">
        <v>2565</v>
      </c>
      <c r="C568" t="s">
        <v>1996</v>
      </c>
      <c r="D568" t="s">
        <v>1997</v>
      </c>
      <c r="E568" t="s">
        <v>1998</v>
      </c>
      <c r="F568" t="s">
        <v>2564</v>
      </c>
      <c r="G568">
        <v>1.22506</v>
      </c>
      <c r="I568">
        <v>569</v>
      </c>
      <c r="K568">
        <f t="shared" si="16"/>
        <v>1.2250552508301169</v>
      </c>
      <c r="M568">
        <f t="shared" si="17"/>
        <v>3.8766910099634057E-4</v>
      </c>
    </row>
    <row r="569" spans="1:13" x14ac:dyDescent="0.2">
      <c r="A569" t="s">
        <v>568</v>
      </c>
      <c r="B569" t="s">
        <v>2566</v>
      </c>
      <c r="C569" t="s">
        <v>1996</v>
      </c>
      <c r="D569" t="s">
        <v>1997</v>
      </c>
      <c r="E569" t="s">
        <v>1998</v>
      </c>
      <c r="F569" t="s">
        <v>2565</v>
      </c>
      <c r="G569">
        <v>1.22522</v>
      </c>
      <c r="I569">
        <v>570</v>
      </c>
      <c r="K569">
        <f t="shared" si="16"/>
        <v>1.2252162727372959</v>
      </c>
      <c r="M569">
        <f t="shared" si="17"/>
        <v>3.0421217197136282E-4</v>
      </c>
    </row>
    <row r="570" spans="1:13" x14ac:dyDescent="0.2">
      <c r="A570" t="s">
        <v>569</v>
      </c>
      <c r="B570" t="s">
        <v>2567</v>
      </c>
      <c r="C570" t="s">
        <v>1996</v>
      </c>
      <c r="D570" t="s">
        <v>1997</v>
      </c>
      <c r="E570" t="s">
        <v>1998</v>
      </c>
      <c r="F570" t="s">
        <v>2566</v>
      </c>
      <c r="G570">
        <v>1.2253799999999999</v>
      </c>
      <c r="I570">
        <v>571</v>
      </c>
      <c r="K570">
        <f t="shared" si="16"/>
        <v>1.2253769180945313</v>
      </c>
      <c r="M570">
        <f t="shared" si="17"/>
        <v>2.515064179438131E-4</v>
      </c>
    </row>
    <row r="571" spans="1:13" x14ac:dyDescent="0.2">
      <c r="A571" t="s">
        <v>570</v>
      </c>
      <c r="B571" t="s">
        <v>2568</v>
      </c>
      <c r="C571" t="s">
        <v>1996</v>
      </c>
      <c r="D571" t="s">
        <v>1997</v>
      </c>
      <c r="E571" t="s">
        <v>1998</v>
      </c>
      <c r="F571" t="s">
        <v>2567</v>
      </c>
      <c r="G571">
        <v>1.2255400000000001</v>
      </c>
      <c r="I571">
        <v>572</v>
      </c>
      <c r="K571">
        <f t="shared" si="16"/>
        <v>1.2255371884406059</v>
      </c>
      <c r="M571">
        <f t="shared" si="17"/>
        <v>2.2941418633803408E-4</v>
      </c>
    </row>
    <row r="572" spans="1:13" x14ac:dyDescent="0.2">
      <c r="A572" t="s">
        <v>571</v>
      </c>
      <c r="B572" t="s">
        <v>2569</v>
      </c>
      <c r="C572" t="s">
        <v>1996</v>
      </c>
      <c r="D572" t="s">
        <v>1997</v>
      </c>
      <c r="E572" t="s">
        <v>1998</v>
      </c>
      <c r="F572" t="s">
        <v>2568</v>
      </c>
      <c r="G572">
        <v>1.2257</v>
      </c>
      <c r="I572">
        <v>573</v>
      </c>
      <c r="K572">
        <f t="shared" si="16"/>
        <v>1.2256970853044473</v>
      </c>
      <c r="M572">
        <f t="shared" si="17"/>
        <v>2.3779872874651317E-4</v>
      </c>
    </row>
    <row r="573" spans="1:13" x14ac:dyDescent="0.2">
      <c r="A573" t="s">
        <v>572</v>
      </c>
      <c r="B573" t="s">
        <v>2570</v>
      </c>
      <c r="C573" t="s">
        <v>1996</v>
      </c>
      <c r="D573" t="s">
        <v>1997</v>
      </c>
      <c r="E573" t="s">
        <v>1998</v>
      </c>
      <c r="F573" t="s">
        <v>2569</v>
      </c>
      <c r="G573">
        <v>1.2258599999999999</v>
      </c>
      <c r="I573">
        <v>574</v>
      </c>
      <c r="K573">
        <f t="shared" si="16"/>
        <v>1.2258566102066804</v>
      </c>
      <c r="M573">
        <f t="shared" si="17"/>
        <v>2.7652407341737835E-4</v>
      </c>
    </row>
    <row r="574" spans="1:13" x14ac:dyDescent="0.2">
      <c r="A574" t="s">
        <v>573</v>
      </c>
      <c r="B574" t="s">
        <v>2571</v>
      </c>
      <c r="C574" t="s">
        <v>1996</v>
      </c>
      <c r="D574" t="s">
        <v>1997</v>
      </c>
      <c r="E574" t="s">
        <v>1998</v>
      </c>
      <c r="F574" t="s">
        <v>2570</v>
      </c>
      <c r="G574">
        <v>1.2260200000000001</v>
      </c>
      <c r="I574">
        <v>575</v>
      </c>
      <c r="K574">
        <f t="shared" si="16"/>
        <v>1.2260157646588992</v>
      </c>
      <c r="M574">
        <f t="shared" si="17"/>
        <v>3.4545508364830415E-4</v>
      </c>
    </row>
    <row r="575" spans="1:13" x14ac:dyDescent="0.2">
      <c r="A575" t="s">
        <v>574</v>
      </c>
      <c r="B575" t="s">
        <v>2572</v>
      </c>
      <c r="C575" t="s">
        <v>1996</v>
      </c>
      <c r="D575" t="s">
        <v>1997</v>
      </c>
      <c r="E575" t="s">
        <v>1998</v>
      </c>
      <c r="F575" t="s">
        <v>2571</v>
      </c>
      <c r="G575">
        <v>1.22617</v>
      </c>
      <c r="I575">
        <v>576</v>
      </c>
      <c r="K575">
        <f t="shared" si="16"/>
        <v>1.2261745501637651</v>
      </c>
      <c r="M575">
        <f t="shared" si="17"/>
        <v>3.7108682503857675E-4</v>
      </c>
    </row>
    <row r="576" spans="1:13" x14ac:dyDescent="0.2">
      <c r="A576" t="s">
        <v>575</v>
      </c>
      <c r="B576" t="s">
        <v>2573</v>
      </c>
      <c r="C576" t="s">
        <v>1996</v>
      </c>
      <c r="D576" t="s">
        <v>1997</v>
      </c>
      <c r="E576" t="s">
        <v>1998</v>
      </c>
      <c r="F576" t="s">
        <v>2572</v>
      </c>
      <c r="G576">
        <v>1.2263299999999999</v>
      </c>
      <c r="I576">
        <v>577</v>
      </c>
      <c r="K576">
        <f t="shared" si="16"/>
        <v>1.2263329682156365</v>
      </c>
      <c r="M576">
        <f t="shared" si="17"/>
        <v>2.4204023749510093E-4</v>
      </c>
    </row>
    <row r="577" spans="1:13" x14ac:dyDescent="0.2">
      <c r="A577" t="s">
        <v>576</v>
      </c>
      <c r="B577" t="s">
        <v>2574</v>
      </c>
      <c r="C577" t="s">
        <v>1996</v>
      </c>
      <c r="D577" t="s">
        <v>1997</v>
      </c>
      <c r="E577" t="s">
        <v>1998</v>
      </c>
      <c r="F577" t="s">
        <v>2573</v>
      </c>
      <c r="G577">
        <v>1.2264900000000001</v>
      </c>
      <c r="I577">
        <v>578</v>
      </c>
      <c r="K577">
        <f t="shared" si="16"/>
        <v>1.2264910202998904</v>
      </c>
      <c r="M577">
        <f t="shared" si="17"/>
        <v>8.3188567861668865E-5</v>
      </c>
    </row>
    <row r="578" spans="1:13" x14ac:dyDescent="0.2">
      <c r="A578" t="s">
        <v>577</v>
      </c>
      <c r="B578" t="s">
        <v>2575</v>
      </c>
      <c r="C578" t="s">
        <v>1996</v>
      </c>
      <c r="D578" t="s">
        <v>1997</v>
      </c>
      <c r="E578" t="s">
        <v>1998</v>
      </c>
      <c r="F578" t="s">
        <v>2574</v>
      </c>
      <c r="G578">
        <v>1.22665</v>
      </c>
      <c r="I578">
        <v>579</v>
      </c>
      <c r="K578">
        <f t="shared" ref="K578:K641" si="18">1.5-3.41649*(I578^(2/3)-(I578-1)^(2/3))</f>
        <v>1.2266487078935526</v>
      </c>
      <c r="M578">
        <f t="shared" ref="M578:M641" si="19">ABS(K578-G578)/AVERAGE(G578,K578)*100</f>
        <v>1.0533625141000081E-4</v>
      </c>
    </row>
    <row r="579" spans="1:13" x14ac:dyDescent="0.2">
      <c r="A579" t="s">
        <v>578</v>
      </c>
      <c r="B579" t="s">
        <v>2576</v>
      </c>
      <c r="C579" t="s">
        <v>1996</v>
      </c>
      <c r="D579" t="s">
        <v>1997</v>
      </c>
      <c r="E579" t="s">
        <v>1998</v>
      </c>
      <c r="F579" t="s">
        <v>2575</v>
      </c>
      <c r="G579">
        <v>1.22681</v>
      </c>
      <c r="I579">
        <v>580</v>
      </c>
      <c r="K579">
        <f t="shared" si="18"/>
        <v>1.2268060324653951</v>
      </c>
      <c r="M579">
        <f t="shared" si="19"/>
        <v>3.2340305511188022E-4</v>
      </c>
    </row>
    <row r="580" spans="1:13" x14ac:dyDescent="0.2">
      <c r="A580" t="s">
        <v>579</v>
      </c>
      <c r="B580" t="s">
        <v>2577</v>
      </c>
      <c r="C580" t="s">
        <v>1996</v>
      </c>
      <c r="D580" t="s">
        <v>1997</v>
      </c>
      <c r="E580" t="s">
        <v>1998</v>
      </c>
      <c r="F580" t="s">
        <v>2576</v>
      </c>
      <c r="G580">
        <v>1.2269600000000001</v>
      </c>
      <c r="I580">
        <v>581</v>
      </c>
      <c r="K580">
        <f t="shared" si="18"/>
        <v>1.226962995474626</v>
      </c>
      <c r="M580">
        <f t="shared" si="19"/>
        <v>2.4413762220117297E-4</v>
      </c>
    </row>
    <row r="581" spans="1:13" x14ac:dyDescent="0.2">
      <c r="A581" t="s">
        <v>580</v>
      </c>
      <c r="B581" t="s">
        <v>2578</v>
      </c>
      <c r="C581" t="s">
        <v>1996</v>
      </c>
      <c r="D581" t="s">
        <v>1997</v>
      </c>
      <c r="E581" t="s">
        <v>1998</v>
      </c>
      <c r="F581" t="s">
        <v>2577</v>
      </c>
      <c r="G581">
        <v>1.22712</v>
      </c>
      <c r="I581">
        <v>582</v>
      </c>
      <c r="K581">
        <f t="shared" si="18"/>
        <v>1.2271195983733638</v>
      </c>
      <c r="M581">
        <f t="shared" si="19"/>
        <v>3.2729211641503718E-5</v>
      </c>
    </row>
    <row r="582" spans="1:13" x14ac:dyDescent="0.2">
      <c r="A582" t="s">
        <v>581</v>
      </c>
      <c r="B582" t="s">
        <v>2579</v>
      </c>
      <c r="C582" t="s">
        <v>1996</v>
      </c>
      <c r="D582" t="s">
        <v>1997</v>
      </c>
      <c r="E582" t="s">
        <v>1998</v>
      </c>
      <c r="F582" t="s">
        <v>2578</v>
      </c>
      <c r="G582">
        <v>1.2272799999999999</v>
      </c>
      <c r="I582">
        <v>583</v>
      </c>
      <c r="K582">
        <f t="shared" si="18"/>
        <v>1.2272758426053774</v>
      </c>
      <c r="M582">
        <f t="shared" si="19"/>
        <v>3.3874923930421848E-4</v>
      </c>
    </row>
    <row r="583" spans="1:13" x14ac:dyDescent="0.2">
      <c r="A583" t="s">
        <v>582</v>
      </c>
      <c r="B583" t="s">
        <v>2580</v>
      </c>
      <c r="C583" t="s">
        <v>1996</v>
      </c>
      <c r="D583" t="s">
        <v>1997</v>
      </c>
      <c r="E583" t="s">
        <v>1998</v>
      </c>
      <c r="F583" t="s">
        <v>2579</v>
      </c>
      <c r="G583">
        <v>1.22743</v>
      </c>
      <c r="I583">
        <v>584</v>
      </c>
      <c r="K583">
        <f t="shared" si="18"/>
        <v>1.2274317296048216</v>
      </c>
      <c r="M583">
        <f t="shared" si="19"/>
        <v>1.4091260625632057E-4</v>
      </c>
    </row>
    <row r="584" spans="1:13" x14ac:dyDescent="0.2">
      <c r="A584" t="s">
        <v>583</v>
      </c>
      <c r="B584" t="s">
        <v>2581</v>
      </c>
      <c r="C584" t="s">
        <v>1996</v>
      </c>
      <c r="D584" t="s">
        <v>1997</v>
      </c>
      <c r="E584" t="s">
        <v>1998</v>
      </c>
      <c r="F584" t="s">
        <v>2580</v>
      </c>
      <c r="G584">
        <v>1.22759</v>
      </c>
      <c r="I584">
        <v>585</v>
      </c>
      <c r="K584">
        <f t="shared" si="18"/>
        <v>1.2275872607994915</v>
      </c>
      <c r="M584">
        <f t="shared" si="19"/>
        <v>2.2313667955079126E-4</v>
      </c>
    </row>
    <row r="585" spans="1:13" x14ac:dyDescent="0.2">
      <c r="A585" t="s">
        <v>584</v>
      </c>
      <c r="B585" t="s">
        <v>2582</v>
      </c>
      <c r="C585" t="s">
        <v>1996</v>
      </c>
      <c r="D585" t="s">
        <v>1997</v>
      </c>
      <c r="E585" t="s">
        <v>1998</v>
      </c>
      <c r="F585" t="s">
        <v>2581</v>
      </c>
      <c r="G585">
        <v>1.2277400000000001</v>
      </c>
      <c r="I585">
        <v>586</v>
      </c>
      <c r="K585">
        <f t="shared" si="18"/>
        <v>1.2277424376076174</v>
      </c>
      <c r="M585">
        <f t="shared" si="19"/>
        <v>1.9854408893158818E-4</v>
      </c>
    </row>
    <row r="586" spans="1:13" x14ac:dyDescent="0.2">
      <c r="A586" t="s">
        <v>585</v>
      </c>
      <c r="B586" t="s">
        <v>2583</v>
      </c>
      <c r="C586" t="s">
        <v>1996</v>
      </c>
      <c r="D586" t="s">
        <v>1997</v>
      </c>
      <c r="E586" t="s">
        <v>1998</v>
      </c>
      <c r="F586" t="s">
        <v>2582</v>
      </c>
      <c r="G586">
        <v>1.2279</v>
      </c>
      <c r="I586">
        <v>587</v>
      </c>
      <c r="K586">
        <f t="shared" si="18"/>
        <v>1.2278972614396129</v>
      </c>
      <c r="M586">
        <f t="shared" si="19"/>
        <v>2.2302821410610652E-4</v>
      </c>
    </row>
    <row r="587" spans="1:13" x14ac:dyDescent="0.2">
      <c r="A587" t="s">
        <v>586</v>
      </c>
      <c r="B587" t="s">
        <v>2584</v>
      </c>
      <c r="C587" t="s">
        <v>1996</v>
      </c>
      <c r="D587" t="s">
        <v>1997</v>
      </c>
      <c r="E587" t="s">
        <v>1998</v>
      </c>
      <c r="F587" t="s">
        <v>2583</v>
      </c>
      <c r="G587">
        <v>1.2280500000000001</v>
      </c>
      <c r="I587">
        <v>588</v>
      </c>
      <c r="K587">
        <f t="shared" si="18"/>
        <v>1.2280517336992887</v>
      </c>
      <c r="M587">
        <f t="shared" si="19"/>
        <v>1.4117487600678649E-4</v>
      </c>
    </row>
    <row r="588" spans="1:13" x14ac:dyDescent="0.2">
      <c r="A588" t="s">
        <v>587</v>
      </c>
      <c r="B588" t="s">
        <v>2585</v>
      </c>
      <c r="C588" t="s">
        <v>1996</v>
      </c>
      <c r="D588" t="s">
        <v>1997</v>
      </c>
      <c r="E588" t="s">
        <v>1998</v>
      </c>
      <c r="F588" t="s">
        <v>2584</v>
      </c>
      <c r="G588">
        <v>1.22821</v>
      </c>
      <c r="I588">
        <v>589</v>
      </c>
      <c r="K588">
        <f t="shared" si="18"/>
        <v>1.2282058557800652</v>
      </c>
      <c r="M588">
        <f t="shared" si="19"/>
        <v>3.3742006061593903E-4</v>
      </c>
    </row>
    <row r="589" spans="1:13" x14ac:dyDescent="0.2">
      <c r="A589" t="s">
        <v>588</v>
      </c>
      <c r="B589" t="s">
        <v>2586</v>
      </c>
      <c r="C589" t="s">
        <v>1996</v>
      </c>
      <c r="D589" t="s">
        <v>1997</v>
      </c>
      <c r="E589" t="s">
        <v>1998</v>
      </c>
      <c r="F589" t="s">
        <v>2585</v>
      </c>
      <c r="G589">
        <v>1.2283599999999999</v>
      </c>
      <c r="I589">
        <v>590</v>
      </c>
      <c r="K589">
        <f t="shared" si="18"/>
        <v>1.2283596290698773</v>
      </c>
      <c r="M589">
        <f t="shared" si="19"/>
        <v>3.019718800861193E-5</v>
      </c>
    </row>
    <row r="590" spans="1:13" x14ac:dyDescent="0.2">
      <c r="A590" t="s">
        <v>589</v>
      </c>
      <c r="B590" t="s">
        <v>2587</v>
      </c>
      <c r="C590" t="s">
        <v>1996</v>
      </c>
      <c r="D590" t="s">
        <v>1997</v>
      </c>
      <c r="E590" t="s">
        <v>1998</v>
      </c>
      <c r="F590" t="s">
        <v>2586</v>
      </c>
      <c r="G590">
        <v>1.22851</v>
      </c>
      <c r="I590">
        <v>591</v>
      </c>
      <c r="K590">
        <f t="shared" si="18"/>
        <v>1.228513054946609</v>
      </c>
      <c r="M590">
        <f t="shared" si="19"/>
        <v>2.4867056927816361E-4</v>
      </c>
    </row>
    <row r="591" spans="1:13" x14ac:dyDescent="0.2">
      <c r="A591" t="s">
        <v>590</v>
      </c>
      <c r="B591" t="s">
        <v>2588</v>
      </c>
      <c r="C591" t="s">
        <v>1996</v>
      </c>
      <c r="D591" t="s">
        <v>1997</v>
      </c>
      <c r="E591" t="s">
        <v>1998</v>
      </c>
      <c r="F591" t="s">
        <v>2587</v>
      </c>
      <c r="G591">
        <v>1.2286699999999999</v>
      </c>
      <c r="I591">
        <v>592</v>
      </c>
      <c r="K591">
        <f t="shared" si="18"/>
        <v>1.2286661347828525</v>
      </c>
      <c r="M591">
        <f t="shared" si="19"/>
        <v>3.1458595287372229E-4</v>
      </c>
    </row>
    <row r="592" spans="1:13" x14ac:dyDescent="0.2">
      <c r="A592" t="s">
        <v>591</v>
      </c>
      <c r="B592" t="s">
        <v>2589</v>
      </c>
      <c r="C592" t="s">
        <v>1996</v>
      </c>
      <c r="D592" t="s">
        <v>1997</v>
      </c>
      <c r="E592" t="s">
        <v>1998</v>
      </c>
      <c r="F592" t="s">
        <v>2588</v>
      </c>
      <c r="G592">
        <v>1.22882</v>
      </c>
      <c r="I592">
        <v>593</v>
      </c>
      <c r="K592">
        <f t="shared" si="18"/>
        <v>1.2288188699407614</v>
      </c>
      <c r="M592">
        <f t="shared" si="19"/>
        <v>9.1963001761694428E-5</v>
      </c>
    </row>
    <row r="593" spans="1:13" x14ac:dyDescent="0.2">
      <c r="A593" t="s">
        <v>592</v>
      </c>
      <c r="B593" t="s">
        <v>2590</v>
      </c>
      <c r="C593" t="s">
        <v>1996</v>
      </c>
      <c r="D593" t="s">
        <v>1997</v>
      </c>
      <c r="E593" t="s">
        <v>1998</v>
      </c>
      <c r="F593" t="s">
        <v>2589</v>
      </c>
      <c r="G593">
        <v>1.2289699999999999</v>
      </c>
      <c r="I593">
        <v>594</v>
      </c>
      <c r="K593">
        <f t="shared" si="18"/>
        <v>1.2289712617771975</v>
      </c>
      <c r="M593">
        <f t="shared" si="19"/>
        <v>1.0266943455775693E-4</v>
      </c>
    </row>
    <row r="594" spans="1:13" x14ac:dyDescent="0.2">
      <c r="A594" t="s">
        <v>593</v>
      </c>
      <c r="B594" t="s">
        <v>2591</v>
      </c>
      <c r="C594" t="s">
        <v>1996</v>
      </c>
      <c r="D594" t="s">
        <v>1997</v>
      </c>
      <c r="E594" t="s">
        <v>1998</v>
      </c>
      <c r="F594" t="s">
        <v>2590</v>
      </c>
      <c r="G594">
        <v>1.22912</v>
      </c>
      <c r="I594">
        <v>595</v>
      </c>
      <c r="K594">
        <f t="shared" si="18"/>
        <v>1.2291233116399916</v>
      </c>
      <c r="M594">
        <f t="shared" si="19"/>
        <v>2.6943142494355115E-4</v>
      </c>
    </row>
    <row r="595" spans="1:13" x14ac:dyDescent="0.2">
      <c r="A595" t="s">
        <v>594</v>
      </c>
      <c r="B595" t="s">
        <v>2592</v>
      </c>
      <c r="C595" t="s">
        <v>1996</v>
      </c>
      <c r="D595" t="s">
        <v>1997</v>
      </c>
      <c r="E595" t="s">
        <v>1998</v>
      </c>
      <c r="F595" t="s">
        <v>2591</v>
      </c>
      <c r="G595">
        <v>1.2292799999999999</v>
      </c>
      <c r="I595">
        <v>596</v>
      </c>
      <c r="K595">
        <f t="shared" si="18"/>
        <v>1.229275020870032</v>
      </c>
      <c r="M595">
        <f t="shared" si="19"/>
        <v>4.0504523393776579E-4</v>
      </c>
    </row>
    <row r="596" spans="1:13" x14ac:dyDescent="0.2">
      <c r="A596" t="s">
        <v>595</v>
      </c>
      <c r="B596" t="s">
        <v>2593</v>
      </c>
      <c r="C596" t="s">
        <v>1996</v>
      </c>
      <c r="D596" t="s">
        <v>1997</v>
      </c>
      <c r="E596" t="s">
        <v>1998</v>
      </c>
      <c r="F596" t="s">
        <v>2592</v>
      </c>
      <c r="G596">
        <v>1.22943</v>
      </c>
      <c r="I596">
        <v>597</v>
      </c>
      <c r="K596">
        <f t="shared" si="18"/>
        <v>1.2294263908002447</v>
      </c>
      <c r="M596">
        <f t="shared" si="19"/>
        <v>2.9356734852731845E-4</v>
      </c>
    </row>
    <row r="597" spans="1:13" x14ac:dyDescent="0.2">
      <c r="A597" t="s">
        <v>596</v>
      </c>
      <c r="B597" t="s">
        <v>2594</v>
      </c>
      <c r="C597" t="s">
        <v>1996</v>
      </c>
      <c r="D597" t="s">
        <v>1997</v>
      </c>
      <c r="E597" t="s">
        <v>1998</v>
      </c>
      <c r="F597" t="s">
        <v>2593</v>
      </c>
      <c r="G597">
        <v>1.2295799999999999</v>
      </c>
      <c r="I597">
        <v>598</v>
      </c>
      <c r="K597">
        <f t="shared" si="18"/>
        <v>1.2295774227566612</v>
      </c>
      <c r="M597">
        <f t="shared" si="19"/>
        <v>2.0960377037209922E-4</v>
      </c>
    </row>
    <row r="598" spans="1:13" x14ac:dyDescent="0.2">
      <c r="A598" t="s">
        <v>597</v>
      </c>
      <c r="B598" t="s">
        <v>2595</v>
      </c>
      <c r="C598" t="s">
        <v>1996</v>
      </c>
      <c r="D598" t="s">
        <v>1997</v>
      </c>
      <c r="E598" t="s">
        <v>1998</v>
      </c>
      <c r="F598" t="s">
        <v>2594</v>
      </c>
      <c r="G598">
        <v>1.22973</v>
      </c>
      <c r="I598">
        <v>599</v>
      </c>
      <c r="K598">
        <f t="shared" si="18"/>
        <v>1.2297281180572046</v>
      </c>
      <c r="M598">
        <f t="shared" si="19"/>
        <v>1.5303718990468331E-4</v>
      </c>
    </row>
    <row r="599" spans="1:13" x14ac:dyDescent="0.2">
      <c r="A599" t="s">
        <v>598</v>
      </c>
      <c r="B599" t="s">
        <v>2596</v>
      </c>
      <c r="C599" t="s">
        <v>1996</v>
      </c>
      <c r="D599" t="s">
        <v>1997</v>
      </c>
      <c r="E599" t="s">
        <v>1998</v>
      </c>
      <c r="F599" t="s">
        <v>2595</v>
      </c>
      <c r="G599">
        <v>1.2298800000000001</v>
      </c>
      <c r="I599">
        <v>600</v>
      </c>
      <c r="K599">
        <f t="shared" si="18"/>
        <v>1.2298784780134873</v>
      </c>
      <c r="M599">
        <f t="shared" si="19"/>
        <v>1.2375089070121791E-4</v>
      </c>
    </row>
    <row r="600" spans="1:13" x14ac:dyDescent="0.2">
      <c r="A600" t="s">
        <v>599</v>
      </c>
      <c r="B600" t="s">
        <v>2597</v>
      </c>
      <c r="C600" t="s">
        <v>1996</v>
      </c>
      <c r="D600" t="s">
        <v>1997</v>
      </c>
      <c r="E600" t="s">
        <v>1998</v>
      </c>
      <c r="F600" t="s">
        <v>2596</v>
      </c>
      <c r="G600">
        <v>1.23003</v>
      </c>
      <c r="I600">
        <v>601</v>
      </c>
      <c r="K600">
        <f t="shared" si="18"/>
        <v>1.2300285039291585</v>
      </c>
      <c r="M600">
        <f t="shared" si="19"/>
        <v>1.2162888313786474E-4</v>
      </c>
    </row>
    <row r="601" spans="1:13" x14ac:dyDescent="0.2">
      <c r="A601" t="s">
        <v>600</v>
      </c>
      <c r="B601" t="s">
        <v>2598</v>
      </c>
      <c r="C601" t="s">
        <v>1996</v>
      </c>
      <c r="D601" t="s">
        <v>1997</v>
      </c>
      <c r="E601" t="s">
        <v>1998</v>
      </c>
      <c r="F601" t="s">
        <v>2597</v>
      </c>
      <c r="G601">
        <v>1.2301800000000001</v>
      </c>
      <c r="I601">
        <v>602</v>
      </c>
      <c r="K601">
        <f t="shared" si="18"/>
        <v>1.2301781971004391</v>
      </c>
      <c r="M601">
        <f t="shared" si="19"/>
        <v>1.4655586028905826E-4</v>
      </c>
    </row>
    <row r="602" spans="1:13" x14ac:dyDescent="0.2">
      <c r="A602" t="s">
        <v>601</v>
      </c>
      <c r="B602" t="s">
        <v>2599</v>
      </c>
      <c r="C602" t="s">
        <v>1996</v>
      </c>
      <c r="D602" t="s">
        <v>1997</v>
      </c>
      <c r="E602" t="s">
        <v>1998</v>
      </c>
      <c r="F602" t="s">
        <v>2598</v>
      </c>
      <c r="G602">
        <v>1.2303299999999999</v>
      </c>
      <c r="I602">
        <v>603</v>
      </c>
      <c r="K602">
        <f t="shared" si="18"/>
        <v>1.2303275588167049</v>
      </c>
      <c r="M602">
        <f t="shared" si="19"/>
        <v>1.9841714962072301E-4</v>
      </c>
    </row>
    <row r="603" spans="1:13" x14ac:dyDescent="0.2">
      <c r="A603" t="s">
        <v>602</v>
      </c>
      <c r="B603" t="s">
        <v>2600</v>
      </c>
      <c r="C603" t="s">
        <v>1996</v>
      </c>
      <c r="D603" t="s">
        <v>1997</v>
      </c>
      <c r="E603" t="s">
        <v>1998</v>
      </c>
      <c r="F603" t="s">
        <v>2599</v>
      </c>
      <c r="G603">
        <v>1.23048</v>
      </c>
      <c r="I603">
        <v>604</v>
      </c>
      <c r="K603">
        <f t="shared" si="18"/>
        <v>1.2304765903605821</v>
      </c>
      <c r="M603">
        <f t="shared" si="19"/>
        <v>2.7709870472909819E-4</v>
      </c>
    </row>
    <row r="604" spans="1:13" x14ac:dyDescent="0.2">
      <c r="A604" t="s">
        <v>603</v>
      </c>
      <c r="B604" t="s">
        <v>2601</v>
      </c>
      <c r="C604" t="s">
        <v>1996</v>
      </c>
      <c r="D604" t="s">
        <v>1997</v>
      </c>
      <c r="E604" t="s">
        <v>1998</v>
      </c>
      <c r="F604" t="s">
        <v>2600</v>
      </c>
      <c r="G604">
        <v>1.2306299999999999</v>
      </c>
      <c r="I604">
        <v>605</v>
      </c>
      <c r="K604">
        <f t="shared" si="18"/>
        <v>1.2306252930068808</v>
      </c>
      <c r="M604">
        <f t="shared" si="19"/>
        <v>3.8248719118462199E-4</v>
      </c>
    </row>
    <row r="605" spans="1:13" x14ac:dyDescent="0.2">
      <c r="A605" t="s">
        <v>604</v>
      </c>
      <c r="B605" t="s">
        <v>2602</v>
      </c>
      <c r="C605" t="s">
        <v>1996</v>
      </c>
      <c r="D605" t="s">
        <v>1997</v>
      </c>
      <c r="E605" t="s">
        <v>1998</v>
      </c>
      <c r="F605" t="s">
        <v>2601</v>
      </c>
      <c r="G605">
        <v>1.2307699999999999</v>
      </c>
      <c r="I605">
        <v>606</v>
      </c>
      <c r="K605">
        <f t="shared" si="18"/>
        <v>1.2307736680240513</v>
      </c>
      <c r="M605">
        <f t="shared" si="19"/>
        <v>2.9802632380912796E-4</v>
      </c>
    </row>
    <row r="606" spans="1:13" x14ac:dyDescent="0.2">
      <c r="A606" t="s">
        <v>605</v>
      </c>
      <c r="B606" t="s">
        <v>2603</v>
      </c>
      <c r="C606" t="s">
        <v>1996</v>
      </c>
      <c r="D606" t="s">
        <v>1997</v>
      </c>
      <c r="E606" t="s">
        <v>1998</v>
      </c>
      <c r="F606" t="s">
        <v>2602</v>
      </c>
      <c r="G606">
        <v>1.23092</v>
      </c>
      <c r="I606">
        <v>607</v>
      </c>
      <c r="K606">
        <f t="shared" si="18"/>
        <v>1.2309217166725803</v>
      </c>
      <c r="M606">
        <f t="shared" si="19"/>
        <v>1.3946246573723432E-4</v>
      </c>
    </row>
    <row r="607" spans="1:13" x14ac:dyDescent="0.2">
      <c r="A607" t="s">
        <v>606</v>
      </c>
      <c r="B607" t="s">
        <v>2604</v>
      </c>
      <c r="C607" t="s">
        <v>1996</v>
      </c>
      <c r="D607" t="s">
        <v>1997</v>
      </c>
      <c r="E607" t="s">
        <v>1998</v>
      </c>
      <c r="F607" t="s">
        <v>2603</v>
      </c>
      <c r="G607">
        <v>1.2310700000000001</v>
      </c>
      <c r="I607">
        <v>608</v>
      </c>
      <c r="K607">
        <f t="shared" si="18"/>
        <v>1.2310694402071296</v>
      </c>
      <c r="M607">
        <f t="shared" si="19"/>
        <v>4.5472068832581569E-5</v>
      </c>
    </row>
    <row r="608" spans="1:13" x14ac:dyDescent="0.2">
      <c r="A608" t="s">
        <v>607</v>
      </c>
      <c r="B608" t="s">
        <v>2605</v>
      </c>
      <c r="C608" t="s">
        <v>1996</v>
      </c>
      <c r="D608" t="s">
        <v>1997</v>
      </c>
      <c r="E608" t="s">
        <v>1998</v>
      </c>
      <c r="F608" t="s">
        <v>2604</v>
      </c>
      <c r="G608">
        <v>1.23122</v>
      </c>
      <c r="I608">
        <v>609</v>
      </c>
      <c r="K608">
        <f t="shared" si="18"/>
        <v>1.2312168398755143</v>
      </c>
      <c r="M608">
        <f t="shared" si="19"/>
        <v>2.5666643988365783E-4</v>
      </c>
    </row>
    <row r="609" spans="1:13" x14ac:dyDescent="0.2">
      <c r="A609" t="s">
        <v>608</v>
      </c>
      <c r="B609" t="s">
        <v>2606</v>
      </c>
      <c r="C609" t="s">
        <v>1996</v>
      </c>
      <c r="D609" t="s">
        <v>1997</v>
      </c>
      <c r="E609" t="s">
        <v>1998</v>
      </c>
      <c r="F609" t="s">
        <v>2605</v>
      </c>
      <c r="G609">
        <v>1.23136</v>
      </c>
      <c r="I609">
        <v>610</v>
      </c>
      <c r="K609">
        <f t="shared" si="18"/>
        <v>1.2313639169173933</v>
      </c>
      <c r="M609">
        <f t="shared" si="19"/>
        <v>3.1809634579124918E-4</v>
      </c>
    </row>
    <row r="610" spans="1:13" x14ac:dyDescent="0.2">
      <c r="A610" t="s">
        <v>609</v>
      </c>
      <c r="B610" t="s">
        <v>2607</v>
      </c>
      <c r="C610" t="s">
        <v>1996</v>
      </c>
      <c r="D610" t="s">
        <v>1997</v>
      </c>
      <c r="E610" t="s">
        <v>1998</v>
      </c>
      <c r="F610" t="s">
        <v>2606</v>
      </c>
      <c r="G610">
        <v>1.2315100000000001</v>
      </c>
      <c r="I610">
        <v>611</v>
      </c>
      <c r="K610">
        <f t="shared" si="18"/>
        <v>1.2315106725671823</v>
      </c>
      <c r="M610">
        <f t="shared" si="19"/>
        <v>5.4613198310548376E-5</v>
      </c>
    </row>
    <row r="611" spans="1:13" x14ac:dyDescent="0.2">
      <c r="A611" t="s">
        <v>610</v>
      </c>
      <c r="B611" t="s">
        <v>2608</v>
      </c>
      <c r="C611" t="s">
        <v>1996</v>
      </c>
      <c r="D611" t="s">
        <v>1997</v>
      </c>
      <c r="E611" t="s">
        <v>1998</v>
      </c>
      <c r="F611" t="s">
        <v>2607</v>
      </c>
      <c r="G611">
        <v>1.23166</v>
      </c>
      <c r="I611">
        <v>612</v>
      </c>
      <c r="K611">
        <f t="shared" si="18"/>
        <v>1.2316571080514793</v>
      </c>
      <c r="M611">
        <f t="shared" si="19"/>
        <v>2.3480115582385155E-4</v>
      </c>
    </row>
    <row r="612" spans="1:13" x14ac:dyDescent="0.2">
      <c r="A612" t="s">
        <v>611</v>
      </c>
      <c r="B612" t="s">
        <v>2609</v>
      </c>
      <c r="C612" t="s">
        <v>1996</v>
      </c>
      <c r="D612" t="s">
        <v>1997</v>
      </c>
      <c r="E612" t="s">
        <v>1998</v>
      </c>
      <c r="F612" t="s">
        <v>2608</v>
      </c>
      <c r="G612">
        <v>1.2318</v>
      </c>
      <c r="I612">
        <v>613</v>
      </c>
      <c r="K612">
        <f t="shared" si="18"/>
        <v>1.2318032245910089</v>
      </c>
      <c r="M612">
        <f t="shared" si="19"/>
        <v>2.6177843710300939E-4</v>
      </c>
    </row>
    <row r="613" spans="1:13" x14ac:dyDescent="0.2">
      <c r="A613" t="s">
        <v>612</v>
      </c>
      <c r="B613" t="s">
        <v>2610</v>
      </c>
      <c r="C613" t="s">
        <v>1996</v>
      </c>
      <c r="D613" t="s">
        <v>1997</v>
      </c>
      <c r="E613" t="s">
        <v>1998</v>
      </c>
      <c r="F613" t="s">
        <v>2609</v>
      </c>
      <c r="G613">
        <v>1.2319500000000001</v>
      </c>
      <c r="I613">
        <v>614</v>
      </c>
      <c r="K613">
        <f t="shared" si="18"/>
        <v>1.2319490233990662</v>
      </c>
      <c r="M613">
        <f t="shared" si="19"/>
        <v>7.9272804983083347E-5</v>
      </c>
    </row>
    <row r="614" spans="1:13" x14ac:dyDescent="0.2">
      <c r="A614" t="s">
        <v>613</v>
      </c>
      <c r="B614" t="s">
        <v>2611</v>
      </c>
      <c r="C614" t="s">
        <v>1996</v>
      </c>
      <c r="D614" t="s">
        <v>1997</v>
      </c>
      <c r="E614" t="s">
        <v>1998</v>
      </c>
      <c r="F614" t="s">
        <v>2610</v>
      </c>
      <c r="G614">
        <v>1.2320899999999999</v>
      </c>
      <c r="I614">
        <v>615</v>
      </c>
      <c r="K614">
        <f t="shared" si="18"/>
        <v>1.2320945056828778</v>
      </c>
      <c r="M614">
        <f t="shared" si="19"/>
        <v>3.6569362947603206E-4</v>
      </c>
    </row>
    <row r="615" spans="1:13" x14ac:dyDescent="0.2">
      <c r="A615" t="s">
        <v>614</v>
      </c>
      <c r="B615" t="s">
        <v>2612</v>
      </c>
      <c r="C615" t="s">
        <v>1996</v>
      </c>
      <c r="D615" t="s">
        <v>1997</v>
      </c>
      <c r="E615" t="s">
        <v>1998</v>
      </c>
      <c r="F615" t="s">
        <v>2611</v>
      </c>
      <c r="G615">
        <v>1.23224</v>
      </c>
      <c r="I615">
        <v>616</v>
      </c>
      <c r="K615">
        <f t="shared" si="18"/>
        <v>1.2322396726434077</v>
      </c>
      <c r="M615">
        <f t="shared" si="19"/>
        <v>2.65659803090825E-5</v>
      </c>
    </row>
    <row r="616" spans="1:13" x14ac:dyDescent="0.2">
      <c r="A616" t="s">
        <v>615</v>
      </c>
      <c r="B616" t="s">
        <v>2613</v>
      </c>
      <c r="C616" t="s">
        <v>1996</v>
      </c>
      <c r="D616" t="s">
        <v>1997</v>
      </c>
      <c r="E616" t="s">
        <v>1998</v>
      </c>
      <c r="F616" t="s">
        <v>2612</v>
      </c>
      <c r="G616">
        <v>1.23238</v>
      </c>
      <c r="I616">
        <v>617</v>
      </c>
      <c r="K616">
        <f t="shared" si="18"/>
        <v>1.232384525474385</v>
      </c>
      <c r="M616">
        <f t="shared" si="19"/>
        <v>3.6721352796472253E-4</v>
      </c>
    </row>
    <row r="617" spans="1:13" x14ac:dyDescent="0.2">
      <c r="A617" t="s">
        <v>616</v>
      </c>
      <c r="B617" t="s">
        <v>2614</v>
      </c>
      <c r="C617" t="s">
        <v>1996</v>
      </c>
      <c r="D617" t="s">
        <v>1997</v>
      </c>
      <c r="E617" t="s">
        <v>1998</v>
      </c>
      <c r="F617" t="s">
        <v>2613</v>
      </c>
      <c r="G617">
        <v>1.2325299999999999</v>
      </c>
      <c r="I617">
        <v>618</v>
      </c>
      <c r="K617">
        <f t="shared" si="18"/>
        <v>1.2325290653634215</v>
      </c>
      <c r="M617">
        <f t="shared" si="19"/>
        <v>7.5830765395131278E-5</v>
      </c>
    </row>
    <row r="618" spans="1:13" x14ac:dyDescent="0.2">
      <c r="A618" t="s">
        <v>617</v>
      </c>
      <c r="B618" t="s">
        <v>2615</v>
      </c>
      <c r="C618" t="s">
        <v>1996</v>
      </c>
      <c r="D618" t="s">
        <v>1997</v>
      </c>
      <c r="E618" t="s">
        <v>1998</v>
      </c>
      <c r="F618" t="s">
        <v>2614</v>
      </c>
      <c r="G618">
        <v>1.2326699999999999</v>
      </c>
      <c r="I618">
        <v>619</v>
      </c>
      <c r="K618">
        <f t="shared" si="18"/>
        <v>1.2326732934919635</v>
      </c>
      <c r="M618">
        <f t="shared" si="19"/>
        <v>2.6718323344992052E-4</v>
      </c>
    </row>
    <row r="619" spans="1:13" x14ac:dyDescent="0.2">
      <c r="A619" t="s">
        <v>618</v>
      </c>
      <c r="B619" t="s">
        <v>2616</v>
      </c>
      <c r="C619" t="s">
        <v>1996</v>
      </c>
      <c r="D619" t="s">
        <v>1997</v>
      </c>
      <c r="E619" t="s">
        <v>1998</v>
      </c>
      <c r="F619" t="s">
        <v>2615</v>
      </c>
      <c r="G619">
        <v>1.23282</v>
      </c>
      <c r="I619">
        <v>620</v>
      </c>
      <c r="K619">
        <f t="shared" si="18"/>
        <v>1.2328172110345625</v>
      </c>
      <c r="M619">
        <f t="shared" si="19"/>
        <v>2.2622674779582008E-4</v>
      </c>
    </row>
    <row r="620" spans="1:13" x14ac:dyDescent="0.2">
      <c r="A620" t="s">
        <v>619</v>
      </c>
      <c r="B620" t="s">
        <v>2617</v>
      </c>
      <c r="C620" t="s">
        <v>1996</v>
      </c>
      <c r="D620" t="s">
        <v>1997</v>
      </c>
      <c r="E620" t="s">
        <v>1998</v>
      </c>
      <c r="F620" t="s">
        <v>2616</v>
      </c>
      <c r="G620">
        <v>1.2329600000000001</v>
      </c>
      <c r="I620">
        <v>621</v>
      </c>
      <c r="K620">
        <f t="shared" si="18"/>
        <v>1.2329608191603325</v>
      </c>
      <c r="M620">
        <f t="shared" si="19"/>
        <v>6.6438494382289409E-5</v>
      </c>
    </row>
    <row r="621" spans="1:13" x14ac:dyDescent="0.2">
      <c r="A621" t="s">
        <v>620</v>
      </c>
      <c r="B621" t="s">
        <v>2618</v>
      </c>
      <c r="C621" t="s">
        <v>1996</v>
      </c>
      <c r="D621" t="s">
        <v>1997</v>
      </c>
      <c r="E621" t="s">
        <v>1998</v>
      </c>
      <c r="F621" t="s">
        <v>2617</v>
      </c>
      <c r="G621">
        <v>1.2331000000000001</v>
      </c>
      <c r="I621">
        <v>622</v>
      </c>
      <c r="K621">
        <f t="shared" si="18"/>
        <v>1.2331041190311047</v>
      </c>
      <c r="M621">
        <f t="shared" si="19"/>
        <v>3.3403813357198923E-4</v>
      </c>
    </row>
    <row r="622" spans="1:13" x14ac:dyDescent="0.2">
      <c r="A622" t="s">
        <v>621</v>
      </c>
      <c r="B622" t="s">
        <v>2619</v>
      </c>
      <c r="C622" t="s">
        <v>1996</v>
      </c>
      <c r="D622" t="s">
        <v>1997</v>
      </c>
      <c r="E622" t="s">
        <v>1998</v>
      </c>
      <c r="F622" t="s">
        <v>2618</v>
      </c>
      <c r="G622">
        <v>1.23325</v>
      </c>
      <c r="I622">
        <v>623</v>
      </c>
      <c r="K622">
        <f t="shared" si="18"/>
        <v>1.2332471118028843</v>
      </c>
      <c r="M622">
        <f t="shared" si="19"/>
        <v>2.3419424266669432E-4</v>
      </c>
    </row>
    <row r="623" spans="1:13" x14ac:dyDescent="0.2">
      <c r="A623" t="s">
        <v>622</v>
      </c>
      <c r="B623" t="s">
        <v>2620</v>
      </c>
      <c r="C623" t="s">
        <v>1996</v>
      </c>
      <c r="D623" t="s">
        <v>1997</v>
      </c>
      <c r="E623" t="s">
        <v>1998</v>
      </c>
      <c r="F623" t="s">
        <v>2619</v>
      </c>
      <c r="G623">
        <v>1.23339</v>
      </c>
      <c r="I623">
        <v>624</v>
      </c>
      <c r="K623">
        <f t="shared" si="18"/>
        <v>1.2333897986256073</v>
      </c>
      <c r="M623">
        <f t="shared" si="19"/>
        <v>1.6326904641322284E-5</v>
      </c>
    </row>
    <row r="624" spans="1:13" x14ac:dyDescent="0.2">
      <c r="A624" t="s">
        <v>623</v>
      </c>
      <c r="B624" t="s">
        <v>2621</v>
      </c>
      <c r="C624" t="s">
        <v>1996</v>
      </c>
      <c r="D624" t="s">
        <v>1997</v>
      </c>
      <c r="E624" t="s">
        <v>1998</v>
      </c>
      <c r="F624" t="s">
        <v>2620</v>
      </c>
      <c r="G624">
        <v>1.23353</v>
      </c>
      <c r="I624">
        <v>625</v>
      </c>
      <c r="K624">
        <f t="shared" si="18"/>
        <v>1.233532180643675</v>
      </c>
      <c r="M624">
        <f t="shared" si="19"/>
        <v>1.7678060099774289E-4</v>
      </c>
    </row>
    <row r="625" spans="1:13" x14ac:dyDescent="0.2">
      <c r="A625" t="s">
        <v>624</v>
      </c>
      <c r="B625" t="s">
        <v>2622</v>
      </c>
      <c r="C625" t="s">
        <v>1996</v>
      </c>
      <c r="D625" t="s">
        <v>1997</v>
      </c>
      <c r="E625" t="s">
        <v>1998</v>
      </c>
      <c r="F625" t="s">
        <v>2621</v>
      </c>
      <c r="G625">
        <v>1.23367</v>
      </c>
      <c r="I625">
        <v>626</v>
      </c>
      <c r="K625">
        <f t="shared" si="18"/>
        <v>1.2336742589934779</v>
      </c>
      <c r="M625">
        <f t="shared" si="19"/>
        <v>3.4522896124983179E-4</v>
      </c>
    </row>
    <row r="626" spans="1:13" x14ac:dyDescent="0.2">
      <c r="A626" t="s">
        <v>625</v>
      </c>
      <c r="B626" t="s">
        <v>2623</v>
      </c>
      <c r="C626" t="s">
        <v>1996</v>
      </c>
      <c r="D626" t="s">
        <v>1997</v>
      </c>
      <c r="E626" t="s">
        <v>1998</v>
      </c>
      <c r="F626" t="s">
        <v>2622</v>
      </c>
      <c r="G626">
        <v>1.2338199999999999</v>
      </c>
      <c r="I626">
        <v>627</v>
      </c>
      <c r="K626">
        <f t="shared" si="18"/>
        <v>1.2338160348075711</v>
      </c>
      <c r="M626">
        <f t="shared" si="19"/>
        <v>3.2137579228976607E-4</v>
      </c>
    </row>
    <row r="627" spans="1:13" x14ac:dyDescent="0.2">
      <c r="A627" t="s">
        <v>626</v>
      </c>
      <c r="B627" t="s">
        <v>2624</v>
      </c>
      <c r="C627" t="s">
        <v>1996</v>
      </c>
      <c r="D627" t="s">
        <v>1997</v>
      </c>
      <c r="E627" t="s">
        <v>1998</v>
      </c>
      <c r="F627" t="s">
        <v>2623</v>
      </c>
      <c r="G627">
        <v>1.2339599999999999</v>
      </c>
      <c r="I627">
        <v>628</v>
      </c>
      <c r="K627">
        <f t="shared" si="18"/>
        <v>1.2339575092115176</v>
      </c>
      <c r="M627">
        <f t="shared" si="19"/>
        <v>2.018534633398189E-4</v>
      </c>
    </row>
    <row r="628" spans="1:13" x14ac:dyDescent="0.2">
      <c r="A628" t="s">
        <v>627</v>
      </c>
      <c r="B628" t="s">
        <v>2625</v>
      </c>
      <c r="C628" t="s">
        <v>1996</v>
      </c>
      <c r="D628" t="s">
        <v>1997</v>
      </c>
      <c r="E628" t="s">
        <v>1998</v>
      </c>
      <c r="F628" t="s">
        <v>2624</v>
      </c>
      <c r="G628">
        <v>1.2341</v>
      </c>
      <c r="I628">
        <v>629</v>
      </c>
      <c r="K628">
        <f t="shared" si="18"/>
        <v>1.2340986833240841</v>
      </c>
      <c r="M628">
        <f t="shared" si="19"/>
        <v>1.0669124205827863E-4</v>
      </c>
    </row>
    <row r="629" spans="1:13" x14ac:dyDescent="0.2">
      <c r="A629" t="s">
        <v>628</v>
      </c>
      <c r="B629" t="s">
        <v>2626</v>
      </c>
      <c r="C629" t="s">
        <v>1996</v>
      </c>
      <c r="D629" t="s">
        <v>1997</v>
      </c>
      <c r="E629" t="s">
        <v>1998</v>
      </c>
      <c r="F629" t="s">
        <v>2625</v>
      </c>
      <c r="G629">
        <v>1.23424</v>
      </c>
      <c r="I629">
        <v>630</v>
      </c>
      <c r="K629">
        <f t="shared" si="18"/>
        <v>1.2342395582601526</v>
      </c>
      <c r="M629">
        <f t="shared" si="19"/>
        <v>3.5790439980720566E-5</v>
      </c>
    </row>
    <row r="630" spans="1:13" x14ac:dyDescent="0.2">
      <c r="A630" t="s">
        <v>629</v>
      </c>
      <c r="B630" t="s">
        <v>2627</v>
      </c>
      <c r="C630" t="s">
        <v>1996</v>
      </c>
      <c r="D630" t="s">
        <v>1997</v>
      </c>
      <c r="E630" t="s">
        <v>1998</v>
      </c>
      <c r="F630" t="s">
        <v>2626</v>
      </c>
      <c r="G630">
        <v>1.23438</v>
      </c>
      <c r="I630">
        <v>631</v>
      </c>
      <c r="K630">
        <f t="shared" si="18"/>
        <v>1.2343801351263031</v>
      </c>
      <c r="M630">
        <f t="shared" si="19"/>
        <v>1.0946896064399626E-5</v>
      </c>
    </row>
    <row r="631" spans="1:13" x14ac:dyDescent="0.2">
      <c r="A631" t="s">
        <v>630</v>
      </c>
      <c r="B631" t="s">
        <v>2628</v>
      </c>
      <c r="C631" t="s">
        <v>1996</v>
      </c>
      <c r="D631" t="s">
        <v>1997</v>
      </c>
      <c r="E631" t="s">
        <v>1998</v>
      </c>
      <c r="F631" t="s">
        <v>2627</v>
      </c>
      <c r="G631">
        <v>1.2345200000000001</v>
      </c>
      <c r="I631">
        <v>632</v>
      </c>
      <c r="K631">
        <f t="shared" si="18"/>
        <v>1.2345204150248914</v>
      </c>
      <c r="M631">
        <f t="shared" si="19"/>
        <v>3.3618314938632779E-5</v>
      </c>
    </row>
    <row r="632" spans="1:13" x14ac:dyDescent="0.2">
      <c r="A632" t="s">
        <v>631</v>
      </c>
      <c r="B632" t="s">
        <v>2629</v>
      </c>
      <c r="C632" t="s">
        <v>1996</v>
      </c>
      <c r="D632" t="s">
        <v>1997</v>
      </c>
      <c r="E632" t="s">
        <v>1998</v>
      </c>
      <c r="F632" t="s">
        <v>2628</v>
      </c>
      <c r="G632">
        <v>1.2346600000000001</v>
      </c>
      <c r="I632">
        <v>633</v>
      </c>
      <c r="K632">
        <f t="shared" si="18"/>
        <v>1.234660399052399</v>
      </c>
      <c r="M632">
        <f t="shared" si="19"/>
        <v>3.2320827953792212E-5</v>
      </c>
    </row>
    <row r="633" spans="1:13" x14ac:dyDescent="0.2">
      <c r="A633" t="s">
        <v>632</v>
      </c>
      <c r="B633" t="s">
        <v>2630</v>
      </c>
      <c r="C633" t="s">
        <v>1996</v>
      </c>
      <c r="D633" t="s">
        <v>1997</v>
      </c>
      <c r="E633" t="s">
        <v>1998</v>
      </c>
      <c r="F633" t="s">
        <v>2629</v>
      </c>
      <c r="G633">
        <v>1.2347999999999999</v>
      </c>
      <c r="I633">
        <v>634</v>
      </c>
      <c r="K633">
        <f t="shared" si="18"/>
        <v>1.2348000882989953</v>
      </c>
      <c r="M633">
        <f t="shared" si="19"/>
        <v>7.150874011308322E-6</v>
      </c>
    </row>
    <row r="634" spans="1:13" x14ac:dyDescent="0.2">
      <c r="A634" t="s">
        <v>633</v>
      </c>
      <c r="B634" t="s">
        <v>2631</v>
      </c>
      <c r="C634" t="s">
        <v>1996</v>
      </c>
      <c r="D634" t="s">
        <v>1997</v>
      </c>
      <c r="E634" t="s">
        <v>1998</v>
      </c>
      <c r="F634" t="s">
        <v>2630</v>
      </c>
      <c r="G634">
        <v>1.2349399999999999</v>
      </c>
      <c r="I634">
        <v>635</v>
      </c>
      <c r="K634">
        <f t="shared" si="18"/>
        <v>1.2349394838487329</v>
      </c>
      <c r="M634">
        <f t="shared" si="19"/>
        <v>4.1795664155733809E-5</v>
      </c>
    </row>
    <row r="635" spans="1:13" x14ac:dyDescent="0.2">
      <c r="A635" t="s">
        <v>634</v>
      </c>
      <c r="B635" t="s">
        <v>2632</v>
      </c>
      <c r="C635" t="s">
        <v>1996</v>
      </c>
      <c r="D635" t="s">
        <v>1997</v>
      </c>
      <c r="E635" t="s">
        <v>1998</v>
      </c>
      <c r="F635" t="s">
        <v>2631</v>
      </c>
      <c r="G635">
        <v>1.23508</v>
      </c>
      <c r="I635">
        <v>636</v>
      </c>
      <c r="K635">
        <f t="shared" si="18"/>
        <v>1.2350785867813423</v>
      </c>
      <c r="M635">
        <f t="shared" si="19"/>
        <v>1.1442331396986546E-4</v>
      </c>
    </row>
    <row r="636" spans="1:13" x14ac:dyDescent="0.2">
      <c r="A636" t="s">
        <v>635</v>
      </c>
      <c r="B636" t="s">
        <v>2633</v>
      </c>
      <c r="C636" t="s">
        <v>1996</v>
      </c>
      <c r="D636" t="s">
        <v>1997</v>
      </c>
      <c r="E636" t="s">
        <v>1998</v>
      </c>
      <c r="F636" t="s">
        <v>2632</v>
      </c>
      <c r="G636">
        <v>1.23522</v>
      </c>
      <c r="I636">
        <v>637</v>
      </c>
      <c r="K636">
        <f t="shared" si="18"/>
        <v>1.2352173981695149</v>
      </c>
      <c r="M636">
        <f t="shared" si="19"/>
        <v>2.1063723266077626E-4</v>
      </c>
    </row>
    <row r="637" spans="1:13" x14ac:dyDescent="0.2">
      <c r="A637" t="s">
        <v>636</v>
      </c>
      <c r="B637" t="s">
        <v>2634</v>
      </c>
      <c r="C637" t="s">
        <v>1996</v>
      </c>
      <c r="D637" t="s">
        <v>1997</v>
      </c>
      <c r="E637" t="s">
        <v>1998</v>
      </c>
      <c r="F637" t="s">
        <v>2633</v>
      </c>
      <c r="G637">
        <v>1.23536</v>
      </c>
      <c r="I637">
        <v>638</v>
      </c>
      <c r="K637">
        <f t="shared" si="18"/>
        <v>1.2353559190812324</v>
      </c>
      <c r="M637">
        <f t="shared" si="19"/>
        <v>3.3034301807526099E-4</v>
      </c>
    </row>
    <row r="638" spans="1:13" x14ac:dyDescent="0.2">
      <c r="A638" t="s">
        <v>637</v>
      </c>
      <c r="B638" t="s">
        <v>2635</v>
      </c>
      <c r="C638" t="s">
        <v>1996</v>
      </c>
      <c r="D638" t="s">
        <v>1997</v>
      </c>
      <c r="E638" t="s">
        <v>1998</v>
      </c>
      <c r="F638" t="s">
        <v>2634</v>
      </c>
      <c r="G638">
        <v>1.23549</v>
      </c>
      <c r="I638">
        <v>639</v>
      </c>
      <c r="K638">
        <f t="shared" si="18"/>
        <v>1.2354941505784562</v>
      </c>
      <c r="M638">
        <f t="shared" si="19"/>
        <v>3.3594537263962487E-4</v>
      </c>
    </row>
    <row r="639" spans="1:13" x14ac:dyDescent="0.2">
      <c r="A639" t="s">
        <v>638</v>
      </c>
      <c r="B639" t="s">
        <v>2636</v>
      </c>
      <c r="C639" t="s">
        <v>1996</v>
      </c>
      <c r="D639" t="s">
        <v>1997</v>
      </c>
      <c r="E639" t="s">
        <v>1998</v>
      </c>
      <c r="F639" t="s">
        <v>2635</v>
      </c>
      <c r="G639">
        <v>1.23563</v>
      </c>
      <c r="I639">
        <v>640</v>
      </c>
      <c r="K639">
        <f t="shared" si="18"/>
        <v>1.2356320937175642</v>
      </c>
      <c r="M639">
        <f t="shared" si="19"/>
        <v>1.6944520530895568E-4</v>
      </c>
    </row>
    <row r="640" spans="1:13" x14ac:dyDescent="0.2">
      <c r="A640" t="s">
        <v>639</v>
      </c>
      <c r="B640" t="s">
        <v>2637</v>
      </c>
      <c r="C640" t="s">
        <v>1996</v>
      </c>
      <c r="D640" t="s">
        <v>1997</v>
      </c>
      <c r="E640" t="s">
        <v>1998</v>
      </c>
      <c r="F640" t="s">
        <v>2636</v>
      </c>
      <c r="G640">
        <v>1.23577</v>
      </c>
      <c r="I640">
        <v>641</v>
      </c>
      <c r="K640">
        <f t="shared" si="18"/>
        <v>1.2357697495498368</v>
      </c>
      <c r="M640">
        <f t="shared" si="19"/>
        <v>2.0266731564449161E-5</v>
      </c>
    </row>
    <row r="641" spans="1:13" x14ac:dyDescent="0.2">
      <c r="A641" t="s">
        <v>640</v>
      </c>
      <c r="B641" t="s">
        <v>2638</v>
      </c>
      <c r="C641" t="s">
        <v>1996</v>
      </c>
      <c r="D641" t="s">
        <v>1997</v>
      </c>
      <c r="E641" t="s">
        <v>1998</v>
      </c>
      <c r="F641" t="s">
        <v>2637</v>
      </c>
      <c r="G641">
        <v>1.2359100000000001</v>
      </c>
      <c r="I641">
        <v>642</v>
      </c>
      <c r="K641">
        <f t="shared" si="18"/>
        <v>1.2359071191205815</v>
      </c>
      <c r="M641">
        <f t="shared" si="19"/>
        <v>2.3309810392456161E-4</v>
      </c>
    </row>
    <row r="642" spans="1:13" x14ac:dyDescent="0.2">
      <c r="A642" t="s">
        <v>641</v>
      </c>
      <c r="B642" t="s">
        <v>2639</v>
      </c>
      <c r="C642" t="s">
        <v>1996</v>
      </c>
      <c r="D642" t="s">
        <v>1997</v>
      </c>
      <c r="E642" t="s">
        <v>1998</v>
      </c>
      <c r="F642" t="s">
        <v>2638</v>
      </c>
      <c r="G642">
        <v>1.23604</v>
      </c>
      <c r="I642">
        <v>643</v>
      </c>
      <c r="K642">
        <f t="shared" ref="K642:K705" si="20">1.5-3.41649*(I642^(2/3)-(I642-1)^(2/3))</f>
        <v>1.2360442034701549</v>
      </c>
      <c r="M642">
        <f t="shared" ref="M642:M705" si="21">ABS(K642-G642)/AVERAGE(G642,K642)*100</f>
        <v>3.4007499816869836E-4</v>
      </c>
    </row>
    <row r="643" spans="1:13" x14ac:dyDescent="0.2">
      <c r="A643" t="s">
        <v>642</v>
      </c>
      <c r="B643" t="s">
        <v>2640</v>
      </c>
      <c r="C643" t="s">
        <v>1996</v>
      </c>
      <c r="D643" t="s">
        <v>1997</v>
      </c>
      <c r="E643" t="s">
        <v>1998</v>
      </c>
      <c r="F643" t="s">
        <v>2639</v>
      </c>
      <c r="G643">
        <v>1.2361800000000001</v>
      </c>
      <c r="I643">
        <v>644</v>
      </c>
      <c r="K643">
        <f t="shared" si="20"/>
        <v>1.2361810036332324</v>
      </c>
      <c r="M643">
        <f t="shared" si="21"/>
        <v>8.1188243207563242E-5</v>
      </c>
    </row>
    <row r="644" spans="1:13" x14ac:dyDescent="0.2">
      <c r="A644" t="s">
        <v>643</v>
      </c>
      <c r="B644" t="s">
        <v>2641</v>
      </c>
      <c r="C644" t="s">
        <v>1996</v>
      </c>
      <c r="D644" t="s">
        <v>1997</v>
      </c>
      <c r="E644" t="s">
        <v>1998</v>
      </c>
      <c r="F644" t="s">
        <v>2640</v>
      </c>
      <c r="G644">
        <v>1.2363200000000001</v>
      </c>
      <c r="I644">
        <v>645</v>
      </c>
      <c r="K644">
        <f t="shared" si="20"/>
        <v>1.2363175206394887</v>
      </c>
      <c r="M644">
        <f t="shared" si="21"/>
        <v>2.005437910447504E-4</v>
      </c>
    </row>
    <row r="645" spans="1:13" x14ac:dyDescent="0.2">
      <c r="A645" t="s">
        <v>644</v>
      </c>
      <c r="B645" t="s">
        <v>2642</v>
      </c>
      <c r="C645" t="s">
        <v>1996</v>
      </c>
      <c r="D645" t="s">
        <v>1997</v>
      </c>
      <c r="E645" t="s">
        <v>1998</v>
      </c>
      <c r="F645" t="s">
        <v>2641</v>
      </c>
      <c r="G645">
        <v>1.23645</v>
      </c>
      <c r="I645">
        <v>646</v>
      </c>
      <c r="K645">
        <f t="shared" si="20"/>
        <v>1.2364537555123358</v>
      </c>
      <c r="M645">
        <f t="shared" si="21"/>
        <v>3.0373299627271756E-4</v>
      </c>
    </row>
    <row r="646" spans="1:13" x14ac:dyDescent="0.2">
      <c r="A646" t="s">
        <v>645</v>
      </c>
      <c r="B646" t="s">
        <v>2643</v>
      </c>
      <c r="C646" t="s">
        <v>1996</v>
      </c>
      <c r="D646" t="s">
        <v>1997</v>
      </c>
      <c r="E646" t="s">
        <v>1998</v>
      </c>
      <c r="F646" t="s">
        <v>2642</v>
      </c>
      <c r="G646">
        <v>1.2365900000000001</v>
      </c>
      <c r="I646">
        <v>647</v>
      </c>
      <c r="K646">
        <f t="shared" si="20"/>
        <v>1.236589709271058</v>
      </c>
      <c r="M646">
        <f t="shared" si="21"/>
        <v>2.3510539160733885E-5</v>
      </c>
    </row>
    <row r="647" spans="1:13" x14ac:dyDescent="0.2">
      <c r="A647" t="s">
        <v>646</v>
      </c>
      <c r="B647" t="s">
        <v>2644</v>
      </c>
      <c r="C647" t="s">
        <v>1996</v>
      </c>
      <c r="D647" t="s">
        <v>1997</v>
      </c>
      <c r="E647" t="s">
        <v>1998</v>
      </c>
      <c r="F647" t="s">
        <v>2643</v>
      </c>
      <c r="G647">
        <v>1.2367300000000001</v>
      </c>
      <c r="I647">
        <v>648</v>
      </c>
      <c r="K647">
        <f t="shared" si="20"/>
        <v>1.236725382929357</v>
      </c>
      <c r="M647">
        <f t="shared" si="21"/>
        <v>3.7332960804608987E-4</v>
      </c>
    </row>
    <row r="648" spans="1:13" x14ac:dyDescent="0.2">
      <c r="A648" t="s">
        <v>647</v>
      </c>
      <c r="B648" t="s">
        <v>2645</v>
      </c>
      <c r="C648" t="s">
        <v>1996</v>
      </c>
      <c r="D648" t="s">
        <v>1997</v>
      </c>
      <c r="E648" t="s">
        <v>1998</v>
      </c>
      <c r="F648" t="s">
        <v>2644</v>
      </c>
      <c r="G648">
        <v>1.2368600000000001</v>
      </c>
      <c r="I648">
        <v>649</v>
      </c>
      <c r="K648">
        <f t="shared" si="20"/>
        <v>1.2368607774949136</v>
      </c>
      <c r="M648">
        <f t="shared" si="21"/>
        <v>6.2860361657251474E-5</v>
      </c>
    </row>
    <row r="649" spans="1:13" x14ac:dyDescent="0.2">
      <c r="A649" t="s">
        <v>648</v>
      </c>
      <c r="B649" t="s">
        <v>2646</v>
      </c>
      <c r="C649" t="s">
        <v>1996</v>
      </c>
      <c r="D649" t="s">
        <v>1997</v>
      </c>
      <c r="E649" t="s">
        <v>1998</v>
      </c>
      <c r="F649" t="s">
        <v>2645</v>
      </c>
      <c r="G649">
        <v>1.2370000000000001</v>
      </c>
      <c r="I649">
        <v>650</v>
      </c>
      <c r="K649">
        <f t="shared" si="20"/>
        <v>1.2369958939717192</v>
      </c>
      <c r="M649">
        <f t="shared" si="21"/>
        <v>3.3193493093031025E-4</v>
      </c>
    </row>
    <row r="650" spans="1:13" x14ac:dyDescent="0.2">
      <c r="A650" t="s">
        <v>649</v>
      </c>
      <c r="B650" t="s">
        <v>2647</v>
      </c>
      <c r="C650" t="s">
        <v>1996</v>
      </c>
      <c r="D650" t="s">
        <v>1997</v>
      </c>
      <c r="E650" t="s">
        <v>1998</v>
      </c>
      <c r="F650" t="s">
        <v>2646</v>
      </c>
      <c r="G650">
        <v>1.2371300000000001</v>
      </c>
      <c r="I650">
        <v>651</v>
      </c>
      <c r="K650">
        <f t="shared" si="20"/>
        <v>1.2371307333569193</v>
      </c>
      <c r="M650">
        <f t="shared" si="21"/>
        <v>5.9278871406283534E-5</v>
      </c>
    </row>
    <row r="651" spans="1:13" x14ac:dyDescent="0.2">
      <c r="A651" t="s">
        <v>650</v>
      </c>
      <c r="B651" t="s">
        <v>2648</v>
      </c>
      <c r="C651" t="s">
        <v>1996</v>
      </c>
      <c r="D651" t="s">
        <v>1997</v>
      </c>
      <c r="E651" t="s">
        <v>1998</v>
      </c>
      <c r="F651" t="s">
        <v>2647</v>
      </c>
      <c r="G651">
        <v>1.2372700000000001</v>
      </c>
      <c r="I651">
        <v>652</v>
      </c>
      <c r="K651">
        <f t="shared" si="20"/>
        <v>1.2372652966441149</v>
      </c>
      <c r="M651">
        <f t="shared" si="21"/>
        <v>3.8014053722196039E-4</v>
      </c>
    </row>
    <row r="652" spans="1:13" x14ac:dyDescent="0.2">
      <c r="A652" t="s">
        <v>651</v>
      </c>
      <c r="B652" t="s">
        <v>2649</v>
      </c>
      <c r="C652" t="s">
        <v>1996</v>
      </c>
      <c r="D652" t="s">
        <v>1997</v>
      </c>
      <c r="E652" t="s">
        <v>1998</v>
      </c>
      <c r="F652" t="s">
        <v>2648</v>
      </c>
      <c r="G652">
        <v>1.2374000000000001</v>
      </c>
      <c r="I652">
        <v>653</v>
      </c>
      <c r="K652">
        <f t="shared" si="20"/>
        <v>1.2373995848210324</v>
      </c>
      <c r="M652">
        <f t="shared" si="21"/>
        <v>3.3552532511830794E-5</v>
      </c>
    </row>
    <row r="653" spans="1:13" x14ac:dyDescent="0.2">
      <c r="A653" t="s">
        <v>652</v>
      </c>
      <c r="B653" t="s">
        <v>2650</v>
      </c>
      <c r="C653" t="s">
        <v>1996</v>
      </c>
      <c r="D653" t="s">
        <v>1997</v>
      </c>
      <c r="E653" t="s">
        <v>1998</v>
      </c>
      <c r="F653" t="s">
        <v>2649</v>
      </c>
      <c r="G653">
        <v>1.23753</v>
      </c>
      <c r="I653">
        <v>654</v>
      </c>
      <c r="K653">
        <f t="shared" si="20"/>
        <v>1.2375335988700094</v>
      </c>
      <c r="M653">
        <f t="shared" si="21"/>
        <v>2.9081030572135293E-4</v>
      </c>
    </row>
    <row r="654" spans="1:13" x14ac:dyDescent="0.2">
      <c r="A654" t="s">
        <v>653</v>
      </c>
      <c r="B654" t="s">
        <v>2651</v>
      </c>
      <c r="C654" t="s">
        <v>1996</v>
      </c>
      <c r="D654" t="s">
        <v>1997</v>
      </c>
      <c r="E654" t="s">
        <v>1998</v>
      </c>
      <c r="F654" t="s">
        <v>2650</v>
      </c>
      <c r="G654">
        <v>1.23767</v>
      </c>
      <c r="I654">
        <v>655</v>
      </c>
      <c r="K654">
        <f t="shared" si="20"/>
        <v>1.2376673397694016</v>
      </c>
      <c r="M654">
        <f t="shared" si="21"/>
        <v>2.1493883324365373E-4</v>
      </c>
    </row>
    <row r="655" spans="1:13" x14ac:dyDescent="0.2">
      <c r="A655" t="s">
        <v>654</v>
      </c>
      <c r="B655" t="s">
        <v>2652</v>
      </c>
      <c r="C655" t="s">
        <v>1996</v>
      </c>
      <c r="D655" t="s">
        <v>1997</v>
      </c>
      <c r="E655" t="s">
        <v>1998</v>
      </c>
      <c r="F655" t="s">
        <v>2651</v>
      </c>
      <c r="G655">
        <v>1.2378</v>
      </c>
      <c r="I655">
        <v>656</v>
      </c>
      <c r="K655">
        <f t="shared" si="20"/>
        <v>1.2378008084913996</v>
      </c>
      <c r="M655">
        <f t="shared" si="21"/>
        <v>6.5316782643900164E-5</v>
      </c>
    </row>
    <row r="656" spans="1:13" x14ac:dyDescent="0.2">
      <c r="A656" t="s">
        <v>655</v>
      </c>
      <c r="B656" t="s">
        <v>2653</v>
      </c>
      <c r="C656" t="s">
        <v>1996</v>
      </c>
      <c r="D656" t="s">
        <v>1997</v>
      </c>
      <c r="E656" t="s">
        <v>1998</v>
      </c>
      <c r="F656" t="s">
        <v>2652</v>
      </c>
      <c r="G656">
        <v>1.23793</v>
      </c>
      <c r="I656">
        <v>657</v>
      </c>
      <c r="K656">
        <f t="shared" si="20"/>
        <v>1.237934006004503</v>
      </c>
      <c r="M656">
        <f t="shared" si="21"/>
        <v>3.2360456739905711E-4</v>
      </c>
    </row>
    <row r="657" spans="1:13" x14ac:dyDescent="0.2">
      <c r="A657" t="s">
        <v>656</v>
      </c>
      <c r="B657" t="s">
        <v>2654</v>
      </c>
      <c r="C657" t="s">
        <v>1996</v>
      </c>
      <c r="D657" t="s">
        <v>1997</v>
      </c>
      <c r="E657" t="s">
        <v>1998</v>
      </c>
      <c r="F657" t="s">
        <v>2653</v>
      </c>
      <c r="G657">
        <v>1.23807</v>
      </c>
      <c r="I657">
        <v>658</v>
      </c>
      <c r="K657">
        <f t="shared" si="20"/>
        <v>1.2380669332710466</v>
      </c>
      <c r="M657">
        <f t="shared" si="21"/>
        <v>2.4770269464846888E-4</v>
      </c>
    </row>
    <row r="658" spans="1:13" x14ac:dyDescent="0.2">
      <c r="A658" t="s">
        <v>657</v>
      </c>
      <c r="B658" t="s">
        <v>2655</v>
      </c>
      <c r="C658" t="s">
        <v>1996</v>
      </c>
      <c r="D658" t="s">
        <v>1997</v>
      </c>
      <c r="E658" t="s">
        <v>1998</v>
      </c>
      <c r="F658" t="s">
        <v>2654</v>
      </c>
      <c r="G658">
        <v>1.2382</v>
      </c>
      <c r="I658">
        <v>659</v>
      </c>
      <c r="K658">
        <f t="shared" si="20"/>
        <v>1.2381995912497712</v>
      </c>
      <c r="M658">
        <f t="shared" si="21"/>
        <v>3.3011653710458316E-5</v>
      </c>
    </row>
    <row r="659" spans="1:13" x14ac:dyDescent="0.2">
      <c r="A659" t="s">
        <v>658</v>
      </c>
      <c r="B659" t="s">
        <v>2656</v>
      </c>
      <c r="C659" t="s">
        <v>1996</v>
      </c>
      <c r="D659" t="s">
        <v>1997</v>
      </c>
      <c r="E659" t="s">
        <v>1998</v>
      </c>
      <c r="F659" t="s">
        <v>2655</v>
      </c>
      <c r="G659">
        <v>1.2383299999999999</v>
      </c>
      <c r="I659">
        <v>660</v>
      </c>
      <c r="K659">
        <f t="shared" si="20"/>
        <v>1.238331980893447</v>
      </c>
      <c r="M659">
        <f t="shared" si="21"/>
        <v>1.5996478020278746E-4</v>
      </c>
    </row>
    <row r="660" spans="1:13" x14ac:dyDescent="0.2">
      <c r="A660" t="s">
        <v>659</v>
      </c>
      <c r="B660" t="s">
        <v>2657</v>
      </c>
      <c r="C660" t="s">
        <v>1996</v>
      </c>
      <c r="D660" t="s">
        <v>1997</v>
      </c>
      <c r="E660" t="s">
        <v>1998</v>
      </c>
      <c r="F660" t="s">
        <v>2656</v>
      </c>
      <c r="G660">
        <v>1.2384599999999999</v>
      </c>
      <c r="I660">
        <v>661</v>
      </c>
      <c r="K660">
        <f t="shared" si="20"/>
        <v>1.2384641031505705</v>
      </c>
      <c r="M660">
        <f t="shared" si="21"/>
        <v>3.3131015725718099E-4</v>
      </c>
    </row>
    <row r="661" spans="1:13" x14ac:dyDescent="0.2">
      <c r="A661" t="s">
        <v>660</v>
      </c>
      <c r="B661" t="s">
        <v>2658</v>
      </c>
      <c r="C661" t="s">
        <v>1996</v>
      </c>
      <c r="D661" t="s">
        <v>1997</v>
      </c>
      <c r="E661" t="s">
        <v>1998</v>
      </c>
      <c r="F661" t="s">
        <v>2657</v>
      </c>
      <c r="G661">
        <v>1.2385999999999999</v>
      </c>
      <c r="I661">
        <v>662</v>
      </c>
      <c r="K661">
        <f t="shared" si="20"/>
        <v>1.2385959589648328</v>
      </c>
      <c r="M661">
        <f t="shared" si="21"/>
        <v>3.2625882119118342E-4</v>
      </c>
    </row>
    <row r="662" spans="1:13" x14ac:dyDescent="0.2">
      <c r="A662" t="s">
        <v>661</v>
      </c>
      <c r="B662" t="s">
        <v>2659</v>
      </c>
      <c r="C662" t="s">
        <v>1996</v>
      </c>
      <c r="D662" t="s">
        <v>1997</v>
      </c>
      <c r="E662" t="s">
        <v>1998</v>
      </c>
      <c r="F662" t="s">
        <v>2658</v>
      </c>
      <c r="G662">
        <v>1.2387300000000001</v>
      </c>
      <c r="I662">
        <v>663</v>
      </c>
      <c r="K662">
        <f t="shared" si="20"/>
        <v>1.2387275492754086</v>
      </c>
      <c r="M662">
        <f t="shared" si="21"/>
        <v>1.9784190386647562E-4</v>
      </c>
    </row>
    <row r="663" spans="1:13" x14ac:dyDescent="0.2">
      <c r="A663" t="s">
        <v>662</v>
      </c>
      <c r="B663" t="s">
        <v>2660</v>
      </c>
      <c r="C663" t="s">
        <v>1996</v>
      </c>
      <c r="D663" t="s">
        <v>1997</v>
      </c>
      <c r="E663" t="s">
        <v>1998</v>
      </c>
      <c r="F663" t="s">
        <v>2659</v>
      </c>
      <c r="G663">
        <v>1.2388600000000001</v>
      </c>
      <c r="I663">
        <v>664</v>
      </c>
      <c r="K663">
        <f t="shared" si="20"/>
        <v>1.2388588750157443</v>
      </c>
      <c r="M663">
        <f t="shared" si="21"/>
        <v>9.0808062778657437E-5</v>
      </c>
    </row>
    <row r="664" spans="1:13" x14ac:dyDescent="0.2">
      <c r="A664" t="s">
        <v>663</v>
      </c>
      <c r="B664" t="s">
        <v>2661</v>
      </c>
      <c r="C664" t="s">
        <v>1996</v>
      </c>
      <c r="D664" t="s">
        <v>1997</v>
      </c>
      <c r="E664" t="s">
        <v>1998</v>
      </c>
      <c r="F664" t="s">
        <v>2660</v>
      </c>
      <c r="G664">
        <v>1.23899</v>
      </c>
      <c r="I664">
        <v>665</v>
      </c>
      <c r="K664">
        <f t="shared" si="20"/>
        <v>1.2389899371158877</v>
      </c>
      <c r="M664">
        <f t="shared" si="21"/>
        <v>5.0754335351853113E-6</v>
      </c>
    </row>
    <row r="665" spans="1:13" x14ac:dyDescent="0.2">
      <c r="A665" t="s">
        <v>664</v>
      </c>
      <c r="B665" t="s">
        <v>2662</v>
      </c>
      <c r="C665" t="s">
        <v>1996</v>
      </c>
      <c r="D665" t="s">
        <v>1997</v>
      </c>
      <c r="E665" t="s">
        <v>1998</v>
      </c>
      <c r="F665" t="s">
        <v>2661</v>
      </c>
      <c r="G665">
        <v>1.23912</v>
      </c>
      <c r="I665">
        <v>666</v>
      </c>
      <c r="K665">
        <f t="shared" si="20"/>
        <v>1.2391207365006911</v>
      </c>
      <c r="M665">
        <f t="shared" si="21"/>
        <v>5.9437380739759836E-5</v>
      </c>
    </row>
    <row r="666" spans="1:13" x14ac:dyDescent="0.2">
      <c r="A666" t="s">
        <v>665</v>
      </c>
      <c r="B666" t="s">
        <v>2663</v>
      </c>
      <c r="C666" t="s">
        <v>1996</v>
      </c>
      <c r="D666" t="s">
        <v>1997</v>
      </c>
      <c r="E666" t="s">
        <v>1998</v>
      </c>
      <c r="F666" t="s">
        <v>2662</v>
      </c>
      <c r="G666">
        <v>1.23925</v>
      </c>
      <c r="I666">
        <v>667</v>
      </c>
      <c r="K666">
        <f t="shared" si="20"/>
        <v>1.2392512740901522</v>
      </c>
      <c r="M666">
        <f t="shared" si="21"/>
        <v>1.0281133728590107E-4</v>
      </c>
    </row>
    <row r="667" spans="1:13" x14ac:dyDescent="0.2">
      <c r="A667" t="s">
        <v>666</v>
      </c>
      <c r="B667" t="s">
        <v>2664</v>
      </c>
      <c r="C667" t="s">
        <v>1996</v>
      </c>
      <c r="D667" t="s">
        <v>1997</v>
      </c>
      <c r="E667" t="s">
        <v>1998</v>
      </c>
      <c r="F667" t="s">
        <v>2663</v>
      </c>
      <c r="G667">
        <v>1.2393799999999999</v>
      </c>
      <c r="I667">
        <v>668</v>
      </c>
      <c r="K667">
        <f t="shared" si="20"/>
        <v>1.2393815507997048</v>
      </c>
      <c r="M667">
        <f t="shared" si="21"/>
        <v>1.2512697757268202E-4</v>
      </c>
    </row>
    <row r="668" spans="1:13" x14ac:dyDescent="0.2">
      <c r="A668" t="s">
        <v>667</v>
      </c>
      <c r="B668" t="s">
        <v>2665</v>
      </c>
      <c r="C668" t="s">
        <v>1996</v>
      </c>
      <c r="D668" t="s">
        <v>1997</v>
      </c>
      <c r="E668" t="s">
        <v>1998</v>
      </c>
      <c r="F668" t="s">
        <v>2664</v>
      </c>
      <c r="G668">
        <v>1.2395099999999999</v>
      </c>
      <c r="I668">
        <v>669</v>
      </c>
      <c r="K668">
        <f t="shared" si="20"/>
        <v>1.23951156754051</v>
      </c>
      <c r="M668">
        <f t="shared" si="21"/>
        <v>1.2646445118397575E-4</v>
      </c>
    </row>
    <row r="669" spans="1:13" x14ac:dyDescent="0.2">
      <c r="A669" t="s">
        <v>668</v>
      </c>
      <c r="B669" t="s">
        <v>2666</v>
      </c>
      <c r="C669" t="s">
        <v>1996</v>
      </c>
      <c r="D669" t="s">
        <v>1997</v>
      </c>
      <c r="E669" t="s">
        <v>1998</v>
      </c>
      <c r="F669" t="s">
        <v>2665</v>
      </c>
      <c r="G669">
        <v>1.2396400000000001</v>
      </c>
      <c r="I669">
        <v>670</v>
      </c>
      <c r="K669">
        <f t="shared" si="20"/>
        <v>1.2396413252196019</v>
      </c>
      <c r="M669">
        <f t="shared" si="21"/>
        <v>1.0690352791777689E-4</v>
      </c>
    </row>
    <row r="670" spans="1:13" x14ac:dyDescent="0.2">
      <c r="A670" t="s">
        <v>669</v>
      </c>
      <c r="B670" t="s">
        <v>2667</v>
      </c>
      <c r="C670" t="s">
        <v>1996</v>
      </c>
      <c r="D670" t="s">
        <v>1997</v>
      </c>
      <c r="E670" t="s">
        <v>1998</v>
      </c>
      <c r="F670" t="s">
        <v>2666</v>
      </c>
      <c r="G670">
        <v>1.23977</v>
      </c>
      <c r="I670">
        <v>671</v>
      </c>
      <c r="K670">
        <f t="shared" si="20"/>
        <v>1.2397708247380916</v>
      </c>
      <c r="M670">
        <f t="shared" si="21"/>
        <v>6.652345332409163E-5</v>
      </c>
    </row>
    <row r="671" spans="1:13" x14ac:dyDescent="0.2">
      <c r="A671" t="s">
        <v>670</v>
      </c>
      <c r="B671" t="s">
        <v>2668</v>
      </c>
      <c r="C671" t="s">
        <v>1996</v>
      </c>
      <c r="D671" t="s">
        <v>1997</v>
      </c>
      <c r="E671" t="s">
        <v>1998</v>
      </c>
      <c r="F671" t="s">
        <v>2667</v>
      </c>
      <c r="G671">
        <v>1.2399</v>
      </c>
      <c r="I671">
        <v>672</v>
      </c>
      <c r="K671">
        <f t="shared" si="20"/>
        <v>1.2399000669939833</v>
      </c>
      <c r="M671">
        <f t="shared" si="21"/>
        <v>5.403176178718333E-6</v>
      </c>
    </row>
    <row r="672" spans="1:13" x14ac:dyDescent="0.2">
      <c r="A672" t="s">
        <v>671</v>
      </c>
      <c r="B672" t="s">
        <v>2669</v>
      </c>
      <c r="C672" t="s">
        <v>1996</v>
      </c>
      <c r="D672" t="s">
        <v>1997</v>
      </c>
      <c r="E672" t="s">
        <v>1998</v>
      </c>
      <c r="F672" t="s">
        <v>2668</v>
      </c>
      <c r="G672">
        <v>1.24003</v>
      </c>
      <c r="I672">
        <v>673</v>
      </c>
      <c r="K672">
        <f t="shared" si="20"/>
        <v>1.2400290528803768</v>
      </c>
      <c r="M672">
        <f t="shared" si="21"/>
        <v>7.637879606726474E-5</v>
      </c>
    </row>
    <row r="673" spans="1:13" x14ac:dyDescent="0.2">
      <c r="A673" t="s">
        <v>672</v>
      </c>
      <c r="B673" t="s">
        <v>2670</v>
      </c>
      <c r="C673" t="s">
        <v>1996</v>
      </c>
      <c r="D673" t="s">
        <v>1997</v>
      </c>
      <c r="E673" t="s">
        <v>1998</v>
      </c>
      <c r="F673" t="s">
        <v>2669</v>
      </c>
      <c r="G673">
        <v>1.2401599999999999</v>
      </c>
      <c r="I673">
        <v>674</v>
      </c>
      <c r="K673">
        <f t="shared" si="20"/>
        <v>1.2401577832855168</v>
      </c>
      <c r="M673">
        <f t="shared" si="21"/>
        <v>1.7874439299844869E-4</v>
      </c>
    </row>
    <row r="674" spans="1:13" x14ac:dyDescent="0.2">
      <c r="A674" t="s">
        <v>673</v>
      </c>
      <c r="B674" t="s">
        <v>2671</v>
      </c>
      <c r="C674" t="s">
        <v>1996</v>
      </c>
      <c r="D674" t="s">
        <v>1997</v>
      </c>
      <c r="E674" t="s">
        <v>1998</v>
      </c>
      <c r="F674" t="s">
        <v>2670</v>
      </c>
      <c r="G674">
        <v>1.2402899999999999</v>
      </c>
      <c r="I674">
        <v>675</v>
      </c>
      <c r="K674">
        <f t="shared" si="20"/>
        <v>1.2402862590939105</v>
      </c>
      <c r="M674">
        <f t="shared" si="21"/>
        <v>3.0161589071331152E-4</v>
      </c>
    </row>
    <row r="675" spans="1:13" x14ac:dyDescent="0.2">
      <c r="A675" t="s">
        <v>674</v>
      </c>
      <c r="B675" t="s">
        <v>2672</v>
      </c>
      <c r="C675" t="s">
        <v>1996</v>
      </c>
      <c r="D675" t="s">
        <v>1997</v>
      </c>
      <c r="E675" t="s">
        <v>1998</v>
      </c>
      <c r="F675" t="s">
        <v>2671</v>
      </c>
      <c r="G675">
        <v>1.24041</v>
      </c>
      <c r="I675">
        <v>676</v>
      </c>
      <c r="K675">
        <f t="shared" si="20"/>
        <v>1.2404144811857432</v>
      </c>
      <c r="M675">
        <f t="shared" si="21"/>
        <v>3.6126584344265013E-4</v>
      </c>
    </row>
    <row r="676" spans="1:13" x14ac:dyDescent="0.2">
      <c r="A676" t="s">
        <v>675</v>
      </c>
      <c r="B676" t="s">
        <v>2673</v>
      </c>
      <c r="C676" t="s">
        <v>1996</v>
      </c>
      <c r="D676" t="s">
        <v>1997</v>
      </c>
      <c r="E676" t="s">
        <v>1998</v>
      </c>
      <c r="F676" t="s">
        <v>2672</v>
      </c>
      <c r="G676">
        <v>1.24054</v>
      </c>
      <c r="I676">
        <v>677</v>
      </c>
      <c r="K676">
        <f t="shared" si="20"/>
        <v>1.2405424504356164</v>
      </c>
      <c r="M676">
        <f t="shared" si="21"/>
        <v>1.9752955940571538E-4</v>
      </c>
    </row>
    <row r="677" spans="1:13" x14ac:dyDescent="0.2">
      <c r="A677" t="s">
        <v>676</v>
      </c>
      <c r="B677" t="s">
        <v>2674</v>
      </c>
      <c r="C677" t="s">
        <v>1996</v>
      </c>
      <c r="D677" t="s">
        <v>1997</v>
      </c>
      <c r="E677" t="s">
        <v>1998</v>
      </c>
      <c r="F677" t="s">
        <v>2673</v>
      </c>
      <c r="G677">
        <v>1.2406699999999999</v>
      </c>
      <c r="I677">
        <v>678</v>
      </c>
      <c r="K677">
        <f t="shared" si="20"/>
        <v>1.2406701677158511</v>
      </c>
      <c r="M677">
        <f t="shared" si="21"/>
        <v>1.3518166786571147E-5</v>
      </c>
    </row>
    <row r="678" spans="1:13" x14ac:dyDescent="0.2">
      <c r="A678" t="s">
        <v>677</v>
      </c>
      <c r="B678" t="s">
        <v>2675</v>
      </c>
      <c r="C678" t="s">
        <v>1996</v>
      </c>
      <c r="D678" t="s">
        <v>1997</v>
      </c>
      <c r="E678" t="s">
        <v>1998</v>
      </c>
      <c r="F678" t="s">
        <v>2674</v>
      </c>
      <c r="G678">
        <v>1.2407999999999999</v>
      </c>
      <c r="I678">
        <v>679</v>
      </c>
      <c r="K678">
        <f t="shared" si="20"/>
        <v>1.240797633892504</v>
      </c>
      <c r="M678">
        <f t="shared" si="21"/>
        <v>1.9069227530017557E-4</v>
      </c>
    </row>
    <row r="679" spans="1:13" x14ac:dyDescent="0.2">
      <c r="A679" t="s">
        <v>678</v>
      </c>
      <c r="B679" t="s">
        <v>2676</v>
      </c>
      <c r="C679" t="s">
        <v>1996</v>
      </c>
      <c r="D679" t="s">
        <v>1997</v>
      </c>
      <c r="E679" t="s">
        <v>1998</v>
      </c>
      <c r="F679" t="s">
        <v>2675</v>
      </c>
      <c r="G679">
        <v>1.24092</v>
      </c>
      <c r="I679">
        <v>680</v>
      </c>
      <c r="K679">
        <f t="shared" si="20"/>
        <v>1.2409248498288645</v>
      </c>
      <c r="M679">
        <f t="shared" si="21"/>
        <v>3.9082450015684439E-4</v>
      </c>
    </row>
    <row r="680" spans="1:13" x14ac:dyDescent="0.2">
      <c r="A680" t="s">
        <v>679</v>
      </c>
      <c r="B680" t="s">
        <v>2677</v>
      </c>
      <c r="C680" t="s">
        <v>1996</v>
      </c>
      <c r="D680" t="s">
        <v>1997</v>
      </c>
      <c r="E680" t="s">
        <v>1998</v>
      </c>
      <c r="F680" t="s">
        <v>2676</v>
      </c>
      <c r="G680">
        <v>1.24105</v>
      </c>
      <c r="I680">
        <v>681</v>
      </c>
      <c r="K680">
        <f t="shared" si="20"/>
        <v>1.2410518163830762</v>
      </c>
      <c r="M680">
        <f t="shared" si="21"/>
        <v>1.4635846637560998E-4</v>
      </c>
    </row>
    <row r="681" spans="1:13" x14ac:dyDescent="0.2">
      <c r="A681" t="s">
        <v>680</v>
      </c>
      <c r="B681" t="s">
        <v>2678</v>
      </c>
      <c r="C681" t="s">
        <v>1996</v>
      </c>
      <c r="D681" t="s">
        <v>1997</v>
      </c>
      <c r="E681" t="s">
        <v>1998</v>
      </c>
      <c r="F681" t="s">
        <v>2677</v>
      </c>
      <c r="G681">
        <v>1.2411799999999999</v>
      </c>
      <c r="I681">
        <v>682</v>
      </c>
      <c r="K681">
        <f t="shared" si="20"/>
        <v>1.2411785344094952</v>
      </c>
      <c r="M681">
        <f t="shared" si="21"/>
        <v>1.1808048550755612E-4</v>
      </c>
    </row>
    <row r="682" spans="1:13" x14ac:dyDescent="0.2">
      <c r="A682" t="s">
        <v>681</v>
      </c>
      <c r="B682" t="s">
        <v>2679</v>
      </c>
      <c r="C682" t="s">
        <v>1996</v>
      </c>
      <c r="D682" t="s">
        <v>1997</v>
      </c>
      <c r="E682" t="s">
        <v>1998</v>
      </c>
      <c r="F682" t="s">
        <v>2678</v>
      </c>
      <c r="G682">
        <v>1.2413099999999999</v>
      </c>
      <c r="I682">
        <v>683</v>
      </c>
      <c r="K682">
        <f t="shared" si="20"/>
        <v>1.2413050047582539</v>
      </c>
      <c r="M682">
        <f t="shared" si="21"/>
        <v>4.0241775196280536E-4</v>
      </c>
    </row>
    <row r="683" spans="1:13" x14ac:dyDescent="0.2">
      <c r="A683" t="s">
        <v>682</v>
      </c>
      <c r="B683" t="s">
        <v>2680</v>
      </c>
      <c r="C683" t="s">
        <v>1996</v>
      </c>
      <c r="D683" t="s">
        <v>1997</v>
      </c>
      <c r="E683" t="s">
        <v>1998</v>
      </c>
      <c r="F683" t="s">
        <v>2679</v>
      </c>
      <c r="G683">
        <v>1.24143</v>
      </c>
      <c r="I683">
        <v>684</v>
      </c>
      <c r="K683">
        <f t="shared" si="20"/>
        <v>1.2414312282752118</v>
      </c>
      <c r="M683">
        <f t="shared" si="21"/>
        <v>9.8940303048294681E-5</v>
      </c>
    </row>
    <row r="684" spans="1:13" x14ac:dyDescent="0.2">
      <c r="A684" t="s">
        <v>683</v>
      </c>
      <c r="B684" t="s">
        <v>2681</v>
      </c>
      <c r="C684" t="s">
        <v>1996</v>
      </c>
      <c r="D684" t="s">
        <v>1997</v>
      </c>
      <c r="E684" t="s">
        <v>1998</v>
      </c>
      <c r="F684" t="s">
        <v>2680</v>
      </c>
      <c r="G684">
        <v>1.24156</v>
      </c>
      <c r="I684">
        <v>685</v>
      </c>
      <c r="K684">
        <f t="shared" si="20"/>
        <v>1.2415572058019562</v>
      </c>
      <c r="M684">
        <f t="shared" si="21"/>
        <v>2.2505567093675049E-4</v>
      </c>
    </row>
    <row r="685" spans="1:13" x14ac:dyDescent="0.2">
      <c r="A685" t="s">
        <v>684</v>
      </c>
      <c r="B685" t="s">
        <v>2682</v>
      </c>
      <c r="C685" t="s">
        <v>1996</v>
      </c>
      <c r="D685" t="s">
        <v>1997</v>
      </c>
      <c r="E685" t="s">
        <v>1998</v>
      </c>
      <c r="F685" t="s">
        <v>2681</v>
      </c>
      <c r="G685">
        <v>1.2416799999999999</v>
      </c>
      <c r="I685">
        <v>686</v>
      </c>
      <c r="K685">
        <f t="shared" si="20"/>
        <v>1.2416829381767731</v>
      </c>
      <c r="M685">
        <f t="shared" si="21"/>
        <v>2.3662886548288448E-4</v>
      </c>
    </row>
    <row r="686" spans="1:13" x14ac:dyDescent="0.2">
      <c r="A686" t="s">
        <v>685</v>
      </c>
      <c r="B686" t="s">
        <v>2683</v>
      </c>
      <c r="C686" t="s">
        <v>1996</v>
      </c>
      <c r="D686" t="s">
        <v>1997</v>
      </c>
      <c r="E686" t="s">
        <v>1998</v>
      </c>
      <c r="F686" t="s">
        <v>2682</v>
      </c>
      <c r="G686">
        <v>1.2418100000000001</v>
      </c>
      <c r="I686">
        <v>687</v>
      </c>
      <c r="K686">
        <f t="shared" si="20"/>
        <v>1.2418084262328015</v>
      </c>
      <c r="M686">
        <f t="shared" si="21"/>
        <v>1.2673180243283295E-4</v>
      </c>
    </row>
    <row r="687" spans="1:13" x14ac:dyDescent="0.2">
      <c r="A687" t="s">
        <v>686</v>
      </c>
      <c r="B687" t="s">
        <v>2684</v>
      </c>
      <c r="C687" t="s">
        <v>1996</v>
      </c>
      <c r="D687" t="s">
        <v>1997</v>
      </c>
      <c r="E687" t="s">
        <v>1998</v>
      </c>
      <c r="F687" t="s">
        <v>2683</v>
      </c>
      <c r="G687">
        <v>1.24193</v>
      </c>
      <c r="I687">
        <v>688</v>
      </c>
      <c r="K687">
        <f t="shared" si="20"/>
        <v>1.241933670799928</v>
      </c>
      <c r="M687">
        <f t="shared" si="21"/>
        <v>2.9557177160546025E-4</v>
      </c>
    </row>
    <row r="688" spans="1:13" x14ac:dyDescent="0.2">
      <c r="A688" t="s">
        <v>687</v>
      </c>
      <c r="B688" t="s">
        <v>2685</v>
      </c>
      <c r="C688" t="s">
        <v>1996</v>
      </c>
      <c r="D688" t="s">
        <v>1997</v>
      </c>
      <c r="E688" t="s">
        <v>1998</v>
      </c>
      <c r="F688" t="s">
        <v>2684</v>
      </c>
      <c r="G688">
        <v>1.2420599999999999</v>
      </c>
      <c r="I688">
        <v>689</v>
      </c>
      <c r="K688">
        <f t="shared" si="20"/>
        <v>1.2420586727036209</v>
      </c>
      <c r="M688">
        <f t="shared" si="21"/>
        <v>1.0686255802612388E-4</v>
      </c>
    </row>
    <row r="689" spans="1:13" x14ac:dyDescent="0.2">
      <c r="A689" t="s">
        <v>688</v>
      </c>
      <c r="B689" t="s">
        <v>2686</v>
      </c>
      <c r="C689" t="s">
        <v>1996</v>
      </c>
      <c r="D689" t="s">
        <v>1997</v>
      </c>
      <c r="E689" t="s">
        <v>1998</v>
      </c>
      <c r="F689" t="s">
        <v>2685</v>
      </c>
      <c r="G689">
        <v>1.2421800000000001</v>
      </c>
      <c r="I689">
        <v>690</v>
      </c>
      <c r="K689">
        <f t="shared" si="20"/>
        <v>1.2421834327654642</v>
      </c>
      <c r="M689">
        <f t="shared" si="21"/>
        <v>2.763497014030067E-4</v>
      </c>
    </row>
    <row r="690" spans="1:13" x14ac:dyDescent="0.2">
      <c r="A690" t="s">
        <v>689</v>
      </c>
      <c r="B690" t="s">
        <v>2687</v>
      </c>
      <c r="C690" t="s">
        <v>1996</v>
      </c>
      <c r="D690" t="s">
        <v>1997</v>
      </c>
      <c r="E690" t="s">
        <v>1998</v>
      </c>
      <c r="F690" t="s">
        <v>2686</v>
      </c>
      <c r="G690">
        <v>1.24231</v>
      </c>
      <c r="I690">
        <v>691</v>
      </c>
      <c r="K690">
        <f t="shared" si="20"/>
        <v>1.2423079518030122</v>
      </c>
      <c r="M690">
        <f t="shared" si="21"/>
        <v>1.6487017541713959E-4</v>
      </c>
    </row>
    <row r="691" spans="1:13" x14ac:dyDescent="0.2">
      <c r="A691" t="s">
        <v>690</v>
      </c>
      <c r="B691" t="s">
        <v>2688</v>
      </c>
      <c r="C691" t="s">
        <v>1996</v>
      </c>
      <c r="D691" t="s">
        <v>1997</v>
      </c>
      <c r="E691" t="s">
        <v>1998</v>
      </c>
      <c r="F691" t="s">
        <v>2687</v>
      </c>
      <c r="G691">
        <v>1.2424299999999999</v>
      </c>
      <c r="I691">
        <v>692</v>
      </c>
      <c r="K691">
        <f t="shared" si="20"/>
        <v>1.2424322306304696</v>
      </c>
      <c r="M691">
        <f t="shared" si="21"/>
        <v>1.7953755682482742E-4</v>
      </c>
    </row>
    <row r="692" spans="1:13" x14ac:dyDescent="0.2">
      <c r="A692" t="s">
        <v>691</v>
      </c>
      <c r="B692" t="s">
        <v>2689</v>
      </c>
      <c r="C692" t="s">
        <v>1996</v>
      </c>
      <c r="D692" t="s">
        <v>1997</v>
      </c>
      <c r="E692" t="s">
        <v>1998</v>
      </c>
      <c r="F692" t="s">
        <v>2688</v>
      </c>
      <c r="G692">
        <v>1.2425600000000001</v>
      </c>
      <c r="I692">
        <v>693</v>
      </c>
      <c r="K692">
        <f t="shared" si="20"/>
        <v>1.242556270056554</v>
      </c>
      <c r="M692">
        <f t="shared" si="21"/>
        <v>3.0018261045162319E-4</v>
      </c>
    </row>
    <row r="693" spans="1:13" x14ac:dyDescent="0.2">
      <c r="A693" t="s">
        <v>692</v>
      </c>
      <c r="B693" t="s">
        <v>2690</v>
      </c>
      <c r="C693" t="s">
        <v>1996</v>
      </c>
      <c r="D693" t="s">
        <v>1997</v>
      </c>
      <c r="E693" t="s">
        <v>1998</v>
      </c>
      <c r="F693" t="s">
        <v>2689</v>
      </c>
      <c r="G693">
        <v>1.24268</v>
      </c>
      <c r="I693">
        <v>694</v>
      </c>
      <c r="K693">
        <f t="shared" si="20"/>
        <v>1.2426800708882846</v>
      </c>
      <c r="M693">
        <f t="shared" si="21"/>
        <v>5.7044679687278927E-6</v>
      </c>
    </row>
    <row r="694" spans="1:13" x14ac:dyDescent="0.2">
      <c r="A694" t="s">
        <v>693</v>
      </c>
      <c r="B694" t="s">
        <v>2691</v>
      </c>
      <c r="C694" t="s">
        <v>1996</v>
      </c>
      <c r="D694" t="s">
        <v>1997</v>
      </c>
      <c r="E694" t="s">
        <v>1998</v>
      </c>
      <c r="F694" t="s">
        <v>2690</v>
      </c>
      <c r="G694">
        <v>1.2427999999999999</v>
      </c>
      <c r="I694">
        <v>695</v>
      </c>
      <c r="K694">
        <f t="shared" si="20"/>
        <v>1.2428036339270476</v>
      </c>
      <c r="M694">
        <f t="shared" si="21"/>
        <v>2.9239795099413746E-4</v>
      </c>
    </row>
    <row r="695" spans="1:13" x14ac:dyDescent="0.2">
      <c r="A695" t="s">
        <v>694</v>
      </c>
      <c r="B695" t="s">
        <v>2692</v>
      </c>
      <c r="C695" t="s">
        <v>1996</v>
      </c>
      <c r="D695" t="s">
        <v>1997</v>
      </c>
      <c r="E695" t="s">
        <v>1998</v>
      </c>
      <c r="F695" t="s">
        <v>2691</v>
      </c>
      <c r="G695">
        <v>1.2429300000000001</v>
      </c>
      <c r="I695">
        <v>696</v>
      </c>
      <c r="K695">
        <f t="shared" si="20"/>
        <v>1.2429269599706378</v>
      </c>
      <c r="M695">
        <f t="shared" si="21"/>
        <v>2.4458602495619659E-4</v>
      </c>
    </row>
    <row r="696" spans="1:13" x14ac:dyDescent="0.2">
      <c r="A696" t="s">
        <v>695</v>
      </c>
      <c r="B696" t="s">
        <v>2693</v>
      </c>
      <c r="C696" t="s">
        <v>1996</v>
      </c>
      <c r="D696" t="s">
        <v>1997</v>
      </c>
      <c r="E696" t="s">
        <v>1998</v>
      </c>
      <c r="F696" t="s">
        <v>2692</v>
      </c>
      <c r="G696">
        <v>1.24305</v>
      </c>
      <c r="I696">
        <v>697</v>
      </c>
      <c r="K696">
        <f t="shared" si="20"/>
        <v>1.2430500498146153</v>
      </c>
      <c r="M696">
        <f t="shared" si="21"/>
        <v>4.0074505710518745E-6</v>
      </c>
    </row>
    <row r="697" spans="1:13" x14ac:dyDescent="0.2">
      <c r="A697" t="s">
        <v>696</v>
      </c>
      <c r="B697" t="s">
        <v>2694</v>
      </c>
      <c r="C697" t="s">
        <v>1996</v>
      </c>
      <c r="D697" t="s">
        <v>1997</v>
      </c>
      <c r="E697" t="s">
        <v>1998</v>
      </c>
      <c r="F697" t="s">
        <v>2693</v>
      </c>
      <c r="G697">
        <v>1.2431700000000001</v>
      </c>
      <c r="I697">
        <v>698</v>
      </c>
      <c r="K697">
        <f t="shared" si="20"/>
        <v>1.2431729042481807</v>
      </c>
      <c r="M697">
        <f t="shared" si="21"/>
        <v>2.3361606121591279E-4</v>
      </c>
    </row>
    <row r="698" spans="1:13" x14ac:dyDescent="0.2">
      <c r="A698" t="s">
        <v>697</v>
      </c>
      <c r="B698" t="s">
        <v>2695</v>
      </c>
      <c r="C698" t="s">
        <v>1996</v>
      </c>
      <c r="D698" t="s">
        <v>1997</v>
      </c>
      <c r="E698" t="s">
        <v>1998</v>
      </c>
      <c r="F698" t="s">
        <v>2694</v>
      </c>
      <c r="G698">
        <v>1.2433000000000001</v>
      </c>
      <c r="I698">
        <v>699</v>
      </c>
      <c r="K698">
        <f t="shared" si="20"/>
        <v>1.2432955240585926</v>
      </c>
      <c r="M698">
        <f t="shared" si="21"/>
        <v>3.6000558709328858E-4</v>
      </c>
    </row>
    <row r="699" spans="1:13" x14ac:dyDescent="0.2">
      <c r="A699" t="s">
        <v>698</v>
      </c>
      <c r="B699" t="s">
        <v>2696</v>
      </c>
      <c r="C699" t="s">
        <v>1996</v>
      </c>
      <c r="D699" t="s">
        <v>1997</v>
      </c>
      <c r="E699" t="s">
        <v>1998</v>
      </c>
      <c r="F699" t="s">
        <v>2695</v>
      </c>
      <c r="G699">
        <v>1.24342</v>
      </c>
      <c r="I699">
        <v>700</v>
      </c>
      <c r="K699">
        <f t="shared" si="20"/>
        <v>1.2434179100294678</v>
      </c>
      <c r="M699">
        <f t="shared" si="21"/>
        <v>1.6808256973759091E-4</v>
      </c>
    </row>
    <row r="700" spans="1:13" x14ac:dyDescent="0.2">
      <c r="A700" t="s">
        <v>699</v>
      </c>
      <c r="B700" t="s">
        <v>2697</v>
      </c>
      <c r="C700" t="s">
        <v>1996</v>
      </c>
      <c r="D700" t="s">
        <v>1997</v>
      </c>
      <c r="E700" t="s">
        <v>1998</v>
      </c>
      <c r="F700" t="s">
        <v>2696</v>
      </c>
      <c r="G700">
        <v>1.2435400000000001</v>
      </c>
      <c r="I700">
        <v>701</v>
      </c>
      <c r="K700">
        <f t="shared" si="20"/>
        <v>1.2435400629389857</v>
      </c>
      <c r="M700">
        <f t="shared" si="21"/>
        <v>5.0612753901036904E-6</v>
      </c>
    </row>
    <row r="701" spans="1:13" x14ac:dyDescent="0.2">
      <c r="A701" t="s">
        <v>700</v>
      </c>
      <c r="B701" t="s">
        <v>2698</v>
      </c>
      <c r="C701" t="s">
        <v>1996</v>
      </c>
      <c r="D701" t="s">
        <v>1997</v>
      </c>
      <c r="E701" t="s">
        <v>1998</v>
      </c>
      <c r="F701" t="s">
        <v>2697</v>
      </c>
      <c r="G701">
        <v>1.24366</v>
      </c>
      <c r="I701">
        <v>702</v>
      </c>
      <c r="K701">
        <f t="shared" si="20"/>
        <v>1.2436619835635778</v>
      </c>
      <c r="M701">
        <f t="shared" si="21"/>
        <v>1.5949391280596504E-4</v>
      </c>
    </row>
    <row r="702" spans="1:13" x14ac:dyDescent="0.2">
      <c r="A702" t="s">
        <v>701</v>
      </c>
      <c r="B702" t="s">
        <v>2699</v>
      </c>
      <c r="C702" t="s">
        <v>1996</v>
      </c>
      <c r="D702" t="s">
        <v>1997</v>
      </c>
      <c r="E702" t="s">
        <v>1998</v>
      </c>
      <c r="F702" t="s">
        <v>2698</v>
      </c>
      <c r="G702">
        <v>1.2437800000000001</v>
      </c>
      <c r="I702">
        <v>703</v>
      </c>
      <c r="K702">
        <f t="shared" si="20"/>
        <v>1.2437836726746749</v>
      </c>
      <c r="M702">
        <f t="shared" si="21"/>
        <v>2.9528286774482425E-4</v>
      </c>
    </row>
    <row r="703" spans="1:13" x14ac:dyDescent="0.2">
      <c r="A703" t="s">
        <v>702</v>
      </c>
      <c r="B703" t="s">
        <v>2700</v>
      </c>
      <c r="C703" t="s">
        <v>1996</v>
      </c>
      <c r="D703" t="s">
        <v>1997</v>
      </c>
      <c r="E703" t="s">
        <v>1998</v>
      </c>
      <c r="F703" t="s">
        <v>2699</v>
      </c>
      <c r="G703">
        <v>1.2439100000000001</v>
      </c>
      <c r="I703">
        <v>704</v>
      </c>
      <c r="K703">
        <f t="shared" si="20"/>
        <v>1.2439051310410374</v>
      </c>
      <c r="M703">
        <f t="shared" si="21"/>
        <v>3.9142449950779193E-4</v>
      </c>
    </row>
    <row r="704" spans="1:13" x14ac:dyDescent="0.2">
      <c r="A704" t="s">
        <v>703</v>
      </c>
      <c r="B704" t="s">
        <v>2701</v>
      </c>
      <c r="C704" t="s">
        <v>1996</v>
      </c>
      <c r="D704" t="s">
        <v>1997</v>
      </c>
      <c r="E704" t="s">
        <v>1998</v>
      </c>
      <c r="F704" t="s">
        <v>2700</v>
      </c>
      <c r="G704">
        <v>1.24403</v>
      </c>
      <c r="I704">
        <v>705</v>
      </c>
      <c r="K704">
        <f t="shared" si="20"/>
        <v>1.2440263594263761</v>
      </c>
      <c r="M704">
        <f t="shared" si="21"/>
        <v>2.9264398373491176E-4</v>
      </c>
    </row>
    <row r="705" spans="1:13" x14ac:dyDescent="0.2">
      <c r="A705" t="s">
        <v>704</v>
      </c>
      <c r="B705" t="s">
        <v>2702</v>
      </c>
      <c r="C705" t="s">
        <v>1996</v>
      </c>
      <c r="D705" t="s">
        <v>1997</v>
      </c>
      <c r="E705" t="s">
        <v>1998</v>
      </c>
      <c r="F705" t="s">
        <v>2701</v>
      </c>
      <c r="G705">
        <v>1.2441500000000001</v>
      </c>
      <c r="I705">
        <v>706</v>
      </c>
      <c r="K705">
        <f t="shared" si="20"/>
        <v>1.2441473585926057</v>
      </c>
      <c r="M705">
        <f t="shared" si="21"/>
        <v>2.1230640986251803E-4</v>
      </c>
    </row>
    <row r="706" spans="1:13" x14ac:dyDescent="0.2">
      <c r="A706" t="s">
        <v>705</v>
      </c>
      <c r="B706" t="s">
        <v>2703</v>
      </c>
      <c r="C706" t="s">
        <v>1996</v>
      </c>
      <c r="D706" t="s">
        <v>1997</v>
      </c>
      <c r="E706" t="s">
        <v>1998</v>
      </c>
      <c r="F706" t="s">
        <v>2702</v>
      </c>
      <c r="G706">
        <v>1.24427</v>
      </c>
      <c r="I706">
        <v>707</v>
      </c>
      <c r="K706">
        <f t="shared" ref="K706:K769" si="22">1.5-3.41649*(I706^(2/3)-(I706-1)^(2/3))</f>
        <v>1.2442681292966404</v>
      </c>
      <c r="M706">
        <f t="shared" ref="M706:M769" si="23">ABS(K706-G706)/AVERAGE(G706,K706)*100</f>
        <v>1.5034556533645961E-4</v>
      </c>
    </row>
    <row r="707" spans="1:13" x14ac:dyDescent="0.2">
      <c r="A707" t="s">
        <v>706</v>
      </c>
      <c r="B707" t="s">
        <v>2704</v>
      </c>
      <c r="C707" t="s">
        <v>1996</v>
      </c>
      <c r="D707" t="s">
        <v>1997</v>
      </c>
      <c r="E707" t="s">
        <v>1998</v>
      </c>
      <c r="F707" t="s">
        <v>2703</v>
      </c>
      <c r="G707">
        <v>1.2443900000000001</v>
      </c>
      <c r="I707">
        <v>708</v>
      </c>
      <c r="K707">
        <f t="shared" si="22"/>
        <v>1.2443886722922379</v>
      </c>
      <c r="M707">
        <f t="shared" si="23"/>
        <v>1.0669552716431408E-4</v>
      </c>
    </row>
    <row r="708" spans="1:13" x14ac:dyDescent="0.2">
      <c r="A708" t="s">
        <v>707</v>
      </c>
      <c r="B708" t="s">
        <v>2705</v>
      </c>
      <c r="C708" t="s">
        <v>1996</v>
      </c>
      <c r="D708" t="s">
        <v>1997</v>
      </c>
      <c r="E708" t="s">
        <v>1998</v>
      </c>
      <c r="F708" t="s">
        <v>2704</v>
      </c>
      <c r="G708">
        <v>1.24451</v>
      </c>
      <c r="I708">
        <v>709</v>
      </c>
      <c r="K708">
        <f t="shared" si="22"/>
        <v>1.2445089883300491</v>
      </c>
      <c r="M708">
        <f t="shared" si="23"/>
        <v>8.1290657537493071E-5</v>
      </c>
    </row>
    <row r="709" spans="1:13" x14ac:dyDescent="0.2">
      <c r="A709" t="s">
        <v>708</v>
      </c>
      <c r="B709" t="s">
        <v>2706</v>
      </c>
      <c r="C709" t="s">
        <v>1996</v>
      </c>
      <c r="D709" t="s">
        <v>1997</v>
      </c>
      <c r="E709" t="s">
        <v>1998</v>
      </c>
      <c r="F709" t="s">
        <v>2705</v>
      </c>
      <c r="G709">
        <v>1.2446299999999999</v>
      </c>
      <c r="I709">
        <v>710</v>
      </c>
      <c r="K709">
        <f t="shared" si="22"/>
        <v>1.2446290781564522</v>
      </c>
      <c r="M709">
        <f t="shared" si="23"/>
        <v>7.4065697364169534E-5</v>
      </c>
    </row>
    <row r="710" spans="1:13" x14ac:dyDescent="0.2">
      <c r="A710" t="s">
        <v>709</v>
      </c>
      <c r="B710" t="s">
        <v>2707</v>
      </c>
      <c r="C710" t="s">
        <v>1996</v>
      </c>
      <c r="D710" t="s">
        <v>1997</v>
      </c>
      <c r="E710" t="s">
        <v>1998</v>
      </c>
      <c r="F710" t="s">
        <v>2706</v>
      </c>
      <c r="G710">
        <v>1.24475</v>
      </c>
      <c r="I710">
        <v>711</v>
      </c>
      <c r="K710">
        <f t="shared" si="22"/>
        <v>1.2447489425150582</v>
      </c>
      <c r="M710">
        <f t="shared" si="23"/>
        <v>8.4955644991525767E-5</v>
      </c>
    </row>
    <row r="711" spans="1:13" x14ac:dyDescent="0.2">
      <c r="A711" t="s">
        <v>710</v>
      </c>
      <c r="B711" t="s">
        <v>2708</v>
      </c>
      <c r="C711" t="s">
        <v>1996</v>
      </c>
      <c r="D711" t="s">
        <v>1997</v>
      </c>
      <c r="E711" t="s">
        <v>1998</v>
      </c>
      <c r="F711" t="s">
        <v>2707</v>
      </c>
      <c r="G711">
        <v>1.2448699999999999</v>
      </c>
      <c r="I711">
        <v>712</v>
      </c>
      <c r="K711">
        <f t="shared" si="22"/>
        <v>1.2448685821451082</v>
      </c>
      <c r="M711">
        <f t="shared" si="23"/>
        <v>1.1389588464303231E-4</v>
      </c>
    </row>
    <row r="712" spans="1:13" x14ac:dyDescent="0.2">
      <c r="A712" t="s">
        <v>711</v>
      </c>
      <c r="B712" t="s">
        <v>2709</v>
      </c>
      <c r="C712" t="s">
        <v>1996</v>
      </c>
      <c r="D712" t="s">
        <v>1997</v>
      </c>
      <c r="E712" t="s">
        <v>1998</v>
      </c>
      <c r="F712" t="s">
        <v>2708</v>
      </c>
      <c r="G712">
        <v>1.24499</v>
      </c>
      <c r="I712">
        <v>713</v>
      </c>
      <c r="K712">
        <f t="shared" si="22"/>
        <v>1.2449879977832217</v>
      </c>
      <c r="M712">
        <f t="shared" si="23"/>
        <v>1.6082204582984361E-4</v>
      </c>
    </row>
    <row r="713" spans="1:13" x14ac:dyDescent="0.2">
      <c r="A713" t="s">
        <v>712</v>
      </c>
      <c r="B713" t="s">
        <v>2710</v>
      </c>
      <c r="C713" t="s">
        <v>1996</v>
      </c>
      <c r="D713" t="s">
        <v>1997</v>
      </c>
      <c r="E713" t="s">
        <v>1998</v>
      </c>
      <c r="F713" t="s">
        <v>2709</v>
      </c>
      <c r="G713">
        <v>1.2451099999999999</v>
      </c>
      <c r="I713">
        <v>714</v>
      </c>
      <c r="K713">
        <f t="shared" si="22"/>
        <v>1.245107190162668</v>
      </c>
      <c r="M713">
        <f t="shared" si="23"/>
        <v>2.256700614724279E-4</v>
      </c>
    </row>
    <row r="714" spans="1:13" x14ac:dyDescent="0.2">
      <c r="A714" t="s">
        <v>713</v>
      </c>
      <c r="B714" t="s">
        <v>2711</v>
      </c>
      <c r="C714" t="s">
        <v>1996</v>
      </c>
      <c r="D714" t="s">
        <v>1997</v>
      </c>
      <c r="E714" t="s">
        <v>1998</v>
      </c>
      <c r="F714" t="s">
        <v>2710</v>
      </c>
      <c r="G714">
        <v>1.2452300000000001</v>
      </c>
      <c r="I714">
        <v>715</v>
      </c>
      <c r="K714">
        <f t="shared" si="22"/>
        <v>1.2452261600116674</v>
      </c>
      <c r="M714">
        <f t="shared" si="23"/>
        <v>3.0837630425306818E-4</v>
      </c>
    </row>
    <row r="715" spans="1:13" x14ac:dyDescent="0.2">
      <c r="A715" t="s">
        <v>714</v>
      </c>
      <c r="B715" t="s">
        <v>2712</v>
      </c>
      <c r="C715" t="s">
        <v>1996</v>
      </c>
      <c r="D715" t="s">
        <v>1997</v>
      </c>
      <c r="E715" t="s">
        <v>1998</v>
      </c>
      <c r="F715" t="s">
        <v>2711</v>
      </c>
      <c r="G715">
        <v>1.2453399999999999</v>
      </c>
      <c r="I715">
        <v>716</v>
      </c>
      <c r="K715">
        <f t="shared" si="22"/>
        <v>1.2453449080576631</v>
      </c>
      <c r="M715">
        <f t="shared" si="23"/>
        <v>3.9411309293275505E-4</v>
      </c>
    </row>
    <row r="716" spans="1:13" x14ac:dyDescent="0.2">
      <c r="A716" t="s">
        <v>715</v>
      </c>
      <c r="B716" t="s">
        <v>2713</v>
      </c>
      <c r="C716" t="s">
        <v>1996</v>
      </c>
      <c r="D716" t="s">
        <v>1997</v>
      </c>
      <c r="E716" t="s">
        <v>1998</v>
      </c>
      <c r="F716" t="s">
        <v>2712</v>
      </c>
      <c r="G716">
        <v>1.24546</v>
      </c>
      <c r="I716">
        <v>717</v>
      </c>
      <c r="K716">
        <f t="shared" si="22"/>
        <v>1.2454634350225149</v>
      </c>
      <c r="M716">
        <f t="shared" si="23"/>
        <v>2.7580313923570129E-4</v>
      </c>
    </row>
    <row r="717" spans="1:13" x14ac:dyDescent="0.2">
      <c r="A717" t="s">
        <v>716</v>
      </c>
      <c r="B717" t="s">
        <v>2714</v>
      </c>
      <c r="C717" t="s">
        <v>1996</v>
      </c>
      <c r="D717" t="s">
        <v>1997</v>
      </c>
      <c r="E717" t="s">
        <v>1998</v>
      </c>
      <c r="F717" t="s">
        <v>2713</v>
      </c>
      <c r="G717">
        <v>1.2455799999999999</v>
      </c>
      <c r="I717">
        <v>718</v>
      </c>
      <c r="K717">
        <f t="shared" si="22"/>
        <v>1.2455817416255095</v>
      </c>
      <c r="M717">
        <f t="shared" si="23"/>
        <v>1.398243623034841E-4</v>
      </c>
    </row>
    <row r="718" spans="1:13" x14ac:dyDescent="0.2">
      <c r="A718" t="s">
        <v>717</v>
      </c>
      <c r="B718" t="s">
        <v>2715</v>
      </c>
      <c r="C718" t="s">
        <v>1996</v>
      </c>
      <c r="D718" t="s">
        <v>1997</v>
      </c>
      <c r="E718" t="s">
        <v>1998</v>
      </c>
      <c r="F718" t="s">
        <v>2714</v>
      </c>
      <c r="G718">
        <v>1.2457</v>
      </c>
      <c r="I718">
        <v>719</v>
      </c>
      <c r="K718">
        <f t="shared" si="22"/>
        <v>1.2456998285829233</v>
      </c>
      <c r="M718">
        <f t="shared" si="23"/>
        <v>1.3760703905384444E-5</v>
      </c>
    </row>
    <row r="719" spans="1:13" x14ac:dyDescent="0.2">
      <c r="A719" t="s">
        <v>718</v>
      </c>
      <c r="B719" t="s">
        <v>2716</v>
      </c>
      <c r="C719" t="s">
        <v>1996</v>
      </c>
      <c r="D719" t="s">
        <v>1997</v>
      </c>
      <c r="E719" t="s">
        <v>1998</v>
      </c>
      <c r="F719" t="s">
        <v>2715</v>
      </c>
      <c r="G719">
        <v>1.2458199999999999</v>
      </c>
      <c r="I719">
        <v>720</v>
      </c>
      <c r="K719">
        <f t="shared" si="22"/>
        <v>1.2458176966074404</v>
      </c>
      <c r="M719">
        <f t="shared" si="23"/>
        <v>1.8488984676331415E-4</v>
      </c>
    </row>
    <row r="720" spans="1:13" x14ac:dyDescent="0.2">
      <c r="A720" t="s">
        <v>719</v>
      </c>
      <c r="B720" t="s">
        <v>2717</v>
      </c>
      <c r="C720" t="s">
        <v>1996</v>
      </c>
      <c r="D720" t="s">
        <v>1997</v>
      </c>
      <c r="E720" t="s">
        <v>1998</v>
      </c>
      <c r="F720" t="s">
        <v>2716</v>
      </c>
      <c r="G720">
        <v>1.24594</v>
      </c>
      <c r="I720">
        <v>721</v>
      </c>
      <c r="K720">
        <f t="shared" si="22"/>
        <v>1.2459353464079084</v>
      </c>
      <c r="M720">
        <f t="shared" si="23"/>
        <v>3.735011944624637E-4</v>
      </c>
    </row>
    <row r="721" spans="1:13" x14ac:dyDescent="0.2">
      <c r="A721" t="s">
        <v>720</v>
      </c>
      <c r="B721" t="s">
        <v>2718</v>
      </c>
      <c r="C721" t="s">
        <v>1996</v>
      </c>
      <c r="D721" t="s">
        <v>1997</v>
      </c>
      <c r="E721" t="s">
        <v>1998</v>
      </c>
      <c r="F721" t="s">
        <v>2717</v>
      </c>
      <c r="G721">
        <v>1.2460500000000001</v>
      </c>
      <c r="I721">
        <v>722</v>
      </c>
      <c r="K721">
        <f t="shared" si="22"/>
        <v>1.2460527786908453</v>
      </c>
      <c r="M721">
        <f t="shared" si="23"/>
        <v>2.2299969880497042E-4</v>
      </c>
    </row>
    <row r="722" spans="1:13" x14ac:dyDescent="0.2">
      <c r="A722" t="s">
        <v>721</v>
      </c>
      <c r="B722" t="s">
        <v>2719</v>
      </c>
      <c r="C722" t="s">
        <v>1996</v>
      </c>
      <c r="D722" t="s">
        <v>1997</v>
      </c>
      <c r="E722" t="s">
        <v>1998</v>
      </c>
      <c r="F722" t="s">
        <v>2718</v>
      </c>
      <c r="G722">
        <v>1.24617</v>
      </c>
      <c r="I722">
        <v>723</v>
      </c>
      <c r="K722">
        <f t="shared" si="22"/>
        <v>1.2461699941588846</v>
      </c>
      <c r="M722">
        <f t="shared" si="23"/>
        <v>4.68725405270107E-7</v>
      </c>
    </row>
    <row r="723" spans="1:13" x14ac:dyDescent="0.2">
      <c r="A723" t="s">
        <v>722</v>
      </c>
      <c r="B723" t="s">
        <v>2720</v>
      </c>
      <c r="C723" t="s">
        <v>1996</v>
      </c>
      <c r="D723" t="s">
        <v>1997</v>
      </c>
      <c r="E723" t="s">
        <v>1998</v>
      </c>
      <c r="F723" t="s">
        <v>2719</v>
      </c>
      <c r="G723">
        <v>1.2462899999999999</v>
      </c>
      <c r="I723">
        <v>724</v>
      </c>
      <c r="K723">
        <f t="shared" si="22"/>
        <v>1.2462869935116985</v>
      </c>
      <c r="M723">
        <f t="shared" si="23"/>
        <v>2.4123534071388377E-4</v>
      </c>
    </row>
    <row r="724" spans="1:13" x14ac:dyDescent="0.2">
      <c r="A724" t="s">
        <v>723</v>
      </c>
      <c r="B724" t="s">
        <v>2721</v>
      </c>
      <c r="C724" t="s">
        <v>1996</v>
      </c>
      <c r="D724" t="s">
        <v>1997</v>
      </c>
      <c r="E724" t="s">
        <v>1998</v>
      </c>
      <c r="F724" t="s">
        <v>2720</v>
      </c>
      <c r="G724">
        <v>1.2464</v>
      </c>
      <c r="I724">
        <v>725</v>
      </c>
      <c r="K724">
        <f t="shared" si="22"/>
        <v>1.2464037774453658</v>
      </c>
      <c r="M724">
        <f t="shared" si="23"/>
        <v>3.0306800719862882E-4</v>
      </c>
    </row>
    <row r="725" spans="1:13" x14ac:dyDescent="0.2">
      <c r="A725" t="s">
        <v>724</v>
      </c>
      <c r="B725" t="s">
        <v>2722</v>
      </c>
      <c r="C725" t="s">
        <v>1996</v>
      </c>
      <c r="D725" t="s">
        <v>1997</v>
      </c>
      <c r="E725" t="s">
        <v>1998</v>
      </c>
      <c r="F725" t="s">
        <v>2721</v>
      </c>
      <c r="G725">
        <v>1.2465200000000001</v>
      </c>
      <c r="I725">
        <v>726</v>
      </c>
      <c r="K725">
        <f t="shared" si="22"/>
        <v>1.2465203466533441</v>
      </c>
      <c r="M725">
        <f t="shared" si="23"/>
        <v>2.7809685831622665E-5</v>
      </c>
    </row>
    <row r="726" spans="1:13" x14ac:dyDescent="0.2">
      <c r="A726" t="s">
        <v>725</v>
      </c>
      <c r="B726" t="s">
        <v>2723</v>
      </c>
      <c r="C726" t="s">
        <v>1996</v>
      </c>
      <c r="D726" t="s">
        <v>1997</v>
      </c>
      <c r="E726" t="s">
        <v>1998</v>
      </c>
      <c r="F726" t="s">
        <v>2722</v>
      </c>
      <c r="G726">
        <v>1.24664</v>
      </c>
      <c r="I726">
        <v>727</v>
      </c>
      <c r="K726">
        <f t="shared" si="22"/>
        <v>1.2466367018253037</v>
      </c>
      <c r="M726">
        <f t="shared" si="23"/>
        <v>2.645654767341164E-4</v>
      </c>
    </row>
    <row r="727" spans="1:13" x14ac:dyDescent="0.2">
      <c r="A727" t="s">
        <v>726</v>
      </c>
      <c r="B727" t="s">
        <v>2724</v>
      </c>
      <c r="C727" t="s">
        <v>1996</v>
      </c>
      <c r="D727" t="s">
        <v>1997</v>
      </c>
      <c r="E727" t="s">
        <v>1998</v>
      </c>
      <c r="F727" t="s">
        <v>2723</v>
      </c>
      <c r="G727">
        <v>1.24675</v>
      </c>
      <c r="I727">
        <v>728</v>
      </c>
      <c r="K727">
        <f t="shared" si="22"/>
        <v>1.2467528436484874</v>
      </c>
      <c r="M727">
        <f t="shared" si="23"/>
        <v>2.2808463961394217E-4</v>
      </c>
    </row>
    <row r="728" spans="1:13" x14ac:dyDescent="0.2">
      <c r="A728" t="s">
        <v>727</v>
      </c>
      <c r="B728" t="s">
        <v>2725</v>
      </c>
      <c r="C728" t="s">
        <v>1996</v>
      </c>
      <c r="D728" t="s">
        <v>1997</v>
      </c>
      <c r="E728" t="s">
        <v>1998</v>
      </c>
      <c r="F728" t="s">
        <v>2724</v>
      </c>
      <c r="G728">
        <v>1.2468699999999999</v>
      </c>
      <c r="I728">
        <v>729</v>
      </c>
      <c r="K728">
        <f t="shared" si="22"/>
        <v>1.2468687728060115</v>
      </c>
      <c r="M728">
        <f t="shared" si="23"/>
        <v>9.8422016115833861E-5</v>
      </c>
    </row>
    <row r="729" spans="1:13" x14ac:dyDescent="0.2">
      <c r="A729" t="s">
        <v>728</v>
      </c>
      <c r="B729" t="s">
        <v>2726</v>
      </c>
      <c r="C729" t="s">
        <v>1996</v>
      </c>
      <c r="D729" t="s">
        <v>1997</v>
      </c>
      <c r="E729" t="s">
        <v>1998</v>
      </c>
      <c r="F729" t="s">
        <v>2725</v>
      </c>
      <c r="G729">
        <v>1.24698</v>
      </c>
      <c r="I729">
        <v>730</v>
      </c>
      <c r="K729">
        <f t="shared" si="22"/>
        <v>1.2469844899787099</v>
      </c>
      <c r="M729">
        <f t="shared" si="23"/>
        <v>3.6006757337440367E-4</v>
      </c>
    </row>
    <row r="730" spans="1:13" x14ac:dyDescent="0.2">
      <c r="A730" t="s">
        <v>729</v>
      </c>
      <c r="B730" t="s">
        <v>2727</v>
      </c>
      <c r="C730" t="s">
        <v>1996</v>
      </c>
      <c r="D730" t="s">
        <v>1997</v>
      </c>
      <c r="E730" t="s">
        <v>1998</v>
      </c>
      <c r="F730" t="s">
        <v>2726</v>
      </c>
      <c r="G730">
        <v>1.2471000000000001</v>
      </c>
      <c r="I730">
        <v>731</v>
      </c>
      <c r="K730">
        <f t="shared" si="22"/>
        <v>1.2470999958442608</v>
      </c>
      <c r="M730">
        <f t="shared" si="23"/>
        <v>3.3323224401856814E-7</v>
      </c>
    </row>
    <row r="731" spans="1:13" x14ac:dyDescent="0.2">
      <c r="A731" t="s">
        <v>730</v>
      </c>
      <c r="B731" t="s">
        <v>2728</v>
      </c>
      <c r="C731" t="s">
        <v>1996</v>
      </c>
      <c r="D731" t="s">
        <v>1997</v>
      </c>
      <c r="E731" t="s">
        <v>1998</v>
      </c>
      <c r="F731" t="s">
        <v>2727</v>
      </c>
      <c r="G731">
        <v>1.24722</v>
      </c>
      <c r="I731">
        <v>732</v>
      </c>
      <c r="K731">
        <f t="shared" si="22"/>
        <v>1.2472152910762158</v>
      </c>
      <c r="M731">
        <f t="shared" si="23"/>
        <v>3.7755429463989489E-4</v>
      </c>
    </row>
    <row r="732" spans="1:13" x14ac:dyDescent="0.2">
      <c r="A732" t="s">
        <v>731</v>
      </c>
      <c r="B732" t="s">
        <v>2729</v>
      </c>
      <c r="C732" t="s">
        <v>1996</v>
      </c>
      <c r="D732" t="s">
        <v>1997</v>
      </c>
      <c r="E732" t="s">
        <v>1998</v>
      </c>
      <c r="F732" t="s">
        <v>2728</v>
      </c>
      <c r="G732">
        <v>1.24733</v>
      </c>
      <c r="I732">
        <v>733</v>
      </c>
      <c r="K732">
        <f t="shared" si="22"/>
        <v>1.2473303763463779</v>
      </c>
      <c r="M732">
        <f t="shared" si="23"/>
        <v>3.0172153404756608E-5</v>
      </c>
    </row>
    <row r="733" spans="1:13" x14ac:dyDescent="0.2">
      <c r="A733" t="s">
        <v>732</v>
      </c>
      <c r="B733" t="s">
        <v>2730</v>
      </c>
      <c r="C733" t="s">
        <v>1996</v>
      </c>
      <c r="D733" t="s">
        <v>1997</v>
      </c>
      <c r="E733" t="s">
        <v>1998</v>
      </c>
      <c r="F733" t="s">
        <v>2729</v>
      </c>
      <c r="G733">
        <v>1.2474499999999999</v>
      </c>
      <c r="I733">
        <v>734</v>
      </c>
      <c r="K733">
        <f t="shared" si="22"/>
        <v>1.2474452523233954</v>
      </c>
      <c r="M733">
        <f t="shared" si="23"/>
        <v>3.805912572963117E-4</v>
      </c>
    </row>
    <row r="734" spans="1:13" x14ac:dyDescent="0.2">
      <c r="A734" t="s">
        <v>733</v>
      </c>
      <c r="B734" t="s">
        <v>2731</v>
      </c>
      <c r="C734" t="s">
        <v>1996</v>
      </c>
      <c r="D734" t="s">
        <v>1997</v>
      </c>
      <c r="E734" t="s">
        <v>1998</v>
      </c>
      <c r="F734" t="s">
        <v>2730</v>
      </c>
      <c r="G734">
        <v>1.24756</v>
      </c>
      <c r="I734">
        <v>735</v>
      </c>
      <c r="K734">
        <f t="shared" si="22"/>
        <v>1.2475599196714493</v>
      </c>
      <c r="M734">
        <f t="shared" si="23"/>
        <v>6.4388529037623943E-6</v>
      </c>
    </row>
    <row r="735" spans="1:13" x14ac:dyDescent="0.2">
      <c r="A735" t="s">
        <v>734</v>
      </c>
      <c r="B735" t="s">
        <v>2732</v>
      </c>
      <c r="C735" t="s">
        <v>1996</v>
      </c>
      <c r="D735" t="s">
        <v>1997</v>
      </c>
      <c r="E735" t="s">
        <v>1998</v>
      </c>
      <c r="F735" t="s">
        <v>2731</v>
      </c>
      <c r="G735">
        <v>1.2476700000000001</v>
      </c>
      <c r="I735">
        <v>736</v>
      </c>
      <c r="K735">
        <f t="shared" si="22"/>
        <v>1.247674379053215</v>
      </c>
      <c r="M735">
        <f t="shared" si="23"/>
        <v>3.5097786515485003E-4</v>
      </c>
    </row>
    <row r="736" spans="1:13" x14ac:dyDescent="0.2">
      <c r="A736" t="s">
        <v>735</v>
      </c>
      <c r="B736" t="s">
        <v>2733</v>
      </c>
      <c r="C736" t="s">
        <v>1996</v>
      </c>
      <c r="D736" t="s">
        <v>1997</v>
      </c>
      <c r="E736" t="s">
        <v>1998</v>
      </c>
      <c r="F736" t="s">
        <v>2732</v>
      </c>
      <c r="G736">
        <v>1.24779</v>
      </c>
      <c r="I736">
        <v>737</v>
      </c>
      <c r="K736">
        <f t="shared" si="22"/>
        <v>1.2477886311285045</v>
      </c>
      <c r="M736">
        <f t="shared" si="23"/>
        <v>1.0970373591229795E-4</v>
      </c>
    </row>
    <row r="737" spans="1:13" x14ac:dyDescent="0.2">
      <c r="A737" t="s">
        <v>736</v>
      </c>
      <c r="B737" t="s">
        <v>2734</v>
      </c>
      <c r="C737" t="s">
        <v>1996</v>
      </c>
      <c r="D737" t="s">
        <v>1997</v>
      </c>
      <c r="E737" t="s">
        <v>1998</v>
      </c>
      <c r="F737" t="s">
        <v>2733</v>
      </c>
      <c r="G737">
        <v>1.2479</v>
      </c>
      <c r="I737">
        <v>738</v>
      </c>
      <c r="K737">
        <f t="shared" si="22"/>
        <v>1.2479026765519339</v>
      </c>
      <c r="M737">
        <f t="shared" si="23"/>
        <v>2.1448425863253843E-4</v>
      </c>
    </row>
    <row r="738" spans="1:13" x14ac:dyDescent="0.2">
      <c r="A738" t="s">
        <v>737</v>
      </c>
      <c r="B738" t="s">
        <v>2735</v>
      </c>
      <c r="C738" t="s">
        <v>1996</v>
      </c>
      <c r="D738" t="s">
        <v>1997</v>
      </c>
      <c r="E738" t="s">
        <v>1998</v>
      </c>
      <c r="F738" t="s">
        <v>2734</v>
      </c>
      <c r="G738">
        <v>1.2480199999999999</v>
      </c>
      <c r="I738">
        <v>739</v>
      </c>
      <c r="K738">
        <f t="shared" si="22"/>
        <v>1.2480165159783136</v>
      </c>
      <c r="M738">
        <f t="shared" si="23"/>
        <v>2.7916432023001789E-4</v>
      </c>
    </row>
    <row r="739" spans="1:13" x14ac:dyDescent="0.2">
      <c r="A739" t="s">
        <v>738</v>
      </c>
      <c r="B739" t="s">
        <v>2736</v>
      </c>
      <c r="C739" t="s">
        <v>1996</v>
      </c>
      <c r="D739" t="s">
        <v>1997</v>
      </c>
      <c r="E739" t="s">
        <v>1998</v>
      </c>
      <c r="F739" t="s">
        <v>2735</v>
      </c>
      <c r="G739">
        <v>1.24813</v>
      </c>
      <c r="I739">
        <v>740</v>
      </c>
      <c r="K739">
        <f t="shared" si="22"/>
        <v>1.2481301500568711</v>
      </c>
      <c r="M739">
        <f t="shared" si="23"/>
        <v>1.2022534682338738E-5</v>
      </c>
    </row>
    <row r="740" spans="1:13" x14ac:dyDescent="0.2">
      <c r="A740" t="s">
        <v>739</v>
      </c>
      <c r="B740" t="s">
        <v>2737</v>
      </c>
      <c r="C740" t="s">
        <v>1996</v>
      </c>
      <c r="D740" t="s">
        <v>1997</v>
      </c>
      <c r="E740" t="s">
        <v>1998</v>
      </c>
      <c r="F740" t="s">
        <v>2736</v>
      </c>
      <c r="G740">
        <v>1.24824</v>
      </c>
      <c r="I740">
        <v>741</v>
      </c>
      <c r="K740">
        <f t="shared" si="22"/>
        <v>1.2482435794352316</v>
      </c>
      <c r="M740">
        <f t="shared" si="23"/>
        <v>2.867581634451254E-4</v>
      </c>
    </row>
    <row r="741" spans="1:13" x14ac:dyDescent="0.2">
      <c r="A741" t="s">
        <v>740</v>
      </c>
      <c r="B741" t="s">
        <v>2738</v>
      </c>
      <c r="C741" t="s">
        <v>1996</v>
      </c>
      <c r="D741" t="s">
        <v>1997</v>
      </c>
      <c r="E741" t="s">
        <v>1998</v>
      </c>
      <c r="F741" t="s">
        <v>2737</v>
      </c>
      <c r="G741">
        <v>1.2483599999999999</v>
      </c>
      <c r="I741">
        <v>742</v>
      </c>
      <c r="K741">
        <f t="shared" si="22"/>
        <v>1.2483568047583495</v>
      </c>
      <c r="M741">
        <f t="shared" si="23"/>
        <v>2.5595547274629939E-4</v>
      </c>
    </row>
    <row r="742" spans="1:13" x14ac:dyDescent="0.2">
      <c r="A742" t="s">
        <v>741</v>
      </c>
      <c r="B742" t="s">
        <v>2739</v>
      </c>
      <c r="C742" t="s">
        <v>1996</v>
      </c>
      <c r="D742" t="s">
        <v>1997</v>
      </c>
      <c r="E742" t="s">
        <v>1998</v>
      </c>
      <c r="F742" t="s">
        <v>2738</v>
      </c>
      <c r="G742">
        <v>1.24847</v>
      </c>
      <c r="I742">
        <v>743</v>
      </c>
      <c r="K742">
        <f t="shared" si="22"/>
        <v>1.2484698266671499</v>
      </c>
      <c r="M742">
        <f t="shared" si="23"/>
        <v>1.3883622522405607E-5</v>
      </c>
    </row>
    <row r="743" spans="1:13" x14ac:dyDescent="0.2">
      <c r="A743" t="s">
        <v>742</v>
      </c>
      <c r="B743" t="s">
        <v>2740</v>
      </c>
      <c r="C743" t="s">
        <v>1996</v>
      </c>
      <c r="D743" t="s">
        <v>1997</v>
      </c>
      <c r="E743" t="s">
        <v>1998</v>
      </c>
      <c r="F743" t="s">
        <v>2739</v>
      </c>
      <c r="G743">
        <v>1.24858</v>
      </c>
      <c r="I743">
        <v>744</v>
      </c>
      <c r="K743">
        <f t="shared" si="22"/>
        <v>1.2485826458004214</v>
      </c>
      <c r="M743">
        <f t="shared" si="23"/>
        <v>2.1190453300017938E-4</v>
      </c>
    </row>
    <row r="744" spans="1:13" x14ac:dyDescent="0.2">
      <c r="A744" t="s">
        <v>743</v>
      </c>
      <c r="B744" t="s">
        <v>2741</v>
      </c>
      <c r="C744" t="s">
        <v>1996</v>
      </c>
      <c r="D744" t="s">
        <v>1997</v>
      </c>
      <c r="E744" t="s">
        <v>1998</v>
      </c>
      <c r="F744" t="s">
        <v>2740</v>
      </c>
      <c r="G744">
        <v>1.2486999999999999</v>
      </c>
      <c r="I744">
        <v>745</v>
      </c>
      <c r="K744">
        <f t="shared" si="22"/>
        <v>1.2486952627938455</v>
      </c>
      <c r="M744">
        <f t="shared" si="23"/>
        <v>3.7937175784979609E-4</v>
      </c>
    </row>
    <row r="745" spans="1:13" x14ac:dyDescent="0.2">
      <c r="A745" t="s">
        <v>744</v>
      </c>
      <c r="B745" t="s">
        <v>2742</v>
      </c>
      <c r="C745" t="s">
        <v>1996</v>
      </c>
      <c r="D745" t="s">
        <v>1997</v>
      </c>
      <c r="E745" t="s">
        <v>1998</v>
      </c>
      <c r="F745" t="s">
        <v>2741</v>
      </c>
      <c r="G745">
        <v>1.24881</v>
      </c>
      <c r="I745">
        <v>746</v>
      </c>
      <c r="K745">
        <f t="shared" si="22"/>
        <v>1.2488076782809676</v>
      </c>
      <c r="M745">
        <f t="shared" si="23"/>
        <v>1.8591468602664358E-4</v>
      </c>
    </row>
    <row r="746" spans="1:13" x14ac:dyDescent="0.2">
      <c r="A746" t="s">
        <v>745</v>
      </c>
      <c r="B746" t="s">
        <v>2743</v>
      </c>
      <c r="C746" t="s">
        <v>1996</v>
      </c>
      <c r="D746" t="s">
        <v>1997</v>
      </c>
      <c r="E746" t="s">
        <v>1998</v>
      </c>
      <c r="F746" t="s">
        <v>2742</v>
      </c>
      <c r="G746">
        <v>1.24892</v>
      </c>
      <c r="I746">
        <v>747</v>
      </c>
      <c r="K746">
        <f t="shared" si="22"/>
        <v>1.2489198928913026</v>
      </c>
      <c r="M746">
        <f t="shared" si="23"/>
        <v>8.576105920296106E-6</v>
      </c>
    </row>
    <row r="747" spans="1:13" x14ac:dyDescent="0.2">
      <c r="A747" t="s">
        <v>746</v>
      </c>
      <c r="B747" t="s">
        <v>2744</v>
      </c>
      <c r="C747" t="s">
        <v>1996</v>
      </c>
      <c r="D747" t="s">
        <v>1997</v>
      </c>
      <c r="E747" t="s">
        <v>1998</v>
      </c>
      <c r="F747" t="s">
        <v>2743</v>
      </c>
      <c r="G747">
        <v>1.2490300000000001</v>
      </c>
      <c r="I747">
        <v>748</v>
      </c>
      <c r="K747">
        <f t="shared" si="22"/>
        <v>1.24903190725223</v>
      </c>
      <c r="M747">
        <f t="shared" si="23"/>
        <v>1.5269855597972176E-4</v>
      </c>
    </row>
    <row r="748" spans="1:13" x14ac:dyDescent="0.2">
      <c r="A748" t="s">
        <v>747</v>
      </c>
      <c r="B748" t="s">
        <v>2745</v>
      </c>
      <c r="C748" t="s">
        <v>1996</v>
      </c>
      <c r="D748" t="s">
        <v>1997</v>
      </c>
      <c r="E748" t="s">
        <v>1998</v>
      </c>
      <c r="F748" t="s">
        <v>2744</v>
      </c>
      <c r="G748">
        <v>1.2491399999999999</v>
      </c>
      <c r="I748">
        <v>749</v>
      </c>
      <c r="K748">
        <f t="shared" si="22"/>
        <v>1.2491437219889927</v>
      </c>
      <c r="M748">
        <f t="shared" si="23"/>
        <v>2.9796367482436305E-4</v>
      </c>
    </row>
    <row r="749" spans="1:13" x14ac:dyDescent="0.2">
      <c r="A749" t="s">
        <v>748</v>
      </c>
      <c r="B749" t="s">
        <v>2746</v>
      </c>
      <c r="C749" t="s">
        <v>1996</v>
      </c>
      <c r="D749" t="s">
        <v>1997</v>
      </c>
      <c r="E749" t="s">
        <v>1998</v>
      </c>
      <c r="F749" t="s">
        <v>2745</v>
      </c>
      <c r="G749">
        <v>1.24926</v>
      </c>
      <c r="I749">
        <v>750</v>
      </c>
      <c r="K749">
        <f t="shared" si="22"/>
        <v>1.2492553377220754</v>
      </c>
      <c r="M749">
        <f t="shared" si="23"/>
        <v>3.7320386665042667E-4</v>
      </c>
    </row>
    <row r="750" spans="1:13" x14ac:dyDescent="0.2">
      <c r="A750" t="s">
        <v>749</v>
      </c>
      <c r="B750" t="s">
        <v>2747</v>
      </c>
      <c r="C750" t="s">
        <v>1996</v>
      </c>
      <c r="D750" t="s">
        <v>1997</v>
      </c>
      <c r="E750" t="s">
        <v>1998</v>
      </c>
      <c r="F750" t="s">
        <v>2746</v>
      </c>
      <c r="G750">
        <v>1.2493700000000001</v>
      </c>
      <c r="I750">
        <v>751</v>
      </c>
      <c r="K750">
        <f t="shared" si="22"/>
        <v>1.2493667550717691</v>
      </c>
      <c r="M750">
        <f t="shared" si="23"/>
        <v>2.5972549724728532E-4</v>
      </c>
    </row>
    <row r="751" spans="1:13" x14ac:dyDescent="0.2">
      <c r="A751" t="s">
        <v>750</v>
      </c>
      <c r="B751" t="s">
        <v>2748</v>
      </c>
      <c r="C751" t="s">
        <v>1996</v>
      </c>
      <c r="D751" t="s">
        <v>1997</v>
      </c>
      <c r="E751" t="s">
        <v>1998</v>
      </c>
      <c r="F751" t="s">
        <v>2747</v>
      </c>
      <c r="G751">
        <v>1.2494799999999999</v>
      </c>
      <c r="I751">
        <v>752</v>
      </c>
      <c r="K751">
        <f t="shared" si="22"/>
        <v>1.2494779746529265</v>
      </c>
      <c r="M751">
        <f t="shared" si="23"/>
        <v>1.6209532884745178E-4</v>
      </c>
    </row>
    <row r="752" spans="1:13" x14ac:dyDescent="0.2">
      <c r="A752" t="s">
        <v>751</v>
      </c>
      <c r="B752" t="s">
        <v>2749</v>
      </c>
      <c r="C752" t="s">
        <v>1996</v>
      </c>
      <c r="D752" t="s">
        <v>1997</v>
      </c>
      <c r="E752" t="s">
        <v>1998</v>
      </c>
      <c r="F752" t="s">
        <v>2748</v>
      </c>
      <c r="G752">
        <v>1.24959</v>
      </c>
      <c r="I752">
        <v>753</v>
      </c>
      <c r="K752">
        <f t="shared" si="22"/>
        <v>1.249588997080789</v>
      </c>
      <c r="M752">
        <f t="shared" si="23"/>
        <v>8.0259894324038984E-5</v>
      </c>
    </row>
    <row r="753" spans="1:13" x14ac:dyDescent="0.2">
      <c r="A753" t="s">
        <v>752</v>
      </c>
      <c r="B753" t="s">
        <v>2750</v>
      </c>
      <c r="C753" t="s">
        <v>1996</v>
      </c>
      <c r="D753" t="s">
        <v>1997</v>
      </c>
      <c r="E753" t="s">
        <v>1998</v>
      </c>
      <c r="F753" t="s">
        <v>2749</v>
      </c>
      <c r="G753">
        <v>1.2497</v>
      </c>
      <c r="I753">
        <v>754</v>
      </c>
      <c r="K753">
        <f t="shared" si="22"/>
        <v>1.2496998229643834</v>
      </c>
      <c r="M753">
        <f t="shared" si="23"/>
        <v>1.4166250232097285E-5</v>
      </c>
    </row>
    <row r="754" spans="1:13" x14ac:dyDescent="0.2">
      <c r="A754" t="s">
        <v>753</v>
      </c>
      <c r="B754" t="s">
        <v>2751</v>
      </c>
      <c r="C754" t="s">
        <v>1996</v>
      </c>
      <c r="D754" t="s">
        <v>1997</v>
      </c>
      <c r="E754" t="s">
        <v>1998</v>
      </c>
      <c r="F754" t="s">
        <v>2750</v>
      </c>
      <c r="G754">
        <v>1.2498100000000001</v>
      </c>
      <c r="I754">
        <v>755</v>
      </c>
      <c r="K754">
        <f t="shared" si="22"/>
        <v>1.2498104529128822</v>
      </c>
      <c r="M754">
        <f t="shared" si="23"/>
        <v>3.6238532258734098E-5</v>
      </c>
    </row>
    <row r="755" spans="1:13" x14ac:dyDescent="0.2">
      <c r="A755" t="s">
        <v>754</v>
      </c>
      <c r="B755" t="s">
        <v>2752</v>
      </c>
      <c r="C755" t="s">
        <v>1996</v>
      </c>
      <c r="D755" t="s">
        <v>1997</v>
      </c>
      <c r="E755" t="s">
        <v>1998</v>
      </c>
      <c r="F755" t="s">
        <v>2751</v>
      </c>
      <c r="G755">
        <v>1.2499199999999999</v>
      </c>
      <c r="I755">
        <v>756</v>
      </c>
      <c r="K755">
        <f t="shared" si="22"/>
        <v>1.2499208875315251</v>
      </c>
      <c r="M755">
        <f t="shared" si="23"/>
        <v>7.100704125522037E-5</v>
      </c>
    </row>
    <row r="756" spans="1:13" x14ac:dyDescent="0.2">
      <c r="A756" t="s">
        <v>755</v>
      </c>
      <c r="B756" t="s">
        <v>2753</v>
      </c>
      <c r="C756" t="s">
        <v>1996</v>
      </c>
      <c r="D756" t="s">
        <v>1997</v>
      </c>
      <c r="E756" t="s">
        <v>1998</v>
      </c>
      <c r="F756" t="s">
        <v>2752</v>
      </c>
      <c r="G756">
        <v>1.25003</v>
      </c>
      <c r="I756">
        <v>757</v>
      </c>
      <c r="K756">
        <f t="shared" si="22"/>
        <v>1.2500311274229787</v>
      </c>
      <c r="M756">
        <f t="shared" si="23"/>
        <v>9.0191633027382728E-5</v>
      </c>
    </row>
    <row r="757" spans="1:13" x14ac:dyDescent="0.2">
      <c r="A757" t="s">
        <v>756</v>
      </c>
      <c r="B757" t="s">
        <v>2754</v>
      </c>
      <c r="C757" t="s">
        <v>1996</v>
      </c>
      <c r="D757" t="s">
        <v>1997</v>
      </c>
      <c r="E757" t="s">
        <v>1998</v>
      </c>
      <c r="F757" t="s">
        <v>2753</v>
      </c>
      <c r="G757">
        <v>1.25014</v>
      </c>
      <c r="I757">
        <v>758</v>
      </c>
      <c r="K757">
        <f t="shared" si="22"/>
        <v>1.2501411731871908</v>
      </c>
      <c r="M757">
        <f t="shared" si="23"/>
        <v>9.3844420644326301E-5</v>
      </c>
    </row>
    <row r="758" spans="1:13" x14ac:dyDescent="0.2">
      <c r="A758" t="s">
        <v>757</v>
      </c>
      <c r="B758" t="s">
        <v>2755</v>
      </c>
      <c r="C758" t="s">
        <v>1996</v>
      </c>
      <c r="D758" t="s">
        <v>1997</v>
      </c>
      <c r="E758" t="s">
        <v>1998</v>
      </c>
      <c r="F758" t="s">
        <v>2754</v>
      </c>
      <c r="G758">
        <v>1.2502500000000001</v>
      </c>
      <c r="I758">
        <v>759</v>
      </c>
      <c r="K758">
        <f t="shared" si="22"/>
        <v>1.2502510254212931</v>
      </c>
      <c r="M758">
        <f t="shared" si="23"/>
        <v>8.2017266344896616E-5</v>
      </c>
    </row>
    <row r="759" spans="1:13" x14ac:dyDescent="0.2">
      <c r="A759" t="s">
        <v>758</v>
      </c>
      <c r="B759" t="s">
        <v>2756</v>
      </c>
      <c r="C759" t="s">
        <v>1996</v>
      </c>
      <c r="D759" t="s">
        <v>1997</v>
      </c>
      <c r="E759" t="s">
        <v>1998</v>
      </c>
      <c r="F759" t="s">
        <v>2755</v>
      </c>
      <c r="G759">
        <v>1.2503599999999999</v>
      </c>
      <c r="I759">
        <v>760</v>
      </c>
      <c r="K759">
        <f t="shared" si="22"/>
        <v>1.2503606847212034</v>
      </c>
      <c r="M759">
        <f t="shared" si="23"/>
        <v>5.4761909852455862E-5</v>
      </c>
    </row>
    <row r="760" spans="1:13" x14ac:dyDescent="0.2">
      <c r="A760" t="s">
        <v>759</v>
      </c>
      <c r="B760" t="s">
        <v>2757</v>
      </c>
      <c r="C760" t="s">
        <v>1996</v>
      </c>
      <c r="D760" t="s">
        <v>1997</v>
      </c>
      <c r="E760" t="s">
        <v>1998</v>
      </c>
      <c r="F760" t="s">
        <v>2756</v>
      </c>
      <c r="G760">
        <v>1.25047</v>
      </c>
      <c r="I760">
        <v>761</v>
      </c>
      <c r="K760">
        <f t="shared" si="22"/>
        <v>1.2504701516781791</v>
      </c>
      <c r="M760">
        <f t="shared" si="23"/>
        <v>1.2129692829792638E-5</v>
      </c>
    </row>
    <row r="761" spans="1:13" x14ac:dyDescent="0.2">
      <c r="A761" t="s">
        <v>760</v>
      </c>
      <c r="B761" t="s">
        <v>2758</v>
      </c>
      <c r="C761" t="s">
        <v>1996</v>
      </c>
      <c r="D761" t="s">
        <v>1997</v>
      </c>
      <c r="E761" t="s">
        <v>1998</v>
      </c>
      <c r="F761" t="s">
        <v>2757</v>
      </c>
      <c r="G761">
        <v>1.25058</v>
      </c>
      <c r="I761">
        <v>762</v>
      </c>
      <c r="K761">
        <f t="shared" si="22"/>
        <v>1.2505794268820689</v>
      </c>
      <c r="M761">
        <f t="shared" si="23"/>
        <v>4.5828180719169707E-5</v>
      </c>
    </row>
    <row r="762" spans="1:13" x14ac:dyDescent="0.2">
      <c r="A762" t="s">
        <v>761</v>
      </c>
      <c r="B762" t="s">
        <v>2759</v>
      </c>
      <c r="C762" t="s">
        <v>1996</v>
      </c>
      <c r="D762" t="s">
        <v>1997</v>
      </c>
      <c r="E762" t="s">
        <v>1998</v>
      </c>
      <c r="F762" t="s">
        <v>2758</v>
      </c>
      <c r="G762">
        <v>1.2506900000000001</v>
      </c>
      <c r="I762">
        <v>763</v>
      </c>
      <c r="K762">
        <f t="shared" si="22"/>
        <v>1.2506885109198087</v>
      </c>
      <c r="M762">
        <f t="shared" si="23"/>
        <v>1.1906076468428282E-4</v>
      </c>
    </row>
    <row r="763" spans="1:13" x14ac:dyDescent="0.2">
      <c r="A763" t="s">
        <v>762</v>
      </c>
      <c r="B763" t="s">
        <v>2760</v>
      </c>
      <c r="C763" t="s">
        <v>1996</v>
      </c>
      <c r="D763" t="s">
        <v>1997</v>
      </c>
      <c r="E763" t="s">
        <v>1998</v>
      </c>
      <c r="F763" t="s">
        <v>2759</v>
      </c>
      <c r="G763">
        <v>1.2507999999999999</v>
      </c>
      <c r="I763">
        <v>764</v>
      </c>
      <c r="K763">
        <f t="shared" si="22"/>
        <v>1.2507974043763443</v>
      </c>
      <c r="M763">
        <f t="shared" si="23"/>
        <v>2.0751729683001142E-4</v>
      </c>
    </row>
    <row r="764" spans="1:13" x14ac:dyDescent="0.2">
      <c r="A764" t="s">
        <v>763</v>
      </c>
      <c r="B764" t="s">
        <v>2761</v>
      </c>
      <c r="C764" t="s">
        <v>1996</v>
      </c>
      <c r="D764" t="s">
        <v>1997</v>
      </c>
      <c r="E764" t="s">
        <v>1998</v>
      </c>
      <c r="F764" t="s">
        <v>2760</v>
      </c>
      <c r="G764">
        <v>1.25091</v>
      </c>
      <c r="I764">
        <v>765</v>
      </c>
      <c r="K764">
        <f t="shared" si="22"/>
        <v>1.2509061078329309</v>
      </c>
      <c r="M764">
        <f t="shared" si="23"/>
        <v>3.1114733468220546E-4</v>
      </c>
    </row>
    <row r="765" spans="1:13" x14ac:dyDescent="0.2">
      <c r="A765" t="s">
        <v>764</v>
      </c>
      <c r="B765" t="s">
        <v>2762</v>
      </c>
      <c r="C765" t="s">
        <v>1996</v>
      </c>
      <c r="D765" t="s">
        <v>1997</v>
      </c>
      <c r="E765" t="s">
        <v>1998</v>
      </c>
      <c r="F765" t="s">
        <v>2761</v>
      </c>
      <c r="G765">
        <v>1.25101</v>
      </c>
      <c r="I765">
        <v>766</v>
      </c>
      <c r="K765">
        <f t="shared" si="22"/>
        <v>1.2510146218696587</v>
      </c>
      <c r="M765">
        <f t="shared" si="23"/>
        <v>3.6945037377914702E-4</v>
      </c>
    </row>
    <row r="766" spans="1:13" x14ac:dyDescent="0.2">
      <c r="A766" t="s">
        <v>765</v>
      </c>
      <c r="B766" t="s">
        <v>2763</v>
      </c>
      <c r="C766" t="s">
        <v>1996</v>
      </c>
      <c r="D766" t="s">
        <v>1997</v>
      </c>
      <c r="E766" t="s">
        <v>1998</v>
      </c>
      <c r="F766" t="s">
        <v>2762</v>
      </c>
      <c r="G766">
        <v>1.25112</v>
      </c>
      <c r="I766">
        <v>767</v>
      </c>
      <c r="K766">
        <f t="shared" si="22"/>
        <v>1.2511229470630254</v>
      </c>
      <c r="M766">
        <f t="shared" si="23"/>
        <v>2.3555370823226258E-4</v>
      </c>
    </row>
    <row r="767" spans="1:13" x14ac:dyDescent="0.2">
      <c r="A767" t="s">
        <v>766</v>
      </c>
      <c r="B767" t="s">
        <v>2764</v>
      </c>
      <c r="C767" t="s">
        <v>1996</v>
      </c>
      <c r="D767" t="s">
        <v>1997</v>
      </c>
      <c r="E767" t="s">
        <v>1998</v>
      </c>
      <c r="F767" t="s">
        <v>2763</v>
      </c>
      <c r="G767">
        <v>1.2512300000000001</v>
      </c>
      <c r="I767">
        <v>768</v>
      </c>
      <c r="K767">
        <f t="shared" si="22"/>
        <v>1.2512310839871494</v>
      </c>
      <c r="M767">
        <f t="shared" si="23"/>
        <v>8.663368683823598E-5</v>
      </c>
    </row>
    <row r="768" spans="1:13" x14ac:dyDescent="0.2">
      <c r="A768" t="s">
        <v>767</v>
      </c>
      <c r="B768" t="s">
        <v>2765</v>
      </c>
      <c r="C768" t="s">
        <v>1996</v>
      </c>
      <c r="D768" t="s">
        <v>1997</v>
      </c>
      <c r="E768" t="s">
        <v>1998</v>
      </c>
      <c r="F768" t="s">
        <v>2764</v>
      </c>
      <c r="G768">
        <v>1.2513399999999999</v>
      </c>
      <c r="I768">
        <v>769</v>
      </c>
      <c r="K768">
        <f t="shared" si="22"/>
        <v>1.2513390332142069</v>
      </c>
      <c r="M768">
        <f t="shared" si="23"/>
        <v>7.7260070520167873E-5</v>
      </c>
    </row>
    <row r="769" spans="1:13" x14ac:dyDescent="0.2">
      <c r="A769" t="s">
        <v>768</v>
      </c>
      <c r="B769" t="s">
        <v>2766</v>
      </c>
      <c r="C769" t="s">
        <v>1996</v>
      </c>
      <c r="D769" t="s">
        <v>1997</v>
      </c>
      <c r="E769" t="s">
        <v>1998</v>
      </c>
      <c r="F769" t="s">
        <v>2765</v>
      </c>
      <c r="G769">
        <v>1.25145</v>
      </c>
      <c r="I769">
        <v>770</v>
      </c>
      <c r="K769">
        <f t="shared" si="22"/>
        <v>1.2514467953139954</v>
      </c>
      <c r="M769">
        <f t="shared" si="23"/>
        <v>2.5607815796202841E-4</v>
      </c>
    </row>
    <row r="770" spans="1:13" x14ac:dyDescent="0.2">
      <c r="A770" t="s">
        <v>769</v>
      </c>
      <c r="B770" t="s">
        <v>2767</v>
      </c>
      <c r="C770" t="s">
        <v>1996</v>
      </c>
      <c r="D770" t="s">
        <v>1997</v>
      </c>
      <c r="E770" t="s">
        <v>1998</v>
      </c>
      <c r="F770" t="s">
        <v>2766</v>
      </c>
      <c r="G770">
        <v>1.2515499999999999</v>
      </c>
      <c r="I770">
        <v>771</v>
      </c>
      <c r="K770">
        <f t="shared" ref="K770:K833" si="24">1.5-3.41649*(I770^(2/3)-(I770-1)^(2/3))</f>
        <v>1.2515543708526224</v>
      </c>
      <c r="M770">
        <f t="shared" ref="M770:M833" si="25">ABS(K770-G770)/AVERAGE(G770,K770)*100</f>
        <v>3.4923454837922655E-4</v>
      </c>
    </row>
    <row r="771" spans="1:13" x14ac:dyDescent="0.2">
      <c r="A771" t="s">
        <v>770</v>
      </c>
      <c r="B771" t="s">
        <v>2768</v>
      </c>
      <c r="C771" t="s">
        <v>1996</v>
      </c>
      <c r="D771" t="s">
        <v>1997</v>
      </c>
      <c r="E771" t="s">
        <v>1998</v>
      </c>
      <c r="F771" t="s">
        <v>2767</v>
      </c>
      <c r="G771">
        <v>1.25166</v>
      </c>
      <c r="I771">
        <v>772</v>
      </c>
      <c r="K771">
        <f t="shared" si="24"/>
        <v>1.2516617603951272</v>
      </c>
      <c r="M771">
        <f t="shared" si="25"/>
        <v>1.4064473493396795E-4</v>
      </c>
    </row>
    <row r="772" spans="1:13" x14ac:dyDescent="0.2">
      <c r="A772" t="s">
        <v>771</v>
      </c>
      <c r="B772" t="s">
        <v>2769</v>
      </c>
      <c r="C772" t="s">
        <v>1996</v>
      </c>
      <c r="D772" t="s">
        <v>1997</v>
      </c>
      <c r="E772" t="s">
        <v>1998</v>
      </c>
      <c r="F772" t="s">
        <v>2768</v>
      </c>
      <c r="G772">
        <v>1.25177</v>
      </c>
      <c r="I772">
        <v>773</v>
      </c>
      <c r="K772">
        <f t="shared" si="24"/>
        <v>1.251768964503442</v>
      </c>
      <c r="M772">
        <f t="shared" si="25"/>
        <v>8.2722623672877284E-5</v>
      </c>
    </row>
    <row r="773" spans="1:13" x14ac:dyDescent="0.2">
      <c r="A773" t="s">
        <v>772</v>
      </c>
      <c r="B773" t="s">
        <v>2770</v>
      </c>
      <c r="C773" t="s">
        <v>1996</v>
      </c>
      <c r="D773" t="s">
        <v>1997</v>
      </c>
      <c r="E773" t="s">
        <v>1998</v>
      </c>
      <c r="F773" t="s">
        <v>2769</v>
      </c>
      <c r="G773">
        <v>1.2518800000000001</v>
      </c>
      <c r="I773">
        <v>774</v>
      </c>
      <c r="K773">
        <f t="shared" si="24"/>
        <v>1.2518759837368771</v>
      </c>
      <c r="M773">
        <f t="shared" si="25"/>
        <v>3.2081905337828732E-4</v>
      </c>
    </row>
    <row r="774" spans="1:13" x14ac:dyDescent="0.2">
      <c r="A774" t="s">
        <v>773</v>
      </c>
      <c r="B774" t="s">
        <v>2771</v>
      </c>
      <c r="C774" t="s">
        <v>1996</v>
      </c>
      <c r="D774" t="s">
        <v>1997</v>
      </c>
      <c r="E774" t="s">
        <v>1998</v>
      </c>
      <c r="F774" t="s">
        <v>2770</v>
      </c>
      <c r="G774">
        <v>1.2519800000000001</v>
      </c>
      <c r="I774">
        <v>775</v>
      </c>
      <c r="K774">
        <f t="shared" si="24"/>
        <v>1.2519828186532376</v>
      </c>
      <c r="M774">
        <f t="shared" si="25"/>
        <v>2.2513539070805137E-4</v>
      </c>
    </row>
    <row r="775" spans="1:13" x14ac:dyDescent="0.2">
      <c r="A775" t="s">
        <v>774</v>
      </c>
      <c r="B775" t="s">
        <v>2772</v>
      </c>
      <c r="C775" t="s">
        <v>1996</v>
      </c>
      <c r="D775" t="s">
        <v>1997</v>
      </c>
      <c r="E775" t="s">
        <v>1998</v>
      </c>
      <c r="F775" t="s">
        <v>2771</v>
      </c>
      <c r="G775">
        <v>1.2520899999999999</v>
      </c>
      <c r="I775">
        <v>776</v>
      </c>
      <c r="K775">
        <f t="shared" si="24"/>
        <v>1.2520894698068818</v>
      </c>
      <c r="M775">
        <f t="shared" si="25"/>
        <v>4.2344658157952237E-5</v>
      </c>
    </row>
    <row r="776" spans="1:13" x14ac:dyDescent="0.2">
      <c r="A776" t="s">
        <v>775</v>
      </c>
      <c r="B776" t="s">
        <v>2773</v>
      </c>
      <c r="C776" t="s">
        <v>1996</v>
      </c>
      <c r="D776" t="s">
        <v>1997</v>
      </c>
      <c r="E776" t="s">
        <v>1998</v>
      </c>
      <c r="F776" t="s">
        <v>2772</v>
      </c>
      <c r="G776">
        <v>1.2522</v>
      </c>
      <c r="I776">
        <v>777</v>
      </c>
      <c r="K776">
        <f t="shared" si="24"/>
        <v>1.252195937750517</v>
      </c>
      <c r="M776">
        <f t="shared" si="25"/>
        <v>3.2440952501028801E-4</v>
      </c>
    </row>
    <row r="777" spans="1:13" x14ac:dyDescent="0.2">
      <c r="A777" t="s">
        <v>776</v>
      </c>
      <c r="B777" t="s">
        <v>2774</v>
      </c>
      <c r="C777" t="s">
        <v>1996</v>
      </c>
      <c r="D777" t="s">
        <v>1997</v>
      </c>
      <c r="E777" t="s">
        <v>1998</v>
      </c>
      <c r="F777" t="s">
        <v>2773</v>
      </c>
      <c r="G777">
        <v>1.2523</v>
      </c>
      <c r="I777">
        <v>778</v>
      </c>
      <c r="K777">
        <f t="shared" si="24"/>
        <v>1.2523022230337431</v>
      </c>
      <c r="M777">
        <f t="shared" si="25"/>
        <v>1.7751591231877223E-4</v>
      </c>
    </row>
    <row r="778" spans="1:13" x14ac:dyDescent="0.2">
      <c r="A778" t="s">
        <v>777</v>
      </c>
      <c r="B778" t="s">
        <v>2775</v>
      </c>
      <c r="C778" t="s">
        <v>1996</v>
      </c>
      <c r="D778" t="s">
        <v>1997</v>
      </c>
      <c r="E778" t="s">
        <v>1998</v>
      </c>
      <c r="F778" t="s">
        <v>2774</v>
      </c>
      <c r="G778">
        <v>1.25241</v>
      </c>
      <c r="I778">
        <v>779</v>
      </c>
      <c r="K778">
        <f t="shared" si="24"/>
        <v>1.2524083262047523</v>
      </c>
      <c r="M778">
        <f t="shared" si="25"/>
        <v>1.3364603973274695E-4</v>
      </c>
    </row>
    <row r="779" spans="1:13" x14ac:dyDescent="0.2">
      <c r="A779" t="s">
        <v>778</v>
      </c>
      <c r="B779" t="s">
        <v>2776</v>
      </c>
      <c r="C779" t="s">
        <v>1996</v>
      </c>
      <c r="D779" t="s">
        <v>1997</v>
      </c>
      <c r="E779" t="s">
        <v>1998</v>
      </c>
      <c r="F779" t="s">
        <v>2775</v>
      </c>
      <c r="G779">
        <v>1.25251</v>
      </c>
      <c r="I779">
        <v>780</v>
      </c>
      <c r="K779">
        <f t="shared" si="24"/>
        <v>1.2525142478087266</v>
      </c>
      <c r="M779">
        <f t="shared" si="25"/>
        <v>3.3914312248743564E-4</v>
      </c>
    </row>
    <row r="780" spans="1:13" x14ac:dyDescent="0.2">
      <c r="A780" t="s">
        <v>779</v>
      </c>
      <c r="B780" t="s">
        <v>2777</v>
      </c>
      <c r="C780" t="s">
        <v>1996</v>
      </c>
      <c r="D780" t="s">
        <v>1997</v>
      </c>
      <c r="E780" t="s">
        <v>1998</v>
      </c>
      <c r="F780" t="s">
        <v>2776</v>
      </c>
      <c r="G780">
        <v>1.2526200000000001</v>
      </c>
      <c r="I780">
        <v>781</v>
      </c>
      <c r="K780">
        <f t="shared" si="24"/>
        <v>1.2526199883888571</v>
      </c>
      <c r="M780">
        <f t="shared" si="25"/>
        <v>9.2694855501536743E-7</v>
      </c>
    </row>
    <row r="781" spans="1:13" x14ac:dyDescent="0.2">
      <c r="A781" t="s">
        <v>780</v>
      </c>
      <c r="B781" t="s">
        <v>2778</v>
      </c>
      <c r="C781" t="s">
        <v>1996</v>
      </c>
      <c r="D781" t="s">
        <v>1997</v>
      </c>
      <c r="E781" t="s">
        <v>1998</v>
      </c>
      <c r="F781" t="s">
        <v>2777</v>
      </c>
      <c r="G781">
        <v>1.2527299999999999</v>
      </c>
      <c r="I781">
        <v>782</v>
      </c>
      <c r="K781">
        <f t="shared" si="24"/>
        <v>1.2527255484856163</v>
      </c>
      <c r="M781">
        <f t="shared" si="25"/>
        <v>3.5534570838766853E-4</v>
      </c>
    </row>
    <row r="782" spans="1:13" x14ac:dyDescent="0.2">
      <c r="A782" t="s">
        <v>781</v>
      </c>
      <c r="B782" t="s">
        <v>2779</v>
      </c>
      <c r="C782" t="s">
        <v>1996</v>
      </c>
      <c r="D782" t="s">
        <v>1997</v>
      </c>
      <c r="E782" t="s">
        <v>1998</v>
      </c>
      <c r="F782" t="s">
        <v>2778</v>
      </c>
      <c r="G782">
        <v>1.2528300000000001</v>
      </c>
      <c r="I782">
        <v>783</v>
      </c>
      <c r="K782">
        <f t="shared" si="24"/>
        <v>1.2528309286374377</v>
      </c>
      <c r="M782">
        <f t="shared" si="25"/>
        <v>7.4123152658075805E-5</v>
      </c>
    </row>
    <row r="783" spans="1:13" x14ac:dyDescent="0.2">
      <c r="A783" t="s">
        <v>782</v>
      </c>
      <c r="B783" t="s">
        <v>2780</v>
      </c>
      <c r="C783" t="s">
        <v>1996</v>
      </c>
      <c r="D783" t="s">
        <v>1997</v>
      </c>
      <c r="E783" t="s">
        <v>1998</v>
      </c>
      <c r="F783" t="s">
        <v>2779</v>
      </c>
      <c r="G783">
        <v>1.2529399999999999</v>
      </c>
      <c r="I783">
        <v>784</v>
      </c>
      <c r="K783">
        <f t="shared" si="24"/>
        <v>1.252936129380618</v>
      </c>
      <c r="M783">
        <f t="shared" si="25"/>
        <v>3.0892344090868869E-4</v>
      </c>
    </row>
    <row r="784" spans="1:13" x14ac:dyDescent="0.2">
      <c r="A784" t="s">
        <v>783</v>
      </c>
      <c r="B784" t="s">
        <v>2781</v>
      </c>
      <c r="C784" t="s">
        <v>1996</v>
      </c>
      <c r="D784" t="s">
        <v>1997</v>
      </c>
      <c r="E784" t="s">
        <v>1998</v>
      </c>
      <c r="F784" t="s">
        <v>2780</v>
      </c>
      <c r="G784">
        <v>1.2530399999999999</v>
      </c>
      <c r="I784">
        <v>785</v>
      </c>
      <c r="K784">
        <f t="shared" si="24"/>
        <v>1.2530411512486872</v>
      </c>
      <c r="M784">
        <f t="shared" si="25"/>
        <v>9.1876409245278249E-5</v>
      </c>
    </row>
    <row r="785" spans="1:13" x14ac:dyDescent="0.2">
      <c r="A785" t="s">
        <v>784</v>
      </c>
      <c r="B785" t="s">
        <v>2782</v>
      </c>
      <c r="C785" t="s">
        <v>1996</v>
      </c>
      <c r="D785" t="s">
        <v>1997</v>
      </c>
      <c r="E785" t="s">
        <v>1998</v>
      </c>
      <c r="F785" t="s">
        <v>2781</v>
      </c>
      <c r="G785">
        <v>1.25315</v>
      </c>
      <c r="I785">
        <v>786</v>
      </c>
      <c r="K785">
        <f t="shared" si="24"/>
        <v>1.2531459947735724</v>
      </c>
      <c r="M785">
        <f t="shared" si="25"/>
        <v>3.1961320099303456E-4</v>
      </c>
    </row>
    <row r="786" spans="1:13" x14ac:dyDescent="0.2">
      <c r="A786" t="s">
        <v>785</v>
      </c>
      <c r="B786" t="s">
        <v>2783</v>
      </c>
      <c r="C786" t="s">
        <v>1996</v>
      </c>
      <c r="D786" t="s">
        <v>1997</v>
      </c>
      <c r="E786" t="s">
        <v>1998</v>
      </c>
      <c r="F786" t="s">
        <v>2782</v>
      </c>
      <c r="G786">
        <v>1.25325</v>
      </c>
      <c r="I786">
        <v>787</v>
      </c>
      <c r="K786">
        <f t="shared" si="24"/>
        <v>1.2532506604848219</v>
      </c>
      <c r="M786">
        <f t="shared" si="25"/>
        <v>5.2701747289248523E-5</v>
      </c>
    </row>
    <row r="787" spans="1:13" x14ac:dyDescent="0.2">
      <c r="A787" t="s">
        <v>786</v>
      </c>
      <c r="B787" t="s">
        <v>2784</v>
      </c>
      <c r="C787" t="s">
        <v>1996</v>
      </c>
      <c r="D787" t="s">
        <v>1997</v>
      </c>
      <c r="E787" t="s">
        <v>1998</v>
      </c>
      <c r="F787" t="s">
        <v>2783</v>
      </c>
      <c r="G787">
        <v>1.25336</v>
      </c>
      <c r="I787">
        <v>788</v>
      </c>
      <c r="K787">
        <f t="shared" si="24"/>
        <v>1.2533551489085859</v>
      </c>
      <c r="M787">
        <f t="shared" si="25"/>
        <v>3.8704768000772451E-4</v>
      </c>
    </row>
    <row r="788" spans="1:13" x14ac:dyDescent="0.2">
      <c r="A788" t="s">
        <v>787</v>
      </c>
      <c r="B788" t="s">
        <v>2785</v>
      </c>
      <c r="C788" t="s">
        <v>1996</v>
      </c>
      <c r="D788" t="s">
        <v>1997</v>
      </c>
      <c r="E788" t="s">
        <v>1998</v>
      </c>
      <c r="F788" t="s">
        <v>2784</v>
      </c>
      <c r="G788">
        <v>1.25346</v>
      </c>
      <c r="I788">
        <v>789</v>
      </c>
      <c r="K788">
        <f t="shared" si="24"/>
        <v>1.2534594605704801</v>
      </c>
      <c r="M788">
        <f t="shared" si="25"/>
        <v>4.3035249310999651E-5</v>
      </c>
    </row>
    <row r="789" spans="1:13" x14ac:dyDescent="0.2">
      <c r="A789" t="s">
        <v>788</v>
      </c>
      <c r="B789" t="s">
        <v>2786</v>
      </c>
      <c r="C789" t="s">
        <v>1996</v>
      </c>
      <c r="D789" t="s">
        <v>1997</v>
      </c>
      <c r="E789" t="s">
        <v>1998</v>
      </c>
      <c r="F789" t="s">
        <v>2785</v>
      </c>
      <c r="G789">
        <v>1.25356</v>
      </c>
      <c r="I789">
        <v>790</v>
      </c>
      <c r="K789">
        <f t="shared" si="24"/>
        <v>1.2535635959931097</v>
      </c>
      <c r="M789">
        <f t="shared" si="25"/>
        <v>2.8686205302966245E-4</v>
      </c>
    </row>
    <row r="790" spans="1:13" x14ac:dyDescent="0.2">
      <c r="A790" t="s">
        <v>789</v>
      </c>
      <c r="B790" t="s">
        <v>2787</v>
      </c>
      <c r="C790" t="s">
        <v>1996</v>
      </c>
      <c r="D790" t="s">
        <v>1997</v>
      </c>
      <c r="E790" t="s">
        <v>1998</v>
      </c>
      <c r="F790" t="s">
        <v>2786</v>
      </c>
      <c r="G790">
        <v>1.2536700000000001</v>
      </c>
      <c r="I790">
        <v>791</v>
      </c>
      <c r="K790">
        <f t="shared" si="24"/>
        <v>1.2536675556965076</v>
      </c>
      <c r="M790">
        <f t="shared" si="25"/>
        <v>1.9497203214189859E-4</v>
      </c>
    </row>
    <row r="791" spans="1:13" x14ac:dyDescent="0.2">
      <c r="A791" t="s">
        <v>790</v>
      </c>
      <c r="B791" t="s">
        <v>2788</v>
      </c>
      <c r="C791" t="s">
        <v>1996</v>
      </c>
      <c r="D791" t="s">
        <v>1997</v>
      </c>
      <c r="E791" t="s">
        <v>1998</v>
      </c>
      <c r="F791" t="s">
        <v>2787</v>
      </c>
      <c r="G791">
        <v>1.2537700000000001</v>
      </c>
      <c r="I791">
        <v>792</v>
      </c>
      <c r="K791">
        <f t="shared" si="24"/>
        <v>1.2537713401992978</v>
      </c>
      <c r="M791">
        <f t="shared" si="25"/>
        <v>1.0689349573433423E-4</v>
      </c>
    </row>
    <row r="792" spans="1:13" x14ac:dyDescent="0.2">
      <c r="A792" t="s">
        <v>791</v>
      </c>
      <c r="B792" t="s">
        <v>2789</v>
      </c>
      <c r="C792" t="s">
        <v>1996</v>
      </c>
      <c r="D792" t="s">
        <v>1997</v>
      </c>
      <c r="E792" t="s">
        <v>1998</v>
      </c>
      <c r="F792" t="s">
        <v>2788</v>
      </c>
      <c r="G792">
        <v>1.25387</v>
      </c>
      <c r="I792">
        <v>793</v>
      </c>
      <c r="K792">
        <f t="shared" si="24"/>
        <v>1.2538749500172401</v>
      </c>
      <c r="M792">
        <f t="shared" si="25"/>
        <v>3.9477836373015291E-4</v>
      </c>
    </row>
    <row r="793" spans="1:13" x14ac:dyDescent="0.2">
      <c r="A793" t="s">
        <v>792</v>
      </c>
      <c r="B793" t="s">
        <v>2790</v>
      </c>
      <c r="C793" t="s">
        <v>1996</v>
      </c>
      <c r="D793" t="s">
        <v>1997</v>
      </c>
      <c r="E793" t="s">
        <v>1998</v>
      </c>
      <c r="F793" t="s">
        <v>2789</v>
      </c>
      <c r="G793">
        <v>1.2539800000000001</v>
      </c>
      <c r="I793">
        <v>794</v>
      </c>
      <c r="K793">
        <f t="shared" si="24"/>
        <v>1.2539783856642011</v>
      </c>
      <c r="M793">
        <f t="shared" si="25"/>
        <v>1.2873704829123958E-4</v>
      </c>
    </row>
    <row r="794" spans="1:13" x14ac:dyDescent="0.2">
      <c r="A794" t="s">
        <v>793</v>
      </c>
      <c r="B794" t="s">
        <v>2791</v>
      </c>
      <c r="C794" t="s">
        <v>1996</v>
      </c>
      <c r="D794" t="s">
        <v>1997</v>
      </c>
      <c r="E794" t="s">
        <v>1998</v>
      </c>
      <c r="F794" t="s">
        <v>2790</v>
      </c>
      <c r="G794">
        <v>1.2540800000000001</v>
      </c>
      <c r="I794">
        <v>795</v>
      </c>
      <c r="K794">
        <f t="shared" si="24"/>
        <v>1.2540816476527363</v>
      </c>
      <c r="M794">
        <f t="shared" si="25"/>
        <v>1.3138329722802417E-4</v>
      </c>
    </row>
    <row r="795" spans="1:13" x14ac:dyDescent="0.2">
      <c r="A795" t="s">
        <v>794</v>
      </c>
      <c r="B795" t="s">
        <v>2792</v>
      </c>
      <c r="C795" t="s">
        <v>1996</v>
      </c>
      <c r="D795" t="s">
        <v>1997</v>
      </c>
      <c r="E795" t="s">
        <v>1998</v>
      </c>
      <c r="F795" t="s">
        <v>2791</v>
      </c>
      <c r="G795">
        <v>1.2541800000000001</v>
      </c>
      <c r="I795">
        <v>796</v>
      </c>
      <c r="K795">
        <f t="shared" si="24"/>
        <v>1.2541847364910799</v>
      </c>
      <c r="M795">
        <f t="shared" si="25"/>
        <v>3.776556902501304E-4</v>
      </c>
    </row>
    <row r="796" spans="1:13" x14ac:dyDescent="0.2">
      <c r="A796" t="s">
        <v>795</v>
      </c>
      <c r="B796" t="s">
        <v>2793</v>
      </c>
      <c r="C796" t="s">
        <v>1996</v>
      </c>
      <c r="D796" t="s">
        <v>1997</v>
      </c>
      <c r="E796" t="s">
        <v>1998</v>
      </c>
      <c r="F796" t="s">
        <v>2792</v>
      </c>
      <c r="G796">
        <v>1.2542899999999999</v>
      </c>
      <c r="I796">
        <v>797</v>
      </c>
      <c r="K796">
        <f t="shared" si="24"/>
        <v>1.2542876526873694</v>
      </c>
      <c r="M796">
        <f t="shared" si="25"/>
        <v>1.8714291167954038E-4</v>
      </c>
    </row>
    <row r="797" spans="1:13" x14ac:dyDescent="0.2">
      <c r="A797" t="s">
        <v>796</v>
      </c>
      <c r="B797" t="s">
        <v>2794</v>
      </c>
      <c r="C797" t="s">
        <v>1996</v>
      </c>
      <c r="D797" t="s">
        <v>1997</v>
      </c>
      <c r="E797" t="s">
        <v>1998</v>
      </c>
      <c r="F797" t="s">
        <v>2793</v>
      </c>
      <c r="G797">
        <v>1.2543899999999999</v>
      </c>
      <c r="I797">
        <v>798</v>
      </c>
      <c r="K797">
        <f t="shared" si="24"/>
        <v>1.2543903967474599</v>
      </c>
      <c r="M797">
        <f t="shared" si="25"/>
        <v>3.1628711744620871E-5</v>
      </c>
    </row>
    <row r="798" spans="1:13" x14ac:dyDescent="0.2">
      <c r="A798" t="s">
        <v>797</v>
      </c>
      <c r="B798" t="s">
        <v>2795</v>
      </c>
      <c r="C798" t="s">
        <v>1996</v>
      </c>
      <c r="D798" t="s">
        <v>1997</v>
      </c>
      <c r="E798" t="s">
        <v>1998</v>
      </c>
      <c r="F798" t="s">
        <v>2794</v>
      </c>
      <c r="G798">
        <v>1.2544900000000001</v>
      </c>
      <c r="I798">
        <v>799</v>
      </c>
      <c r="K798">
        <f t="shared" si="24"/>
        <v>1.254492969173663</v>
      </c>
      <c r="M798">
        <f t="shared" si="25"/>
        <v>2.3668344499879951E-4</v>
      </c>
    </row>
    <row r="799" spans="1:13" x14ac:dyDescent="0.2">
      <c r="A799" t="s">
        <v>798</v>
      </c>
      <c r="B799" t="s">
        <v>2796</v>
      </c>
      <c r="C799" t="s">
        <v>1996</v>
      </c>
      <c r="D799" t="s">
        <v>1997</v>
      </c>
      <c r="E799" t="s">
        <v>1998</v>
      </c>
      <c r="F799" t="s">
        <v>2795</v>
      </c>
      <c r="G799">
        <v>1.2545999999999999</v>
      </c>
      <c r="I799">
        <v>800</v>
      </c>
      <c r="K799">
        <f t="shared" si="24"/>
        <v>1.2545953704673671</v>
      </c>
      <c r="M799">
        <f t="shared" si="25"/>
        <v>3.6900535424969018E-4</v>
      </c>
    </row>
    <row r="800" spans="1:13" x14ac:dyDescent="0.2">
      <c r="A800" t="s">
        <v>799</v>
      </c>
      <c r="B800" t="s">
        <v>2797</v>
      </c>
      <c r="C800" t="s">
        <v>1996</v>
      </c>
      <c r="D800" t="s">
        <v>1997</v>
      </c>
      <c r="E800" t="s">
        <v>1998</v>
      </c>
      <c r="F800" t="s">
        <v>2796</v>
      </c>
      <c r="G800">
        <v>1.2546999999999999</v>
      </c>
      <c r="I800">
        <v>801</v>
      </c>
      <c r="K800">
        <f t="shared" si="24"/>
        <v>1.2546976011278246</v>
      </c>
      <c r="M800">
        <f t="shared" si="25"/>
        <v>1.9119107902776039E-4</v>
      </c>
    </row>
    <row r="801" spans="1:13" x14ac:dyDescent="0.2">
      <c r="A801" t="s">
        <v>800</v>
      </c>
      <c r="B801" t="s">
        <v>2798</v>
      </c>
      <c r="C801" t="s">
        <v>1996</v>
      </c>
      <c r="D801" t="s">
        <v>1997</v>
      </c>
      <c r="E801" t="s">
        <v>1998</v>
      </c>
      <c r="F801" t="s">
        <v>2797</v>
      </c>
      <c r="G801">
        <v>1.2547999999999999</v>
      </c>
      <c r="I801">
        <v>802</v>
      </c>
      <c r="K801">
        <f t="shared" si="24"/>
        <v>1.2547996616521517</v>
      </c>
      <c r="M801">
        <f t="shared" si="25"/>
        <v>2.6964288635628244E-5</v>
      </c>
    </row>
    <row r="802" spans="1:13" x14ac:dyDescent="0.2">
      <c r="A802" t="s">
        <v>801</v>
      </c>
      <c r="B802" t="s">
        <v>2799</v>
      </c>
      <c r="C802" t="s">
        <v>1996</v>
      </c>
      <c r="D802" t="s">
        <v>1997</v>
      </c>
      <c r="E802" t="s">
        <v>1998</v>
      </c>
      <c r="F802" t="s">
        <v>2798</v>
      </c>
      <c r="G802">
        <v>1.2548999999999999</v>
      </c>
      <c r="I802">
        <v>803</v>
      </c>
      <c r="K802">
        <f t="shared" si="24"/>
        <v>1.254901552534649</v>
      </c>
      <c r="M802">
        <f t="shared" si="25"/>
        <v>1.2371772162584848E-4</v>
      </c>
    </row>
    <row r="803" spans="1:13" x14ac:dyDescent="0.2">
      <c r="A803" t="s">
        <v>802</v>
      </c>
      <c r="B803" t="s">
        <v>2800</v>
      </c>
      <c r="C803" t="s">
        <v>1996</v>
      </c>
      <c r="D803" t="s">
        <v>1997</v>
      </c>
      <c r="E803" t="s">
        <v>1998</v>
      </c>
      <c r="F803" t="s">
        <v>2799</v>
      </c>
      <c r="G803">
        <v>1.2549999999999999</v>
      </c>
      <c r="I803">
        <v>804</v>
      </c>
      <c r="K803">
        <f t="shared" si="24"/>
        <v>1.2550032742684993</v>
      </c>
      <c r="M803">
        <f t="shared" si="25"/>
        <v>2.6089754806369253E-4</v>
      </c>
    </row>
    <row r="804" spans="1:13" x14ac:dyDescent="0.2">
      <c r="A804" t="s">
        <v>803</v>
      </c>
      <c r="B804" t="s">
        <v>2801</v>
      </c>
      <c r="C804" t="s">
        <v>1996</v>
      </c>
      <c r="D804" t="s">
        <v>1997</v>
      </c>
      <c r="E804" t="s">
        <v>1998</v>
      </c>
      <c r="F804" t="s">
        <v>2800</v>
      </c>
      <c r="G804">
        <v>1.2551000000000001</v>
      </c>
      <c r="I804">
        <v>805</v>
      </c>
      <c r="K804">
        <f t="shared" si="24"/>
        <v>1.2551048273444108</v>
      </c>
      <c r="M804">
        <f t="shared" si="25"/>
        <v>3.8461757049193648E-4</v>
      </c>
    </row>
    <row r="805" spans="1:13" x14ac:dyDescent="0.2">
      <c r="A805" t="s">
        <v>804</v>
      </c>
      <c r="B805" t="s">
        <v>2802</v>
      </c>
      <c r="C805" t="s">
        <v>1996</v>
      </c>
      <c r="D805" t="s">
        <v>1997</v>
      </c>
      <c r="E805" t="s">
        <v>1998</v>
      </c>
      <c r="F805" t="s">
        <v>2801</v>
      </c>
      <c r="G805">
        <v>1.2552099999999999</v>
      </c>
      <c r="I805">
        <v>806</v>
      </c>
      <c r="K805">
        <f t="shared" si="24"/>
        <v>1.255206212251585</v>
      </c>
      <c r="M805">
        <f t="shared" si="25"/>
        <v>3.0176258394389889E-4</v>
      </c>
    </row>
    <row r="806" spans="1:13" x14ac:dyDescent="0.2">
      <c r="A806" t="s">
        <v>805</v>
      </c>
      <c r="B806" t="s">
        <v>2803</v>
      </c>
      <c r="C806" t="s">
        <v>1996</v>
      </c>
      <c r="D806" t="s">
        <v>1997</v>
      </c>
      <c r="E806" t="s">
        <v>1998</v>
      </c>
      <c r="F806" t="s">
        <v>2802</v>
      </c>
      <c r="G806">
        <v>1.2553099999999999</v>
      </c>
      <c r="I806">
        <v>807</v>
      </c>
      <c r="K806">
        <f t="shared" si="24"/>
        <v>1.2553074294759234</v>
      </c>
      <c r="M806">
        <f t="shared" si="25"/>
        <v>2.04772264089677E-4</v>
      </c>
    </row>
    <row r="807" spans="1:13" x14ac:dyDescent="0.2">
      <c r="A807" t="s">
        <v>806</v>
      </c>
      <c r="B807" t="s">
        <v>2804</v>
      </c>
      <c r="C807" t="s">
        <v>1996</v>
      </c>
      <c r="D807" t="s">
        <v>1997</v>
      </c>
      <c r="E807" t="s">
        <v>1998</v>
      </c>
      <c r="F807" t="s">
        <v>2803</v>
      </c>
      <c r="G807">
        <v>1.2554099999999999</v>
      </c>
      <c r="I807">
        <v>808</v>
      </c>
      <c r="K807">
        <f t="shared" si="24"/>
        <v>1.255408479502987</v>
      </c>
      <c r="M807">
        <f t="shared" si="25"/>
        <v>1.2111564618278562E-4</v>
      </c>
    </row>
    <row r="808" spans="1:13" x14ac:dyDescent="0.2">
      <c r="A808" t="s">
        <v>807</v>
      </c>
      <c r="B808" t="s">
        <v>2805</v>
      </c>
      <c r="C808" t="s">
        <v>1996</v>
      </c>
      <c r="D808" t="s">
        <v>1997</v>
      </c>
      <c r="E808" t="s">
        <v>1998</v>
      </c>
      <c r="F808" t="s">
        <v>2804</v>
      </c>
      <c r="G808">
        <v>1.2555099999999999</v>
      </c>
      <c r="I808">
        <v>809</v>
      </c>
      <c r="K808">
        <f t="shared" si="24"/>
        <v>1.2555093628146947</v>
      </c>
      <c r="M808">
        <f t="shared" si="25"/>
        <v>5.0751126384895282E-5</v>
      </c>
    </row>
    <row r="809" spans="1:13" x14ac:dyDescent="0.2">
      <c r="A809" t="s">
        <v>808</v>
      </c>
      <c r="B809" t="s">
        <v>2806</v>
      </c>
      <c r="C809" t="s">
        <v>1996</v>
      </c>
      <c r="D809" t="s">
        <v>1997</v>
      </c>
      <c r="E809" t="s">
        <v>1998</v>
      </c>
      <c r="F809" t="s">
        <v>2805</v>
      </c>
      <c r="G809">
        <v>1.2556099999999999</v>
      </c>
      <c r="I809">
        <v>810</v>
      </c>
      <c r="K809">
        <f t="shared" si="24"/>
        <v>1.2556100798926757</v>
      </c>
      <c r="M809">
        <f t="shared" si="25"/>
        <v>6.3628573575071515E-6</v>
      </c>
    </row>
    <row r="810" spans="1:13" x14ac:dyDescent="0.2">
      <c r="A810" t="s">
        <v>809</v>
      </c>
      <c r="B810" t="s">
        <v>2807</v>
      </c>
      <c r="C810" t="s">
        <v>1996</v>
      </c>
      <c r="D810" t="s">
        <v>1997</v>
      </c>
      <c r="E810" t="s">
        <v>1998</v>
      </c>
      <c r="F810" t="s">
        <v>2806</v>
      </c>
      <c r="G810">
        <v>1.2557100000000001</v>
      </c>
      <c r="I810">
        <v>811</v>
      </c>
      <c r="K810">
        <f t="shared" si="24"/>
        <v>1.2557106312148194</v>
      </c>
      <c r="M810">
        <f t="shared" si="25"/>
        <v>5.0267550680814688E-5</v>
      </c>
    </row>
    <row r="811" spans="1:13" x14ac:dyDescent="0.2">
      <c r="A811" t="s">
        <v>810</v>
      </c>
      <c r="B811" t="s">
        <v>2808</v>
      </c>
      <c r="C811" t="s">
        <v>1996</v>
      </c>
      <c r="D811" t="s">
        <v>1997</v>
      </c>
      <c r="E811" t="s">
        <v>1998</v>
      </c>
      <c r="F811" t="s">
        <v>2807</v>
      </c>
      <c r="G811">
        <v>1.2558100000000001</v>
      </c>
      <c r="I811">
        <v>812</v>
      </c>
      <c r="K811">
        <f t="shared" si="24"/>
        <v>1.2558110172589187</v>
      </c>
      <c r="M811">
        <f t="shared" si="25"/>
        <v>8.1004173134889088E-5</v>
      </c>
    </row>
    <row r="812" spans="1:13" x14ac:dyDescent="0.2">
      <c r="A812" t="s">
        <v>811</v>
      </c>
      <c r="B812" t="s">
        <v>2809</v>
      </c>
      <c r="C812" t="s">
        <v>1996</v>
      </c>
      <c r="D812" t="s">
        <v>1997</v>
      </c>
      <c r="E812" t="s">
        <v>1998</v>
      </c>
      <c r="F812" t="s">
        <v>2808</v>
      </c>
      <c r="G812">
        <v>1.2559100000000001</v>
      </c>
      <c r="I812">
        <v>813</v>
      </c>
      <c r="K812">
        <f t="shared" si="24"/>
        <v>1.2559112384988822</v>
      </c>
      <c r="M812">
        <f t="shared" si="25"/>
        <v>9.8613616537214578E-5</v>
      </c>
    </row>
    <row r="813" spans="1:13" x14ac:dyDescent="0.2">
      <c r="A813" t="s">
        <v>812</v>
      </c>
      <c r="B813" t="s">
        <v>2810</v>
      </c>
      <c r="C813" t="s">
        <v>1996</v>
      </c>
      <c r="D813" t="s">
        <v>1997</v>
      </c>
      <c r="E813" t="s">
        <v>1998</v>
      </c>
      <c r="F813" t="s">
        <v>2809</v>
      </c>
      <c r="G813">
        <v>1.2560100000000001</v>
      </c>
      <c r="I813">
        <v>814</v>
      </c>
      <c r="K813">
        <f t="shared" si="24"/>
        <v>1.2560112954077449</v>
      </c>
      <c r="M813">
        <f t="shared" si="25"/>
        <v>1.0313668496507588E-4</v>
      </c>
    </row>
    <row r="814" spans="1:13" x14ac:dyDescent="0.2">
      <c r="A814" t="s">
        <v>813</v>
      </c>
      <c r="B814" t="s">
        <v>2811</v>
      </c>
      <c r="C814" t="s">
        <v>1996</v>
      </c>
      <c r="D814" t="s">
        <v>1997</v>
      </c>
      <c r="E814" t="s">
        <v>1998</v>
      </c>
      <c r="F814" t="s">
        <v>2810</v>
      </c>
      <c r="G814">
        <v>1.2561100000000001</v>
      </c>
      <c r="I814">
        <v>815</v>
      </c>
      <c r="K814">
        <f t="shared" si="24"/>
        <v>1.2561111884571332</v>
      </c>
      <c r="M814">
        <f t="shared" si="25"/>
        <v>9.4614052187009176E-5</v>
      </c>
    </row>
    <row r="815" spans="1:13" x14ac:dyDescent="0.2">
      <c r="A815" t="s">
        <v>814</v>
      </c>
      <c r="B815" t="s">
        <v>2812</v>
      </c>
      <c r="C815" t="s">
        <v>1996</v>
      </c>
      <c r="D815" t="s">
        <v>1997</v>
      </c>
      <c r="E815" t="s">
        <v>1998</v>
      </c>
      <c r="F815" t="s">
        <v>2811</v>
      </c>
      <c r="G815">
        <v>1.25621</v>
      </c>
      <c r="I815">
        <v>816</v>
      </c>
      <c r="K815">
        <f t="shared" si="24"/>
        <v>1.256210918115664</v>
      </c>
      <c r="M815">
        <f t="shared" si="25"/>
        <v>7.3086134359037552E-5</v>
      </c>
    </row>
    <row r="816" spans="1:13" x14ac:dyDescent="0.2">
      <c r="A816" t="s">
        <v>815</v>
      </c>
      <c r="B816" t="s">
        <v>2813</v>
      </c>
      <c r="C816" t="s">
        <v>1996</v>
      </c>
      <c r="D816" t="s">
        <v>1997</v>
      </c>
      <c r="E816" t="s">
        <v>1998</v>
      </c>
      <c r="F816" t="s">
        <v>2812</v>
      </c>
      <c r="G816">
        <v>1.25631</v>
      </c>
      <c r="I816">
        <v>817</v>
      </c>
      <c r="K816">
        <f t="shared" si="24"/>
        <v>1.256310484850206</v>
      </c>
      <c r="M816">
        <f t="shared" si="25"/>
        <v>3.8593190567965448E-5</v>
      </c>
    </row>
    <row r="817" spans="1:13" x14ac:dyDescent="0.2">
      <c r="A817" t="s">
        <v>816</v>
      </c>
      <c r="B817" t="s">
        <v>2814</v>
      </c>
      <c r="C817" t="s">
        <v>1996</v>
      </c>
      <c r="D817" t="s">
        <v>1997</v>
      </c>
      <c r="E817" t="s">
        <v>1998</v>
      </c>
      <c r="F817" t="s">
        <v>2813</v>
      </c>
      <c r="G817">
        <v>1.25641</v>
      </c>
      <c r="I817">
        <v>818</v>
      </c>
      <c r="K817">
        <f t="shared" si="24"/>
        <v>1.2564098891263171</v>
      </c>
      <c r="M817">
        <f t="shared" si="25"/>
        <v>8.8246422579823749E-6</v>
      </c>
    </row>
    <row r="818" spans="1:13" x14ac:dyDescent="0.2">
      <c r="A818" t="s">
        <v>817</v>
      </c>
      <c r="B818" t="s">
        <v>2815</v>
      </c>
      <c r="C818" t="s">
        <v>1996</v>
      </c>
      <c r="D818" t="s">
        <v>1997</v>
      </c>
      <c r="E818" t="s">
        <v>1998</v>
      </c>
      <c r="F818" t="s">
        <v>2814</v>
      </c>
      <c r="G818">
        <v>1.25651</v>
      </c>
      <c r="I818">
        <v>819</v>
      </c>
      <c r="K818">
        <f t="shared" si="24"/>
        <v>1.2565091314068846</v>
      </c>
      <c r="M818">
        <f t="shared" si="25"/>
        <v>6.9127457453663454E-5</v>
      </c>
    </row>
    <row r="819" spans="1:13" x14ac:dyDescent="0.2">
      <c r="A819" t="s">
        <v>818</v>
      </c>
      <c r="B819" t="s">
        <v>2816</v>
      </c>
      <c r="C819" t="s">
        <v>1996</v>
      </c>
      <c r="D819" t="s">
        <v>1997</v>
      </c>
      <c r="E819" t="s">
        <v>1998</v>
      </c>
      <c r="F819" t="s">
        <v>2815</v>
      </c>
      <c r="G819">
        <v>1.25661</v>
      </c>
      <c r="I819">
        <v>820</v>
      </c>
      <c r="K819">
        <f t="shared" si="24"/>
        <v>1.2566082121541167</v>
      </c>
      <c r="M819">
        <f t="shared" si="25"/>
        <v>1.4227541999278293E-4</v>
      </c>
    </row>
    <row r="820" spans="1:13" x14ac:dyDescent="0.2">
      <c r="A820" t="s">
        <v>819</v>
      </c>
      <c r="B820" t="s">
        <v>2817</v>
      </c>
      <c r="C820" t="s">
        <v>1996</v>
      </c>
      <c r="D820" t="s">
        <v>1997</v>
      </c>
      <c r="E820" t="s">
        <v>1998</v>
      </c>
      <c r="F820" t="s">
        <v>2816</v>
      </c>
      <c r="G820">
        <v>1.25671</v>
      </c>
      <c r="I820">
        <v>821</v>
      </c>
      <c r="K820">
        <f t="shared" si="24"/>
        <v>1.2567071318268224</v>
      </c>
      <c r="M820">
        <f t="shared" si="25"/>
        <v>2.2822898287029971E-4</v>
      </c>
    </row>
    <row r="821" spans="1:13" x14ac:dyDescent="0.2">
      <c r="A821" t="s">
        <v>820</v>
      </c>
      <c r="B821" t="s">
        <v>2818</v>
      </c>
      <c r="C821" t="s">
        <v>1996</v>
      </c>
      <c r="D821" t="s">
        <v>1997</v>
      </c>
      <c r="E821" t="s">
        <v>1998</v>
      </c>
      <c r="F821" t="s">
        <v>2817</v>
      </c>
      <c r="G821">
        <v>1.25681</v>
      </c>
      <c r="I821">
        <v>822</v>
      </c>
      <c r="K821">
        <f t="shared" si="24"/>
        <v>1.2568058908829856</v>
      </c>
      <c r="M821">
        <f t="shared" si="25"/>
        <v>3.2694868212220049E-4</v>
      </c>
    </row>
    <row r="822" spans="1:13" x14ac:dyDescent="0.2">
      <c r="A822" t="s">
        <v>821</v>
      </c>
      <c r="B822" t="s">
        <v>2819</v>
      </c>
      <c r="C822" t="s">
        <v>1996</v>
      </c>
      <c r="D822" t="s">
        <v>1997</v>
      </c>
      <c r="E822" t="s">
        <v>1998</v>
      </c>
      <c r="F822" t="s">
        <v>2818</v>
      </c>
      <c r="G822">
        <v>1.2568999999999999</v>
      </c>
      <c r="I822">
        <v>823</v>
      </c>
      <c r="K822">
        <f t="shared" si="24"/>
        <v>1.2569044897786481</v>
      </c>
      <c r="M822">
        <f t="shared" si="25"/>
        <v>3.572098519557684E-4</v>
      </c>
    </row>
    <row r="823" spans="1:13" x14ac:dyDescent="0.2">
      <c r="A823" t="s">
        <v>822</v>
      </c>
      <c r="B823" t="s">
        <v>2820</v>
      </c>
      <c r="C823" t="s">
        <v>1996</v>
      </c>
      <c r="D823" t="s">
        <v>1997</v>
      </c>
      <c r="E823" t="s">
        <v>1998</v>
      </c>
      <c r="F823" t="s">
        <v>2819</v>
      </c>
      <c r="G823">
        <v>1.2569999999999999</v>
      </c>
      <c r="I823">
        <v>824</v>
      </c>
      <c r="K823">
        <f t="shared" si="24"/>
        <v>1.2570029289670845</v>
      </c>
      <c r="M823">
        <f t="shared" si="25"/>
        <v>2.3301222531599419E-4</v>
      </c>
    </row>
    <row r="824" spans="1:13" x14ac:dyDescent="0.2">
      <c r="A824" t="s">
        <v>823</v>
      </c>
      <c r="B824" t="s">
        <v>2821</v>
      </c>
      <c r="C824" t="s">
        <v>1996</v>
      </c>
      <c r="D824" t="s">
        <v>1997</v>
      </c>
      <c r="E824" t="s">
        <v>1998</v>
      </c>
      <c r="F824" t="s">
        <v>2820</v>
      </c>
      <c r="G824">
        <v>1.2571000000000001</v>
      </c>
      <c r="I824">
        <v>825</v>
      </c>
      <c r="K824">
        <f t="shared" si="24"/>
        <v>1.2571012089017146</v>
      </c>
      <c r="M824">
        <f t="shared" si="25"/>
        <v>9.6165868525633613E-5</v>
      </c>
    </row>
    <row r="825" spans="1:13" x14ac:dyDescent="0.2">
      <c r="A825" t="s">
        <v>824</v>
      </c>
      <c r="B825" t="s">
        <v>2822</v>
      </c>
      <c r="C825" t="s">
        <v>1996</v>
      </c>
      <c r="D825" t="s">
        <v>1997</v>
      </c>
      <c r="E825" t="s">
        <v>1998</v>
      </c>
      <c r="F825" t="s">
        <v>2821</v>
      </c>
      <c r="G825">
        <v>1.2572000000000001</v>
      </c>
      <c r="I825">
        <v>826</v>
      </c>
      <c r="K825">
        <f t="shared" si="24"/>
        <v>1.2571993300315891</v>
      </c>
      <c r="M825">
        <f t="shared" si="25"/>
        <v>5.3290533684862639E-5</v>
      </c>
    </row>
    <row r="826" spans="1:13" x14ac:dyDescent="0.2">
      <c r="A826" t="s">
        <v>825</v>
      </c>
      <c r="B826" t="s">
        <v>2823</v>
      </c>
      <c r="C826" t="s">
        <v>1996</v>
      </c>
      <c r="D826" t="s">
        <v>1997</v>
      </c>
      <c r="E826" t="s">
        <v>1998</v>
      </c>
      <c r="F826" t="s">
        <v>2822</v>
      </c>
      <c r="G826">
        <v>1.2573000000000001</v>
      </c>
      <c r="I826">
        <v>827</v>
      </c>
      <c r="K826">
        <f t="shared" si="24"/>
        <v>1.2572972928055155</v>
      </c>
      <c r="M826">
        <f t="shared" si="25"/>
        <v>2.1531833286636445E-4</v>
      </c>
    </row>
    <row r="827" spans="1:13" x14ac:dyDescent="0.2">
      <c r="A827" t="s">
        <v>826</v>
      </c>
      <c r="B827" t="s">
        <v>2824</v>
      </c>
      <c r="C827" t="s">
        <v>1996</v>
      </c>
      <c r="D827" t="s">
        <v>1997</v>
      </c>
      <c r="E827" t="s">
        <v>1998</v>
      </c>
      <c r="F827" t="s">
        <v>2823</v>
      </c>
      <c r="G827">
        <v>1.2574000000000001</v>
      </c>
      <c r="I827">
        <v>828</v>
      </c>
      <c r="K827">
        <f t="shared" si="24"/>
        <v>1.257395097670845</v>
      </c>
      <c r="M827">
        <f t="shared" si="25"/>
        <v>3.8987901317334608E-4</v>
      </c>
    </row>
    <row r="828" spans="1:13" x14ac:dyDescent="0.2">
      <c r="A828" t="s">
        <v>827</v>
      </c>
      <c r="B828" t="s">
        <v>2825</v>
      </c>
      <c r="C828" t="s">
        <v>1996</v>
      </c>
      <c r="D828" t="s">
        <v>1997</v>
      </c>
      <c r="E828" t="s">
        <v>1998</v>
      </c>
      <c r="F828" t="s">
        <v>2824</v>
      </c>
      <c r="G828">
        <v>1.25749</v>
      </c>
      <c r="I828">
        <v>829</v>
      </c>
      <c r="K828">
        <f t="shared" si="24"/>
        <v>1.2574927450717732</v>
      </c>
      <c r="M828">
        <f t="shared" si="25"/>
        <v>2.1829746375825375E-4</v>
      </c>
    </row>
    <row r="829" spans="1:13" x14ac:dyDescent="0.2">
      <c r="A829" t="s">
        <v>828</v>
      </c>
      <c r="B829" t="s">
        <v>2826</v>
      </c>
      <c r="C829" t="s">
        <v>1996</v>
      </c>
      <c r="D829" t="s">
        <v>1997</v>
      </c>
      <c r="E829" t="s">
        <v>1998</v>
      </c>
      <c r="F829" t="s">
        <v>2825</v>
      </c>
      <c r="G829">
        <v>1.25759</v>
      </c>
      <c r="I829">
        <v>830</v>
      </c>
      <c r="K829">
        <f t="shared" si="24"/>
        <v>1.2575902354519608</v>
      </c>
      <c r="M829">
        <f t="shared" si="25"/>
        <v>1.8722472250573494E-5</v>
      </c>
    </row>
    <row r="830" spans="1:13" x14ac:dyDescent="0.2">
      <c r="A830" t="s">
        <v>829</v>
      </c>
      <c r="B830" t="s">
        <v>2827</v>
      </c>
      <c r="C830" t="s">
        <v>1996</v>
      </c>
      <c r="D830" t="s">
        <v>1997</v>
      </c>
      <c r="E830" t="s">
        <v>1998</v>
      </c>
      <c r="F830" t="s">
        <v>2826</v>
      </c>
      <c r="G830">
        <v>1.25769</v>
      </c>
      <c r="I830">
        <v>831</v>
      </c>
      <c r="K830">
        <f t="shared" si="24"/>
        <v>1.2576875692519622</v>
      </c>
      <c r="M830">
        <f t="shared" si="25"/>
        <v>1.932710275748735E-4</v>
      </c>
    </row>
    <row r="831" spans="1:13" x14ac:dyDescent="0.2">
      <c r="A831" t="s">
        <v>830</v>
      </c>
      <c r="B831" t="s">
        <v>2828</v>
      </c>
      <c r="C831" t="s">
        <v>1996</v>
      </c>
      <c r="D831" t="s">
        <v>1997</v>
      </c>
      <c r="E831" t="s">
        <v>1998</v>
      </c>
      <c r="F831" t="s">
        <v>2827</v>
      </c>
      <c r="G831">
        <v>1.2577799999999999</v>
      </c>
      <c r="I831">
        <v>832</v>
      </c>
      <c r="K831">
        <f t="shared" si="24"/>
        <v>1.2577847469124768</v>
      </c>
      <c r="M831">
        <f t="shared" si="25"/>
        <v>3.7740332326551836E-4</v>
      </c>
    </row>
    <row r="832" spans="1:13" x14ac:dyDescent="0.2">
      <c r="A832" t="s">
        <v>831</v>
      </c>
      <c r="B832" t="s">
        <v>2829</v>
      </c>
      <c r="C832" t="s">
        <v>1996</v>
      </c>
      <c r="D832" t="s">
        <v>1997</v>
      </c>
      <c r="E832" t="s">
        <v>1998</v>
      </c>
      <c r="F832" t="s">
        <v>2828</v>
      </c>
      <c r="G832">
        <v>1.2578800000000001</v>
      </c>
      <c r="I832">
        <v>833</v>
      </c>
      <c r="K832">
        <f t="shared" si="24"/>
        <v>1.257881768870126</v>
      </c>
      <c r="M832">
        <f t="shared" si="25"/>
        <v>1.4062302303952156E-4</v>
      </c>
    </row>
    <row r="833" spans="1:13" x14ac:dyDescent="0.2">
      <c r="A833" t="s">
        <v>832</v>
      </c>
      <c r="B833" t="s">
        <v>2830</v>
      </c>
      <c r="C833" t="s">
        <v>1996</v>
      </c>
      <c r="D833" t="s">
        <v>1997</v>
      </c>
      <c r="E833" t="s">
        <v>1998</v>
      </c>
      <c r="F833" t="s">
        <v>2829</v>
      </c>
      <c r="G833">
        <v>1.2579800000000001</v>
      </c>
      <c r="I833">
        <v>834</v>
      </c>
      <c r="K833">
        <f t="shared" si="24"/>
        <v>1.2579786355619684</v>
      </c>
      <c r="M833">
        <f t="shared" si="25"/>
        <v>1.0846267600623145E-4</v>
      </c>
    </row>
    <row r="834" spans="1:13" x14ac:dyDescent="0.2">
      <c r="A834" t="s">
        <v>833</v>
      </c>
      <c r="B834" t="s">
        <v>2831</v>
      </c>
      <c r="C834" t="s">
        <v>1996</v>
      </c>
      <c r="D834" t="s">
        <v>1997</v>
      </c>
      <c r="E834" t="s">
        <v>1998</v>
      </c>
      <c r="F834" t="s">
        <v>2830</v>
      </c>
      <c r="G834">
        <v>1.2580800000000001</v>
      </c>
      <c r="I834">
        <v>835</v>
      </c>
      <c r="K834">
        <f t="shared" ref="K834:K897" si="26">1.5-3.41649*(I834^(2/3)-(I834-1)^(2/3))</f>
        <v>1.2580753474218576</v>
      </c>
      <c r="M834">
        <f t="shared" ref="M834:M897" si="27">ABS(K834-G834)/AVERAGE(G834,K834)*100</f>
        <v>3.6981644613437139E-4</v>
      </c>
    </row>
    <row r="835" spans="1:13" x14ac:dyDescent="0.2">
      <c r="A835" t="s">
        <v>834</v>
      </c>
      <c r="B835" t="s">
        <v>2832</v>
      </c>
      <c r="C835" t="s">
        <v>1996</v>
      </c>
      <c r="D835" t="s">
        <v>1997</v>
      </c>
      <c r="E835" t="s">
        <v>1998</v>
      </c>
      <c r="F835" t="s">
        <v>2831</v>
      </c>
      <c r="G835">
        <v>1.25817</v>
      </c>
      <c r="I835">
        <v>836</v>
      </c>
      <c r="K835">
        <f t="shared" si="26"/>
        <v>1.2581719048817053</v>
      </c>
      <c r="M835">
        <f t="shared" si="27"/>
        <v>1.5140086500692947E-4</v>
      </c>
    </row>
    <row r="836" spans="1:13" x14ac:dyDescent="0.2">
      <c r="A836" t="s">
        <v>835</v>
      </c>
      <c r="B836" t="s">
        <v>2833</v>
      </c>
      <c r="C836" t="s">
        <v>1996</v>
      </c>
      <c r="D836" t="s">
        <v>1997</v>
      </c>
      <c r="E836" t="s">
        <v>1998</v>
      </c>
      <c r="F836" t="s">
        <v>2832</v>
      </c>
      <c r="G836">
        <v>1.25827</v>
      </c>
      <c r="I836">
        <v>837</v>
      </c>
      <c r="K836">
        <f t="shared" si="26"/>
        <v>1.258268308373812</v>
      </c>
      <c r="M836">
        <f t="shared" si="27"/>
        <v>1.3444072616636184E-4</v>
      </c>
    </row>
    <row r="837" spans="1:13" x14ac:dyDescent="0.2">
      <c r="A837" t="s">
        <v>836</v>
      </c>
      <c r="B837" t="s">
        <v>2834</v>
      </c>
      <c r="C837" t="s">
        <v>1996</v>
      </c>
      <c r="D837" t="s">
        <v>1997</v>
      </c>
      <c r="E837" t="s">
        <v>1998</v>
      </c>
      <c r="F837" t="s">
        <v>2833</v>
      </c>
      <c r="G837">
        <v>1.2583599999999999</v>
      </c>
      <c r="I837">
        <v>838</v>
      </c>
      <c r="K837">
        <f t="shared" si="26"/>
        <v>1.2583645583261569</v>
      </c>
      <c r="M837">
        <f t="shared" si="27"/>
        <v>3.6224275254101239E-4</v>
      </c>
    </row>
    <row r="838" spans="1:13" x14ac:dyDescent="0.2">
      <c r="A838" t="s">
        <v>837</v>
      </c>
      <c r="B838" t="s">
        <v>2835</v>
      </c>
      <c r="C838" t="s">
        <v>1996</v>
      </c>
      <c r="D838" t="s">
        <v>1997</v>
      </c>
      <c r="E838" t="s">
        <v>1998</v>
      </c>
      <c r="F838" t="s">
        <v>2834</v>
      </c>
      <c r="G838">
        <v>1.2584599999999999</v>
      </c>
      <c r="I838">
        <v>839</v>
      </c>
      <c r="K838">
        <f t="shared" si="26"/>
        <v>1.2584606551665736</v>
      </c>
      <c r="M838">
        <f t="shared" si="27"/>
        <v>5.2060963647379408E-5</v>
      </c>
    </row>
    <row r="839" spans="1:13" x14ac:dyDescent="0.2">
      <c r="A839" t="s">
        <v>838</v>
      </c>
      <c r="B839" t="s">
        <v>2836</v>
      </c>
      <c r="C839" t="s">
        <v>1996</v>
      </c>
      <c r="D839" t="s">
        <v>1997</v>
      </c>
      <c r="E839" t="s">
        <v>1998</v>
      </c>
      <c r="F839" t="s">
        <v>2835</v>
      </c>
      <c r="G839">
        <v>1.2585599999999999</v>
      </c>
      <c r="I839">
        <v>840</v>
      </c>
      <c r="K839">
        <f t="shared" si="26"/>
        <v>1.2585565993207106</v>
      </c>
      <c r="M839">
        <f t="shared" si="27"/>
        <v>2.7020435129592048E-4</v>
      </c>
    </row>
    <row r="840" spans="1:13" x14ac:dyDescent="0.2">
      <c r="A840" t="s">
        <v>839</v>
      </c>
      <c r="B840" t="s">
        <v>2837</v>
      </c>
      <c r="C840" t="s">
        <v>1996</v>
      </c>
      <c r="D840" t="s">
        <v>1997</v>
      </c>
      <c r="E840" t="s">
        <v>1998</v>
      </c>
      <c r="F840" t="s">
        <v>2836</v>
      </c>
      <c r="G840">
        <v>1.25865</v>
      </c>
      <c r="I840">
        <v>841</v>
      </c>
      <c r="K840">
        <f t="shared" si="26"/>
        <v>1.2586523912131002</v>
      </c>
      <c r="M840">
        <f t="shared" si="27"/>
        <v>1.8998218954873326E-4</v>
      </c>
    </row>
    <row r="841" spans="1:13" x14ac:dyDescent="0.2">
      <c r="A841" t="s">
        <v>840</v>
      </c>
      <c r="B841" t="s">
        <v>2838</v>
      </c>
      <c r="C841" t="s">
        <v>1996</v>
      </c>
      <c r="D841" t="s">
        <v>1997</v>
      </c>
      <c r="E841" t="s">
        <v>1998</v>
      </c>
      <c r="F841" t="s">
        <v>2837</v>
      </c>
      <c r="G841">
        <v>1.25875</v>
      </c>
      <c r="I841">
        <v>842</v>
      </c>
      <c r="K841">
        <f t="shared" si="26"/>
        <v>1.2587480312652159</v>
      </c>
      <c r="M841">
        <f t="shared" si="27"/>
        <v>1.5640407735265189E-4</v>
      </c>
    </row>
    <row r="842" spans="1:13" x14ac:dyDescent="0.2">
      <c r="A842" t="s">
        <v>841</v>
      </c>
      <c r="B842" t="s">
        <v>2839</v>
      </c>
      <c r="C842" t="s">
        <v>1996</v>
      </c>
      <c r="D842" t="s">
        <v>1997</v>
      </c>
      <c r="E842" t="s">
        <v>1998</v>
      </c>
      <c r="F842" t="s">
        <v>2838</v>
      </c>
      <c r="G842">
        <v>1.25884</v>
      </c>
      <c r="I842">
        <v>843</v>
      </c>
      <c r="K842">
        <f t="shared" si="26"/>
        <v>1.2588435198985306</v>
      </c>
      <c r="M842">
        <f t="shared" si="27"/>
        <v>2.796140581472306E-4</v>
      </c>
    </row>
    <row r="843" spans="1:13" x14ac:dyDescent="0.2">
      <c r="A843" t="s">
        <v>842</v>
      </c>
      <c r="B843" t="s">
        <v>2840</v>
      </c>
      <c r="C843" t="s">
        <v>1996</v>
      </c>
      <c r="D843" t="s">
        <v>1997</v>
      </c>
      <c r="E843" t="s">
        <v>1998</v>
      </c>
      <c r="F843" t="s">
        <v>2839</v>
      </c>
      <c r="G843">
        <v>1.2589399999999999</v>
      </c>
      <c r="I843">
        <v>844</v>
      </c>
      <c r="K843">
        <f t="shared" si="26"/>
        <v>1.258938857531265</v>
      </c>
      <c r="M843">
        <f t="shared" si="27"/>
        <v>9.0748506945202728E-5</v>
      </c>
    </row>
    <row r="844" spans="1:13" x14ac:dyDescent="0.2">
      <c r="A844" t="s">
        <v>843</v>
      </c>
      <c r="B844" t="s">
        <v>2841</v>
      </c>
      <c r="C844" t="s">
        <v>1996</v>
      </c>
      <c r="D844" t="s">
        <v>1997</v>
      </c>
      <c r="E844" t="s">
        <v>1998</v>
      </c>
      <c r="F844" t="s">
        <v>2840</v>
      </c>
      <c r="G844">
        <v>1.2590300000000001</v>
      </c>
      <c r="I844">
        <v>845</v>
      </c>
      <c r="K844">
        <f t="shared" si="26"/>
        <v>1.2590340445821735</v>
      </c>
      <c r="M844">
        <f t="shared" si="27"/>
        <v>3.212453775434093E-4</v>
      </c>
    </row>
    <row r="845" spans="1:13" x14ac:dyDescent="0.2">
      <c r="A845" t="s">
        <v>844</v>
      </c>
      <c r="B845" t="s">
        <v>2842</v>
      </c>
      <c r="C845" t="s">
        <v>1996</v>
      </c>
      <c r="D845" t="s">
        <v>1997</v>
      </c>
      <c r="E845" t="s">
        <v>1998</v>
      </c>
      <c r="F845" t="s">
        <v>2841</v>
      </c>
      <c r="G845">
        <v>1.2591300000000001</v>
      </c>
      <c r="I845">
        <v>846</v>
      </c>
      <c r="K845">
        <f t="shared" si="26"/>
        <v>1.2591290814653497</v>
      </c>
      <c r="M845">
        <f t="shared" si="27"/>
        <v>7.2949972232875501E-5</v>
      </c>
    </row>
    <row r="846" spans="1:13" x14ac:dyDescent="0.2">
      <c r="A846" t="s">
        <v>845</v>
      </c>
      <c r="B846" t="s">
        <v>2843</v>
      </c>
      <c r="C846" t="s">
        <v>1996</v>
      </c>
      <c r="D846" t="s">
        <v>1997</v>
      </c>
      <c r="E846" t="s">
        <v>1998</v>
      </c>
      <c r="F846" t="s">
        <v>2842</v>
      </c>
      <c r="G846">
        <v>1.25922</v>
      </c>
      <c r="I846">
        <v>847</v>
      </c>
      <c r="K846">
        <f t="shared" si="26"/>
        <v>1.2592239685956639</v>
      </c>
      <c r="M846">
        <f t="shared" si="27"/>
        <v>3.1516251410472251E-4</v>
      </c>
    </row>
    <row r="847" spans="1:13" x14ac:dyDescent="0.2">
      <c r="A847" t="s">
        <v>846</v>
      </c>
      <c r="B847" t="s">
        <v>2844</v>
      </c>
      <c r="C847" t="s">
        <v>1996</v>
      </c>
      <c r="D847" t="s">
        <v>1997</v>
      </c>
      <c r="E847" t="s">
        <v>1998</v>
      </c>
      <c r="F847" t="s">
        <v>2843</v>
      </c>
      <c r="G847">
        <v>1.25932</v>
      </c>
      <c r="I847">
        <v>848</v>
      </c>
      <c r="K847">
        <f t="shared" si="26"/>
        <v>1.2593187063860443</v>
      </c>
      <c r="M847">
        <f t="shared" si="27"/>
        <v>1.0272326494887354E-4</v>
      </c>
    </row>
    <row r="848" spans="1:13" x14ac:dyDescent="0.2">
      <c r="A848" t="s">
        <v>847</v>
      </c>
      <c r="B848" t="s">
        <v>2845</v>
      </c>
      <c r="C848" t="s">
        <v>1996</v>
      </c>
      <c r="D848" t="s">
        <v>1997</v>
      </c>
      <c r="E848" t="s">
        <v>1998</v>
      </c>
      <c r="F848" t="s">
        <v>2844</v>
      </c>
      <c r="G848">
        <v>1.2594099999999999</v>
      </c>
      <c r="I848">
        <v>849</v>
      </c>
      <c r="K848">
        <f t="shared" si="26"/>
        <v>1.2594132952465549</v>
      </c>
      <c r="M848">
        <f t="shared" si="27"/>
        <v>2.6164968072004693E-4</v>
      </c>
    </row>
    <row r="849" spans="1:13" x14ac:dyDescent="0.2">
      <c r="A849" t="s">
        <v>848</v>
      </c>
      <c r="B849" t="s">
        <v>2846</v>
      </c>
      <c r="C849" t="s">
        <v>1996</v>
      </c>
      <c r="D849" t="s">
        <v>1997</v>
      </c>
      <c r="E849" t="s">
        <v>1998</v>
      </c>
      <c r="F849" t="s">
        <v>2845</v>
      </c>
      <c r="G849">
        <v>1.2595099999999999</v>
      </c>
      <c r="I849">
        <v>850</v>
      </c>
      <c r="K849">
        <f t="shared" si="26"/>
        <v>1.2595077355867255</v>
      </c>
      <c r="M849">
        <f t="shared" si="27"/>
        <v>1.7978541734378398E-4</v>
      </c>
    </row>
    <row r="850" spans="1:13" x14ac:dyDescent="0.2">
      <c r="A850" t="s">
        <v>849</v>
      </c>
      <c r="B850" t="s">
        <v>2847</v>
      </c>
      <c r="C850" t="s">
        <v>1996</v>
      </c>
      <c r="D850" t="s">
        <v>1997</v>
      </c>
      <c r="E850" t="s">
        <v>1998</v>
      </c>
      <c r="F850" t="s">
        <v>2846</v>
      </c>
      <c r="G850">
        <v>1.2596000000000001</v>
      </c>
      <c r="I850">
        <v>851</v>
      </c>
      <c r="K850">
        <f t="shared" si="26"/>
        <v>1.2596020278139979</v>
      </c>
      <c r="M850">
        <f t="shared" si="27"/>
        <v>1.6098859682077575E-4</v>
      </c>
    </row>
    <row r="851" spans="1:13" x14ac:dyDescent="0.2">
      <c r="A851" t="s">
        <v>850</v>
      </c>
      <c r="B851" t="s">
        <v>2848</v>
      </c>
      <c r="C851" t="s">
        <v>1996</v>
      </c>
      <c r="D851" t="s">
        <v>1997</v>
      </c>
      <c r="E851" t="s">
        <v>1998</v>
      </c>
      <c r="F851" t="s">
        <v>2847</v>
      </c>
      <c r="G851">
        <v>1.2597</v>
      </c>
      <c r="I851">
        <v>852</v>
      </c>
      <c r="K851">
        <f t="shared" si="26"/>
        <v>1.2596961723350375</v>
      </c>
      <c r="M851">
        <f t="shared" si="27"/>
        <v>3.038557416711247E-4</v>
      </c>
    </row>
    <row r="852" spans="1:13" x14ac:dyDescent="0.2">
      <c r="A852" t="s">
        <v>851</v>
      </c>
      <c r="B852" t="s">
        <v>2849</v>
      </c>
      <c r="C852" t="s">
        <v>1996</v>
      </c>
      <c r="D852" t="s">
        <v>1997</v>
      </c>
      <c r="E852" t="s">
        <v>1998</v>
      </c>
      <c r="F852" t="s">
        <v>2848</v>
      </c>
      <c r="G852">
        <v>1.25979</v>
      </c>
      <c r="I852">
        <v>853</v>
      </c>
      <c r="K852">
        <f t="shared" si="26"/>
        <v>1.2597901695531595</v>
      </c>
      <c r="M852">
        <f t="shared" si="27"/>
        <v>1.3458842196124528E-5</v>
      </c>
    </row>
    <row r="853" spans="1:13" x14ac:dyDescent="0.2">
      <c r="A853" t="s">
        <v>852</v>
      </c>
      <c r="B853" t="s">
        <v>2850</v>
      </c>
      <c r="C853" t="s">
        <v>1996</v>
      </c>
      <c r="D853" t="s">
        <v>1997</v>
      </c>
      <c r="E853" t="s">
        <v>1998</v>
      </c>
      <c r="F853" t="s">
        <v>2849</v>
      </c>
      <c r="G853">
        <v>1.2598800000000001</v>
      </c>
      <c r="I853">
        <v>854</v>
      </c>
      <c r="K853">
        <f t="shared" si="26"/>
        <v>1.2598840198720671</v>
      </c>
      <c r="M853">
        <f t="shared" si="27"/>
        <v>3.1906734402851263E-4</v>
      </c>
    </row>
    <row r="854" spans="1:13" x14ac:dyDescent="0.2">
      <c r="A854" t="s">
        <v>853</v>
      </c>
      <c r="B854" t="s">
        <v>2851</v>
      </c>
      <c r="C854" t="s">
        <v>1996</v>
      </c>
      <c r="D854" t="s">
        <v>1997</v>
      </c>
      <c r="E854" t="s">
        <v>1998</v>
      </c>
      <c r="F854" t="s">
        <v>2850</v>
      </c>
      <c r="G854">
        <v>1.2599800000000001</v>
      </c>
      <c r="I854">
        <v>855</v>
      </c>
      <c r="K854">
        <f t="shared" si="26"/>
        <v>1.2599777236933767</v>
      </c>
      <c r="M854">
        <f t="shared" si="27"/>
        <v>1.8066228667362974E-4</v>
      </c>
    </row>
    <row r="855" spans="1:13" x14ac:dyDescent="0.2">
      <c r="A855" t="s">
        <v>854</v>
      </c>
      <c r="B855" t="s">
        <v>2852</v>
      </c>
      <c r="C855" t="s">
        <v>1996</v>
      </c>
      <c r="D855" t="s">
        <v>1997</v>
      </c>
      <c r="E855" t="s">
        <v>1998</v>
      </c>
      <c r="F855" t="s">
        <v>2851</v>
      </c>
      <c r="G855">
        <v>1.26007</v>
      </c>
      <c r="I855">
        <v>856</v>
      </c>
      <c r="K855">
        <f t="shared" si="26"/>
        <v>1.2600712814155965</v>
      </c>
      <c r="M855">
        <f t="shared" si="27"/>
        <v>1.0169394914252561E-4</v>
      </c>
    </row>
    <row r="856" spans="1:13" x14ac:dyDescent="0.2">
      <c r="A856" t="s">
        <v>855</v>
      </c>
      <c r="B856" t="s">
        <v>2853</v>
      </c>
      <c r="C856" t="s">
        <v>1996</v>
      </c>
      <c r="D856" t="s">
        <v>1997</v>
      </c>
      <c r="E856" t="s">
        <v>1998</v>
      </c>
      <c r="F856" t="s">
        <v>2852</v>
      </c>
      <c r="G856">
        <v>1.2601599999999999</v>
      </c>
      <c r="I856">
        <v>857</v>
      </c>
      <c r="K856">
        <f t="shared" si="26"/>
        <v>1.2601646934379152</v>
      </c>
      <c r="M856">
        <f t="shared" si="27"/>
        <v>3.7244708409391096E-4</v>
      </c>
    </row>
    <row r="857" spans="1:13" x14ac:dyDescent="0.2">
      <c r="A857" t="s">
        <v>856</v>
      </c>
      <c r="B857" t="s">
        <v>2854</v>
      </c>
      <c r="C857" t="s">
        <v>1996</v>
      </c>
      <c r="D857" t="s">
        <v>1997</v>
      </c>
      <c r="E857" t="s">
        <v>1998</v>
      </c>
      <c r="F857" t="s">
        <v>2853</v>
      </c>
      <c r="G857">
        <v>1.2602599999999999</v>
      </c>
      <c r="I857">
        <v>858</v>
      </c>
      <c r="K857">
        <f t="shared" si="26"/>
        <v>1.2602579601567048</v>
      </c>
      <c r="M857">
        <f t="shared" si="27"/>
        <v>1.6185905654394426E-4</v>
      </c>
    </row>
    <row r="858" spans="1:13" x14ac:dyDescent="0.2">
      <c r="A858" t="s">
        <v>857</v>
      </c>
      <c r="B858" t="s">
        <v>2855</v>
      </c>
      <c r="C858" t="s">
        <v>1996</v>
      </c>
      <c r="D858" t="s">
        <v>1997</v>
      </c>
      <c r="E858" t="s">
        <v>1998</v>
      </c>
      <c r="F858" t="s">
        <v>2854</v>
      </c>
      <c r="G858">
        <v>1.2603500000000001</v>
      </c>
      <c r="I858">
        <v>859</v>
      </c>
      <c r="K858">
        <f t="shared" si="26"/>
        <v>1.2603510819668813</v>
      </c>
      <c r="M858">
        <f t="shared" si="27"/>
        <v>8.5846504287279731E-5</v>
      </c>
    </row>
    <row r="859" spans="1:13" x14ac:dyDescent="0.2">
      <c r="A859" t="s">
        <v>858</v>
      </c>
      <c r="B859" t="s">
        <v>2856</v>
      </c>
      <c r="C859" t="s">
        <v>1996</v>
      </c>
      <c r="D859" t="s">
        <v>1997</v>
      </c>
      <c r="E859" t="s">
        <v>1998</v>
      </c>
      <c r="F859" t="s">
        <v>2855</v>
      </c>
      <c r="G859">
        <v>1.26044</v>
      </c>
      <c r="I859">
        <v>860</v>
      </c>
      <c r="K859">
        <f t="shared" si="26"/>
        <v>1.2604440592617097</v>
      </c>
      <c r="M859">
        <f t="shared" si="27"/>
        <v>3.2205064685469773E-4</v>
      </c>
    </row>
    <row r="860" spans="1:13" x14ac:dyDescent="0.2">
      <c r="A860" t="s">
        <v>859</v>
      </c>
      <c r="B860" t="s">
        <v>2857</v>
      </c>
      <c r="C860" t="s">
        <v>1996</v>
      </c>
      <c r="D860" t="s">
        <v>1997</v>
      </c>
      <c r="E860" t="s">
        <v>1998</v>
      </c>
      <c r="F860" t="s">
        <v>2856</v>
      </c>
      <c r="G860">
        <v>1.26054</v>
      </c>
      <c r="I860">
        <v>861</v>
      </c>
      <c r="K860">
        <f t="shared" si="26"/>
        <v>1.2605368924340181</v>
      </c>
      <c r="M860">
        <f t="shared" si="27"/>
        <v>2.4652687041801545E-4</v>
      </c>
    </row>
    <row r="861" spans="1:13" x14ac:dyDescent="0.2">
      <c r="A861" t="s">
        <v>860</v>
      </c>
      <c r="B861" t="s">
        <v>2858</v>
      </c>
      <c r="C861" t="s">
        <v>1996</v>
      </c>
      <c r="D861" t="s">
        <v>1997</v>
      </c>
      <c r="E861" t="s">
        <v>1998</v>
      </c>
      <c r="F861" t="s">
        <v>2857</v>
      </c>
      <c r="G861">
        <v>1.2606299999999999</v>
      </c>
      <c r="I861">
        <v>862</v>
      </c>
      <c r="K861">
        <f t="shared" si="26"/>
        <v>1.260629581873673</v>
      </c>
      <c r="M861">
        <f t="shared" si="27"/>
        <v>3.3168050596732917E-5</v>
      </c>
    </row>
    <row r="862" spans="1:13" x14ac:dyDescent="0.2">
      <c r="A862" t="s">
        <v>861</v>
      </c>
      <c r="B862" t="s">
        <v>2859</v>
      </c>
      <c r="C862" t="s">
        <v>1996</v>
      </c>
      <c r="D862" t="s">
        <v>1997</v>
      </c>
      <c r="E862" t="s">
        <v>1998</v>
      </c>
      <c r="F862" t="s">
        <v>2858</v>
      </c>
      <c r="G862">
        <v>1.2607200000000001</v>
      </c>
      <c r="I862">
        <v>863</v>
      </c>
      <c r="K862">
        <f t="shared" si="26"/>
        <v>1.2607221279699097</v>
      </c>
      <c r="M862">
        <f t="shared" si="27"/>
        <v>1.6878990685610499E-4</v>
      </c>
    </row>
    <row r="863" spans="1:13" x14ac:dyDescent="0.2">
      <c r="A863" t="s">
        <v>862</v>
      </c>
      <c r="B863" t="s">
        <v>2860</v>
      </c>
      <c r="C863" t="s">
        <v>1996</v>
      </c>
      <c r="D863" t="s">
        <v>1997</v>
      </c>
      <c r="E863" t="s">
        <v>1998</v>
      </c>
      <c r="F863" t="s">
        <v>2859</v>
      </c>
      <c r="G863">
        <v>1.26081</v>
      </c>
      <c r="I863">
        <v>864</v>
      </c>
      <c r="K863">
        <f t="shared" si="26"/>
        <v>1.260814531109973</v>
      </c>
      <c r="M863">
        <f t="shared" si="27"/>
        <v>3.5938022628693859E-4</v>
      </c>
    </row>
    <row r="864" spans="1:13" x14ac:dyDescent="0.2">
      <c r="A864" t="s">
        <v>863</v>
      </c>
      <c r="B864" t="s">
        <v>2861</v>
      </c>
      <c r="C864" t="s">
        <v>1996</v>
      </c>
      <c r="D864" t="s">
        <v>1997</v>
      </c>
      <c r="E864" t="s">
        <v>1998</v>
      </c>
      <c r="F864" t="s">
        <v>2860</v>
      </c>
      <c r="G864">
        <v>1.26091</v>
      </c>
      <c r="I864">
        <v>865</v>
      </c>
      <c r="K864">
        <f t="shared" si="26"/>
        <v>1.2609067916803307</v>
      </c>
      <c r="M864">
        <f t="shared" si="27"/>
        <v>2.5444510321703931E-4</v>
      </c>
    </row>
    <row r="865" spans="1:13" x14ac:dyDescent="0.2">
      <c r="A865" t="s">
        <v>864</v>
      </c>
      <c r="B865" t="s">
        <v>2862</v>
      </c>
      <c r="C865" t="s">
        <v>1996</v>
      </c>
      <c r="D865" t="s">
        <v>1997</v>
      </c>
      <c r="E865" t="s">
        <v>1998</v>
      </c>
      <c r="F865" t="s">
        <v>2861</v>
      </c>
      <c r="G865">
        <v>1.2609999999999999</v>
      </c>
      <c r="I865">
        <v>866</v>
      </c>
      <c r="K865">
        <f t="shared" si="26"/>
        <v>1.2609989100649746</v>
      </c>
      <c r="M865">
        <f t="shared" si="27"/>
        <v>8.6434218587074771E-5</v>
      </c>
    </row>
    <row r="866" spans="1:13" x14ac:dyDescent="0.2">
      <c r="A866" t="s">
        <v>865</v>
      </c>
      <c r="B866" t="s">
        <v>2863</v>
      </c>
      <c r="C866" t="s">
        <v>1996</v>
      </c>
      <c r="D866" t="s">
        <v>1997</v>
      </c>
      <c r="E866" t="s">
        <v>1998</v>
      </c>
      <c r="F866" t="s">
        <v>2862</v>
      </c>
      <c r="G866">
        <v>1.26109</v>
      </c>
      <c r="I866">
        <v>867</v>
      </c>
      <c r="K866">
        <f t="shared" si="26"/>
        <v>1.2610908866470227</v>
      </c>
      <c r="M866">
        <f t="shared" si="27"/>
        <v>7.0307964617845293E-5</v>
      </c>
    </row>
    <row r="867" spans="1:13" x14ac:dyDescent="0.2">
      <c r="A867" t="s">
        <v>866</v>
      </c>
      <c r="B867" t="s">
        <v>2864</v>
      </c>
      <c r="C867" t="s">
        <v>1996</v>
      </c>
      <c r="D867" t="s">
        <v>1997</v>
      </c>
      <c r="E867" t="s">
        <v>1998</v>
      </c>
      <c r="F867" t="s">
        <v>2863</v>
      </c>
      <c r="G867">
        <v>1.26118</v>
      </c>
      <c r="I867">
        <v>868</v>
      </c>
      <c r="K867">
        <f t="shared" si="26"/>
        <v>1.2611827218083302</v>
      </c>
      <c r="M867">
        <f t="shared" si="27"/>
        <v>2.1581418935049865E-4</v>
      </c>
    </row>
    <row r="868" spans="1:13" x14ac:dyDescent="0.2">
      <c r="A868" t="s">
        <v>867</v>
      </c>
      <c r="B868" t="s">
        <v>2865</v>
      </c>
      <c r="C868" t="s">
        <v>1996</v>
      </c>
      <c r="D868" t="s">
        <v>1997</v>
      </c>
      <c r="E868" t="s">
        <v>1998</v>
      </c>
      <c r="F868" t="s">
        <v>2864</v>
      </c>
      <c r="G868">
        <v>1.2612699999999999</v>
      </c>
      <c r="I868">
        <v>869</v>
      </c>
      <c r="K868">
        <f t="shared" si="26"/>
        <v>1.2612744159290536</v>
      </c>
      <c r="M868">
        <f t="shared" si="27"/>
        <v>3.5011705053619979E-4</v>
      </c>
    </row>
    <row r="869" spans="1:13" x14ac:dyDescent="0.2">
      <c r="A869" t="s">
        <v>868</v>
      </c>
      <c r="B869" t="s">
        <v>2866</v>
      </c>
      <c r="C869" t="s">
        <v>1996</v>
      </c>
      <c r="D869" t="s">
        <v>1997</v>
      </c>
      <c r="E869" t="s">
        <v>1998</v>
      </c>
      <c r="F869" t="s">
        <v>2865</v>
      </c>
      <c r="G869">
        <v>1.2613700000000001</v>
      </c>
      <c r="I869">
        <v>870</v>
      </c>
      <c r="K869">
        <f t="shared" si="26"/>
        <v>1.26136596938731</v>
      </c>
      <c r="M869">
        <f t="shared" si="27"/>
        <v>3.1954296755299863E-4</v>
      </c>
    </row>
    <row r="870" spans="1:13" x14ac:dyDescent="0.2">
      <c r="A870" t="s">
        <v>869</v>
      </c>
      <c r="B870" t="s">
        <v>2867</v>
      </c>
      <c r="C870" t="s">
        <v>1996</v>
      </c>
      <c r="D870" t="s">
        <v>1997</v>
      </c>
      <c r="E870" t="s">
        <v>1998</v>
      </c>
      <c r="F870" t="s">
        <v>2866</v>
      </c>
      <c r="G870">
        <v>1.26146</v>
      </c>
      <c r="I870">
        <v>871</v>
      </c>
      <c r="K870">
        <f t="shared" si="26"/>
        <v>1.2614573825607793</v>
      </c>
      <c r="M870">
        <f t="shared" si="27"/>
        <v>2.0749305853536782E-4</v>
      </c>
    </row>
    <row r="871" spans="1:13" x14ac:dyDescent="0.2">
      <c r="A871" t="s">
        <v>870</v>
      </c>
      <c r="B871" t="s">
        <v>2868</v>
      </c>
      <c r="C871" t="s">
        <v>1996</v>
      </c>
      <c r="D871" t="s">
        <v>1997</v>
      </c>
      <c r="E871" t="s">
        <v>1998</v>
      </c>
      <c r="F871" t="s">
        <v>2867</v>
      </c>
      <c r="G871">
        <v>1.2615499999999999</v>
      </c>
      <c r="I871">
        <v>872</v>
      </c>
      <c r="K871">
        <f t="shared" si="26"/>
        <v>1.2615486558248599</v>
      </c>
      <c r="M871">
        <f t="shared" si="27"/>
        <v>1.0654955064718978E-4</v>
      </c>
    </row>
    <row r="872" spans="1:13" x14ac:dyDescent="0.2">
      <c r="A872" t="s">
        <v>871</v>
      </c>
      <c r="B872" t="s">
        <v>2869</v>
      </c>
      <c r="C872" t="s">
        <v>1996</v>
      </c>
      <c r="D872" t="s">
        <v>1997</v>
      </c>
      <c r="E872" t="s">
        <v>1998</v>
      </c>
      <c r="F872" t="s">
        <v>2868</v>
      </c>
      <c r="G872">
        <v>1.2616400000000001</v>
      </c>
      <c r="I872">
        <v>873</v>
      </c>
      <c r="K872">
        <f t="shared" si="26"/>
        <v>1.2616397895538332</v>
      </c>
      <c r="M872">
        <f t="shared" si="27"/>
        <v>1.6680367179925631E-5</v>
      </c>
    </row>
    <row r="873" spans="1:13" x14ac:dyDescent="0.2">
      <c r="A873" t="s">
        <v>872</v>
      </c>
      <c r="B873" t="s">
        <v>2870</v>
      </c>
      <c r="C873" t="s">
        <v>1996</v>
      </c>
      <c r="D873" t="s">
        <v>1997</v>
      </c>
      <c r="E873" t="s">
        <v>1998</v>
      </c>
      <c r="F873" t="s">
        <v>2869</v>
      </c>
      <c r="G873">
        <v>1.26173</v>
      </c>
      <c r="I873">
        <v>874</v>
      </c>
      <c r="K873">
        <f t="shared" si="26"/>
        <v>1.2617307841207672</v>
      </c>
      <c r="M873">
        <f t="shared" si="27"/>
        <v>6.2146459508279704E-5</v>
      </c>
    </row>
    <row r="874" spans="1:13" x14ac:dyDescent="0.2">
      <c r="A874" t="s">
        <v>873</v>
      </c>
      <c r="B874" t="s">
        <v>2871</v>
      </c>
      <c r="C874" t="s">
        <v>1996</v>
      </c>
      <c r="D874" t="s">
        <v>1997</v>
      </c>
      <c r="E874" t="s">
        <v>1998</v>
      </c>
      <c r="F874" t="s">
        <v>2870</v>
      </c>
      <c r="G874">
        <v>1.2618199999999999</v>
      </c>
      <c r="I874">
        <v>875</v>
      </c>
      <c r="K874">
        <f t="shared" si="26"/>
        <v>1.2618216398975155</v>
      </c>
      <c r="M874">
        <f t="shared" si="27"/>
        <v>1.2996278787238524E-4</v>
      </c>
    </row>
    <row r="875" spans="1:13" x14ac:dyDescent="0.2">
      <c r="A875" t="s">
        <v>874</v>
      </c>
      <c r="B875" t="s">
        <v>2872</v>
      </c>
      <c r="C875" t="s">
        <v>1996</v>
      </c>
      <c r="D875" t="s">
        <v>1997</v>
      </c>
      <c r="E875" t="s">
        <v>1998</v>
      </c>
      <c r="F875" t="s">
        <v>2871</v>
      </c>
      <c r="G875">
        <v>1.2619100000000001</v>
      </c>
      <c r="I875">
        <v>876</v>
      </c>
      <c r="K875">
        <f t="shared" si="26"/>
        <v>1.2619123572529709</v>
      </c>
      <c r="M875">
        <f t="shared" si="27"/>
        <v>1.868002289499546E-4</v>
      </c>
    </row>
    <row r="876" spans="1:13" x14ac:dyDescent="0.2">
      <c r="A876" t="s">
        <v>875</v>
      </c>
      <c r="B876" t="s">
        <v>2873</v>
      </c>
      <c r="C876" t="s">
        <v>1996</v>
      </c>
      <c r="D876" t="s">
        <v>1997</v>
      </c>
      <c r="E876" t="s">
        <v>1998</v>
      </c>
      <c r="F876" t="s">
        <v>2872</v>
      </c>
      <c r="G876">
        <v>1.262</v>
      </c>
      <c r="I876">
        <v>877</v>
      </c>
      <c r="K876">
        <f t="shared" si="26"/>
        <v>1.2620029365568992</v>
      </c>
      <c r="M876">
        <f t="shared" si="27"/>
        <v>2.3269045028990673E-4</v>
      </c>
    </row>
    <row r="877" spans="1:13" x14ac:dyDescent="0.2">
      <c r="A877" t="s">
        <v>876</v>
      </c>
      <c r="B877" t="s">
        <v>2874</v>
      </c>
      <c r="C877" t="s">
        <v>1996</v>
      </c>
      <c r="D877" t="s">
        <v>1997</v>
      </c>
      <c r="E877" t="s">
        <v>1998</v>
      </c>
      <c r="F877" t="s">
        <v>2873</v>
      </c>
      <c r="G877">
        <v>1.2620899999999999</v>
      </c>
      <c r="I877">
        <v>878</v>
      </c>
      <c r="K877">
        <f t="shared" si="26"/>
        <v>1.2620933781761539</v>
      </c>
      <c r="M877">
        <f t="shared" si="27"/>
        <v>2.6766487594605785E-4</v>
      </c>
    </row>
    <row r="878" spans="1:13" x14ac:dyDescent="0.2">
      <c r="A878" t="s">
        <v>877</v>
      </c>
      <c r="B878" t="s">
        <v>2875</v>
      </c>
      <c r="C878" t="s">
        <v>1996</v>
      </c>
      <c r="D878" t="s">
        <v>1997</v>
      </c>
      <c r="E878" t="s">
        <v>1998</v>
      </c>
      <c r="F878" t="s">
        <v>2874</v>
      </c>
      <c r="G878">
        <v>1.2621800000000001</v>
      </c>
      <c r="I878">
        <v>879</v>
      </c>
      <c r="K878">
        <f t="shared" si="26"/>
        <v>1.2621836824763255</v>
      </c>
      <c r="M878">
        <f t="shared" si="27"/>
        <v>2.9175481734200812E-4</v>
      </c>
    </row>
    <row r="879" spans="1:13" x14ac:dyDescent="0.2">
      <c r="A879" t="s">
        <v>878</v>
      </c>
      <c r="B879" t="s">
        <v>2876</v>
      </c>
      <c r="C879" t="s">
        <v>1996</v>
      </c>
      <c r="D879" t="s">
        <v>1997</v>
      </c>
      <c r="E879" t="s">
        <v>1998</v>
      </c>
      <c r="F879" t="s">
        <v>2875</v>
      </c>
      <c r="G879">
        <v>1.26227</v>
      </c>
      <c r="I879">
        <v>880</v>
      </c>
      <c r="K879">
        <f t="shared" si="26"/>
        <v>1.2622738498223256</v>
      </c>
      <c r="M879">
        <f t="shared" si="27"/>
        <v>3.0499151962582583E-4</v>
      </c>
    </row>
    <row r="880" spans="1:13" x14ac:dyDescent="0.2">
      <c r="A880" t="s">
        <v>879</v>
      </c>
      <c r="B880" t="s">
        <v>2877</v>
      </c>
      <c r="C880" t="s">
        <v>1996</v>
      </c>
      <c r="D880" t="s">
        <v>1997</v>
      </c>
      <c r="E880" t="s">
        <v>1998</v>
      </c>
      <c r="F880" t="s">
        <v>2876</v>
      </c>
      <c r="G880">
        <v>1.2623599999999999</v>
      </c>
      <c r="I880">
        <v>881</v>
      </c>
      <c r="K880">
        <f t="shared" si="26"/>
        <v>1.2623638805762978</v>
      </c>
      <c r="M880">
        <f t="shared" si="27"/>
        <v>3.0740599617322471E-4</v>
      </c>
    </row>
    <row r="881" spans="1:13" x14ac:dyDescent="0.2">
      <c r="A881" t="s">
        <v>880</v>
      </c>
      <c r="B881" t="s">
        <v>2878</v>
      </c>
      <c r="C881" t="s">
        <v>1996</v>
      </c>
      <c r="D881" t="s">
        <v>1997</v>
      </c>
      <c r="E881" t="s">
        <v>1998</v>
      </c>
      <c r="F881" t="s">
        <v>2877</v>
      </c>
      <c r="G881">
        <v>1.2624500000000001</v>
      </c>
      <c r="I881">
        <v>882</v>
      </c>
      <c r="K881">
        <f t="shared" si="26"/>
        <v>1.2624537751014051</v>
      </c>
      <c r="M881">
        <f t="shared" si="27"/>
        <v>2.9902932874208713E-4</v>
      </c>
    </row>
    <row r="882" spans="1:13" x14ac:dyDescent="0.2">
      <c r="A882" t="s">
        <v>881</v>
      </c>
      <c r="B882" t="s">
        <v>2879</v>
      </c>
      <c r="C882" t="s">
        <v>1996</v>
      </c>
      <c r="D882" t="s">
        <v>1997</v>
      </c>
      <c r="E882" t="s">
        <v>1998</v>
      </c>
      <c r="F882" t="s">
        <v>2878</v>
      </c>
      <c r="G882">
        <v>1.26254</v>
      </c>
      <c r="I882">
        <v>883</v>
      </c>
      <c r="K882">
        <f t="shared" si="26"/>
        <v>1.2625435337566357</v>
      </c>
      <c r="M882">
        <f t="shared" si="27"/>
        <v>2.7989225611849703E-4</v>
      </c>
    </row>
    <row r="883" spans="1:13" x14ac:dyDescent="0.2">
      <c r="A883" t="s">
        <v>882</v>
      </c>
      <c r="B883" t="s">
        <v>2880</v>
      </c>
      <c r="C883" t="s">
        <v>1996</v>
      </c>
      <c r="D883" t="s">
        <v>1997</v>
      </c>
      <c r="E883" t="s">
        <v>1998</v>
      </c>
      <c r="F883" t="s">
        <v>2879</v>
      </c>
      <c r="G883">
        <v>1.2626299999999999</v>
      </c>
      <c r="I883">
        <v>884</v>
      </c>
      <c r="K883">
        <f t="shared" si="26"/>
        <v>1.2626331569015117</v>
      </c>
      <c r="M883">
        <f t="shared" si="27"/>
        <v>2.5002554709045044E-4</v>
      </c>
    </row>
    <row r="884" spans="1:13" x14ac:dyDescent="0.2">
      <c r="A884" t="s">
        <v>883</v>
      </c>
      <c r="B884" t="s">
        <v>2881</v>
      </c>
      <c r="C884" t="s">
        <v>1996</v>
      </c>
      <c r="D884" t="s">
        <v>1997</v>
      </c>
      <c r="E884" t="s">
        <v>1998</v>
      </c>
      <c r="F884" t="s">
        <v>2880</v>
      </c>
      <c r="G884">
        <v>1.2627200000000001</v>
      </c>
      <c r="I884">
        <v>885</v>
      </c>
      <c r="K884">
        <f t="shared" si="26"/>
        <v>1.2627226448938067</v>
      </c>
      <c r="M884">
        <f t="shared" si="27"/>
        <v>2.0945981980494531E-4</v>
      </c>
    </row>
    <row r="885" spans="1:13" x14ac:dyDescent="0.2">
      <c r="A885" t="s">
        <v>884</v>
      </c>
      <c r="B885" t="s">
        <v>2882</v>
      </c>
      <c r="C885" t="s">
        <v>1996</v>
      </c>
      <c r="D885" t="s">
        <v>1997</v>
      </c>
      <c r="E885" t="s">
        <v>1998</v>
      </c>
      <c r="F885" t="s">
        <v>2881</v>
      </c>
      <c r="G885">
        <v>1.26281</v>
      </c>
      <c r="I885">
        <v>886</v>
      </c>
      <c r="K885">
        <f t="shared" si="26"/>
        <v>1.2628119980896444</v>
      </c>
      <c r="M885">
        <f t="shared" si="27"/>
        <v>1.5822554966003625E-4</v>
      </c>
    </row>
    <row r="886" spans="1:13" x14ac:dyDescent="0.2">
      <c r="A886" t="s">
        <v>885</v>
      </c>
      <c r="B886" t="s">
        <v>2883</v>
      </c>
      <c r="C886" t="s">
        <v>1996</v>
      </c>
      <c r="D886" t="s">
        <v>1997</v>
      </c>
      <c r="E886" t="s">
        <v>1998</v>
      </c>
      <c r="F886" t="s">
        <v>2882</v>
      </c>
      <c r="G886">
        <v>1.2628999999999999</v>
      </c>
      <c r="I886">
        <v>887</v>
      </c>
      <c r="K886">
        <f t="shared" si="26"/>
        <v>1.2629012168437403</v>
      </c>
      <c r="M886">
        <f t="shared" si="27"/>
        <v>9.6353088463353725E-5</v>
      </c>
    </row>
    <row r="887" spans="1:13" x14ac:dyDescent="0.2">
      <c r="A887" t="s">
        <v>886</v>
      </c>
      <c r="B887" t="s">
        <v>2884</v>
      </c>
      <c r="C887" t="s">
        <v>1996</v>
      </c>
      <c r="D887" t="s">
        <v>1997</v>
      </c>
      <c r="E887" t="s">
        <v>1998</v>
      </c>
      <c r="F887" t="s">
        <v>2883</v>
      </c>
      <c r="G887">
        <v>1.2629900000000001</v>
      </c>
      <c r="I887">
        <v>888</v>
      </c>
      <c r="K887">
        <f t="shared" si="26"/>
        <v>1.2629903015095472</v>
      </c>
      <c r="M887">
        <f t="shared" si="27"/>
        <v>2.3872676040020965E-5</v>
      </c>
    </row>
    <row r="888" spans="1:13" x14ac:dyDescent="0.2">
      <c r="A888" t="s">
        <v>887</v>
      </c>
      <c r="B888" t="s">
        <v>2885</v>
      </c>
      <c r="C888" t="s">
        <v>1996</v>
      </c>
      <c r="D888" t="s">
        <v>1997</v>
      </c>
      <c r="E888" t="s">
        <v>1998</v>
      </c>
      <c r="F888" t="s">
        <v>2884</v>
      </c>
      <c r="G888">
        <v>1.26308</v>
      </c>
      <c r="I888">
        <v>889</v>
      </c>
      <c r="K888">
        <f t="shared" si="26"/>
        <v>1.2630792524403724</v>
      </c>
      <c r="M888">
        <f t="shared" si="27"/>
        <v>5.9185471130687553E-5</v>
      </c>
    </row>
    <row r="889" spans="1:13" x14ac:dyDescent="0.2">
      <c r="A889" t="s">
        <v>888</v>
      </c>
      <c r="B889" t="s">
        <v>2886</v>
      </c>
      <c r="C889" t="s">
        <v>1996</v>
      </c>
      <c r="D889" t="s">
        <v>1997</v>
      </c>
      <c r="E889" t="s">
        <v>1998</v>
      </c>
      <c r="F889" t="s">
        <v>2885</v>
      </c>
      <c r="G889">
        <v>1.2631699999999999</v>
      </c>
      <c r="I889">
        <v>890</v>
      </c>
      <c r="K889">
        <f t="shared" si="26"/>
        <v>1.2631680699858823</v>
      </c>
      <c r="M889">
        <f t="shared" si="27"/>
        <v>1.5279143678863309E-4</v>
      </c>
    </row>
    <row r="890" spans="1:13" x14ac:dyDescent="0.2">
      <c r="A890" t="s">
        <v>889</v>
      </c>
      <c r="B890" t="s">
        <v>2887</v>
      </c>
      <c r="C890" t="s">
        <v>1996</v>
      </c>
      <c r="D890" t="s">
        <v>1997</v>
      </c>
      <c r="E890" t="s">
        <v>1998</v>
      </c>
      <c r="F890" t="s">
        <v>2886</v>
      </c>
      <c r="G890">
        <v>1.26326</v>
      </c>
      <c r="I890">
        <v>891</v>
      </c>
      <c r="K890">
        <f t="shared" si="26"/>
        <v>1.2632567544964708</v>
      </c>
      <c r="M890">
        <f t="shared" si="27"/>
        <v>2.569152588030804E-4</v>
      </c>
    </row>
    <row r="891" spans="1:13" x14ac:dyDescent="0.2">
      <c r="A891" t="s">
        <v>890</v>
      </c>
      <c r="B891" t="s">
        <v>2888</v>
      </c>
      <c r="C891" t="s">
        <v>1996</v>
      </c>
      <c r="D891" t="s">
        <v>1997</v>
      </c>
      <c r="E891" t="s">
        <v>1998</v>
      </c>
      <c r="F891" t="s">
        <v>2887</v>
      </c>
      <c r="G891">
        <v>1.26335</v>
      </c>
      <c r="I891">
        <v>892</v>
      </c>
      <c r="K891">
        <f t="shared" si="26"/>
        <v>1.2633453063202023</v>
      </c>
      <c r="M891">
        <f t="shared" si="27"/>
        <v>3.7152717116128254E-4</v>
      </c>
    </row>
    <row r="892" spans="1:13" x14ac:dyDescent="0.2">
      <c r="A892" t="s">
        <v>891</v>
      </c>
      <c r="B892" t="s">
        <v>2889</v>
      </c>
      <c r="C892" t="s">
        <v>1996</v>
      </c>
      <c r="D892" t="s">
        <v>1997</v>
      </c>
      <c r="E892" t="s">
        <v>1998</v>
      </c>
      <c r="F892" t="s">
        <v>2888</v>
      </c>
      <c r="G892">
        <v>1.2634300000000001</v>
      </c>
      <c r="I892">
        <v>893</v>
      </c>
      <c r="K892">
        <f t="shared" si="26"/>
        <v>1.2634337258040236</v>
      </c>
      <c r="M892">
        <f t="shared" si="27"/>
        <v>2.948955248735378E-4</v>
      </c>
    </row>
    <row r="893" spans="1:13" x14ac:dyDescent="0.2">
      <c r="A893" t="s">
        <v>892</v>
      </c>
      <c r="B893" t="s">
        <v>2890</v>
      </c>
      <c r="C893" t="s">
        <v>1996</v>
      </c>
      <c r="D893" t="s">
        <v>1997</v>
      </c>
      <c r="E893" t="s">
        <v>1998</v>
      </c>
      <c r="F893" t="s">
        <v>2889</v>
      </c>
      <c r="G893">
        <v>1.26352</v>
      </c>
      <c r="I893">
        <v>894</v>
      </c>
      <c r="K893">
        <f t="shared" si="26"/>
        <v>1.2635220132939593</v>
      </c>
      <c r="M893">
        <f t="shared" si="27"/>
        <v>1.5933996733991465E-4</v>
      </c>
    </row>
    <row r="894" spans="1:13" x14ac:dyDescent="0.2">
      <c r="A894" t="s">
        <v>893</v>
      </c>
      <c r="B894" t="s">
        <v>2891</v>
      </c>
      <c r="C894" t="s">
        <v>1996</v>
      </c>
      <c r="D894" t="s">
        <v>1997</v>
      </c>
      <c r="E894" t="s">
        <v>1998</v>
      </c>
      <c r="F894" t="s">
        <v>2890</v>
      </c>
      <c r="G894">
        <v>1.2636099999999999</v>
      </c>
      <c r="I894">
        <v>895</v>
      </c>
      <c r="K894">
        <f t="shared" si="26"/>
        <v>1.2636101691342381</v>
      </c>
      <c r="M894">
        <f t="shared" si="27"/>
        <v>1.3385002243661594E-5</v>
      </c>
    </row>
    <row r="895" spans="1:13" x14ac:dyDescent="0.2">
      <c r="A895" t="s">
        <v>894</v>
      </c>
      <c r="B895" t="s">
        <v>2892</v>
      </c>
      <c r="C895" t="s">
        <v>1996</v>
      </c>
      <c r="D895" t="s">
        <v>1997</v>
      </c>
      <c r="E895" t="s">
        <v>1998</v>
      </c>
      <c r="F895" t="s">
        <v>2891</v>
      </c>
      <c r="G895">
        <v>1.2637</v>
      </c>
      <c r="I895">
        <v>896</v>
      </c>
      <c r="K895">
        <f t="shared" si="26"/>
        <v>1.2636981936680687</v>
      </c>
      <c r="M895">
        <f t="shared" si="27"/>
        <v>1.4294003500436148E-4</v>
      </c>
    </row>
    <row r="896" spans="1:13" x14ac:dyDescent="0.2">
      <c r="A896" t="s">
        <v>895</v>
      </c>
      <c r="B896" t="s">
        <v>2893</v>
      </c>
      <c r="C896" t="s">
        <v>1996</v>
      </c>
      <c r="D896" t="s">
        <v>1997</v>
      </c>
      <c r="E896" t="s">
        <v>1998</v>
      </c>
      <c r="F896" t="s">
        <v>2892</v>
      </c>
      <c r="G896">
        <v>1.26379</v>
      </c>
      <c r="I896">
        <v>897</v>
      </c>
      <c r="K896">
        <f t="shared" si="26"/>
        <v>1.2637860872371542</v>
      </c>
      <c r="M896">
        <f t="shared" si="27"/>
        <v>3.096059394993568E-4</v>
      </c>
    </row>
    <row r="897" spans="1:13" x14ac:dyDescent="0.2">
      <c r="A897" t="s">
        <v>896</v>
      </c>
      <c r="B897" t="s">
        <v>2894</v>
      </c>
      <c r="C897" t="s">
        <v>1996</v>
      </c>
      <c r="D897" t="s">
        <v>1997</v>
      </c>
      <c r="E897" t="s">
        <v>1998</v>
      </c>
      <c r="F897" t="s">
        <v>2893</v>
      </c>
      <c r="G897">
        <v>1.26387</v>
      </c>
      <c r="I897">
        <v>898</v>
      </c>
      <c r="K897">
        <f t="shared" si="26"/>
        <v>1.263873850182422</v>
      </c>
      <c r="M897">
        <f t="shared" si="27"/>
        <v>3.0463390677152701E-4</v>
      </c>
    </row>
    <row r="898" spans="1:13" x14ac:dyDescent="0.2">
      <c r="A898" t="s">
        <v>897</v>
      </c>
      <c r="B898" t="s">
        <v>2895</v>
      </c>
      <c r="C898" t="s">
        <v>1996</v>
      </c>
      <c r="D898" t="s">
        <v>1997</v>
      </c>
      <c r="E898" t="s">
        <v>1998</v>
      </c>
      <c r="F898" t="s">
        <v>2894</v>
      </c>
      <c r="G898">
        <v>1.26396</v>
      </c>
      <c r="I898">
        <v>899</v>
      </c>
      <c r="K898">
        <f t="shared" ref="K898:K961" si="28">1.5-3.41649*(I898^(2/3)-(I898-1)^(2/3))</f>
        <v>1.2639614828432453</v>
      </c>
      <c r="M898">
        <f t="shared" ref="M898:M961" si="29">ABS(K898-G898)/AVERAGE(G898,K898)*100</f>
        <v>1.1731719164285142E-4</v>
      </c>
    </row>
    <row r="899" spans="1:13" x14ac:dyDescent="0.2">
      <c r="A899" t="s">
        <v>898</v>
      </c>
      <c r="B899" t="s">
        <v>2896</v>
      </c>
      <c r="C899" t="s">
        <v>1996</v>
      </c>
      <c r="D899" t="s">
        <v>1997</v>
      </c>
      <c r="E899" t="s">
        <v>1998</v>
      </c>
      <c r="F899" t="s">
        <v>2895</v>
      </c>
      <c r="G899">
        <v>1.2640499999999999</v>
      </c>
      <c r="I899">
        <v>900</v>
      </c>
      <c r="K899">
        <f t="shared" si="28"/>
        <v>1.2640489855570549</v>
      </c>
      <c r="M899">
        <f t="shared" si="29"/>
        <v>8.0253419725679674E-5</v>
      </c>
    </row>
    <row r="900" spans="1:13" x14ac:dyDescent="0.2">
      <c r="A900" t="s">
        <v>899</v>
      </c>
      <c r="B900" t="s">
        <v>2897</v>
      </c>
      <c r="C900" t="s">
        <v>1996</v>
      </c>
      <c r="D900" t="s">
        <v>1997</v>
      </c>
      <c r="E900" t="s">
        <v>1998</v>
      </c>
      <c r="F900" t="s">
        <v>2896</v>
      </c>
      <c r="G900">
        <v>1.26414</v>
      </c>
      <c r="I900">
        <v>901</v>
      </c>
      <c r="K900">
        <f t="shared" si="28"/>
        <v>1.2641363586617675</v>
      </c>
      <c r="M900">
        <f t="shared" si="29"/>
        <v>2.8804906710622576E-4</v>
      </c>
    </row>
    <row r="901" spans="1:13" x14ac:dyDescent="0.2">
      <c r="A901" t="s">
        <v>900</v>
      </c>
      <c r="B901" t="s">
        <v>2898</v>
      </c>
      <c r="C901" t="s">
        <v>1996</v>
      </c>
      <c r="D901" t="s">
        <v>1997</v>
      </c>
      <c r="E901" t="s">
        <v>1998</v>
      </c>
      <c r="F901" t="s">
        <v>2897</v>
      </c>
      <c r="G901">
        <v>1.2642199999999999</v>
      </c>
      <c r="I901">
        <v>902</v>
      </c>
      <c r="K901">
        <f t="shared" si="28"/>
        <v>1.2642236024915616</v>
      </c>
      <c r="M901">
        <f t="shared" si="29"/>
        <v>2.8495724074503878E-4</v>
      </c>
    </row>
    <row r="902" spans="1:13" x14ac:dyDescent="0.2">
      <c r="A902" t="s">
        <v>901</v>
      </c>
      <c r="B902" t="s">
        <v>2899</v>
      </c>
      <c r="C902" t="s">
        <v>1996</v>
      </c>
      <c r="D902" t="s">
        <v>1997</v>
      </c>
      <c r="E902" t="s">
        <v>1998</v>
      </c>
      <c r="F902" t="s">
        <v>2898</v>
      </c>
      <c r="G902">
        <v>1.26431</v>
      </c>
      <c r="I902">
        <v>903</v>
      </c>
      <c r="K902">
        <f t="shared" si="28"/>
        <v>1.2643107173825086</v>
      </c>
      <c r="M902">
        <f t="shared" si="29"/>
        <v>5.6741013278644275E-5</v>
      </c>
    </row>
    <row r="903" spans="1:13" x14ac:dyDescent="0.2">
      <c r="A903" t="s">
        <v>902</v>
      </c>
      <c r="B903" t="s">
        <v>2900</v>
      </c>
      <c r="C903" t="s">
        <v>1996</v>
      </c>
      <c r="D903" t="s">
        <v>1997</v>
      </c>
      <c r="E903" t="s">
        <v>1998</v>
      </c>
      <c r="F903" t="s">
        <v>2899</v>
      </c>
      <c r="G903">
        <v>1.2644</v>
      </c>
      <c r="I903">
        <v>904</v>
      </c>
      <c r="K903">
        <f t="shared" si="28"/>
        <v>1.2643977036663108</v>
      </c>
      <c r="M903">
        <f t="shared" si="29"/>
        <v>1.8161466105974755E-4</v>
      </c>
    </row>
    <row r="904" spans="1:13" x14ac:dyDescent="0.2">
      <c r="A904" t="s">
        <v>903</v>
      </c>
      <c r="B904" t="s">
        <v>2901</v>
      </c>
      <c r="C904" t="s">
        <v>1996</v>
      </c>
      <c r="D904" t="s">
        <v>1997</v>
      </c>
      <c r="E904" t="s">
        <v>1998</v>
      </c>
      <c r="F904" t="s">
        <v>2900</v>
      </c>
      <c r="G904">
        <v>1.26448</v>
      </c>
      <c r="I904">
        <v>905</v>
      </c>
      <c r="K904">
        <f t="shared" si="28"/>
        <v>1.2644845616752041</v>
      </c>
      <c r="M904">
        <f t="shared" si="29"/>
        <v>3.6075437933350549E-4</v>
      </c>
    </row>
    <row r="905" spans="1:13" x14ac:dyDescent="0.2">
      <c r="A905" t="s">
        <v>904</v>
      </c>
      <c r="B905" t="s">
        <v>2902</v>
      </c>
      <c r="C905" t="s">
        <v>1996</v>
      </c>
      <c r="D905" t="s">
        <v>1997</v>
      </c>
      <c r="E905" t="s">
        <v>1998</v>
      </c>
      <c r="F905" t="s">
        <v>2901</v>
      </c>
      <c r="G905">
        <v>1.26457</v>
      </c>
      <c r="I905">
        <v>906</v>
      </c>
      <c r="K905">
        <f t="shared" si="28"/>
        <v>1.2645712917401626</v>
      </c>
      <c r="M905">
        <f t="shared" si="29"/>
        <v>1.0214851711376451E-4</v>
      </c>
    </row>
    <row r="906" spans="1:13" x14ac:dyDescent="0.2">
      <c r="A906" t="s">
        <v>905</v>
      </c>
      <c r="B906" t="s">
        <v>2903</v>
      </c>
      <c r="C906" t="s">
        <v>1996</v>
      </c>
      <c r="D906" t="s">
        <v>1997</v>
      </c>
      <c r="E906" t="s">
        <v>1998</v>
      </c>
      <c r="F906" t="s">
        <v>2902</v>
      </c>
      <c r="G906">
        <v>1.2646599999999999</v>
      </c>
      <c r="I906">
        <v>907</v>
      </c>
      <c r="K906">
        <f t="shared" si="28"/>
        <v>1.2646578941908491</v>
      </c>
      <c r="M906">
        <f t="shared" si="29"/>
        <v>1.6651201936050694E-4</v>
      </c>
    </row>
    <row r="907" spans="1:13" x14ac:dyDescent="0.2">
      <c r="A907" t="s">
        <v>906</v>
      </c>
      <c r="B907" t="s">
        <v>2904</v>
      </c>
      <c r="C907" t="s">
        <v>1996</v>
      </c>
      <c r="D907" t="s">
        <v>1997</v>
      </c>
      <c r="E907" t="s">
        <v>1998</v>
      </c>
      <c r="F907" t="s">
        <v>2903</v>
      </c>
      <c r="G907">
        <v>1.26474</v>
      </c>
      <c r="I907">
        <v>908</v>
      </c>
      <c r="K907">
        <f t="shared" si="28"/>
        <v>1.2647443693544504</v>
      </c>
      <c r="M907">
        <f t="shared" si="29"/>
        <v>3.454739237300085E-4</v>
      </c>
    </row>
    <row r="908" spans="1:13" x14ac:dyDescent="0.2">
      <c r="A908" t="s">
        <v>907</v>
      </c>
      <c r="B908" t="s">
        <v>2905</v>
      </c>
      <c r="C908" t="s">
        <v>1996</v>
      </c>
      <c r="D908" t="s">
        <v>1997</v>
      </c>
      <c r="E908" t="s">
        <v>1998</v>
      </c>
      <c r="F908" t="s">
        <v>2904</v>
      </c>
      <c r="G908">
        <v>1.2648299999999999</v>
      </c>
      <c r="I908">
        <v>909</v>
      </c>
      <c r="K908">
        <f t="shared" si="28"/>
        <v>1.2648307175596101</v>
      </c>
      <c r="M908">
        <f t="shared" si="29"/>
        <v>5.6731687786746525E-5</v>
      </c>
    </row>
    <row r="909" spans="1:13" x14ac:dyDescent="0.2">
      <c r="A909" t="s">
        <v>908</v>
      </c>
      <c r="B909" t="s">
        <v>2906</v>
      </c>
      <c r="C909" t="s">
        <v>1996</v>
      </c>
      <c r="D909" t="s">
        <v>1997</v>
      </c>
      <c r="E909" t="s">
        <v>1998</v>
      </c>
      <c r="F909" t="s">
        <v>2905</v>
      </c>
      <c r="G909">
        <v>1.26492</v>
      </c>
      <c r="I909">
        <v>910</v>
      </c>
      <c r="K909">
        <f t="shared" si="28"/>
        <v>1.2649169391303587</v>
      </c>
      <c r="M909">
        <f t="shared" si="29"/>
        <v>2.4198157548879605E-4</v>
      </c>
    </row>
    <row r="910" spans="1:13" x14ac:dyDescent="0.2">
      <c r="A910" t="s">
        <v>909</v>
      </c>
      <c r="B910" t="s">
        <v>2907</v>
      </c>
      <c r="C910" t="s">
        <v>1996</v>
      </c>
      <c r="D910" t="s">
        <v>1997</v>
      </c>
      <c r="E910" t="s">
        <v>1998</v>
      </c>
      <c r="F910" t="s">
        <v>2906</v>
      </c>
      <c r="G910">
        <v>1.2649999999999999</v>
      </c>
      <c r="I910">
        <v>911</v>
      </c>
      <c r="K910">
        <f t="shared" si="28"/>
        <v>1.265003034392524</v>
      </c>
      <c r="M910">
        <f t="shared" si="29"/>
        <v>2.3987263911450283E-4</v>
      </c>
    </row>
    <row r="911" spans="1:13" x14ac:dyDescent="0.2">
      <c r="A911" t="s">
        <v>910</v>
      </c>
      <c r="B911" t="s">
        <v>2908</v>
      </c>
      <c r="C911" t="s">
        <v>1996</v>
      </c>
      <c r="D911" t="s">
        <v>1997</v>
      </c>
      <c r="E911" t="s">
        <v>1998</v>
      </c>
      <c r="F911" t="s">
        <v>2907</v>
      </c>
      <c r="G911">
        <v>1.26509</v>
      </c>
      <c r="I911">
        <v>912</v>
      </c>
      <c r="K911">
        <f t="shared" si="28"/>
        <v>1.2650890036695059</v>
      </c>
      <c r="M911">
        <f t="shared" si="29"/>
        <v>7.8755731721940472E-5</v>
      </c>
    </row>
    <row r="912" spans="1:13" x14ac:dyDescent="0.2">
      <c r="A912" t="s">
        <v>911</v>
      </c>
      <c r="B912" t="s">
        <v>2909</v>
      </c>
      <c r="C912" t="s">
        <v>1996</v>
      </c>
      <c r="D912" t="s">
        <v>1997</v>
      </c>
      <c r="E912" t="s">
        <v>1998</v>
      </c>
      <c r="F912" t="s">
        <v>2908</v>
      </c>
      <c r="G912">
        <v>1.2651699999999999</v>
      </c>
      <c r="I912">
        <v>913</v>
      </c>
      <c r="K912">
        <f t="shared" si="28"/>
        <v>1.2651748472829563</v>
      </c>
      <c r="M912">
        <f t="shared" si="29"/>
        <v>3.831322012539116E-4</v>
      </c>
    </row>
    <row r="913" spans="1:13" x14ac:dyDescent="0.2">
      <c r="A913" t="s">
        <v>912</v>
      </c>
      <c r="B913" t="s">
        <v>2910</v>
      </c>
      <c r="C913" t="s">
        <v>1996</v>
      </c>
      <c r="D913" t="s">
        <v>1997</v>
      </c>
      <c r="E913" t="s">
        <v>1998</v>
      </c>
      <c r="F913" t="s">
        <v>2909</v>
      </c>
      <c r="G913">
        <v>1.2652600000000001</v>
      </c>
      <c r="I913">
        <v>914</v>
      </c>
      <c r="K913">
        <f t="shared" si="28"/>
        <v>1.2652605655545268</v>
      </c>
      <c r="M913">
        <f t="shared" si="29"/>
        <v>4.4698670658053531E-5</v>
      </c>
    </row>
    <row r="914" spans="1:13" x14ac:dyDescent="0.2">
      <c r="A914" t="s">
        <v>913</v>
      </c>
      <c r="B914" t="s">
        <v>2911</v>
      </c>
      <c r="C914" t="s">
        <v>1996</v>
      </c>
      <c r="D914" t="s">
        <v>1997</v>
      </c>
      <c r="E914" t="s">
        <v>1998</v>
      </c>
      <c r="F914" t="s">
        <v>2910</v>
      </c>
      <c r="G914">
        <v>1.26535</v>
      </c>
      <c r="I914">
        <v>915</v>
      </c>
      <c r="K914">
        <f t="shared" si="28"/>
        <v>1.2653461588038792</v>
      </c>
      <c r="M914">
        <f t="shared" si="29"/>
        <v>3.0356833690779478E-4</v>
      </c>
    </row>
    <row r="915" spans="1:13" x14ac:dyDescent="0.2">
      <c r="A915" t="s">
        <v>914</v>
      </c>
      <c r="B915" t="s">
        <v>2912</v>
      </c>
      <c r="C915" t="s">
        <v>1996</v>
      </c>
      <c r="D915" t="s">
        <v>1997</v>
      </c>
      <c r="E915" t="s">
        <v>1998</v>
      </c>
      <c r="F915" t="s">
        <v>2911</v>
      </c>
      <c r="G915">
        <v>1.2654300000000001</v>
      </c>
      <c r="I915">
        <v>916</v>
      </c>
      <c r="K915">
        <f t="shared" si="28"/>
        <v>1.265431627349801</v>
      </c>
      <c r="M915">
        <f t="shared" si="29"/>
        <v>1.2860045632906336E-4</v>
      </c>
    </row>
    <row r="916" spans="1:13" x14ac:dyDescent="0.2">
      <c r="A916" t="s">
        <v>915</v>
      </c>
      <c r="B916" t="s">
        <v>2913</v>
      </c>
      <c r="C916" t="s">
        <v>1996</v>
      </c>
      <c r="D916" t="s">
        <v>1997</v>
      </c>
      <c r="E916" t="s">
        <v>1998</v>
      </c>
      <c r="F916" t="s">
        <v>2912</v>
      </c>
      <c r="G916">
        <v>1.26552</v>
      </c>
      <c r="I916">
        <v>917</v>
      </c>
      <c r="K916">
        <f t="shared" si="28"/>
        <v>1.2655169715102055</v>
      </c>
      <c r="M916">
        <f t="shared" si="29"/>
        <v>2.3930822256553171E-4</v>
      </c>
    </row>
    <row r="917" spans="1:13" x14ac:dyDescent="0.2">
      <c r="A917" t="s">
        <v>916</v>
      </c>
      <c r="B917" t="s">
        <v>2914</v>
      </c>
      <c r="C917" t="s">
        <v>1996</v>
      </c>
      <c r="D917" t="s">
        <v>1997</v>
      </c>
      <c r="E917" t="s">
        <v>1998</v>
      </c>
      <c r="F917" t="s">
        <v>2913</v>
      </c>
      <c r="G917">
        <v>1.2656000000000001</v>
      </c>
      <c r="I917">
        <v>918</v>
      </c>
      <c r="K917">
        <f t="shared" si="28"/>
        <v>1.26560219160087</v>
      </c>
      <c r="M917">
        <f t="shared" si="29"/>
        <v>1.7316679617032329E-4</v>
      </c>
    </row>
    <row r="918" spans="1:13" x14ac:dyDescent="0.2">
      <c r="A918" t="s">
        <v>917</v>
      </c>
      <c r="B918" t="s">
        <v>2915</v>
      </c>
      <c r="C918" t="s">
        <v>1996</v>
      </c>
      <c r="D918" t="s">
        <v>1997</v>
      </c>
      <c r="E918" t="s">
        <v>1998</v>
      </c>
      <c r="F918" t="s">
        <v>2914</v>
      </c>
      <c r="G918">
        <v>1.26569</v>
      </c>
      <c r="I918">
        <v>919</v>
      </c>
      <c r="K918">
        <f t="shared" si="28"/>
        <v>1.2656872879379117</v>
      </c>
      <c r="M918">
        <f t="shared" si="29"/>
        <v>2.1427561202846536E-4</v>
      </c>
    </row>
    <row r="919" spans="1:13" x14ac:dyDescent="0.2">
      <c r="A919" t="s">
        <v>918</v>
      </c>
      <c r="B919" t="s">
        <v>2916</v>
      </c>
      <c r="C919" t="s">
        <v>1996</v>
      </c>
      <c r="D919" t="s">
        <v>1997</v>
      </c>
      <c r="E919" t="s">
        <v>1998</v>
      </c>
      <c r="F919" t="s">
        <v>2915</v>
      </c>
      <c r="G919">
        <v>1.2657700000000001</v>
      </c>
      <c r="I919">
        <v>920</v>
      </c>
      <c r="K919">
        <f t="shared" si="28"/>
        <v>1.2657722608347775</v>
      </c>
      <c r="M919">
        <f t="shared" si="29"/>
        <v>1.7861323607882562E-4</v>
      </c>
    </row>
    <row r="920" spans="1:13" x14ac:dyDescent="0.2">
      <c r="A920" t="s">
        <v>919</v>
      </c>
      <c r="B920" t="s">
        <v>2917</v>
      </c>
      <c r="C920" t="s">
        <v>1996</v>
      </c>
      <c r="D920" t="s">
        <v>1997</v>
      </c>
      <c r="E920" t="s">
        <v>1998</v>
      </c>
      <c r="F920" t="s">
        <v>2916</v>
      </c>
      <c r="G920">
        <v>1.26586</v>
      </c>
      <c r="I920">
        <v>921</v>
      </c>
      <c r="K920">
        <f t="shared" si="28"/>
        <v>1.2658571106051082</v>
      </c>
      <c r="M920">
        <f t="shared" si="29"/>
        <v>2.2825574624340671E-4</v>
      </c>
    </row>
    <row r="921" spans="1:13" x14ac:dyDescent="0.2">
      <c r="A921" t="s">
        <v>920</v>
      </c>
      <c r="B921" t="s">
        <v>2918</v>
      </c>
      <c r="C921" t="s">
        <v>1996</v>
      </c>
      <c r="D921" t="s">
        <v>1997</v>
      </c>
      <c r="E921" t="s">
        <v>1998</v>
      </c>
      <c r="F921" t="s">
        <v>2917</v>
      </c>
      <c r="G921">
        <v>1.2659400000000001</v>
      </c>
      <c r="I921">
        <v>922</v>
      </c>
      <c r="K921">
        <f t="shared" si="28"/>
        <v>1.2659418375602633</v>
      </c>
      <c r="M921">
        <f t="shared" si="29"/>
        <v>1.4515371420772364E-4</v>
      </c>
    </row>
    <row r="922" spans="1:13" x14ac:dyDescent="0.2">
      <c r="A922" t="s">
        <v>921</v>
      </c>
      <c r="B922" t="s">
        <v>2919</v>
      </c>
      <c r="C922" t="s">
        <v>1996</v>
      </c>
      <c r="D922" t="s">
        <v>1997</v>
      </c>
      <c r="E922" t="s">
        <v>1998</v>
      </c>
      <c r="F922" t="s">
        <v>2918</v>
      </c>
      <c r="G922">
        <v>1.26603</v>
      </c>
      <c r="I922">
        <v>923</v>
      </c>
      <c r="K922">
        <f t="shared" si="28"/>
        <v>1.2660264420110676</v>
      </c>
      <c r="M922">
        <f t="shared" si="29"/>
        <v>2.8103551511212749E-4</v>
      </c>
    </row>
    <row r="923" spans="1:13" x14ac:dyDescent="0.2">
      <c r="A923" t="s">
        <v>922</v>
      </c>
      <c r="B923" t="s">
        <v>2920</v>
      </c>
      <c r="C923" t="s">
        <v>1996</v>
      </c>
      <c r="D923" t="s">
        <v>1997</v>
      </c>
      <c r="E923" t="s">
        <v>1998</v>
      </c>
      <c r="F923" t="s">
        <v>2919</v>
      </c>
      <c r="G923">
        <v>1.2661100000000001</v>
      </c>
      <c r="I923">
        <v>924</v>
      </c>
      <c r="K923">
        <f t="shared" si="28"/>
        <v>1.2661109242673267</v>
      </c>
      <c r="M923">
        <f t="shared" si="29"/>
        <v>7.3000528335929692E-5</v>
      </c>
    </row>
    <row r="924" spans="1:13" x14ac:dyDescent="0.2">
      <c r="A924" t="s">
        <v>923</v>
      </c>
      <c r="B924" t="s">
        <v>2921</v>
      </c>
      <c r="C924" t="s">
        <v>1996</v>
      </c>
      <c r="D924" t="s">
        <v>1997</v>
      </c>
      <c r="E924" t="s">
        <v>1998</v>
      </c>
      <c r="F924" t="s">
        <v>2920</v>
      </c>
      <c r="G924">
        <v>1.2662</v>
      </c>
      <c r="I924">
        <v>925</v>
      </c>
      <c r="K924">
        <f t="shared" si="28"/>
        <v>1.2661952846376807</v>
      </c>
      <c r="M924">
        <f t="shared" si="29"/>
        <v>3.7240334065373275E-4</v>
      </c>
    </row>
    <row r="925" spans="1:13" x14ac:dyDescent="0.2">
      <c r="A925" t="s">
        <v>924</v>
      </c>
      <c r="B925" t="s">
        <v>2922</v>
      </c>
      <c r="C925" t="s">
        <v>1996</v>
      </c>
      <c r="D925" t="s">
        <v>1997</v>
      </c>
      <c r="E925" t="s">
        <v>1998</v>
      </c>
      <c r="F925" t="s">
        <v>2921</v>
      </c>
      <c r="G925">
        <v>1.2662800000000001</v>
      </c>
      <c r="I925">
        <v>926</v>
      </c>
      <c r="K925">
        <f t="shared" si="28"/>
        <v>1.2662795234290707</v>
      </c>
      <c r="M925">
        <f t="shared" si="29"/>
        <v>3.7635516557658703E-5</v>
      </c>
    </row>
    <row r="926" spans="1:13" x14ac:dyDescent="0.2">
      <c r="A926" t="s">
        <v>925</v>
      </c>
      <c r="B926" t="s">
        <v>2923</v>
      </c>
      <c r="C926" t="s">
        <v>1996</v>
      </c>
      <c r="D926" t="s">
        <v>1997</v>
      </c>
      <c r="E926" t="s">
        <v>1998</v>
      </c>
      <c r="F926" t="s">
        <v>2922</v>
      </c>
      <c r="G926">
        <v>1.2663599999999999</v>
      </c>
      <c r="I926">
        <v>927</v>
      </c>
      <c r="K926">
        <f t="shared" si="28"/>
        <v>1.2663636409482919</v>
      </c>
      <c r="M926">
        <f t="shared" si="29"/>
        <v>2.8751248127558798E-4</v>
      </c>
    </row>
    <row r="927" spans="1:13" x14ac:dyDescent="0.2">
      <c r="A927" t="s">
        <v>926</v>
      </c>
      <c r="B927" t="s">
        <v>2924</v>
      </c>
      <c r="C927" t="s">
        <v>1996</v>
      </c>
      <c r="D927" t="s">
        <v>1997</v>
      </c>
      <c r="E927" t="s">
        <v>1998</v>
      </c>
      <c r="F927" t="s">
        <v>2923</v>
      </c>
      <c r="G927">
        <v>1.2664500000000001</v>
      </c>
      <c r="I927">
        <v>928</v>
      </c>
      <c r="K927">
        <f t="shared" si="28"/>
        <v>1.2664476375002462</v>
      </c>
      <c r="M927">
        <f t="shared" si="29"/>
        <v>1.8654522147677413E-4</v>
      </c>
    </row>
    <row r="928" spans="1:13" x14ac:dyDescent="0.2">
      <c r="A928" t="s">
        <v>927</v>
      </c>
      <c r="B928" t="s">
        <v>2925</v>
      </c>
      <c r="C928" t="s">
        <v>1996</v>
      </c>
      <c r="D928" t="s">
        <v>1997</v>
      </c>
      <c r="E928" t="s">
        <v>1998</v>
      </c>
      <c r="F928" t="s">
        <v>2924</v>
      </c>
      <c r="G928">
        <v>1.2665299999999999</v>
      </c>
      <c r="I928">
        <v>929</v>
      </c>
      <c r="K928">
        <f t="shared" si="28"/>
        <v>1.2665315133893982</v>
      </c>
      <c r="M928">
        <f t="shared" si="29"/>
        <v>1.1949093144756693E-4</v>
      </c>
    </row>
    <row r="929" spans="1:13" x14ac:dyDescent="0.2">
      <c r="A929" t="s">
        <v>928</v>
      </c>
      <c r="B929" t="s">
        <v>2926</v>
      </c>
      <c r="C929" t="s">
        <v>1996</v>
      </c>
      <c r="D929" t="s">
        <v>1997</v>
      </c>
      <c r="E929" t="s">
        <v>1998</v>
      </c>
      <c r="F929" t="s">
        <v>2925</v>
      </c>
      <c r="G929">
        <v>1.2666200000000001</v>
      </c>
      <c r="I929">
        <v>930</v>
      </c>
      <c r="K929">
        <f t="shared" si="28"/>
        <v>1.2666152689181256</v>
      </c>
      <c r="M929">
        <f t="shared" si="29"/>
        <v>3.7352092263485221E-4</v>
      </c>
    </row>
    <row r="930" spans="1:13" x14ac:dyDescent="0.2">
      <c r="A930" t="s">
        <v>929</v>
      </c>
      <c r="B930" t="s">
        <v>2927</v>
      </c>
      <c r="C930" t="s">
        <v>1996</v>
      </c>
      <c r="D930" t="s">
        <v>1997</v>
      </c>
      <c r="E930" t="s">
        <v>1998</v>
      </c>
      <c r="F930" t="s">
        <v>2926</v>
      </c>
      <c r="G930">
        <v>1.2666999999999999</v>
      </c>
      <c r="I930">
        <v>931</v>
      </c>
      <c r="K930">
        <f t="shared" si="28"/>
        <v>1.2666989043886108</v>
      </c>
      <c r="M930">
        <f t="shared" si="29"/>
        <v>8.6493397251423637E-5</v>
      </c>
    </row>
    <row r="931" spans="1:13" x14ac:dyDescent="0.2">
      <c r="A931" t="s">
        <v>930</v>
      </c>
      <c r="B931" t="s">
        <v>2928</v>
      </c>
      <c r="C931" t="s">
        <v>1996</v>
      </c>
      <c r="D931" t="s">
        <v>1997</v>
      </c>
      <c r="E931" t="s">
        <v>1998</v>
      </c>
      <c r="F931" t="s">
        <v>2927</v>
      </c>
      <c r="G931">
        <v>1.26678</v>
      </c>
      <c r="I931">
        <v>932</v>
      </c>
      <c r="K931">
        <f t="shared" si="28"/>
        <v>1.2667824201023086</v>
      </c>
      <c r="M931">
        <f t="shared" si="29"/>
        <v>1.910434327057763E-4</v>
      </c>
    </row>
    <row r="932" spans="1:13" x14ac:dyDescent="0.2">
      <c r="A932" t="s">
        <v>931</v>
      </c>
      <c r="B932" t="s">
        <v>2929</v>
      </c>
      <c r="C932" t="s">
        <v>1996</v>
      </c>
      <c r="D932" t="s">
        <v>1997</v>
      </c>
      <c r="E932" t="s">
        <v>1998</v>
      </c>
      <c r="F932" t="s">
        <v>2928</v>
      </c>
      <c r="G932">
        <v>1.2668699999999999</v>
      </c>
      <c r="I932">
        <v>933</v>
      </c>
      <c r="K932">
        <f t="shared" si="28"/>
        <v>1.266865816358149</v>
      </c>
      <c r="M932">
        <f t="shared" si="29"/>
        <v>3.3023504849574628E-4</v>
      </c>
    </row>
    <row r="933" spans="1:13" x14ac:dyDescent="0.2">
      <c r="A933" t="s">
        <v>932</v>
      </c>
      <c r="B933" t="s">
        <v>2930</v>
      </c>
      <c r="C933" t="s">
        <v>1996</v>
      </c>
      <c r="D933" t="s">
        <v>1997</v>
      </c>
      <c r="E933" t="s">
        <v>1998</v>
      </c>
      <c r="F933" t="s">
        <v>2929</v>
      </c>
      <c r="G933">
        <v>1.26695</v>
      </c>
      <c r="I933">
        <v>934</v>
      </c>
      <c r="K933">
        <f t="shared" si="28"/>
        <v>1.2669490934551593</v>
      </c>
      <c r="M933">
        <f t="shared" si="29"/>
        <v>7.1553349783528311E-5</v>
      </c>
    </row>
    <row r="934" spans="1:13" x14ac:dyDescent="0.2">
      <c r="A934" t="s">
        <v>933</v>
      </c>
      <c r="B934" t="s">
        <v>2931</v>
      </c>
      <c r="C934" t="s">
        <v>1996</v>
      </c>
      <c r="D934" t="s">
        <v>1997</v>
      </c>
      <c r="E934" t="s">
        <v>1998</v>
      </c>
      <c r="F934" t="s">
        <v>2930</v>
      </c>
      <c r="G934">
        <v>1.2670300000000001</v>
      </c>
      <c r="I934">
        <v>935</v>
      </c>
      <c r="K934">
        <f t="shared" si="28"/>
        <v>1.2670322516908612</v>
      </c>
      <c r="M934">
        <f t="shared" si="29"/>
        <v>1.7771393418585294E-4</v>
      </c>
    </row>
    <row r="935" spans="1:13" x14ac:dyDescent="0.2">
      <c r="A935" t="s">
        <v>934</v>
      </c>
      <c r="B935" t="s">
        <v>2932</v>
      </c>
      <c r="C935" t="s">
        <v>1996</v>
      </c>
      <c r="D935" t="s">
        <v>1997</v>
      </c>
      <c r="E935" t="s">
        <v>1998</v>
      </c>
      <c r="F935" t="s">
        <v>2931</v>
      </c>
      <c r="G935">
        <v>1.26712</v>
      </c>
      <c r="I935">
        <v>936</v>
      </c>
      <c r="K935">
        <f t="shared" si="28"/>
        <v>1.2671152913626798</v>
      </c>
      <c r="M935">
        <f t="shared" si="29"/>
        <v>3.7160222149224139E-4</v>
      </c>
    </row>
    <row r="936" spans="1:13" x14ac:dyDescent="0.2">
      <c r="A936" t="s">
        <v>935</v>
      </c>
      <c r="B936" t="s">
        <v>2933</v>
      </c>
      <c r="C936" t="s">
        <v>1996</v>
      </c>
      <c r="D936" t="s">
        <v>1997</v>
      </c>
      <c r="E936" t="s">
        <v>1998</v>
      </c>
      <c r="F936" t="s">
        <v>2932</v>
      </c>
      <c r="G936">
        <v>1.2672000000000001</v>
      </c>
      <c r="I936">
        <v>937</v>
      </c>
      <c r="K936">
        <f t="shared" si="28"/>
        <v>1.2671982127641561</v>
      </c>
      <c r="M936">
        <f t="shared" si="29"/>
        <v>1.4103828159167336E-4</v>
      </c>
    </row>
    <row r="937" spans="1:13" x14ac:dyDescent="0.2">
      <c r="A937" t="s">
        <v>936</v>
      </c>
      <c r="B937" t="s">
        <v>2934</v>
      </c>
      <c r="C937" t="s">
        <v>1996</v>
      </c>
      <c r="D937" t="s">
        <v>1997</v>
      </c>
      <c r="E937" t="s">
        <v>1998</v>
      </c>
      <c r="F937" t="s">
        <v>2933</v>
      </c>
      <c r="G937">
        <v>1.26728</v>
      </c>
      <c r="I937">
        <v>938</v>
      </c>
      <c r="K937">
        <f t="shared" si="28"/>
        <v>1.2672810161919863</v>
      </c>
      <c r="M937">
        <f t="shared" si="29"/>
        <v>8.0186823662492101E-5</v>
      </c>
    </row>
    <row r="938" spans="1:13" x14ac:dyDescent="0.2">
      <c r="A938" t="s">
        <v>937</v>
      </c>
      <c r="B938" t="s">
        <v>2935</v>
      </c>
      <c r="C938" t="s">
        <v>1996</v>
      </c>
      <c r="D938" t="s">
        <v>1997</v>
      </c>
      <c r="E938" t="s">
        <v>1998</v>
      </c>
      <c r="F938" t="s">
        <v>2934</v>
      </c>
      <c r="G938">
        <v>1.26736</v>
      </c>
      <c r="I938">
        <v>939</v>
      </c>
      <c r="K938">
        <f t="shared" si="28"/>
        <v>1.2673637019381581</v>
      </c>
      <c r="M938">
        <f t="shared" si="29"/>
        <v>2.9209796359166691E-4</v>
      </c>
    </row>
    <row r="939" spans="1:13" x14ac:dyDescent="0.2">
      <c r="A939" t="s">
        <v>938</v>
      </c>
      <c r="B939" t="s">
        <v>2936</v>
      </c>
      <c r="C939" t="s">
        <v>1996</v>
      </c>
      <c r="D939" t="s">
        <v>1997</v>
      </c>
      <c r="E939" t="s">
        <v>1998</v>
      </c>
      <c r="F939" t="s">
        <v>2935</v>
      </c>
      <c r="G939">
        <v>1.26745</v>
      </c>
      <c r="I939">
        <v>940</v>
      </c>
      <c r="K939">
        <f t="shared" si="28"/>
        <v>1.2674462702952893</v>
      </c>
      <c r="M939">
        <f t="shared" si="29"/>
        <v>2.9426882309441265E-4</v>
      </c>
    </row>
    <row r="940" spans="1:13" x14ac:dyDescent="0.2">
      <c r="A940" t="s">
        <v>939</v>
      </c>
      <c r="B940" t="s">
        <v>2937</v>
      </c>
      <c r="C940" t="s">
        <v>1996</v>
      </c>
      <c r="D940" t="s">
        <v>1997</v>
      </c>
      <c r="E940" t="s">
        <v>1998</v>
      </c>
      <c r="F940" t="s">
        <v>2936</v>
      </c>
      <c r="G940">
        <v>1.26753</v>
      </c>
      <c r="I940">
        <v>941</v>
      </c>
      <c r="K940">
        <f t="shared" si="28"/>
        <v>1.2675287215554647</v>
      </c>
      <c r="M940">
        <f t="shared" si="29"/>
        <v>1.0086113780922549E-4</v>
      </c>
    </row>
    <row r="941" spans="1:13" x14ac:dyDescent="0.2">
      <c r="A941" t="s">
        <v>940</v>
      </c>
      <c r="B941" t="s">
        <v>2938</v>
      </c>
      <c r="C941" t="s">
        <v>1996</v>
      </c>
      <c r="D941" t="s">
        <v>1997</v>
      </c>
      <c r="E941" t="s">
        <v>1998</v>
      </c>
      <c r="F941" t="s">
        <v>2937</v>
      </c>
      <c r="G941">
        <v>1.2676099999999999</v>
      </c>
      <c r="I941">
        <v>942</v>
      </c>
      <c r="K941">
        <f t="shared" si="28"/>
        <v>1.2676110560081464</v>
      </c>
      <c r="M941">
        <f t="shared" si="29"/>
        <v>8.330698768694466E-5</v>
      </c>
    </row>
    <row r="942" spans="1:13" x14ac:dyDescent="0.2">
      <c r="A942" t="s">
        <v>941</v>
      </c>
      <c r="B942" t="s">
        <v>2939</v>
      </c>
      <c r="C942" t="s">
        <v>1996</v>
      </c>
      <c r="D942" t="s">
        <v>1997</v>
      </c>
      <c r="E942" t="s">
        <v>1998</v>
      </c>
      <c r="F942" t="s">
        <v>2938</v>
      </c>
      <c r="G942">
        <v>1.26769</v>
      </c>
      <c r="I942">
        <v>943</v>
      </c>
      <c r="K942">
        <f t="shared" si="28"/>
        <v>1.2676932739425057</v>
      </c>
      <c r="M942">
        <f t="shared" si="29"/>
        <v>2.5826016440307255E-4</v>
      </c>
    </row>
    <row r="943" spans="1:13" x14ac:dyDescent="0.2">
      <c r="A943" t="s">
        <v>942</v>
      </c>
      <c r="B943" t="s">
        <v>2940</v>
      </c>
      <c r="C943" t="s">
        <v>1996</v>
      </c>
      <c r="D943" t="s">
        <v>1997</v>
      </c>
      <c r="E943" t="s">
        <v>1998</v>
      </c>
      <c r="F943" t="s">
        <v>2939</v>
      </c>
      <c r="G943">
        <v>1.2677799999999999</v>
      </c>
      <c r="I943">
        <v>944</v>
      </c>
      <c r="K943">
        <f t="shared" si="28"/>
        <v>1.2677753756479566</v>
      </c>
      <c r="M943">
        <f t="shared" si="29"/>
        <v>3.6476048503656045E-4</v>
      </c>
    </row>
    <row r="944" spans="1:13" x14ac:dyDescent="0.2">
      <c r="A944" t="s">
        <v>943</v>
      </c>
      <c r="B944" t="s">
        <v>2941</v>
      </c>
      <c r="C944" t="s">
        <v>1996</v>
      </c>
      <c r="D944" t="s">
        <v>1997</v>
      </c>
      <c r="E944" t="s">
        <v>1998</v>
      </c>
      <c r="F944" t="s">
        <v>2940</v>
      </c>
      <c r="G944">
        <v>1.26786</v>
      </c>
      <c r="I944">
        <v>945</v>
      </c>
      <c r="K944">
        <f t="shared" si="28"/>
        <v>1.2678573614101749</v>
      </c>
      <c r="M944">
        <f t="shared" si="29"/>
        <v>2.0811387461649398E-4</v>
      </c>
    </row>
    <row r="945" spans="1:13" x14ac:dyDescent="0.2">
      <c r="A945" t="s">
        <v>944</v>
      </c>
      <c r="B945" t="s">
        <v>2942</v>
      </c>
      <c r="C945" t="s">
        <v>1996</v>
      </c>
      <c r="D945" t="s">
        <v>1997</v>
      </c>
      <c r="E945" t="s">
        <v>1998</v>
      </c>
      <c r="F945" t="s">
        <v>2941</v>
      </c>
      <c r="G945">
        <v>1.2679400000000001</v>
      </c>
      <c r="I945">
        <v>946</v>
      </c>
      <c r="K945">
        <f t="shared" si="28"/>
        <v>1.2679392315170204</v>
      </c>
      <c r="M945">
        <f t="shared" si="29"/>
        <v>6.0608799515771337E-5</v>
      </c>
    </row>
    <row r="946" spans="1:13" x14ac:dyDescent="0.2">
      <c r="A946" t="s">
        <v>945</v>
      </c>
      <c r="B946" t="s">
        <v>2943</v>
      </c>
      <c r="C946" t="s">
        <v>1996</v>
      </c>
      <c r="D946" t="s">
        <v>1997</v>
      </c>
      <c r="E946" t="s">
        <v>1998</v>
      </c>
      <c r="F946" t="s">
        <v>2942</v>
      </c>
      <c r="G946">
        <v>1.2680199999999999</v>
      </c>
      <c r="I946">
        <v>947</v>
      </c>
      <c r="K946">
        <f t="shared" si="28"/>
        <v>1.2680209862522269</v>
      </c>
      <c r="M946">
        <f t="shared" si="29"/>
        <v>7.777888704039849E-5</v>
      </c>
    </row>
    <row r="947" spans="1:13" x14ac:dyDescent="0.2">
      <c r="A947" t="s">
        <v>946</v>
      </c>
      <c r="B947" t="s">
        <v>2944</v>
      </c>
      <c r="C947" t="s">
        <v>1996</v>
      </c>
      <c r="D947" t="s">
        <v>1997</v>
      </c>
      <c r="E947" t="s">
        <v>1998</v>
      </c>
      <c r="F947" t="s">
        <v>2943</v>
      </c>
      <c r="G947">
        <v>1.2681</v>
      </c>
      <c r="I947">
        <v>948</v>
      </c>
      <c r="K947">
        <f t="shared" si="28"/>
        <v>1.2681026259008872</v>
      </c>
      <c r="M947">
        <f t="shared" si="29"/>
        <v>2.0707343020305916E-4</v>
      </c>
    </row>
    <row r="948" spans="1:13" x14ac:dyDescent="0.2">
      <c r="A948" t="s">
        <v>947</v>
      </c>
      <c r="B948" t="s">
        <v>2945</v>
      </c>
      <c r="C948" t="s">
        <v>1996</v>
      </c>
      <c r="D948" t="s">
        <v>1997</v>
      </c>
      <c r="E948" t="s">
        <v>1998</v>
      </c>
      <c r="F948" t="s">
        <v>2944</v>
      </c>
      <c r="G948">
        <v>1.2681800000000001</v>
      </c>
      <c r="I948">
        <v>949</v>
      </c>
      <c r="K948">
        <f t="shared" si="28"/>
        <v>1.2681841507458123</v>
      </c>
      <c r="M948">
        <f t="shared" si="29"/>
        <v>3.2729888655379593E-4</v>
      </c>
    </row>
    <row r="949" spans="1:13" x14ac:dyDescent="0.2">
      <c r="A949" t="s">
        <v>948</v>
      </c>
      <c r="B949" t="s">
        <v>2946</v>
      </c>
      <c r="C949" t="s">
        <v>1996</v>
      </c>
      <c r="D949" t="s">
        <v>1997</v>
      </c>
      <c r="E949" t="s">
        <v>1998</v>
      </c>
      <c r="F949" t="s">
        <v>2945</v>
      </c>
      <c r="G949">
        <v>1.26827</v>
      </c>
      <c r="I949">
        <v>950</v>
      </c>
      <c r="K949">
        <f t="shared" si="28"/>
        <v>1.268265561069619</v>
      </c>
      <c r="M949">
        <f t="shared" si="29"/>
        <v>3.4999945982808537E-4</v>
      </c>
    </row>
    <row r="950" spans="1:13" x14ac:dyDescent="0.2">
      <c r="A950" t="s">
        <v>949</v>
      </c>
      <c r="B950" t="s">
        <v>2947</v>
      </c>
      <c r="C950" t="s">
        <v>1996</v>
      </c>
      <c r="D950" t="s">
        <v>1997</v>
      </c>
      <c r="E950" t="s">
        <v>1998</v>
      </c>
      <c r="F950" t="s">
        <v>2946</v>
      </c>
      <c r="G950">
        <v>1.2683500000000001</v>
      </c>
      <c r="I950">
        <v>951</v>
      </c>
      <c r="K950">
        <f t="shared" si="28"/>
        <v>1.2683468571534189</v>
      </c>
      <c r="M950">
        <f t="shared" si="29"/>
        <v>2.4779047384734326E-4</v>
      </c>
    </row>
    <row r="951" spans="1:13" x14ac:dyDescent="0.2">
      <c r="A951" t="s">
        <v>950</v>
      </c>
      <c r="B951" t="s">
        <v>2948</v>
      </c>
      <c r="C951" t="s">
        <v>1996</v>
      </c>
      <c r="D951" t="s">
        <v>1997</v>
      </c>
      <c r="E951" t="s">
        <v>1998</v>
      </c>
      <c r="F951" t="s">
        <v>2947</v>
      </c>
      <c r="G951">
        <v>1.2684299999999999</v>
      </c>
      <c r="I951">
        <v>952</v>
      </c>
      <c r="K951">
        <f t="shared" si="28"/>
        <v>1.2684280392773044</v>
      </c>
      <c r="M951">
        <f t="shared" si="29"/>
        <v>1.5457882665725867E-4</v>
      </c>
    </row>
    <row r="952" spans="1:13" x14ac:dyDescent="0.2">
      <c r="A952" t="s">
        <v>951</v>
      </c>
      <c r="B952" t="s">
        <v>2949</v>
      </c>
      <c r="C952" t="s">
        <v>1996</v>
      </c>
      <c r="D952" t="s">
        <v>1997</v>
      </c>
      <c r="E952" t="s">
        <v>1998</v>
      </c>
      <c r="F952" t="s">
        <v>2948</v>
      </c>
      <c r="G952">
        <v>1.26851</v>
      </c>
      <c r="I952">
        <v>953</v>
      </c>
      <c r="K952">
        <f t="shared" si="28"/>
        <v>1.2685091077204449</v>
      </c>
      <c r="M952">
        <f t="shared" si="29"/>
        <v>7.0340783198366167E-5</v>
      </c>
    </row>
    <row r="953" spans="1:13" x14ac:dyDescent="0.2">
      <c r="A953" t="s">
        <v>952</v>
      </c>
      <c r="B953" t="s">
        <v>2950</v>
      </c>
      <c r="C953" t="s">
        <v>1996</v>
      </c>
      <c r="D953" t="s">
        <v>1997</v>
      </c>
      <c r="E953" t="s">
        <v>1998</v>
      </c>
      <c r="F953" t="s">
        <v>2949</v>
      </c>
      <c r="G953">
        <v>1.2685900000000001</v>
      </c>
      <c r="I953">
        <v>954</v>
      </c>
      <c r="K953">
        <f t="shared" si="28"/>
        <v>1.2685900627610875</v>
      </c>
      <c r="M953">
        <f t="shared" si="29"/>
        <v>4.9473104695525863E-6</v>
      </c>
    </row>
    <row r="954" spans="1:13" x14ac:dyDescent="0.2">
      <c r="A954" t="s">
        <v>953</v>
      </c>
      <c r="B954" t="s">
        <v>2951</v>
      </c>
      <c r="C954" t="s">
        <v>1996</v>
      </c>
      <c r="D954" t="s">
        <v>1997</v>
      </c>
      <c r="E954" t="s">
        <v>1998</v>
      </c>
      <c r="F954" t="s">
        <v>2950</v>
      </c>
      <c r="G954">
        <v>1.26867</v>
      </c>
      <c r="I954">
        <v>955</v>
      </c>
      <c r="K954">
        <f t="shared" si="28"/>
        <v>1.2686709046774796</v>
      </c>
      <c r="M954">
        <f t="shared" si="29"/>
        <v>7.1309099847677711E-5</v>
      </c>
    </row>
    <row r="955" spans="1:13" x14ac:dyDescent="0.2">
      <c r="A955" t="s">
        <v>954</v>
      </c>
      <c r="B955" t="s">
        <v>2952</v>
      </c>
      <c r="C955" t="s">
        <v>1996</v>
      </c>
      <c r="D955" t="s">
        <v>1997</v>
      </c>
      <c r="E955" t="s">
        <v>1998</v>
      </c>
      <c r="F955" t="s">
        <v>2951</v>
      </c>
      <c r="G955">
        <v>1.26875</v>
      </c>
      <c r="I955">
        <v>956</v>
      </c>
      <c r="K955">
        <f t="shared" si="28"/>
        <v>1.2687516337446152</v>
      </c>
      <c r="M955">
        <f t="shared" si="29"/>
        <v>1.2876796557858921E-4</v>
      </c>
    </row>
    <row r="956" spans="1:13" x14ac:dyDescent="0.2">
      <c r="A956" t="s">
        <v>955</v>
      </c>
      <c r="B956" t="s">
        <v>2953</v>
      </c>
      <c r="C956" t="s">
        <v>1996</v>
      </c>
      <c r="D956" t="s">
        <v>1997</v>
      </c>
      <c r="E956" t="s">
        <v>1998</v>
      </c>
      <c r="F956" t="s">
        <v>2952</v>
      </c>
      <c r="G956">
        <v>1.2688299999999999</v>
      </c>
      <c r="I956">
        <v>957</v>
      </c>
      <c r="K956">
        <f t="shared" si="28"/>
        <v>1.2688322502383143</v>
      </c>
      <c r="M956">
        <f t="shared" si="29"/>
        <v>1.773473451116949E-4</v>
      </c>
    </row>
    <row r="957" spans="1:13" x14ac:dyDescent="0.2">
      <c r="A957" t="s">
        <v>956</v>
      </c>
      <c r="B957" t="s">
        <v>2954</v>
      </c>
      <c r="C957" t="s">
        <v>1996</v>
      </c>
      <c r="D957" t="s">
        <v>1997</v>
      </c>
      <c r="E957" t="s">
        <v>1998</v>
      </c>
      <c r="F957" t="s">
        <v>2953</v>
      </c>
      <c r="G957">
        <v>1.26891</v>
      </c>
      <c r="I957">
        <v>958</v>
      </c>
      <c r="K957">
        <f t="shared" si="28"/>
        <v>1.2689127544336678</v>
      </c>
      <c r="M957">
        <f t="shared" si="29"/>
        <v>2.1707061007357467E-4</v>
      </c>
    </row>
    <row r="958" spans="1:13" x14ac:dyDescent="0.2">
      <c r="A958" t="s">
        <v>957</v>
      </c>
      <c r="B958" t="s">
        <v>2955</v>
      </c>
      <c r="C958" t="s">
        <v>1996</v>
      </c>
      <c r="D958" t="s">
        <v>1997</v>
      </c>
      <c r="E958" t="s">
        <v>1998</v>
      </c>
      <c r="F958" t="s">
        <v>2954</v>
      </c>
      <c r="G958">
        <v>1.2689900000000001</v>
      </c>
      <c r="I958">
        <v>959</v>
      </c>
      <c r="K958">
        <f t="shared" si="28"/>
        <v>1.268993146603534</v>
      </c>
      <c r="M958">
        <f t="shared" si="29"/>
        <v>2.4796094790191308E-4</v>
      </c>
    </row>
    <row r="959" spans="1:13" x14ac:dyDescent="0.2">
      <c r="A959" t="s">
        <v>958</v>
      </c>
      <c r="B959" t="s">
        <v>2956</v>
      </c>
      <c r="C959" t="s">
        <v>1996</v>
      </c>
      <c r="D959" t="s">
        <v>1997</v>
      </c>
      <c r="E959" t="s">
        <v>1998</v>
      </c>
      <c r="F959" t="s">
        <v>2955</v>
      </c>
      <c r="G959">
        <v>1.2690699999999999</v>
      </c>
      <c r="I959">
        <v>960</v>
      </c>
      <c r="K959">
        <f t="shared" si="28"/>
        <v>1.2690734270207222</v>
      </c>
      <c r="M959">
        <f t="shared" si="29"/>
        <v>2.7004153396765991E-4</v>
      </c>
    </row>
    <row r="960" spans="1:13" x14ac:dyDescent="0.2">
      <c r="A960" t="s">
        <v>959</v>
      </c>
      <c r="B960" t="s">
        <v>2957</v>
      </c>
      <c r="C960" t="s">
        <v>1996</v>
      </c>
      <c r="D960" t="s">
        <v>1997</v>
      </c>
      <c r="E960" t="s">
        <v>1998</v>
      </c>
      <c r="F960" t="s">
        <v>2956</v>
      </c>
      <c r="G960">
        <v>1.26915</v>
      </c>
      <c r="I960">
        <v>961</v>
      </c>
      <c r="K960">
        <f t="shared" si="28"/>
        <v>1.2691535959562454</v>
      </c>
      <c r="M960">
        <f t="shared" si="29"/>
        <v>2.8333539385657123E-4</v>
      </c>
    </row>
    <row r="961" spans="1:13" x14ac:dyDescent="0.2">
      <c r="A961" t="s">
        <v>960</v>
      </c>
      <c r="B961" t="s">
        <v>2958</v>
      </c>
      <c r="C961" t="s">
        <v>1996</v>
      </c>
      <c r="D961" t="s">
        <v>1997</v>
      </c>
      <c r="E961" t="s">
        <v>1998</v>
      </c>
      <c r="F961" t="s">
        <v>2957</v>
      </c>
      <c r="G961">
        <v>1.2692300000000001</v>
      </c>
      <c r="I961">
        <v>962</v>
      </c>
      <c r="K961">
        <f t="shared" si="28"/>
        <v>1.2692336536814079</v>
      </c>
      <c r="M961">
        <f t="shared" si="29"/>
        <v>2.8786556802325484E-4</v>
      </c>
    </row>
    <row r="962" spans="1:13" x14ac:dyDescent="0.2">
      <c r="A962" t="s">
        <v>961</v>
      </c>
      <c r="B962" t="s">
        <v>2959</v>
      </c>
      <c r="C962" t="s">
        <v>1996</v>
      </c>
      <c r="D962" t="s">
        <v>1997</v>
      </c>
      <c r="E962" t="s">
        <v>1998</v>
      </c>
      <c r="F962" t="s">
        <v>2958</v>
      </c>
      <c r="G962">
        <v>1.2693099999999999</v>
      </c>
      <c r="I962">
        <v>963</v>
      </c>
      <c r="K962">
        <f t="shared" ref="K962:K999" si="30">1.5-3.41649*(I962^(2/3)-(I962-1)^(2/3))</f>
        <v>1.269313600465281</v>
      </c>
      <c r="M962">
        <f t="shared" ref="M962:M1025" si="31">ABS(K962-G962)/AVERAGE(G962,K962)*100</f>
        <v>2.8365491287235523E-4</v>
      </c>
    </row>
    <row r="963" spans="1:13" x14ac:dyDescent="0.2">
      <c r="A963" t="s">
        <v>962</v>
      </c>
      <c r="B963" t="s">
        <v>2960</v>
      </c>
      <c r="C963" t="s">
        <v>1996</v>
      </c>
      <c r="D963" t="s">
        <v>1997</v>
      </c>
      <c r="E963" t="s">
        <v>1998</v>
      </c>
      <c r="F963" t="s">
        <v>2959</v>
      </c>
      <c r="G963">
        <v>1.26939</v>
      </c>
      <c r="I963">
        <v>964</v>
      </c>
      <c r="K963">
        <f t="shared" si="30"/>
        <v>1.2693934365778095</v>
      </c>
      <c r="M963">
        <f t="shared" si="31"/>
        <v>2.7072634553399508E-4</v>
      </c>
    </row>
    <row r="964" spans="1:13" x14ac:dyDescent="0.2">
      <c r="A964" t="s">
        <v>963</v>
      </c>
      <c r="B964" t="s">
        <v>2961</v>
      </c>
      <c r="C964" t="s">
        <v>1996</v>
      </c>
      <c r="D964" t="s">
        <v>1997</v>
      </c>
      <c r="E964" t="s">
        <v>1998</v>
      </c>
      <c r="F964" t="s">
        <v>2960</v>
      </c>
      <c r="G964">
        <v>1.2694700000000001</v>
      </c>
      <c r="I964">
        <v>965</v>
      </c>
      <c r="K964">
        <f t="shared" si="30"/>
        <v>1.2694731622850053</v>
      </c>
      <c r="M964">
        <f t="shared" si="31"/>
        <v>2.4910246532191865E-4</v>
      </c>
    </row>
    <row r="965" spans="1:13" x14ac:dyDescent="0.2">
      <c r="A965" t="s">
        <v>964</v>
      </c>
      <c r="B965" t="s">
        <v>2962</v>
      </c>
      <c r="C965" t="s">
        <v>1996</v>
      </c>
      <c r="D965" t="s">
        <v>1997</v>
      </c>
      <c r="E965" t="s">
        <v>1998</v>
      </c>
      <c r="F965" t="s">
        <v>2961</v>
      </c>
      <c r="G965">
        <v>1.26955</v>
      </c>
      <c r="I965">
        <v>966</v>
      </c>
      <c r="K965">
        <f t="shared" si="30"/>
        <v>1.2695527778554057</v>
      </c>
      <c r="M965">
        <f t="shared" si="31"/>
        <v>2.188060625136515E-4</v>
      </c>
    </row>
    <row r="966" spans="1:13" x14ac:dyDescent="0.2">
      <c r="A966" t="s">
        <v>965</v>
      </c>
      <c r="B966" t="s">
        <v>2963</v>
      </c>
      <c r="C966" t="s">
        <v>1996</v>
      </c>
      <c r="D966" t="s">
        <v>1997</v>
      </c>
      <c r="E966" t="s">
        <v>1998</v>
      </c>
      <c r="F966" t="s">
        <v>2962</v>
      </c>
      <c r="G966">
        <v>1.26963</v>
      </c>
      <c r="I966">
        <v>967</v>
      </c>
      <c r="K966">
        <f t="shared" si="30"/>
        <v>1.2696322835541975</v>
      </c>
      <c r="M966">
        <f t="shared" si="31"/>
        <v>1.7985965548361889E-4</v>
      </c>
    </row>
    <row r="967" spans="1:13" x14ac:dyDescent="0.2">
      <c r="A967" t="s">
        <v>966</v>
      </c>
      <c r="B967" t="s">
        <v>2964</v>
      </c>
      <c r="C967" t="s">
        <v>1996</v>
      </c>
      <c r="D967" t="s">
        <v>1997</v>
      </c>
      <c r="E967" t="s">
        <v>1998</v>
      </c>
      <c r="F967" t="s">
        <v>2963</v>
      </c>
      <c r="G967">
        <v>1.2697099999999999</v>
      </c>
      <c r="I967">
        <v>968</v>
      </c>
      <c r="K967">
        <f t="shared" si="30"/>
        <v>1.2697116796465189</v>
      </c>
      <c r="M967">
        <f t="shared" si="31"/>
        <v>1.3228575092069569E-4</v>
      </c>
    </row>
    <row r="968" spans="1:13" x14ac:dyDescent="0.2">
      <c r="A968" t="s">
        <v>967</v>
      </c>
      <c r="B968" t="s">
        <v>2965</v>
      </c>
      <c r="C968" t="s">
        <v>1996</v>
      </c>
      <c r="D968" t="s">
        <v>1997</v>
      </c>
      <c r="E968" t="s">
        <v>1998</v>
      </c>
      <c r="F968" t="s">
        <v>2964</v>
      </c>
      <c r="G968">
        <v>1.26979</v>
      </c>
      <c r="I968">
        <v>969</v>
      </c>
      <c r="K968">
        <f t="shared" si="30"/>
        <v>1.2697909663965861</v>
      </c>
      <c r="M968">
        <f t="shared" si="31"/>
        <v>7.6106775005457467E-5</v>
      </c>
    </row>
    <row r="969" spans="1:13" x14ac:dyDescent="0.2">
      <c r="A969" t="s">
        <v>968</v>
      </c>
      <c r="B969" t="s">
        <v>2966</v>
      </c>
      <c r="C969" t="s">
        <v>1996</v>
      </c>
      <c r="D969" t="s">
        <v>1997</v>
      </c>
      <c r="E969" t="s">
        <v>1998</v>
      </c>
      <c r="F969" t="s">
        <v>2965</v>
      </c>
      <c r="G969">
        <v>1.2698700000000001</v>
      </c>
      <c r="I969">
        <v>970</v>
      </c>
      <c r="K969">
        <f t="shared" si="30"/>
        <v>1.2698701440678861</v>
      </c>
      <c r="M969">
        <f t="shared" si="31"/>
        <v>1.1345088701445263E-5</v>
      </c>
    </row>
    <row r="970" spans="1:13" x14ac:dyDescent="0.2">
      <c r="A970" t="s">
        <v>969</v>
      </c>
      <c r="B970" t="s">
        <v>2967</v>
      </c>
      <c r="C970" t="s">
        <v>1996</v>
      </c>
      <c r="D970" t="s">
        <v>1997</v>
      </c>
      <c r="E970" t="s">
        <v>1998</v>
      </c>
      <c r="F970" t="s">
        <v>2966</v>
      </c>
      <c r="G970">
        <v>1.2699499999999999</v>
      </c>
      <c r="I970">
        <v>971</v>
      </c>
      <c r="K970">
        <f t="shared" si="30"/>
        <v>1.2699492129224508</v>
      </c>
      <c r="M970">
        <f t="shared" si="31"/>
        <v>6.1977069415305514E-5</v>
      </c>
    </row>
    <row r="971" spans="1:13" x14ac:dyDescent="0.2">
      <c r="A971" t="s">
        <v>970</v>
      </c>
      <c r="B971" t="s">
        <v>2968</v>
      </c>
      <c r="C971" t="s">
        <v>1996</v>
      </c>
      <c r="D971" t="s">
        <v>1997</v>
      </c>
      <c r="E971" t="s">
        <v>1998</v>
      </c>
      <c r="F971" t="s">
        <v>2967</v>
      </c>
      <c r="G971">
        <v>1.27003</v>
      </c>
      <c r="I971">
        <v>972</v>
      </c>
      <c r="K971">
        <f t="shared" si="30"/>
        <v>1.2700281732219221</v>
      </c>
      <c r="M971">
        <f t="shared" si="31"/>
        <v>1.4383749924914613E-4</v>
      </c>
    </row>
    <row r="972" spans="1:13" x14ac:dyDescent="0.2">
      <c r="A972" t="s">
        <v>971</v>
      </c>
      <c r="B972" t="s">
        <v>2969</v>
      </c>
      <c r="C972" t="s">
        <v>1996</v>
      </c>
      <c r="D972" t="s">
        <v>1997</v>
      </c>
      <c r="E972" t="s">
        <v>1998</v>
      </c>
      <c r="F972" t="s">
        <v>2968</v>
      </c>
      <c r="G972">
        <v>1.2701100000000001</v>
      </c>
      <c r="I972">
        <v>973</v>
      </c>
      <c r="K972">
        <f t="shared" si="30"/>
        <v>1.2701070252268263</v>
      </c>
      <c r="M972">
        <f t="shared" si="31"/>
        <v>2.3421409621692145E-4</v>
      </c>
    </row>
    <row r="973" spans="1:13" x14ac:dyDescent="0.2">
      <c r="A973" t="s">
        <v>972</v>
      </c>
      <c r="B973" t="s">
        <v>2970</v>
      </c>
      <c r="C973" t="s">
        <v>1996</v>
      </c>
      <c r="D973" t="s">
        <v>1997</v>
      </c>
      <c r="E973" t="s">
        <v>1998</v>
      </c>
      <c r="F973" t="s">
        <v>2969</v>
      </c>
      <c r="G973">
        <v>1.2701899999999999</v>
      </c>
      <c r="I973">
        <v>974</v>
      </c>
      <c r="K973">
        <f t="shared" si="30"/>
        <v>1.2701857691963299</v>
      </c>
      <c r="M973">
        <f t="shared" si="31"/>
        <v>3.3308487046444682E-4</v>
      </c>
    </row>
    <row r="974" spans="1:13" x14ac:dyDescent="0.2">
      <c r="A974" t="s">
        <v>973</v>
      </c>
      <c r="B974" t="s">
        <v>2971</v>
      </c>
      <c r="C974" t="s">
        <v>1996</v>
      </c>
      <c r="D974" t="s">
        <v>1997</v>
      </c>
      <c r="E974" t="s">
        <v>1998</v>
      </c>
      <c r="F974" t="s">
        <v>2970</v>
      </c>
      <c r="G974">
        <v>1.2702599999999999</v>
      </c>
      <c r="I974">
        <v>975</v>
      </c>
      <c r="K974">
        <f t="shared" si="30"/>
        <v>1.2702644053896965</v>
      </c>
      <c r="M974">
        <f t="shared" si="31"/>
        <v>3.4680947659840956E-4</v>
      </c>
    </row>
    <row r="975" spans="1:13" x14ac:dyDescent="0.2">
      <c r="A975" t="s">
        <v>974</v>
      </c>
      <c r="B975" t="s">
        <v>2972</v>
      </c>
      <c r="C975" t="s">
        <v>1996</v>
      </c>
      <c r="D975" t="s">
        <v>1997</v>
      </c>
      <c r="E975" t="s">
        <v>1998</v>
      </c>
      <c r="F975" t="s">
        <v>2971</v>
      </c>
      <c r="G975">
        <v>1.27034</v>
      </c>
      <c r="I975">
        <v>976</v>
      </c>
      <c r="K975">
        <f t="shared" si="30"/>
        <v>1.2703429340652674</v>
      </c>
      <c r="M975">
        <f t="shared" si="31"/>
        <v>2.3096666081964598E-4</v>
      </c>
    </row>
    <row r="976" spans="1:13" x14ac:dyDescent="0.2">
      <c r="A976" t="s">
        <v>975</v>
      </c>
      <c r="B976" t="s">
        <v>2973</v>
      </c>
      <c r="C976" t="s">
        <v>1996</v>
      </c>
      <c r="D976" t="s">
        <v>1997</v>
      </c>
      <c r="E976" t="s">
        <v>1998</v>
      </c>
      <c r="F976" t="s">
        <v>2972</v>
      </c>
      <c r="G976">
        <v>1.2704200000000001</v>
      </c>
      <c r="I976">
        <v>977</v>
      </c>
      <c r="K976">
        <f t="shared" si="30"/>
        <v>1.2704213554790045</v>
      </c>
      <c r="M976">
        <f t="shared" si="31"/>
        <v>1.0669528827130149E-4</v>
      </c>
    </row>
    <row r="977" spans="1:13" x14ac:dyDescent="0.2">
      <c r="A977" t="s">
        <v>976</v>
      </c>
      <c r="B977" t="s">
        <v>2974</v>
      </c>
      <c r="C977" t="s">
        <v>1996</v>
      </c>
      <c r="D977" t="s">
        <v>1997</v>
      </c>
      <c r="E977" t="s">
        <v>1998</v>
      </c>
      <c r="F977" t="s">
        <v>2973</v>
      </c>
      <c r="G977">
        <v>1.2705</v>
      </c>
      <c r="I977">
        <v>978</v>
      </c>
      <c r="K977">
        <f t="shared" si="30"/>
        <v>1.270499669887647</v>
      </c>
      <c r="M977">
        <f t="shared" si="31"/>
        <v>2.5982872561586136E-5</v>
      </c>
    </row>
    <row r="978" spans="1:13" x14ac:dyDescent="0.2">
      <c r="A978" t="s">
        <v>977</v>
      </c>
      <c r="B978" t="s">
        <v>2975</v>
      </c>
      <c r="C978" t="s">
        <v>1996</v>
      </c>
      <c r="D978" t="s">
        <v>1997</v>
      </c>
      <c r="E978" t="s">
        <v>1998</v>
      </c>
      <c r="F978" t="s">
        <v>2974</v>
      </c>
      <c r="G978">
        <v>1.27058</v>
      </c>
      <c r="I978">
        <v>979</v>
      </c>
      <c r="K978">
        <f t="shared" si="30"/>
        <v>1.270577877546623</v>
      </c>
      <c r="M978">
        <f t="shared" si="31"/>
        <v>1.6704616394008155E-4</v>
      </c>
    </row>
    <row r="979" spans="1:13" x14ac:dyDescent="0.2">
      <c r="A979" t="s">
        <v>978</v>
      </c>
      <c r="B979" t="s">
        <v>2976</v>
      </c>
      <c r="C979" t="s">
        <v>1996</v>
      </c>
      <c r="D979" t="s">
        <v>1997</v>
      </c>
      <c r="E979" t="s">
        <v>1998</v>
      </c>
      <c r="F979" t="s">
        <v>2975</v>
      </c>
      <c r="G979">
        <v>1.2706599999999999</v>
      </c>
      <c r="I979">
        <v>980</v>
      </c>
      <c r="K979">
        <f t="shared" si="30"/>
        <v>1.270655978709661</v>
      </c>
      <c r="M979">
        <f t="shared" si="31"/>
        <v>3.1647306927822986E-4</v>
      </c>
    </row>
    <row r="980" spans="1:13" x14ac:dyDescent="0.2">
      <c r="A980" t="s">
        <v>979</v>
      </c>
      <c r="B980" t="s">
        <v>2977</v>
      </c>
      <c r="C980" t="s">
        <v>1996</v>
      </c>
      <c r="D980" t="s">
        <v>1997</v>
      </c>
      <c r="E980" t="s">
        <v>1998</v>
      </c>
      <c r="F980" t="s">
        <v>2976</v>
      </c>
      <c r="G980">
        <v>1.2707299999999999</v>
      </c>
      <c r="I980">
        <v>981</v>
      </c>
      <c r="K980">
        <f t="shared" si="30"/>
        <v>1.2707339736305387</v>
      </c>
      <c r="M980">
        <f t="shared" si="31"/>
        <v>3.1270406191573081E-4</v>
      </c>
    </row>
    <row r="981" spans="1:13" x14ac:dyDescent="0.2">
      <c r="A981" t="s">
        <v>980</v>
      </c>
      <c r="B981" t="s">
        <v>2978</v>
      </c>
      <c r="C981" t="s">
        <v>1996</v>
      </c>
      <c r="D981" t="s">
        <v>1997</v>
      </c>
      <c r="E981" t="s">
        <v>1998</v>
      </c>
      <c r="F981" t="s">
        <v>2977</v>
      </c>
      <c r="G981">
        <v>1.27081</v>
      </c>
      <c r="I981">
        <v>982</v>
      </c>
      <c r="K981">
        <f t="shared" si="30"/>
        <v>1.2708118625624021</v>
      </c>
      <c r="M981">
        <f t="shared" si="31"/>
        <v>1.4656487100018058E-4</v>
      </c>
    </row>
    <row r="982" spans="1:13" x14ac:dyDescent="0.2">
      <c r="A982" t="s">
        <v>981</v>
      </c>
      <c r="B982" t="s">
        <v>2979</v>
      </c>
      <c r="C982" t="s">
        <v>1996</v>
      </c>
      <c r="D982" t="s">
        <v>1997</v>
      </c>
      <c r="E982" t="s">
        <v>1998</v>
      </c>
      <c r="F982" t="s">
        <v>2978</v>
      </c>
      <c r="G982">
        <v>1.2708900000000001</v>
      </c>
      <c r="I982">
        <v>983</v>
      </c>
      <c r="K982">
        <f t="shared" si="30"/>
        <v>1.2708896457565524</v>
      </c>
      <c r="M982">
        <f t="shared" si="31"/>
        <v>2.7873655238214204E-5</v>
      </c>
    </row>
    <row r="983" spans="1:13" x14ac:dyDescent="0.2">
      <c r="A983" t="s">
        <v>982</v>
      </c>
      <c r="B983" t="s">
        <v>2980</v>
      </c>
      <c r="C983" t="s">
        <v>1996</v>
      </c>
      <c r="D983" t="s">
        <v>1997</v>
      </c>
      <c r="E983" t="s">
        <v>1998</v>
      </c>
      <c r="F983" t="s">
        <v>2979</v>
      </c>
      <c r="G983">
        <v>1.2709699999999999</v>
      </c>
      <c r="I983">
        <v>984</v>
      </c>
      <c r="K983">
        <f t="shared" si="30"/>
        <v>1.2709673234640482</v>
      </c>
      <c r="M983">
        <f t="shared" si="31"/>
        <v>2.1059023974003661E-4</v>
      </c>
    </row>
    <row r="984" spans="1:13" x14ac:dyDescent="0.2">
      <c r="A984" t="s">
        <v>983</v>
      </c>
      <c r="B984" t="s">
        <v>2981</v>
      </c>
      <c r="C984" t="s">
        <v>1996</v>
      </c>
      <c r="D984" t="s">
        <v>1997</v>
      </c>
      <c r="E984" t="s">
        <v>1998</v>
      </c>
      <c r="F984" t="s">
        <v>2980</v>
      </c>
      <c r="G984">
        <v>1.2710399999999999</v>
      </c>
      <c r="I984">
        <v>985</v>
      </c>
      <c r="K984">
        <f t="shared" si="30"/>
        <v>1.2710448959348313</v>
      </c>
      <c r="M984">
        <f t="shared" si="31"/>
        <v>3.8519050556946709E-4</v>
      </c>
    </row>
    <row r="985" spans="1:13" x14ac:dyDescent="0.2">
      <c r="A985" t="s">
        <v>984</v>
      </c>
      <c r="B985" t="s">
        <v>2982</v>
      </c>
      <c r="C985" t="s">
        <v>1996</v>
      </c>
      <c r="D985" t="s">
        <v>1997</v>
      </c>
      <c r="E985" t="s">
        <v>1998</v>
      </c>
      <c r="F985" t="s">
        <v>2981</v>
      </c>
      <c r="G985">
        <v>1.27112</v>
      </c>
      <c r="I985">
        <v>986</v>
      </c>
      <c r="K985">
        <f t="shared" si="30"/>
        <v>1.2711223634183093</v>
      </c>
      <c r="M985">
        <f t="shared" si="31"/>
        <v>1.8593178552051714E-4</v>
      </c>
    </row>
    <row r="986" spans="1:13" x14ac:dyDescent="0.2">
      <c r="A986" t="s">
        <v>985</v>
      </c>
      <c r="B986" t="s">
        <v>2983</v>
      </c>
      <c r="C986" t="s">
        <v>1996</v>
      </c>
      <c r="D986" t="s">
        <v>1997</v>
      </c>
      <c r="E986" t="s">
        <v>1998</v>
      </c>
      <c r="F986" t="s">
        <v>2982</v>
      </c>
      <c r="G986">
        <v>1.2712000000000001</v>
      </c>
      <c r="I986">
        <v>987</v>
      </c>
      <c r="K986">
        <f t="shared" si="30"/>
        <v>1.2711997261632588</v>
      </c>
      <c r="M986">
        <f t="shared" si="31"/>
        <v>2.1541596190753154E-5</v>
      </c>
    </row>
    <row r="987" spans="1:13" x14ac:dyDescent="0.2">
      <c r="A987" t="s">
        <v>986</v>
      </c>
      <c r="B987" t="s">
        <v>2984</v>
      </c>
      <c r="C987" t="s">
        <v>1996</v>
      </c>
      <c r="D987" t="s">
        <v>1997</v>
      </c>
      <c r="E987" t="s">
        <v>1998</v>
      </c>
      <c r="F987" t="s">
        <v>2983</v>
      </c>
      <c r="G987">
        <v>1.27128</v>
      </c>
      <c r="I987">
        <v>988</v>
      </c>
      <c r="K987">
        <f t="shared" si="30"/>
        <v>1.2712769844162717</v>
      </c>
      <c r="M987">
        <f t="shared" si="31"/>
        <v>2.3720874275510965E-4</v>
      </c>
    </row>
    <row r="988" spans="1:13" x14ac:dyDescent="0.2">
      <c r="A988" t="s">
        <v>987</v>
      </c>
      <c r="B988" t="s">
        <v>2985</v>
      </c>
      <c r="C988" t="s">
        <v>1996</v>
      </c>
      <c r="D988" t="s">
        <v>1997</v>
      </c>
      <c r="E988" t="s">
        <v>1998</v>
      </c>
      <c r="F988" t="s">
        <v>2984</v>
      </c>
      <c r="G988">
        <v>1.27135</v>
      </c>
      <c r="I988">
        <v>989</v>
      </c>
      <c r="K988">
        <f t="shared" si="30"/>
        <v>1.2713541384254932</v>
      </c>
      <c r="M988">
        <f t="shared" si="31"/>
        <v>3.2551372616601196E-4</v>
      </c>
    </row>
    <row r="989" spans="1:13" x14ac:dyDescent="0.2">
      <c r="A989" t="s">
        <v>988</v>
      </c>
      <c r="B989" t="s">
        <v>2986</v>
      </c>
      <c r="C989" t="s">
        <v>1996</v>
      </c>
      <c r="D989" t="s">
        <v>1997</v>
      </c>
      <c r="E989" t="s">
        <v>1998</v>
      </c>
      <c r="F989" t="s">
        <v>2985</v>
      </c>
      <c r="G989">
        <v>1.2714300000000001</v>
      </c>
      <c r="I989">
        <v>990</v>
      </c>
      <c r="K989">
        <f t="shared" si="30"/>
        <v>1.2714311884354277</v>
      </c>
      <c r="M989">
        <f t="shared" si="31"/>
        <v>9.347230065318059E-5</v>
      </c>
    </row>
    <row r="990" spans="1:13" x14ac:dyDescent="0.2">
      <c r="A990" t="s">
        <v>989</v>
      </c>
      <c r="B990" t="s">
        <v>2987</v>
      </c>
      <c r="C990" t="s">
        <v>1996</v>
      </c>
      <c r="D990" t="s">
        <v>1997</v>
      </c>
      <c r="E990" t="s">
        <v>1998</v>
      </c>
      <c r="F990" t="s">
        <v>2986</v>
      </c>
      <c r="G990">
        <v>1.2715099999999999</v>
      </c>
      <c r="I990">
        <v>991</v>
      </c>
      <c r="K990">
        <f t="shared" si="30"/>
        <v>1.2715081346915984</v>
      </c>
      <c r="M990">
        <f t="shared" si="31"/>
        <v>1.4670036175283064E-4</v>
      </c>
    </row>
    <row r="991" spans="1:13" x14ac:dyDescent="0.2">
      <c r="A991" t="s">
        <v>990</v>
      </c>
      <c r="B991" t="s">
        <v>2988</v>
      </c>
      <c r="C991" t="s">
        <v>1996</v>
      </c>
      <c r="D991" t="s">
        <v>1997</v>
      </c>
      <c r="E991" t="s">
        <v>1998</v>
      </c>
      <c r="F991" t="s">
        <v>2987</v>
      </c>
      <c r="G991">
        <v>1.2715799999999999</v>
      </c>
      <c r="I991">
        <v>992</v>
      </c>
      <c r="K991">
        <f t="shared" si="30"/>
        <v>1.2715849774388981</v>
      </c>
      <c r="M991">
        <f t="shared" si="31"/>
        <v>3.9143657154084481E-4</v>
      </c>
    </row>
    <row r="992" spans="1:13" x14ac:dyDescent="0.2">
      <c r="A992" t="s">
        <v>991</v>
      </c>
      <c r="B992" t="s">
        <v>2989</v>
      </c>
      <c r="C992" t="s">
        <v>1996</v>
      </c>
      <c r="D992" t="s">
        <v>1997</v>
      </c>
      <c r="E992" t="s">
        <v>1998</v>
      </c>
      <c r="F992" t="s">
        <v>2988</v>
      </c>
      <c r="G992">
        <v>1.27166</v>
      </c>
      <c r="I992">
        <v>993</v>
      </c>
      <c r="K992">
        <f t="shared" si="30"/>
        <v>1.2716617169198885</v>
      </c>
      <c r="M992">
        <f t="shared" si="31"/>
        <v>1.3501397617623849E-4</v>
      </c>
    </row>
    <row r="993" spans="1:16" x14ac:dyDescent="0.2">
      <c r="A993" t="s">
        <v>992</v>
      </c>
      <c r="B993" t="s">
        <v>2990</v>
      </c>
      <c r="C993" t="s">
        <v>1996</v>
      </c>
      <c r="D993" t="s">
        <v>1997</v>
      </c>
      <c r="E993" t="s">
        <v>1998</v>
      </c>
      <c r="F993" t="s">
        <v>2989</v>
      </c>
      <c r="G993">
        <v>1.2717400000000001</v>
      </c>
      <c r="I993">
        <v>994</v>
      </c>
      <c r="K993">
        <f t="shared" si="30"/>
        <v>1.2717383533776661</v>
      </c>
      <c r="M993">
        <f t="shared" si="31"/>
        <v>1.2947799078791311E-4</v>
      </c>
    </row>
    <row r="994" spans="1:16" x14ac:dyDescent="0.2">
      <c r="A994" t="s">
        <v>993</v>
      </c>
      <c r="B994" t="s">
        <v>2991</v>
      </c>
      <c r="C994" t="s">
        <v>1996</v>
      </c>
      <c r="D994" t="s">
        <v>1997</v>
      </c>
      <c r="E994" t="s">
        <v>1998</v>
      </c>
      <c r="F994" t="s">
        <v>2990</v>
      </c>
      <c r="G994">
        <v>1.2718100000000001</v>
      </c>
      <c r="I994">
        <v>995</v>
      </c>
      <c r="K994">
        <f t="shared" si="30"/>
        <v>1.2718148870542099</v>
      </c>
      <c r="M994">
        <f t="shared" si="31"/>
        <v>3.8425903399746193E-4</v>
      </c>
    </row>
    <row r="995" spans="1:16" x14ac:dyDescent="0.2">
      <c r="A995" t="s">
        <v>994</v>
      </c>
      <c r="B995" t="s">
        <v>2992</v>
      </c>
      <c r="C995" t="s">
        <v>1996</v>
      </c>
      <c r="D995" t="s">
        <v>1997</v>
      </c>
      <c r="E995" t="s">
        <v>1998</v>
      </c>
      <c r="F995" t="s">
        <v>2991</v>
      </c>
      <c r="G995">
        <v>1.27189</v>
      </c>
      <c r="I995">
        <v>996</v>
      </c>
      <c r="K995">
        <f t="shared" si="30"/>
        <v>1.2718913181897031</v>
      </c>
      <c r="M995">
        <f t="shared" si="31"/>
        <v>1.0364017486440929E-4</v>
      </c>
    </row>
    <row r="996" spans="1:16" x14ac:dyDescent="0.2">
      <c r="A996" t="s">
        <v>995</v>
      </c>
      <c r="B996" t="s">
        <v>2993</v>
      </c>
      <c r="C996" t="s">
        <v>1996</v>
      </c>
      <c r="D996" t="s">
        <v>1997</v>
      </c>
      <c r="E996" t="s">
        <v>1998</v>
      </c>
      <c r="F996" t="s">
        <v>2992</v>
      </c>
      <c r="G996">
        <v>1.27197</v>
      </c>
      <c r="I996">
        <v>997</v>
      </c>
      <c r="K996">
        <f t="shared" si="30"/>
        <v>1.2719676470248142</v>
      </c>
      <c r="M996">
        <f t="shared" si="31"/>
        <v>1.8498685992214404E-4</v>
      </c>
    </row>
    <row r="997" spans="1:16" x14ac:dyDescent="0.2">
      <c r="A997" t="s">
        <v>996</v>
      </c>
      <c r="B997" t="s">
        <v>2994</v>
      </c>
      <c r="C997" t="s">
        <v>1996</v>
      </c>
      <c r="D997" t="s">
        <v>1997</v>
      </c>
      <c r="E997" t="s">
        <v>1998</v>
      </c>
      <c r="F997" t="s">
        <v>2993</v>
      </c>
      <c r="G997">
        <v>1.2720400000000001</v>
      </c>
      <c r="I997">
        <v>998</v>
      </c>
      <c r="K997">
        <f t="shared" si="30"/>
        <v>1.2720438737994348</v>
      </c>
      <c r="M997">
        <f t="shared" si="31"/>
        <v>3.0453394046308979E-4</v>
      </c>
    </row>
    <row r="998" spans="1:16" x14ac:dyDescent="0.2">
      <c r="A998" t="s">
        <v>997</v>
      </c>
      <c r="B998" t="s">
        <v>2995</v>
      </c>
      <c r="C998" t="s">
        <v>1996</v>
      </c>
      <c r="D998" t="s">
        <v>1997</v>
      </c>
      <c r="E998" t="s">
        <v>1998</v>
      </c>
      <c r="F998" t="s">
        <v>2994</v>
      </c>
      <c r="G998">
        <v>1.2721199999999999</v>
      </c>
      <c r="I998">
        <v>999</v>
      </c>
      <c r="K998">
        <f t="shared" si="30"/>
        <v>1.2721199987510778</v>
      </c>
      <c r="M998">
        <f t="shared" si="31"/>
        <v>9.8176435987298885E-8</v>
      </c>
    </row>
    <row r="999" spans="1:16" x14ac:dyDescent="0.2">
      <c r="A999" t="s">
        <v>998</v>
      </c>
      <c r="B999" t="s">
        <v>2996</v>
      </c>
      <c r="C999" t="s">
        <v>1996</v>
      </c>
      <c r="D999" t="s">
        <v>1997</v>
      </c>
      <c r="E999" t="s">
        <v>1998</v>
      </c>
      <c r="F999" t="s">
        <v>2995</v>
      </c>
      <c r="G999">
        <v>1.2722</v>
      </c>
      <c r="I999">
        <v>1000</v>
      </c>
      <c r="K999">
        <f t="shared" si="30"/>
        <v>1.2721960221188091</v>
      </c>
      <c r="M999">
        <f t="shared" si="31"/>
        <v>3.1267783444920307E-4</v>
      </c>
    </row>
    <row r="1000" spans="1:16" x14ac:dyDescent="0.2">
      <c r="A1000" t="s">
        <v>999</v>
      </c>
      <c r="B1000" t="s">
        <v>2997</v>
      </c>
      <c r="C1000" t="s">
        <v>1996</v>
      </c>
      <c r="D1000" t="s">
        <v>2998</v>
      </c>
      <c r="E1000" t="s">
        <v>1998</v>
      </c>
      <c r="F1000" t="s">
        <v>1997</v>
      </c>
      <c r="G1000">
        <v>0.76661999999999997</v>
      </c>
      <c r="I1000">
        <v>7</v>
      </c>
      <c r="K1000">
        <f>1.5-2.05211*(I1000^(2/3)-(I1000-1)^(2/3))</f>
        <v>0.76662008613391286</v>
      </c>
      <c r="M1000">
        <f t="shared" si="31"/>
        <v>1.1235541474553629E-5</v>
      </c>
      <c r="O1000">
        <v>1.5</v>
      </c>
      <c r="P1000">
        <v>2.0521099999999999</v>
      </c>
    </row>
    <row r="1001" spans="1:16" x14ac:dyDescent="0.2">
      <c r="A1001" t="s">
        <v>1000</v>
      </c>
      <c r="B1001" t="s">
        <v>2999</v>
      </c>
      <c r="C1001" t="s">
        <v>1996</v>
      </c>
      <c r="D1001" t="s">
        <v>2997</v>
      </c>
      <c r="E1001" t="s">
        <v>1998</v>
      </c>
      <c r="F1001" t="s">
        <v>1997</v>
      </c>
      <c r="G1001">
        <v>0.80085799999999996</v>
      </c>
      <c r="I1001">
        <v>8</v>
      </c>
      <c r="K1001">
        <f t="shared" ref="K1001:K1064" si="32">1.5-2.05211*(I1001^(2/3)-(I1001-1)^(2/3))</f>
        <v>0.80085784059524068</v>
      </c>
      <c r="M1001">
        <f t="shared" si="31"/>
        <v>1.9904249585492523E-5</v>
      </c>
    </row>
    <row r="1002" spans="1:16" x14ac:dyDescent="0.2">
      <c r="A1002" t="s">
        <v>1001</v>
      </c>
      <c r="B1002" t="s">
        <v>3000</v>
      </c>
      <c r="C1002" t="s">
        <v>1996</v>
      </c>
      <c r="D1002" t="s">
        <v>2999</v>
      </c>
      <c r="E1002" t="s">
        <v>1998</v>
      </c>
      <c r="F1002" t="s">
        <v>1997</v>
      </c>
      <c r="G1002">
        <v>0.82947599999999999</v>
      </c>
      <c r="I1002">
        <v>9</v>
      </c>
      <c r="K1002">
        <f t="shared" si="32"/>
        <v>0.82947570282939032</v>
      </c>
      <c r="M1002">
        <f t="shared" si="31"/>
        <v>3.5826312383736905E-5</v>
      </c>
    </row>
    <row r="1003" spans="1:16" x14ac:dyDescent="0.2">
      <c r="A1003" t="s">
        <v>1002</v>
      </c>
      <c r="B1003" t="s">
        <v>3001</v>
      </c>
      <c r="C1003" t="s">
        <v>1996</v>
      </c>
      <c r="D1003" t="s">
        <v>3000</v>
      </c>
      <c r="E1003" t="s">
        <v>1998</v>
      </c>
      <c r="F1003" t="s">
        <v>1997</v>
      </c>
      <c r="G1003">
        <v>0.85391300000000003</v>
      </c>
      <c r="I1003">
        <v>10</v>
      </c>
      <c r="K1003">
        <f t="shared" si="32"/>
        <v>0.8539134358254874</v>
      </c>
      <c r="M1003">
        <f t="shared" si="31"/>
        <v>5.1038615894866738E-5</v>
      </c>
    </row>
    <row r="1004" spans="1:16" x14ac:dyDescent="0.2">
      <c r="A1004" t="s">
        <v>1003</v>
      </c>
      <c r="B1004" t="s">
        <v>3002</v>
      </c>
      <c r="C1004" t="s">
        <v>1996</v>
      </c>
      <c r="D1004" t="s">
        <v>3001</v>
      </c>
      <c r="E1004" t="s">
        <v>1998</v>
      </c>
      <c r="F1004" t="s">
        <v>1997</v>
      </c>
      <c r="G1004">
        <v>0.875135</v>
      </c>
      <c r="I1004">
        <v>11</v>
      </c>
      <c r="K1004">
        <f t="shared" si="32"/>
        <v>0.8751353581800283</v>
      </c>
      <c r="M1004">
        <f t="shared" si="31"/>
        <v>4.0928537311929608E-5</v>
      </c>
    </row>
    <row r="1005" spans="1:16" x14ac:dyDescent="0.2">
      <c r="A1005" t="s">
        <v>1004</v>
      </c>
      <c r="B1005" t="s">
        <v>3003</v>
      </c>
      <c r="C1005" t="s">
        <v>1996</v>
      </c>
      <c r="D1005" t="s">
        <v>3002</v>
      </c>
      <c r="E1005" t="s">
        <v>1998</v>
      </c>
      <c r="F1005" t="s">
        <v>1997</v>
      </c>
      <c r="G1005">
        <v>0.89381600000000005</v>
      </c>
      <c r="I1005">
        <v>12</v>
      </c>
      <c r="K1005">
        <f t="shared" si="32"/>
        <v>0.89381625822505362</v>
      </c>
      <c r="M1005">
        <f t="shared" si="31"/>
        <v>2.8890176083362083E-5</v>
      </c>
    </row>
    <row r="1006" spans="1:16" x14ac:dyDescent="0.2">
      <c r="A1006" t="s">
        <v>1005</v>
      </c>
      <c r="B1006" t="s">
        <v>3004</v>
      </c>
      <c r="C1006" t="s">
        <v>1996</v>
      </c>
      <c r="D1006" t="s">
        <v>3003</v>
      </c>
      <c r="E1006" t="s">
        <v>1998</v>
      </c>
      <c r="F1006" t="s">
        <v>1997</v>
      </c>
      <c r="G1006">
        <v>0.91044499999999995</v>
      </c>
      <c r="I1006">
        <v>13</v>
      </c>
      <c r="K1006">
        <f t="shared" si="32"/>
        <v>0.91044516204149017</v>
      </c>
      <c r="M1006">
        <f t="shared" si="31"/>
        <v>1.7798052139975793E-5</v>
      </c>
    </row>
    <row r="1007" spans="1:16" x14ac:dyDescent="0.2">
      <c r="A1007" t="s">
        <v>1006</v>
      </c>
      <c r="B1007" t="s">
        <v>3005</v>
      </c>
      <c r="C1007" t="s">
        <v>1996</v>
      </c>
      <c r="D1007" t="s">
        <v>3004</v>
      </c>
      <c r="E1007" t="s">
        <v>1998</v>
      </c>
      <c r="F1007" t="s">
        <v>1997</v>
      </c>
      <c r="G1007">
        <v>0.92538699999999996</v>
      </c>
      <c r="I1007">
        <v>14</v>
      </c>
      <c r="K1007">
        <f t="shared" si="32"/>
        <v>0.92538679119513889</v>
      </c>
      <c r="M1007">
        <f t="shared" si="31"/>
        <v>2.2564060725475009E-5</v>
      </c>
    </row>
    <row r="1008" spans="1:16" x14ac:dyDescent="0.2">
      <c r="A1008" t="s">
        <v>1007</v>
      </c>
      <c r="B1008" t="s">
        <v>3006</v>
      </c>
      <c r="C1008" t="s">
        <v>1996</v>
      </c>
      <c r="D1008" t="s">
        <v>3005</v>
      </c>
      <c r="E1008" t="s">
        <v>1998</v>
      </c>
      <c r="F1008" t="s">
        <v>1997</v>
      </c>
      <c r="G1008">
        <v>0.93891999999999998</v>
      </c>
      <c r="I1008">
        <v>15</v>
      </c>
      <c r="K1008">
        <f t="shared" si="32"/>
        <v>0.9389197545672795</v>
      </c>
      <c r="M1008">
        <f t="shared" si="31"/>
        <v>2.6139900370459861E-5</v>
      </c>
    </row>
    <row r="1009" spans="1:13" x14ac:dyDescent="0.2">
      <c r="A1009" t="s">
        <v>1008</v>
      </c>
      <c r="B1009" t="s">
        <v>3007</v>
      </c>
      <c r="C1009" t="s">
        <v>1996</v>
      </c>
      <c r="D1009" t="s">
        <v>3006</v>
      </c>
      <c r="E1009" t="s">
        <v>1998</v>
      </c>
      <c r="F1009" t="s">
        <v>1997</v>
      </c>
      <c r="G1009">
        <v>0.95126100000000002</v>
      </c>
      <c r="I1009">
        <v>16</v>
      </c>
      <c r="K1009">
        <f t="shared" si="32"/>
        <v>0.95126124611828378</v>
      </c>
      <c r="M1009">
        <f t="shared" si="31"/>
        <v>2.5872841619104336E-5</v>
      </c>
    </row>
    <row r="1010" spans="1:13" x14ac:dyDescent="0.2">
      <c r="A1010" t="s">
        <v>1009</v>
      </c>
      <c r="B1010" t="s">
        <v>3008</v>
      </c>
      <c r="C1010" t="s">
        <v>1996</v>
      </c>
      <c r="D1010" t="s">
        <v>3007</v>
      </c>
      <c r="E1010" t="s">
        <v>1998</v>
      </c>
      <c r="F1010" t="s">
        <v>1997</v>
      </c>
      <c r="G1010">
        <v>0.962584</v>
      </c>
      <c r="I1010">
        <v>17</v>
      </c>
      <c r="K1010">
        <f t="shared" si="32"/>
        <v>0.96258356135011258</v>
      </c>
      <c r="M1010">
        <f t="shared" si="31"/>
        <v>4.5570047638402201E-5</v>
      </c>
    </row>
    <row r="1011" spans="1:13" x14ac:dyDescent="0.2">
      <c r="A1011" t="s">
        <v>1010</v>
      </c>
      <c r="B1011" t="s">
        <v>3009</v>
      </c>
      <c r="C1011" t="s">
        <v>1996</v>
      </c>
      <c r="D1011" t="s">
        <v>3008</v>
      </c>
      <c r="E1011" t="s">
        <v>1998</v>
      </c>
      <c r="F1011" t="s">
        <v>1997</v>
      </c>
      <c r="G1011">
        <v>0.97302500000000003</v>
      </c>
      <c r="I1011">
        <v>18</v>
      </c>
      <c r="K1011">
        <f t="shared" si="32"/>
        <v>0.97302546395102751</v>
      </c>
      <c r="M1011">
        <f t="shared" si="31"/>
        <v>4.7681294609712974E-5</v>
      </c>
    </row>
    <row r="1012" spans="1:13" x14ac:dyDescent="0.2">
      <c r="A1012" t="s">
        <v>1011</v>
      </c>
      <c r="B1012" t="s">
        <v>3010</v>
      </c>
      <c r="C1012" t="s">
        <v>1996</v>
      </c>
      <c r="D1012" t="s">
        <v>3009</v>
      </c>
      <c r="E1012" t="s">
        <v>1998</v>
      </c>
      <c r="F1012" t="s">
        <v>1997</v>
      </c>
      <c r="G1012">
        <v>0.98270000000000002</v>
      </c>
      <c r="I1012">
        <v>19</v>
      </c>
      <c r="K1012">
        <f t="shared" si="32"/>
        <v>0.98270020484034037</v>
      </c>
      <c r="M1012">
        <f t="shared" si="31"/>
        <v>2.0844644246197676E-5</v>
      </c>
    </row>
    <row r="1013" spans="1:13" x14ac:dyDescent="0.2">
      <c r="A1013" t="s">
        <v>1012</v>
      </c>
      <c r="B1013" t="s">
        <v>3011</v>
      </c>
      <c r="C1013" t="s">
        <v>1996</v>
      </c>
      <c r="D1013" t="s">
        <v>3010</v>
      </c>
      <c r="E1013" t="s">
        <v>1998</v>
      </c>
      <c r="F1013" t="s">
        <v>1997</v>
      </c>
      <c r="G1013">
        <v>0.99170100000000005</v>
      </c>
      <c r="I1013">
        <v>20</v>
      </c>
      <c r="K1013">
        <f t="shared" si="32"/>
        <v>0.99170130352652119</v>
      </c>
      <c r="M1013">
        <f t="shared" si="31"/>
        <v>3.0606652074530898E-5</v>
      </c>
    </row>
    <row r="1014" spans="1:13" x14ac:dyDescent="0.2">
      <c r="A1014" t="s">
        <v>1013</v>
      </c>
      <c r="B1014" t="s">
        <v>3012</v>
      </c>
      <c r="C1014" t="s">
        <v>1996</v>
      </c>
      <c r="D1014" t="s">
        <v>3011</v>
      </c>
      <c r="E1014" t="s">
        <v>1998</v>
      </c>
      <c r="F1014" t="s">
        <v>1997</v>
      </c>
      <c r="G1014">
        <v>1.0001100000000001</v>
      </c>
      <c r="I1014">
        <v>21</v>
      </c>
      <c r="K1014">
        <f t="shared" si="32"/>
        <v>1.0001067966490897</v>
      </c>
      <c r="M1014">
        <f t="shared" si="31"/>
        <v>3.2030037100723061E-4</v>
      </c>
    </row>
    <row r="1015" spans="1:13" x14ac:dyDescent="0.2">
      <c r="A1015" t="s">
        <v>1014</v>
      </c>
      <c r="B1015" t="s">
        <v>3013</v>
      </c>
      <c r="C1015" t="s">
        <v>1996</v>
      </c>
      <c r="D1015" t="s">
        <v>3012</v>
      </c>
      <c r="E1015" t="s">
        <v>1998</v>
      </c>
      <c r="F1015" t="s">
        <v>1997</v>
      </c>
      <c r="G1015">
        <v>1.0079800000000001</v>
      </c>
      <c r="I1015">
        <v>22</v>
      </c>
      <c r="K1015">
        <f t="shared" si="32"/>
        <v>1.0079824135881499</v>
      </c>
      <c r="M1015">
        <f t="shared" si="31"/>
        <v>2.3944773310427623E-4</v>
      </c>
    </row>
    <row r="1016" spans="1:13" x14ac:dyDescent="0.2">
      <c r="A1016" t="s">
        <v>1015</v>
      </c>
      <c r="B1016" t="s">
        <v>3014</v>
      </c>
      <c r="C1016" t="s">
        <v>1996</v>
      </c>
      <c r="D1016" t="s">
        <v>3013</v>
      </c>
      <c r="E1016" t="s">
        <v>1998</v>
      </c>
      <c r="F1016" t="s">
        <v>1997</v>
      </c>
      <c r="G1016">
        <v>1.0153799999999999</v>
      </c>
      <c r="I1016">
        <v>23</v>
      </c>
      <c r="K1016">
        <f t="shared" si="32"/>
        <v>1.0153839864458976</v>
      </c>
      <c r="M1016">
        <f t="shared" si="31"/>
        <v>3.9260553409604173E-4</v>
      </c>
    </row>
    <row r="1017" spans="1:13" x14ac:dyDescent="0.2">
      <c r="A1017" t="s">
        <v>1016</v>
      </c>
      <c r="B1017" t="s">
        <v>3015</v>
      </c>
      <c r="C1017" t="s">
        <v>1996</v>
      </c>
      <c r="D1017" t="s">
        <v>3014</v>
      </c>
      <c r="E1017" t="s">
        <v>1998</v>
      </c>
      <c r="F1017" t="s">
        <v>1997</v>
      </c>
      <c r="G1017">
        <v>1.0223599999999999</v>
      </c>
      <c r="I1017">
        <v>24</v>
      </c>
      <c r="K1017">
        <f t="shared" si="32"/>
        <v>1.022359304174536</v>
      </c>
      <c r="M1017">
        <f t="shared" si="31"/>
        <v>6.8060732100864492E-5</v>
      </c>
    </row>
    <row r="1018" spans="1:13" x14ac:dyDescent="0.2">
      <c r="A1018" t="s">
        <v>1017</v>
      </c>
      <c r="B1018" t="s">
        <v>3016</v>
      </c>
      <c r="C1018" t="s">
        <v>1996</v>
      </c>
      <c r="D1018" t="s">
        <v>3015</v>
      </c>
      <c r="E1018" t="s">
        <v>1998</v>
      </c>
      <c r="F1018" t="s">
        <v>1997</v>
      </c>
      <c r="G1018">
        <v>1.02895</v>
      </c>
      <c r="I1018">
        <v>25</v>
      </c>
      <c r="K1018">
        <f t="shared" si="32"/>
        <v>1.0289495568185969</v>
      </c>
      <c r="M1018">
        <f t="shared" si="31"/>
        <v>4.3071237530806528E-5</v>
      </c>
    </row>
    <row r="1019" spans="1:13" x14ac:dyDescent="0.2">
      <c r="A1019" t="s">
        <v>1018</v>
      </c>
      <c r="B1019" t="s">
        <v>3017</v>
      </c>
      <c r="C1019" t="s">
        <v>1996</v>
      </c>
      <c r="D1019" t="s">
        <v>3016</v>
      </c>
      <c r="E1019" t="s">
        <v>1998</v>
      </c>
      <c r="F1019" t="s">
        <v>1997</v>
      </c>
      <c r="G1019">
        <v>1.0351900000000001</v>
      </c>
      <c r="I1019">
        <v>26</v>
      </c>
      <c r="K1019">
        <f t="shared" si="32"/>
        <v>1.0351904732131223</v>
      </c>
      <c r="M1019">
        <f t="shared" si="31"/>
        <v>4.5712672464352247E-5</v>
      </c>
    </row>
    <row r="1020" spans="1:13" x14ac:dyDescent="0.2">
      <c r="A1020" t="s">
        <v>1019</v>
      </c>
      <c r="B1020" t="s">
        <v>3018</v>
      </c>
      <c r="C1020" t="s">
        <v>1996</v>
      </c>
      <c r="D1020" t="s">
        <v>3017</v>
      </c>
      <c r="E1020" t="s">
        <v>1998</v>
      </c>
      <c r="F1020" t="s">
        <v>1997</v>
      </c>
      <c r="G1020">
        <v>1.04111</v>
      </c>
      <c r="I1020">
        <v>27</v>
      </c>
      <c r="K1020">
        <f t="shared" si="32"/>
        <v>1.0411132264604563</v>
      </c>
      <c r="M1020">
        <f t="shared" si="31"/>
        <v>3.0990533727233102E-4</v>
      </c>
    </row>
    <row r="1021" spans="1:13" x14ac:dyDescent="0.2">
      <c r="A1021" t="s">
        <v>1020</v>
      </c>
      <c r="B1021" t="s">
        <v>3019</v>
      </c>
      <c r="C1021" t="s">
        <v>1996</v>
      </c>
      <c r="D1021" t="s">
        <v>3018</v>
      </c>
      <c r="E1021" t="s">
        <v>1998</v>
      </c>
      <c r="F1021" t="s">
        <v>1997</v>
      </c>
      <c r="G1021">
        <v>1.0467500000000001</v>
      </c>
      <c r="I1021">
        <v>28</v>
      </c>
      <c r="K1021">
        <f t="shared" si="32"/>
        <v>1.0467451614078853</v>
      </c>
      <c r="M1021">
        <f t="shared" si="31"/>
        <v>4.6225013594004686E-4</v>
      </c>
    </row>
    <row r="1022" spans="1:13" x14ac:dyDescent="0.2">
      <c r="A1022" t="s">
        <v>1021</v>
      </c>
      <c r="B1022" t="s">
        <v>3020</v>
      </c>
      <c r="C1022" t="s">
        <v>1996</v>
      </c>
      <c r="D1022" t="s">
        <v>3019</v>
      </c>
      <c r="E1022" t="s">
        <v>1998</v>
      </c>
      <c r="F1022" t="s">
        <v>1997</v>
      </c>
      <c r="G1022">
        <v>1.0521100000000001</v>
      </c>
      <c r="I1022">
        <v>29</v>
      </c>
      <c r="K1022">
        <f t="shared" si="32"/>
        <v>1.052110384208476</v>
      </c>
      <c r="M1022">
        <f t="shared" si="31"/>
        <v>3.6517893164280426E-5</v>
      </c>
    </row>
    <row r="1023" spans="1:13" x14ac:dyDescent="0.2">
      <c r="A1023" t="s">
        <v>1022</v>
      </c>
      <c r="B1023" t="s">
        <v>3021</v>
      </c>
      <c r="C1023" t="s">
        <v>1996</v>
      </c>
      <c r="D1023" t="s">
        <v>3020</v>
      </c>
      <c r="E1023" t="s">
        <v>1998</v>
      </c>
      <c r="F1023" t="s">
        <v>1997</v>
      </c>
      <c r="G1023">
        <v>1.0572299999999999</v>
      </c>
      <c r="I1023">
        <v>30</v>
      </c>
      <c r="K1023">
        <f t="shared" si="32"/>
        <v>1.0572302439530483</v>
      </c>
      <c r="M1023">
        <f t="shared" si="31"/>
        <v>2.3074734947275032E-5</v>
      </c>
    </row>
    <row r="1024" spans="1:13" x14ac:dyDescent="0.2">
      <c r="A1024" t="s">
        <v>1023</v>
      </c>
      <c r="B1024" t="s">
        <v>3022</v>
      </c>
      <c r="C1024" t="s">
        <v>1996</v>
      </c>
      <c r="D1024" t="s">
        <v>3021</v>
      </c>
      <c r="E1024" t="s">
        <v>1998</v>
      </c>
      <c r="F1024" t="s">
        <v>1997</v>
      </c>
      <c r="G1024">
        <v>1.06212</v>
      </c>
      <c r="I1024">
        <v>31</v>
      </c>
      <c r="K1024">
        <f t="shared" si="32"/>
        <v>1.0621237290609054</v>
      </c>
      <c r="M1024">
        <f t="shared" si="31"/>
        <v>3.5109539026844771E-4</v>
      </c>
    </row>
    <row r="1025" spans="1:13" x14ac:dyDescent="0.2">
      <c r="A1025" t="s">
        <v>1024</v>
      </c>
      <c r="B1025" t="s">
        <v>3023</v>
      </c>
      <c r="C1025" t="s">
        <v>1996</v>
      </c>
      <c r="D1025" t="s">
        <v>3022</v>
      </c>
      <c r="E1025" t="s">
        <v>1998</v>
      </c>
      <c r="F1025" t="s">
        <v>1997</v>
      </c>
      <c r="G1025">
        <v>1.06681</v>
      </c>
      <c r="I1025">
        <v>32</v>
      </c>
      <c r="K1025">
        <f t="shared" si="32"/>
        <v>1.0668077957715356</v>
      </c>
      <c r="M1025">
        <f t="shared" si="31"/>
        <v>2.0661886761425615E-4</v>
      </c>
    </row>
    <row r="1026" spans="1:13" x14ac:dyDescent="0.2">
      <c r="A1026" t="s">
        <v>1025</v>
      </c>
      <c r="B1026" t="s">
        <v>3024</v>
      </c>
      <c r="C1026" t="s">
        <v>1996</v>
      </c>
      <c r="D1026" t="s">
        <v>3023</v>
      </c>
      <c r="E1026" t="s">
        <v>1998</v>
      </c>
      <c r="F1026" t="s">
        <v>1997</v>
      </c>
      <c r="G1026">
        <v>1.0712999999999999</v>
      </c>
      <c r="I1026">
        <v>33</v>
      </c>
      <c r="K1026">
        <f t="shared" si="32"/>
        <v>1.0712976421207128</v>
      </c>
      <c r="M1026">
        <f t="shared" ref="M1026:M1089" si="33">ABS(K1026-G1026)/AVERAGE(G1026,K1026)*100</f>
        <v>2.2009538709448791E-4</v>
      </c>
    </row>
    <row r="1027" spans="1:13" x14ac:dyDescent="0.2">
      <c r="A1027" t="s">
        <v>1026</v>
      </c>
      <c r="B1027" t="s">
        <v>3025</v>
      </c>
      <c r="C1027" t="s">
        <v>1996</v>
      </c>
      <c r="D1027" t="s">
        <v>3024</v>
      </c>
      <c r="E1027" t="s">
        <v>1998</v>
      </c>
      <c r="F1027" t="s">
        <v>1997</v>
      </c>
      <c r="G1027">
        <v>1.07561</v>
      </c>
      <c r="I1027">
        <v>34</v>
      </c>
      <c r="K1027">
        <f t="shared" si="32"/>
        <v>1.0756069378214539</v>
      </c>
      <c r="M1027">
        <f t="shared" si="33"/>
        <v>2.8469267717518275E-4</v>
      </c>
    </row>
    <row r="1028" spans="1:13" x14ac:dyDescent="0.2">
      <c r="A1028" t="s">
        <v>1027</v>
      </c>
      <c r="B1028" t="s">
        <v>3026</v>
      </c>
      <c r="C1028" t="s">
        <v>1996</v>
      </c>
      <c r="D1028" t="s">
        <v>3025</v>
      </c>
      <c r="E1028" t="s">
        <v>1998</v>
      </c>
      <c r="F1028" t="s">
        <v>1997</v>
      </c>
      <c r="G1028">
        <v>1.07975</v>
      </c>
      <c r="I1028">
        <v>35</v>
      </c>
      <c r="K1028">
        <f t="shared" si="32"/>
        <v>1.0797480182319366</v>
      </c>
      <c r="M1028">
        <f t="shared" si="33"/>
        <v>1.8353969734623526E-4</v>
      </c>
    </row>
    <row r="1029" spans="1:13" x14ac:dyDescent="0.2">
      <c r="A1029" t="s">
        <v>1028</v>
      </c>
      <c r="B1029" t="s">
        <v>3027</v>
      </c>
      <c r="C1029" t="s">
        <v>1996</v>
      </c>
      <c r="D1029" t="s">
        <v>3026</v>
      </c>
      <c r="E1029" t="s">
        <v>1998</v>
      </c>
      <c r="F1029" t="s">
        <v>1997</v>
      </c>
      <c r="G1029">
        <v>1.0837300000000001</v>
      </c>
      <c r="I1029">
        <v>36</v>
      </c>
      <c r="K1029">
        <f t="shared" si="32"/>
        <v>1.0837320488834743</v>
      </c>
      <c r="M1029">
        <f t="shared" si="33"/>
        <v>1.8905830210687088E-4</v>
      </c>
    </row>
    <row r="1030" spans="1:13" x14ac:dyDescent="0.2">
      <c r="A1030" t="s">
        <v>1029</v>
      </c>
      <c r="B1030" t="s">
        <v>3028</v>
      </c>
      <c r="C1030" t="s">
        <v>1996</v>
      </c>
      <c r="D1030" t="s">
        <v>3027</v>
      </c>
      <c r="E1030" t="s">
        <v>1998</v>
      </c>
      <c r="F1030" t="s">
        <v>1997</v>
      </c>
      <c r="G1030">
        <v>1.0875699999999999</v>
      </c>
      <c r="I1030">
        <v>37</v>
      </c>
      <c r="K1030">
        <f t="shared" si="32"/>
        <v>1.087569165728947</v>
      </c>
      <c r="M1030">
        <f t="shared" si="33"/>
        <v>7.67096713674288E-5</v>
      </c>
    </row>
    <row r="1031" spans="1:13" x14ac:dyDescent="0.2">
      <c r="A1031" t="s">
        <v>1030</v>
      </c>
      <c r="B1031" t="s">
        <v>3029</v>
      </c>
      <c r="C1031" t="s">
        <v>1996</v>
      </c>
      <c r="D1031" t="s">
        <v>3028</v>
      </c>
      <c r="E1031" t="s">
        <v>1998</v>
      </c>
      <c r="F1031" t="s">
        <v>1997</v>
      </c>
      <c r="G1031">
        <v>1.09127</v>
      </c>
      <c r="I1031">
        <v>38</v>
      </c>
      <c r="K1031">
        <f t="shared" si="32"/>
        <v>1.0912685952516739</v>
      </c>
      <c r="M1031">
        <f t="shared" si="33"/>
        <v>1.2872609255681422E-4</v>
      </c>
    </row>
    <row r="1032" spans="1:13" x14ac:dyDescent="0.2">
      <c r="A1032" t="s">
        <v>1031</v>
      </c>
      <c r="B1032" t="s">
        <v>3030</v>
      </c>
      <c r="C1032" t="s">
        <v>1996</v>
      </c>
      <c r="D1032" t="s">
        <v>3029</v>
      </c>
      <c r="E1032" t="s">
        <v>1998</v>
      </c>
      <c r="F1032" t="s">
        <v>1997</v>
      </c>
      <c r="G1032">
        <v>1.09484</v>
      </c>
      <c r="I1032">
        <v>39</v>
      </c>
      <c r="K1032">
        <f t="shared" si="32"/>
        <v>1.0948387577798957</v>
      </c>
      <c r="M1032">
        <f t="shared" si="33"/>
        <v>1.1346140157979491E-4</v>
      </c>
    </row>
    <row r="1033" spans="1:13" x14ac:dyDescent="0.2">
      <c r="A1033" t="s">
        <v>1032</v>
      </c>
      <c r="B1033" t="s">
        <v>3031</v>
      </c>
      <c r="C1033" t="s">
        <v>1996</v>
      </c>
      <c r="D1033" t="s">
        <v>3030</v>
      </c>
      <c r="E1033" t="s">
        <v>1998</v>
      </c>
      <c r="F1033" t="s">
        <v>1997</v>
      </c>
      <c r="G1033">
        <v>1.09829</v>
      </c>
      <c r="I1033">
        <v>40</v>
      </c>
      <c r="K1033">
        <f t="shared" si="32"/>
        <v>1.0982873567240334</v>
      </c>
      <c r="M1033">
        <f t="shared" si="33"/>
        <v>2.4067224024324412E-4</v>
      </c>
    </row>
    <row r="1034" spans="1:13" x14ac:dyDescent="0.2">
      <c r="A1034" t="s">
        <v>1033</v>
      </c>
      <c r="B1034" t="s">
        <v>3032</v>
      </c>
      <c r="C1034" t="s">
        <v>1996</v>
      </c>
      <c r="D1034" t="s">
        <v>3031</v>
      </c>
      <c r="E1034" t="s">
        <v>1998</v>
      </c>
      <c r="F1034" t="s">
        <v>1997</v>
      </c>
      <c r="G1034">
        <v>1.10162</v>
      </c>
      <c r="I1034">
        <v>41</v>
      </c>
      <c r="K1034">
        <f t="shared" si="32"/>
        <v>1.1016214559582032</v>
      </c>
      <c r="M1034">
        <f t="shared" si="33"/>
        <v>1.321651060235976E-4</v>
      </c>
    </row>
    <row r="1035" spans="1:13" x14ac:dyDescent="0.2">
      <c r="A1035" t="s">
        <v>1034</v>
      </c>
      <c r="B1035" t="s">
        <v>3033</v>
      </c>
      <c r="C1035" t="s">
        <v>1996</v>
      </c>
      <c r="D1035" t="s">
        <v>3032</v>
      </c>
      <c r="E1035" t="s">
        <v>1998</v>
      </c>
      <c r="F1035" t="s">
        <v>1997</v>
      </c>
      <c r="G1035">
        <v>1.1048500000000001</v>
      </c>
      <c r="I1035">
        <v>42</v>
      </c>
      <c r="K1035">
        <f t="shared" si="32"/>
        <v>1.1048475471708139</v>
      </c>
      <c r="M1035">
        <f t="shared" si="33"/>
        <v>2.2200587490774906E-4</v>
      </c>
    </row>
    <row r="1036" spans="1:13" x14ac:dyDescent="0.2">
      <c r="A1036" t="s">
        <v>1035</v>
      </c>
      <c r="B1036" t="s">
        <v>3034</v>
      </c>
      <c r="C1036" t="s">
        <v>1996</v>
      </c>
      <c r="D1036" t="s">
        <v>3033</v>
      </c>
      <c r="E1036" t="s">
        <v>1998</v>
      </c>
      <c r="F1036" t="s">
        <v>1997</v>
      </c>
      <c r="G1036">
        <v>1.1079699999999999</v>
      </c>
      <c r="I1036">
        <v>43</v>
      </c>
      <c r="K1036">
        <f t="shared" si="32"/>
        <v>1.1079716086923206</v>
      </c>
      <c r="M1036">
        <f t="shared" si="33"/>
        <v>1.4519266341466304E-4</v>
      </c>
    </row>
    <row r="1037" spans="1:13" x14ac:dyDescent="0.2">
      <c r="A1037" t="s">
        <v>1036</v>
      </c>
      <c r="B1037" t="s">
        <v>3035</v>
      </c>
      <c r="C1037" t="s">
        <v>1996</v>
      </c>
      <c r="D1037" t="s">
        <v>3034</v>
      </c>
      <c r="E1037" t="s">
        <v>1998</v>
      </c>
      <c r="F1037" t="s">
        <v>1997</v>
      </c>
      <c r="G1037">
        <v>1.111</v>
      </c>
      <c r="I1037">
        <v>44</v>
      </c>
      <c r="K1037">
        <f t="shared" si="32"/>
        <v>1.1109991570506657</v>
      </c>
      <c r="M1037">
        <f t="shared" si="33"/>
        <v>7.5873056176415404E-5</v>
      </c>
    </row>
    <row r="1038" spans="1:13" x14ac:dyDescent="0.2">
      <c r="A1038" t="s">
        <v>1037</v>
      </c>
      <c r="B1038" t="s">
        <v>3036</v>
      </c>
      <c r="C1038" t="s">
        <v>1996</v>
      </c>
      <c r="D1038" t="s">
        <v>3035</v>
      </c>
      <c r="E1038" t="s">
        <v>1998</v>
      </c>
      <c r="F1038" t="s">
        <v>1997</v>
      </c>
      <c r="G1038">
        <v>1.1139399999999999</v>
      </c>
      <c r="I1038">
        <v>45</v>
      </c>
      <c r="K1038">
        <f t="shared" si="32"/>
        <v>1.1139352922984314</v>
      </c>
      <c r="M1038">
        <f t="shared" si="33"/>
        <v>4.2261805091584856E-4</v>
      </c>
    </row>
    <row r="1039" spans="1:13" x14ac:dyDescent="0.2">
      <c r="A1039" t="s">
        <v>1038</v>
      </c>
      <c r="B1039" t="s">
        <v>3037</v>
      </c>
      <c r="C1039" t="s">
        <v>1996</v>
      </c>
      <c r="D1039" t="s">
        <v>3036</v>
      </c>
      <c r="E1039" t="s">
        <v>1998</v>
      </c>
      <c r="F1039" t="s">
        <v>1997</v>
      </c>
      <c r="G1039">
        <v>1.1167800000000001</v>
      </c>
      <c r="I1039">
        <v>46</v>
      </c>
      <c r="K1039">
        <f t="shared" si="32"/>
        <v>1.1167847379851392</v>
      </c>
      <c r="M1039">
        <f t="shared" si="33"/>
        <v>4.2425321805428283E-4</v>
      </c>
    </row>
    <row r="1040" spans="1:13" x14ac:dyDescent="0.2">
      <c r="A1040" t="s">
        <v>1039</v>
      </c>
      <c r="B1040" t="s">
        <v>3038</v>
      </c>
      <c r="C1040" t="s">
        <v>1996</v>
      </c>
      <c r="D1040" t="s">
        <v>3037</v>
      </c>
      <c r="E1040" t="s">
        <v>1998</v>
      </c>
      <c r="F1040" t="s">
        <v>1997</v>
      </c>
      <c r="G1040">
        <v>1.11955</v>
      </c>
      <c r="I1040">
        <v>47</v>
      </c>
      <c r="K1040">
        <f t="shared" si="32"/>
        <v>1.119551876509749</v>
      </c>
      <c r="M1040">
        <f t="shared" si="33"/>
        <v>1.6761271727810427E-4</v>
      </c>
    </row>
    <row r="1041" spans="1:13" x14ac:dyDescent="0.2">
      <c r="A1041" t="s">
        <v>1040</v>
      </c>
      <c r="B1041" t="s">
        <v>3039</v>
      </c>
      <c r="C1041" t="s">
        <v>1996</v>
      </c>
      <c r="D1041" t="s">
        <v>3038</v>
      </c>
      <c r="E1041" t="s">
        <v>1998</v>
      </c>
      <c r="F1041" t="s">
        <v>1997</v>
      </c>
      <c r="G1041">
        <v>1.1222399999999999</v>
      </c>
      <c r="I1041">
        <v>48</v>
      </c>
      <c r="K1041">
        <f t="shared" si="32"/>
        <v>1.1222407804740895</v>
      </c>
      <c r="M1041">
        <f t="shared" si="33"/>
        <v>6.954607019749803E-5</v>
      </c>
    </row>
    <row r="1042" spans="1:13" x14ac:dyDescent="0.2">
      <c r="A1042" t="s">
        <v>1041</v>
      </c>
      <c r="B1042" t="s">
        <v>3040</v>
      </c>
      <c r="C1042" t="s">
        <v>1996</v>
      </c>
      <c r="D1042" t="s">
        <v>3039</v>
      </c>
      <c r="E1042" t="s">
        <v>1998</v>
      </c>
      <c r="F1042" t="s">
        <v>1997</v>
      </c>
      <c r="G1042">
        <v>1.12486</v>
      </c>
      <c r="I1042">
        <v>49</v>
      </c>
      <c r="K1042">
        <f t="shared" si="32"/>
        <v>1.1248552405632855</v>
      </c>
      <c r="M1042">
        <f t="shared" si="33"/>
        <v>4.2311459056720944E-4</v>
      </c>
    </row>
    <row r="1043" spans="1:13" x14ac:dyDescent="0.2">
      <c r="A1043" t="s">
        <v>1042</v>
      </c>
      <c r="B1043" t="s">
        <v>3041</v>
      </c>
      <c r="C1043" t="s">
        <v>1996</v>
      </c>
      <c r="D1043" t="s">
        <v>3040</v>
      </c>
      <c r="E1043" t="s">
        <v>1998</v>
      </c>
      <c r="F1043" t="s">
        <v>1997</v>
      </c>
      <c r="G1043">
        <v>1.1274</v>
      </c>
      <c r="I1043">
        <v>50</v>
      </c>
      <c r="K1043">
        <f t="shared" si="32"/>
        <v>1.1273987904004557</v>
      </c>
      <c r="M1043">
        <f t="shared" si="33"/>
        <v>1.0729112943069125E-4</v>
      </c>
    </row>
    <row r="1044" spans="1:13" x14ac:dyDescent="0.2">
      <c r="A1044" t="s">
        <v>1043</v>
      </c>
      <c r="B1044" t="s">
        <v>3042</v>
      </c>
      <c r="C1044" t="s">
        <v>1996</v>
      </c>
      <c r="D1044" t="s">
        <v>3041</v>
      </c>
      <c r="E1044" t="s">
        <v>1998</v>
      </c>
      <c r="F1044" t="s">
        <v>1997</v>
      </c>
      <c r="G1044">
        <v>1.1298699999999999</v>
      </c>
      <c r="I1044">
        <v>51</v>
      </c>
      <c r="K1044">
        <f t="shared" si="32"/>
        <v>1.1298747287584607</v>
      </c>
      <c r="M1044">
        <f t="shared" si="33"/>
        <v>4.1852147285694662E-4</v>
      </c>
    </row>
    <row r="1045" spans="1:13" x14ac:dyDescent="0.2">
      <c r="A1045" t="s">
        <v>1044</v>
      </c>
      <c r="B1045" t="s">
        <v>3043</v>
      </c>
      <c r="C1045" t="s">
        <v>1996</v>
      </c>
      <c r="D1045" t="s">
        <v>3042</v>
      </c>
      <c r="E1045" t="s">
        <v>1998</v>
      </c>
      <c r="F1045" t="s">
        <v>1997</v>
      </c>
      <c r="G1045">
        <v>1.13229</v>
      </c>
      <c r="I1045">
        <v>52</v>
      </c>
      <c r="K1045">
        <f t="shared" si="32"/>
        <v>1.1322861394552108</v>
      </c>
      <c r="M1045">
        <f t="shared" si="33"/>
        <v>3.4095076088800795E-4</v>
      </c>
    </row>
    <row r="1046" spans="1:13" x14ac:dyDescent="0.2">
      <c r="A1046" t="s">
        <v>1045</v>
      </c>
      <c r="B1046" t="s">
        <v>3044</v>
      </c>
      <c r="C1046" t="s">
        <v>1996</v>
      </c>
      <c r="D1046" t="s">
        <v>3043</v>
      </c>
      <c r="E1046" t="s">
        <v>1998</v>
      </c>
      <c r="F1046" t="s">
        <v>1997</v>
      </c>
      <c r="G1046">
        <v>1.1346400000000001</v>
      </c>
      <c r="I1046">
        <v>53</v>
      </c>
      <c r="K1046">
        <f t="shared" si="32"/>
        <v>1.1346359092145131</v>
      </c>
      <c r="M1046">
        <f t="shared" si="33"/>
        <v>3.6053663377027552E-4</v>
      </c>
    </row>
    <row r="1047" spans="1:13" x14ac:dyDescent="0.2">
      <c r="A1047" t="s">
        <v>1046</v>
      </c>
      <c r="B1047" t="s">
        <v>3045</v>
      </c>
      <c r="C1047" t="s">
        <v>1996</v>
      </c>
      <c r="D1047" t="s">
        <v>3044</v>
      </c>
      <c r="E1047" t="s">
        <v>1998</v>
      </c>
      <c r="F1047" t="s">
        <v>1997</v>
      </c>
      <c r="G1047">
        <v>1.13693</v>
      </c>
      <c r="I1047">
        <v>54</v>
      </c>
      <c r="K1047">
        <f t="shared" si="32"/>
        <v>1.1369267437345207</v>
      </c>
      <c r="M1047">
        <f t="shared" si="33"/>
        <v>2.8640902627038181E-4</v>
      </c>
    </row>
    <row r="1048" spans="1:13" x14ac:dyDescent="0.2">
      <c r="A1048" t="s">
        <v>1047</v>
      </c>
      <c r="B1048" t="s">
        <v>3046</v>
      </c>
      <c r="C1048" t="s">
        <v>1996</v>
      </c>
      <c r="D1048" t="s">
        <v>3045</v>
      </c>
      <c r="E1048" t="s">
        <v>1998</v>
      </c>
      <c r="F1048" t="s">
        <v>1997</v>
      </c>
      <c r="G1048">
        <v>1.13916</v>
      </c>
      <c r="I1048">
        <v>55</v>
      </c>
      <c r="K1048">
        <f t="shared" si="32"/>
        <v>1.1391611821736649</v>
      </c>
      <c r="M1048">
        <f t="shared" si="33"/>
        <v>1.037758569081022E-4</v>
      </c>
    </row>
    <row r="1049" spans="1:13" x14ac:dyDescent="0.2">
      <c r="A1049" t="s">
        <v>1048</v>
      </c>
      <c r="B1049" t="s">
        <v>3047</v>
      </c>
      <c r="C1049" t="s">
        <v>1996</v>
      </c>
      <c r="D1049" t="s">
        <v>3046</v>
      </c>
      <c r="E1049" t="s">
        <v>1998</v>
      </c>
      <c r="F1049" t="s">
        <v>1997</v>
      </c>
      <c r="G1049">
        <v>1.14134</v>
      </c>
      <c r="I1049">
        <v>56</v>
      </c>
      <c r="K1049">
        <f t="shared" si="32"/>
        <v>1.141341610235536</v>
      </c>
      <c r="M1049">
        <f t="shared" si="33"/>
        <v>1.4108279742562995E-4</v>
      </c>
    </row>
    <row r="1050" spans="1:13" x14ac:dyDescent="0.2">
      <c r="A1050" t="s">
        <v>1049</v>
      </c>
      <c r="B1050" t="s">
        <v>3048</v>
      </c>
      <c r="C1050" t="s">
        <v>1996</v>
      </c>
      <c r="D1050" t="s">
        <v>3047</v>
      </c>
      <c r="E1050" t="s">
        <v>1998</v>
      </c>
      <c r="F1050" t="s">
        <v>1997</v>
      </c>
      <c r="G1050">
        <v>1.14347</v>
      </c>
      <c r="I1050">
        <v>57</v>
      </c>
      <c r="K1050">
        <f t="shared" si="32"/>
        <v>1.1434702720111247</v>
      </c>
      <c r="M1050">
        <f t="shared" si="33"/>
        <v>2.3788214153614238E-5</v>
      </c>
    </row>
    <row r="1051" spans="1:13" x14ac:dyDescent="0.2">
      <c r="A1051" t="s">
        <v>1050</v>
      </c>
      <c r="B1051" t="s">
        <v>3049</v>
      </c>
      <c r="C1051" t="s">
        <v>1996</v>
      </c>
      <c r="D1051" t="s">
        <v>3048</v>
      </c>
      <c r="E1051" t="s">
        <v>1998</v>
      </c>
      <c r="F1051" t="s">
        <v>1997</v>
      </c>
      <c r="G1051">
        <v>1.1455500000000001</v>
      </c>
      <c r="I1051">
        <v>58</v>
      </c>
      <c r="K1051">
        <f t="shared" si="32"/>
        <v>1.1455492807157925</v>
      </c>
      <c r="M1051">
        <f t="shared" si="33"/>
        <v>6.2789440299072279E-5</v>
      </c>
    </row>
    <row r="1052" spans="1:13" x14ac:dyDescent="0.2">
      <c r="A1052" t="s">
        <v>1051</v>
      </c>
      <c r="B1052" t="s">
        <v>3050</v>
      </c>
      <c r="C1052" t="s">
        <v>1996</v>
      </c>
      <c r="D1052" t="s">
        <v>3049</v>
      </c>
      <c r="E1052" t="s">
        <v>1998</v>
      </c>
      <c r="F1052" t="s">
        <v>1997</v>
      </c>
      <c r="G1052">
        <v>1.14758</v>
      </c>
      <c r="I1052">
        <v>59</v>
      </c>
      <c r="K1052">
        <f t="shared" si="32"/>
        <v>1.1475806284414927</v>
      </c>
      <c r="M1052">
        <f t="shared" si="33"/>
        <v>5.47623103006514E-5</v>
      </c>
    </row>
    <row r="1053" spans="1:13" x14ac:dyDescent="0.2">
      <c r="A1053" t="s">
        <v>1052</v>
      </c>
      <c r="B1053" t="s">
        <v>3051</v>
      </c>
      <c r="C1053" t="s">
        <v>1996</v>
      </c>
      <c r="D1053" t="s">
        <v>3050</v>
      </c>
      <c r="E1053" t="s">
        <v>1998</v>
      </c>
      <c r="F1053" t="s">
        <v>1997</v>
      </c>
      <c r="G1053">
        <v>1.14957</v>
      </c>
      <c r="I1053">
        <v>60</v>
      </c>
      <c r="K1053">
        <f t="shared" si="32"/>
        <v>1.1495661950298679</v>
      </c>
      <c r="M1053">
        <f t="shared" si="33"/>
        <v>3.3099127753347292E-4</v>
      </c>
    </row>
    <row r="1054" spans="1:13" x14ac:dyDescent="0.2">
      <c r="A1054" t="s">
        <v>1053</v>
      </c>
      <c r="B1054" t="s">
        <v>3052</v>
      </c>
      <c r="C1054" t="s">
        <v>1996</v>
      </c>
      <c r="D1054" t="s">
        <v>3051</v>
      </c>
      <c r="E1054" t="s">
        <v>1998</v>
      </c>
      <c r="F1054" t="s">
        <v>1997</v>
      </c>
      <c r="G1054">
        <v>1.15151</v>
      </c>
      <c r="I1054">
        <v>61</v>
      </c>
      <c r="K1054">
        <f t="shared" si="32"/>
        <v>1.1515077561582956</v>
      </c>
      <c r="M1054">
        <f t="shared" si="33"/>
        <v>1.948609990905362E-4</v>
      </c>
    </row>
    <row r="1055" spans="1:13" x14ac:dyDescent="0.2">
      <c r="A1055" t="s">
        <v>1054</v>
      </c>
      <c r="B1055" t="s">
        <v>3053</v>
      </c>
      <c r="C1055" t="s">
        <v>1996</v>
      </c>
      <c r="D1055" t="s">
        <v>3052</v>
      </c>
      <c r="E1055" t="s">
        <v>1998</v>
      </c>
      <c r="F1055" t="s">
        <v>1997</v>
      </c>
      <c r="G1055">
        <v>1.15341</v>
      </c>
      <c r="I1055">
        <v>62</v>
      </c>
      <c r="K1055">
        <f t="shared" si="32"/>
        <v>1.1534069907210593</v>
      </c>
      <c r="M1055">
        <f t="shared" si="33"/>
        <v>2.6090313646957299E-4</v>
      </c>
    </row>
    <row r="1056" spans="1:13" x14ac:dyDescent="0.2">
      <c r="A1056" t="s">
        <v>1055</v>
      </c>
      <c r="B1056" t="s">
        <v>3054</v>
      </c>
      <c r="C1056" t="s">
        <v>1996</v>
      </c>
      <c r="D1056" t="s">
        <v>3053</v>
      </c>
      <c r="E1056" t="s">
        <v>1998</v>
      </c>
      <c r="F1056" t="s">
        <v>1997</v>
      </c>
      <c r="G1056">
        <v>1.15527</v>
      </c>
      <c r="I1056">
        <v>63</v>
      </c>
      <c r="K1056">
        <f t="shared" si="32"/>
        <v>1.1552654875768282</v>
      </c>
      <c r="M1056">
        <f t="shared" si="33"/>
        <v>3.905954438743427E-4</v>
      </c>
    </row>
    <row r="1057" spans="1:13" x14ac:dyDescent="0.2">
      <c r="A1057" t="s">
        <v>1056</v>
      </c>
      <c r="B1057" t="s">
        <v>3055</v>
      </c>
      <c r="C1057" t="s">
        <v>1996</v>
      </c>
      <c r="D1057" t="s">
        <v>3054</v>
      </c>
      <c r="E1057" t="s">
        <v>1998</v>
      </c>
      <c r="F1057" t="s">
        <v>1997</v>
      </c>
      <c r="G1057">
        <v>1.1570800000000001</v>
      </c>
      <c r="I1057">
        <v>64</v>
      </c>
      <c r="K1057">
        <f t="shared" si="32"/>
        <v>1.1570847517265164</v>
      </c>
      <c r="M1057">
        <f t="shared" si="33"/>
        <v>4.1066449678796692E-4</v>
      </c>
    </row>
    <row r="1058" spans="1:13" x14ac:dyDescent="0.2">
      <c r="A1058" t="s">
        <v>1057</v>
      </c>
      <c r="B1058" t="s">
        <v>3056</v>
      </c>
      <c r="C1058" t="s">
        <v>1996</v>
      </c>
      <c r="D1058" t="s">
        <v>3055</v>
      </c>
      <c r="E1058" t="s">
        <v>1998</v>
      </c>
      <c r="F1058" t="s">
        <v>1997</v>
      </c>
      <c r="G1058">
        <v>1.1588700000000001</v>
      </c>
      <c r="I1058">
        <v>65</v>
      </c>
      <c r="K1058">
        <f t="shared" si="32"/>
        <v>1.1588662099774061</v>
      </c>
      <c r="M1058">
        <f t="shared" si="33"/>
        <v>3.2704520710082877E-4</v>
      </c>
    </row>
    <row r="1059" spans="1:13" x14ac:dyDescent="0.2">
      <c r="A1059" t="s">
        <v>1058</v>
      </c>
      <c r="B1059" t="s">
        <v>3057</v>
      </c>
      <c r="C1059" t="s">
        <v>1996</v>
      </c>
      <c r="D1059" t="s">
        <v>3056</v>
      </c>
      <c r="E1059" t="s">
        <v>1998</v>
      </c>
      <c r="F1059" t="s">
        <v>1997</v>
      </c>
      <c r="G1059">
        <v>1.1606099999999999</v>
      </c>
      <c r="I1059">
        <v>66</v>
      </c>
      <c r="K1059">
        <f t="shared" si="32"/>
        <v>1.1606112161437652</v>
      </c>
      <c r="M1059">
        <f t="shared" si="33"/>
        <v>1.0478482247102746E-4</v>
      </c>
    </row>
    <row r="1060" spans="1:13" x14ac:dyDescent="0.2">
      <c r="A1060" t="s">
        <v>1059</v>
      </c>
      <c r="B1060" t="s">
        <v>3058</v>
      </c>
      <c r="C1060" t="s">
        <v>1996</v>
      </c>
      <c r="D1060" t="s">
        <v>3057</v>
      </c>
      <c r="E1060" t="s">
        <v>1998</v>
      </c>
      <c r="F1060" t="s">
        <v>1997</v>
      </c>
      <c r="G1060">
        <v>1.16232</v>
      </c>
      <c r="I1060">
        <v>67</v>
      </c>
      <c r="K1060">
        <f t="shared" si="32"/>
        <v>1.162321055827902</v>
      </c>
      <c r="M1060">
        <f t="shared" si="33"/>
        <v>9.0837929524628463E-5</v>
      </c>
    </row>
    <row r="1061" spans="1:13" x14ac:dyDescent="0.2">
      <c r="A1061" t="s">
        <v>1060</v>
      </c>
      <c r="B1061" t="s">
        <v>3059</v>
      </c>
      <c r="C1061" t="s">
        <v>1996</v>
      </c>
      <c r="D1061" t="s">
        <v>3058</v>
      </c>
      <c r="E1061" t="s">
        <v>1998</v>
      </c>
      <c r="F1061" t="s">
        <v>1997</v>
      </c>
      <c r="G1061">
        <v>1.1639999999999999</v>
      </c>
      <c r="I1061">
        <v>68</v>
      </c>
      <c r="K1061">
        <f t="shared" si="32"/>
        <v>1.1639969508218477</v>
      </c>
      <c r="M1061">
        <f t="shared" si="33"/>
        <v>2.6195722903468287E-4</v>
      </c>
    </row>
    <row r="1062" spans="1:13" x14ac:dyDescent="0.2">
      <c r="A1062" t="s">
        <v>1061</v>
      </c>
      <c r="B1062" t="s">
        <v>3060</v>
      </c>
      <c r="C1062" t="s">
        <v>1996</v>
      </c>
      <c r="D1062" t="s">
        <v>3059</v>
      </c>
      <c r="E1062" t="s">
        <v>1998</v>
      </c>
      <c r="F1062" t="s">
        <v>1997</v>
      </c>
      <c r="G1062">
        <v>1.16564</v>
      </c>
      <c r="I1062">
        <v>69</v>
      </c>
      <c r="K1062">
        <f t="shared" si="32"/>
        <v>1.1656400631644246</v>
      </c>
      <c r="M1062">
        <f t="shared" si="33"/>
        <v>5.4188619872565427E-6</v>
      </c>
    </row>
    <row r="1063" spans="1:13" x14ac:dyDescent="0.2">
      <c r="A1063" t="s">
        <v>1062</v>
      </c>
      <c r="B1063" t="s">
        <v>3061</v>
      </c>
      <c r="C1063" t="s">
        <v>1996</v>
      </c>
      <c r="D1063" t="s">
        <v>3060</v>
      </c>
      <c r="E1063" t="s">
        <v>1998</v>
      </c>
      <c r="F1063" t="s">
        <v>1997</v>
      </c>
      <c r="G1063">
        <v>1.1672499999999999</v>
      </c>
      <c r="I1063">
        <v>70</v>
      </c>
      <c r="K1063">
        <f t="shared" si="32"/>
        <v>1.1672514988852221</v>
      </c>
      <c r="M1063">
        <f t="shared" si="33"/>
        <v>1.2841158790240817E-4</v>
      </c>
    </row>
    <row r="1064" spans="1:13" x14ac:dyDescent="0.2">
      <c r="A1064" t="s">
        <v>1063</v>
      </c>
      <c r="B1064" t="s">
        <v>3062</v>
      </c>
      <c r="C1064" t="s">
        <v>1996</v>
      </c>
      <c r="D1064" t="s">
        <v>3061</v>
      </c>
      <c r="E1064" t="s">
        <v>1998</v>
      </c>
      <c r="F1064" t="s">
        <v>1997</v>
      </c>
      <c r="G1064">
        <v>1.16883</v>
      </c>
      <c r="I1064">
        <v>71</v>
      </c>
      <c r="K1064">
        <f t="shared" si="32"/>
        <v>1.1688323114643528</v>
      </c>
      <c r="M1064">
        <f t="shared" si="33"/>
        <v>1.9775861906787568E-4</v>
      </c>
    </row>
    <row r="1065" spans="1:13" x14ac:dyDescent="0.2">
      <c r="A1065" t="s">
        <v>1064</v>
      </c>
      <c r="B1065" t="s">
        <v>3063</v>
      </c>
      <c r="C1065" t="s">
        <v>1996</v>
      </c>
      <c r="D1065" t="s">
        <v>3062</v>
      </c>
      <c r="E1065" t="s">
        <v>1998</v>
      </c>
      <c r="F1065" t="s">
        <v>1997</v>
      </c>
      <c r="G1065">
        <v>1.17038</v>
      </c>
      <c r="I1065">
        <v>72</v>
      </c>
      <c r="K1065">
        <f t="shared" ref="K1065:K1128" si="34">1.5-2.05211*(I1065^(2/3)-(I1065-1)^(2/3))</f>
        <v>1.1703835050326448</v>
      </c>
      <c r="M1065">
        <f t="shared" si="33"/>
        <v>2.9947772487521208E-4</v>
      </c>
    </row>
    <row r="1066" spans="1:13" x14ac:dyDescent="0.2">
      <c r="A1066" t="s">
        <v>1065</v>
      </c>
      <c r="B1066" t="s">
        <v>3064</v>
      </c>
      <c r="C1066" t="s">
        <v>1996</v>
      </c>
      <c r="D1066" t="s">
        <v>3063</v>
      </c>
      <c r="E1066" t="s">
        <v>1998</v>
      </c>
      <c r="F1066" t="s">
        <v>1997</v>
      </c>
      <c r="G1066">
        <v>1.17191</v>
      </c>
      <c r="I1066">
        <v>73</v>
      </c>
      <c r="K1066">
        <f t="shared" si="34"/>
        <v>1.1719060373351209</v>
      </c>
      <c r="M1066">
        <f t="shared" si="33"/>
        <v>3.3813787566926184E-4</v>
      </c>
    </row>
    <row r="1067" spans="1:13" x14ac:dyDescent="0.2">
      <c r="A1067" t="s">
        <v>1066</v>
      </c>
      <c r="B1067" t="s">
        <v>3065</v>
      </c>
      <c r="C1067" t="s">
        <v>1996</v>
      </c>
      <c r="D1067" t="s">
        <v>3064</v>
      </c>
      <c r="E1067" t="s">
        <v>1998</v>
      </c>
      <c r="F1067" t="s">
        <v>1997</v>
      </c>
      <c r="G1067">
        <v>1.1734</v>
      </c>
      <c r="I1067">
        <v>74</v>
      </c>
      <c r="K1067">
        <f t="shared" si="34"/>
        <v>1.1734008224788706</v>
      </c>
      <c r="M1067">
        <f t="shared" si="33"/>
        <v>7.0093623854876674E-5</v>
      </c>
    </row>
    <row r="1068" spans="1:13" x14ac:dyDescent="0.2">
      <c r="A1068" t="s">
        <v>1067</v>
      </c>
      <c r="B1068" t="s">
        <v>3066</v>
      </c>
      <c r="C1068" t="s">
        <v>1996</v>
      </c>
      <c r="D1068" t="s">
        <v>3065</v>
      </c>
      <c r="E1068" t="s">
        <v>1998</v>
      </c>
      <c r="F1068" t="s">
        <v>1997</v>
      </c>
      <c r="G1068">
        <v>1.1748700000000001</v>
      </c>
      <c r="I1068">
        <v>75</v>
      </c>
      <c r="K1068">
        <f t="shared" si="34"/>
        <v>1.174868733482922</v>
      </c>
      <c r="M1068">
        <f t="shared" si="33"/>
        <v>1.0780067247944782E-4</v>
      </c>
    </row>
    <row r="1069" spans="1:13" x14ac:dyDescent="0.2">
      <c r="A1069" t="s">
        <v>1068</v>
      </c>
      <c r="B1069" t="s">
        <v>3067</v>
      </c>
      <c r="C1069" t="s">
        <v>1996</v>
      </c>
      <c r="D1069" t="s">
        <v>3066</v>
      </c>
      <c r="E1069" t="s">
        <v>1998</v>
      </c>
      <c r="F1069" t="s">
        <v>1997</v>
      </c>
      <c r="G1069">
        <v>1.17631</v>
      </c>
      <c r="I1069">
        <v>76</v>
      </c>
      <c r="K1069">
        <f t="shared" si="34"/>
        <v>1.1763106046471421</v>
      </c>
      <c r="M1069">
        <f t="shared" si="33"/>
        <v>5.1402010246654897E-5</v>
      </c>
    </row>
    <row r="1070" spans="1:13" x14ac:dyDescent="0.2">
      <c r="A1070" t="s">
        <v>1069</v>
      </c>
      <c r="B1070" t="s">
        <v>3068</v>
      </c>
      <c r="C1070" t="s">
        <v>1996</v>
      </c>
      <c r="D1070" t="s">
        <v>3067</v>
      </c>
      <c r="E1070" t="s">
        <v>1998</v>
      </c>
      <c r="F1070" t="s">
        <v>1997</v>
      </c>
      <c r="G1070">
        <v>1.1777299999999999</v>
      </c>
      <c r="I1070">
        <v>77</v>
      </c>
      <c r="K1070">
        <f t="shared" si="34"/>
        <v>1.1777272337556617</v>
      </c>
      <c r="M1070">
        <f t="shared" si="33"/>
        <v>2.3487960627063359E-4</v>
      </c>
    </row>
    <row r="1071" spans="1:13" x14ac:dyDescent="0.2">
      <c r="A1071" t="s">
        <v>1070</v>
      </c>
      <c r="B1071" t="s">
        <v>3069</v>
      </c>
      <c r="C1071" t="s">
        <v>1996</v>
      </c>
      <c r="D1071" t="s">
        <v>3068</v>
      </c>
      <c r="E1071" t="s">
        <v>1998</v>
      </c>
      <c r="F1071" t="s">
        <v>1997</v>
      </c>
      <c r="G1071">
        <v>1.1791199999999999</v>
      </c>
      <c r="I1071">
        <v>78</v>
      </c>
      <c r="K1071">
        <f t="shared" si="34"/>
        <v>1.1791193841274044</v>
      </c>
      <c r="M1071">
        <f t="shared" si="33"/>
        <v>5.2231558825939111E-5</v>
      </c>
    </row>
    <row r="1072" spans="1:13" x14ac:dyDescent="0.2">
      <c r="A1072" t="s">
        <v>1071</v>
      </c>
      <c r="B1072" t="s">
        <v>3070</v>
      </c>
      <c r="C1072" t="s">
        <v>1996</v>
      </c>
      <c r="D1072" t="s">
        <v>3069</v>
      </c>
      <c r="E1072" t="s">
        <v>1998</v>
      </c>
      <c r="F1072" t="s">
        <v>1997</v>
      </c>
      <c r="G1072">
        <v>1.18049</v>
      </c>
      <c r="I1072">
        <v>79</v>
      </c>
      <c r="K1072">
        <f t="shared" si="34"/>
        <v>1.1804877865271672</v>
      </c>
      <c r="M1072">
        <f t="shared" si="33"/>
        <v>1.8750475717583628E-4</v>
      </c>
    </row>
    <row r="1073" spans="1:13" x14ac:dyDescent="0.2">
      <c r="A1073" t="s">
        <v>1072</v>
      </c>
      <c r="B1073" t="s">
        <v>3071</v>
      </c>
      <c r="C1073" t="s">
        <v>1996</v>
      </c>
      <c r="D1073" t="s">
        <v>3070</v>
      </c>
      <c r="E1073" t="s">
        <v>1998</v>
      </c>
      <c r="F1073" t="s">
        <v>1997</v>
      </c>
      <c r="G1073">
        <v>1.1818299999999999</v>
      </c>
      <c r="I1073">
        <v>80</v>
      </c>
      <c r="K1073">
        <f t="shared" si="34"/>
        <v>1.1818331409476679</v>
      </c>
      <c r="M1073">
        <f t="shared" si="33"/>
        <v>2.6576948411501561E-4</v>
      </c>
    </row>
    <row r="1074" spans="1:13" x14ac:dyDescent="0.2">
      <c r="A1074" t="s">
        <v>1073</v>
      </c>
      <c r="B1074" t="s">
        <v>3072</v>
      </c>
      <c r="C1074" t="s">
        <v>1996</v>
      </c>
      <c r="D1074" t="s">
        <v>3071</v>
      </c>
      <c r="E1074" t="s">
        <v>1998</v>
      </c>
      <c r="F1074" t="s">
        <v>1997</v>
      </c>
      <c r="G1074">
        <v>1.18316</v>
      </c>
      <c r="I1074">
        <v>81</v>
      </c>
      <c r="K1074">
        <f t="shared" si="34"/>
        <v>1.1831561182730741</v>
      </c>
      <c r="M1074">
        <f t="shared" si="33"/>
        <v>3.2808185651244195E-4</v>
      </c>
    </row>
    <row r="1075" spans="1:13" x14ac:dyDescent="0.2">
      <c r="A1075" t="s">
        <v>1074</v>
      </c>
      <c r="B1075" t="s">
        <v>3073</v>
      </c>
      <c r="C1075" t="s">
        <v>1996</v>
      </c>
      <c r="D1075" t="s">
        <v>3072</v>
      </c>
      <c r="E1075" t="s">
        <v>1998</v>
      </c>
      <c r="F1075" t="s">
        <v>1997</v>
      </c>
      <c r="G1075">
        <v>1.1844600000000001</v>
      </c>
      <c r="I1075">
        <v>82</v>
      </c>
      <c r="K1075">
        <f t="shared" si="34"/>
        <v>1.1844573618333809</v>
      </c>
      <c r="M1075">
        <f t="shared" si="33"/>
        <v>2.227318404319855E-4</v>
      </c>
    </row>
    <row r="1076" spans="1:13" x14ac:dyDescent="0.2">
      <c r="A1076" t="s">
        <v>1075</v>
      </c>
      <c r="B1076" t="s">
        <v>3074</v>
      </c>
      <c r="C1076" t="s">
        <v>1996</v>
      </c>
      <c r="D1076" t="s">
        <v>3073</v>
      </c>
      <c r="E1076" t="s">
        <v>1998</v>
      </c>
      <c r="F1076" t="s">
        <v>1997</v>
      </c>
      <c r="G1076">
        <v>1.18574</v>
      </c>
      <c r="I1076">
        <v>83</v>
      </c>
      <c r="K1076">
        <f t="shared" si="34"/>
        <v>1.1857374888575207</v>
      </c>
      <c r="M1076">
        <f t="shared" si="33"/>
        <v>2.1177873212692628E-4</v>
      </c>
    </row>
    <row r="1077" spans="1:13" x14ac:dyDescent="0.2">
      <c r="A1077" t="s">
        <v>1076</v>
      </c>
      <c r="B1077" t="s">
        <v>3075</v>
      </c>
      <c r="C1077" t="s">
        <v>1996</v>
      </c>
      <c r="D1077" t="s">
        <v>3074</v>
      </c>
      <c r="E1077" t="s">
        <v>1998</v>
      </c>
      <c r="F1077" t="s">
        <v>1997</v>
      </c>
      <c r="G1077">
        <v>1.1870000000000001</v>
      </c>
      <c r="I1077">
        <v>84</v>
      </c>
      <c r="K1077">
        <f t="shared" si="34"/>
        <v>1.1869970918336366</v>
      </c>
      <c r="M1077">
        <f t="shared" si="33"/>
        <v>2.4500167868832544E-4</v>
      </c>
    </row>
    <row r="1078" spans="1:13" x14ac:dyDescent="0.2">
      <c r="A1078" t="s">
        <v>1077</v>
      </c>
      <c r="B1078" t="s">
        <v>3076</v>
      </c>
      <c r="C1078" t="s">
        <v>1996</v>
      </c>
      <c r="D1078" t="s">
        <v>3075</v>
      </c>
      <c r="E1078" t="s">
        <v>1998</v>
      </c>
      <c r="F1078" t="s">
        <v>1997</v>
      </c>
      <c r="G1078">
        <v>1.18824</v>
      </c>
      <c r="I1078">
        <v>85</v>
      </c>
      <c r="K1078">
        <f t="shared" si="34"/>
        <v>1.1882367397829159</v>
      </c>
      <c r="M1078">
        <f t="shared" si="33"/>
        <v>2.7437399487239894E-4</v>
      </c>
    </row>
    <row r="1079" spans="1:13" x14ac:dyDescent="0.2">
      <c r="A1079" t="s">
        <v>1078</v>
      </c>
      <c r="B1079" t="s">
        <v>3077</v>
      </c>
      <c r="C1079" t="s">
        <v>1996</v>
      </c>
      <c r="D1079" t="s">
        <v>3076</v>
      </c>
      <c r="E1079" t="s">
        <v>1998</v>
      </c>
      <c r="F1079" t="s">
        <v>1997</v>
      </c>
      <c r="G1079">
        <v>1.18946</v>
      </c>
      <c r="I1079">
        <v>86</v>
      </c>
      <c r="K1079">
        <f t="shared" si="34"/>
        <v>1.1894569794538747</v>
      </c>
      <c r="M1079">
        <f t="shared" si="33"/>
        <v>2.5394296239074891E-4</v>
      </c>
    </row>
    <row r="1080" spans="1:13" x14ac:dyDescent="0.2">
      <c r="A1080" t="s">
        <v>1079</v>
      </c>
      <c r="B1080" t="s">
        <v>3078</v>
      </c>
      <c r="C1080" t="s">
        <v>1996</v>
      </c>
      <c r="D1080" t="s">
        <v>3077</v>
      </c>
      <c r="E1080" t="s">
        <v>1998</v>
      </c>
      <c r="F1080" t="s">
        <v>1997</v>
      </c>
      <c r="G1080">
        <v>1.1906600000000001</v>
      </c>
      <c r="I1080">
        <v>87</v>
      </c>
      <c r="K1080">
        <f t="shared" si="34"/>
        <v>1.1906583364423304</v>
      </c>
      <c r="M1080">
        <f t="shared" si="33"/>
        <v>1.3971736950576117E-4</v>
      </c>
    </row>
    <row r="1081" spans="1:13" x14ac:dyDescent="0.2">
      <c r="A1081" t="s">
        <v>1080</v>
      </c>
      <c r="B1081" t="s">
        <v>3079</v>
      </c>
      <c r="C1081" t="s">
        <v>1996</v>
      </c>
      <c r="D1081" t="s">
        <v>3078</v>
      </c>
      <c r="E1081" t="s">
        <v>1998</v>
      </c>
      <c r="F1081" t="s">
        <v>1997</v>
      </c>
      <c r="G1081">
        <v>1.19184</v>
      </c>
      <c r="I1081">
        <v>88</v>
      </c>
      <c r="K1081">
        <f t="shared" si="34"/>
        <v>1.1918413162433654</v>
      </c>
      <c r="M1081">
        <f t="shared" si="33"/>
        <v>1.1043786402510678E-4</v>
      </c>
    </row>
    <row r="1082" spans="1:13" x14ac:dyDescent="0.2">
      <c r="A1082" t="s">
        <v>1081</v>
      </c>
      <c r="B1082" t="s">
        <v>3080</v>
      </c>
      <c r="C1082" t="s">
        <v>1996</v>
      </c>
      <c r="D1082" t="s">
        <v>3079</v>
      </c>
      <c r="E1082" t="s">
        <v>1998</v>
      </c>
      <c r="F1082" t="s">
        <v>1997</v>
      </c>
      <c r="G1082">
        <v>1.1930099999999999</v>
      </c>
      <c r="I1082">
        <v>89</v>
      </c>
      <c r="K1082">
        <f t="shared" si="34"/>
        <v>1.1930064052390739</v>
      </c>
      <c r="M1082">
        <f t="shared" si="33"/>
        <v>3.0131904526279772E-4</v>
      </c>
    </row>
    <row r="1083" spans="1:13" x14ac:dyDescent="0.2">
      <c r="A1083" t="s">
        <v>1082</v>
      </c>
      <c r="B1083" t="s">
        <v>3081</v>
      </c>
      <c r="C1083" t="s">
        <v>1996</v>
      </c>
      <c r="D1083" t="s">
        <v>3080</v>
      </c>
      <c r="E1083" t="s">
        <v>1998</v>
      </c>
      <c r="F1083" t="s">
        <v>1997</v>
      </c>
      <c r="G1083">
        <v>1.19415</v>
      </c>
      <c r="I1083">
        <v>90</v>
      </c>
      <c r="K1083">
        <f t="shared" si="34"/>
        <v>1.1941540716276771</v>
      </c>
      <c r="M1083">
        <f t="shared" si="33"/>
        <v>3.409639271134315E-4</v>
      </c>
    </row>
    <row r="1084" spans="1:13" x14ac:dyDescent="0.2">
      <c r="A1084" t="s">
        <v>1083</v>
      </c>
      <c r="B1084" t="s">
        <v>3082</v>
      </c>
      <c r="C1084" t="s">
        <v>1996</v>
      </c>
      <c r="D1084" t="s">
        <v>3081</v>
      </c>
      <c r="E1084" t="s">
        <v>1998</v>
      </c>
      <c r="F1084" t="s">
        <v>1997</v>
      </c>
      <c r="G1084">
        <v>1.1952799999999999</v>
      </c>
      <c r="I1084">
        <v>91</v>
      </c>
      <c r="K1084">
        <f t="shared" si="34"/>
        <v>1.1952847662975166</v>
      </c>
      <c r="M1084">
        <f t="shared" si="33"/>
        <v>3.9875912034371242E-4</v>
      </c>
    </row>
    <row r="1085" spans="1:13" x14ac:dyDescent="0.2">
      <c r="A1085" t="s">
        <v>1084</v>
      </c>
      <c r="B1085" t="s">
        <v>3083</v>
      </c>
      <c r="C1085" t="s">
        <v>1996</v>
      </c>
      <c r="D1085" t="s">
        <v>3082</v>
      </c>
      <c r="E1085" t="s">
        <v>1998</v>
      </c>
      <c r="F1085" t="s">
        <v>1997</v>
      </c>
      <c r="G1085">
        <v>1.1963999999999999</v>
      </c>
      <c r="I1085">
        <v>92</v>
      </c>
      <c r="K1085">
        <f t="shared" si="34"/>
        <v>1.1963989236498009</v>
      </c>
      <c r="M1085">
        <f t="shared" si="33"/>
        <v>8.9965787624803143E-5</v>
      </c>
    </row>
    <row r="1086" spans="1:13" x14ac:dyDescent="0.2">
      <c r="A1086" t="s">
        <v>1085</v>
      </c>
      <c r="B1086" t="s">
        <v>3084</v>
      </c>
      <c r="C1086" t="s">
        <v>1996</v>
      </c>
      <c r="D1086" t="s">
        <v>3083</v>
      </c>
      <c r="E1086" t="s">
        <v>1998</v>
      </c>
      <c r="F1086" t="s">
        <v>1997</v>
      </c>
      <c r="G1086">
        <v>1.1975</v>
      </c>
      <c r="I1086">
        <v>93</v>
      </c>
      <c r="K1086">
        <f t="shared" si="34"/>
        <v>1.197496962373956</v>
      </c>
      <c r="M1086">
        <f t="shared" si="33"/>
        <v>2.5366429200164998E-4</v>
      </c>
    </row>
    <row r="1087" spans="1:13" x14ac:dyDescent="0.2">
      <c r="A1087" t="s">
        <v>1086</v>
      </c>
      <c r="B1087" t="s">
        <v>3085</v>
      </c>
      <c r="C1087" t="s">
        <v>1996</v>
      </c>
      <c r="D1087" t="s">
        <v>3084</v>
      </c>
      <c r="E1087" t="s">
        <v>1998</v>
      </c>
      <c r="F1087" t="s">
        <v>1997</v>
      </c>
      <c r="G1087">
        <v>1.19858</v>
      </c>
      <c r="I1087">
        <v>94</v>
      </c>
      <c r="K1087">
        <f t="shared" si="34"/>
        <v>1.1985792861782929</v>
      </c>
      <c r="M1087">
        <f t="shared" si="33"/>
        <v>5.9555634136837884E-5</v>
      </c>
    </row>
    <row r="1088" spans="1:13" x14ac:dyDescent="0.2">
      <c r="A1088" t="s">
        <v>1087</v>
      </c>
      <c r="B1088" t="s">
        <v>3086</v>
      </c>
      <c r="C1088" t="s">
        <v>1996</v>
      </c>
      <c r="D1088" t="s">
        <v>3085</v>
      </c>
      <c r="E1088" t="s">
        <v>1998</v>
      </c>
      <c r="F1088" t="s">
        <v>1997</v>
      </c>
      <c r="G1088">
        <v>1.1996500000000001</v>
      </c>
      <c r="I1088">
        <v>95</v>
      </c>
      <c r="K1088">
        <f t="shared" si="34"/>
        <v>1.1996462844796798</v>
      </c>
      <c r="M1088">
        <f t="shared" si="33"/>
        <v>3.0971750711545422E-4</v>
      </c>
    </row>
    <row r="1089" spans="1:13" x14ac:dyDescent="0.2">
      <c r="A1089" t="s">
        <v>1088</v>
      </c>
      <c r="B1089" t="s">
        <v>3087</v>
      </c>
      <c r="C1089" t="s">
        <v>1996</v>
      </c>
      <c r="D1089" t="s">
        <v>3086</v>
      </c>
      <c r="E1089" t="s">
        <v>1998</v>
      </c>
      <c r="F1089" t="s">
        <v>1997</v>
      </c>
      <c r="G1089">
        <v>1.2007000000000001</v>
      </c>
      <c r="I1089">
        <v>96</v>
      </c>
      <c r="K1089">
        <f t="shared" si="34"/>
        <v>1.2006983330542249</v>
      </c>
      <c r="M1089">
        <f t="shared" si="33"/>
        <v>1.3883125945803038E-4</v>
      </c>
    </row>
    <row r="1090" spans="1:13" x14ac:dyDescent="0.2">
      <c r="A1090" t="s">
        <v>1089</v>
      </c>
      <c r="B1090" t="s">
        <v>3088</v>
      </c>
      <c r="C1090" t="s">
        <v>1996</v>
      </c>
      <c r="D1090" t="s">
        <v>3087</v>
      </c>
      <c r="E1090" t="s">
        <v>1998</v>
      </c>
      <c r="F1090" t="s">
        <v>1997</v>
      </c>
      <c r="G1090">
        <v>1.20174</v>
      </c>
      <c r="I1090">
        <v>97</v>
      </c>
      <c r="K1090">
        <f t="shared" si="34"/>
        <v>1.2017357946519283</v>
      </c>
      <c r="M1090">
        <f t="shared" ref="M1090:M1153" si="35">ABS(K1090-G1090)/AVERAGE(G1090,K1090)*100</f>
        <v>3.4993887445261275E-4</v>
      </c>
    </row>
    <row r="1091" spans="1:13" x14ac:dyDescent="0.2">
      <c r="A1091" t="s">
        <v>1090</v>
      </c>
      <c r="B1091" t="s">
        <v>3089</v>
      </c>
      <c r="C1091" t="s">
        <v>1996</v>
      </c>
      <c r="D1091" t="s">
        <v>3088</v>
      </c>
      <c r="E1091" t="s">
        <v>1998</v>
      </c>
      <c r="F1091" t="s">
        <v>1997</v>
      </c>
      <c r="G1091">
        <v>1.2027600000000001</v>
      </c>
      <c r="I1091">
        <v>98</v>
      </c>
      <c r="K1091">
        <f t="shared" si="34"/>
        <v>1.2027590195778561</v>
      </c>
      <c r="M1091">
        <f t="shared" si="35"/>
        <v>8.1514395515920571E-5</v>
      </c>
    </row>
    <row r="1092" spans="1:13" x14ac:dyDescent="0.2">
      <c r="A1092" t="s">
        <v>1091</v>
      </c>
      <c r="B1092" t="s">
        <v>3090</v>
      </c>
      <c r="C1092" t="s">
        <v>1996</v>
      </c>
      <c r="D1092" t="s">
        <v>3089</v>
      </c>
      <c r="E1092" t="s">
        <v>1998</v>
      </c>
      <c r="F1092" t="s">
        <v>1997</v>
      </c>
      <c r="G1092">
        <v>1.20377</v>
      </c>
      <c r="I1092">
        <v>99</v>
      </c>
      <c r="K1092">
        <f t="shared" si="34"/>
        <v>1.2037683462412954</v>
      </c>
      <c r="M1092">
        <f t="shared" si="35"/>
        <v>1.3738171250538131E-4</v>
      </c>
    </row>
    <row r="1093" spans="1:13" x14ac:dyDescent="0.2">
      <c r="A1093" t="s">
        <v>1092</v>
      </c>
      <c r="B1093" t="s">
        <v>3091</v>
      </c>
      <c r="C1093" t="s">
        <v>1996</v>
      </c>
      <c r="D1093" t="s">
        <v>3090</v>
      </c>
      <c r="E1093" t="s">
        <v>1998</v>
      </c>
      <c r="F1093" t="s">
        <v>1997</v>
      </c>
      <c r="G1093">
        <v>1.2047600000000001</v>
      </c>
      <c r="I1093">
        <v>100</v>
      </c>
      <c r="K1093">
        <f t="shared" si="34"/>
        <v>1.2047641016757602</v>
      </c>
      <c r="M1093">
        <f t="shared" si="35"/>
        <v>3.4045525896968866E-4</v>
      </c>
    </row>
    <row r="1094" spans="1:13" x14ac:dyDescent="0.2">
      <c r="A1094" t="s">
        <v>1093</v>
      </c>
      <c r="B1094" t="s">
        <v>3092</v>
      </c>
      <c r="C1094" t="s">
        <v>1996</v>
      </c>
      <c r="D1094" t="s">
        <v>3091</v>
      </c>
      <c r="E1094" t="s">
        <v>1998</v>
      </c>
      <c r="F1094" t="s">
        <v>1997</v>
      </c>
      <c r="G1094">
        <v>1.2057500000000001</v>
      </c>
      <c r="I1094">
        <v>101</v>
      </c>
      <c r="K1094">
        <f t="shared" si="34"/>
        <v>1.2057466020312058</v>
      </c>
      <c r="M1094">
        <f t="shared" si="35"/>
        <v>2.8181410593541883E-4</v>
      </c>
    </row>
    <row r="1095" spans="1:13" x14ac:dyDescent="0.2">
      <c r="A1095" t="s">
        <v>1094</v>
      </c>
      <c r="B1095" t="s">
        <v>3093</v>
      </c>
      <c r="C1095" t="s">
        <v>1996</v>
      </c>
      <c r="D1095" t="s">
        <v>3092</v>
      </c>
      <c r="E1095" t="s">
        <v>1998</v>
      </c>
      <c r="F1095" t="s">
        <v>1997</v>
      </c>
      <c r="G1095">
        <v>1.20672</v>
      </c>
      <c r="I1095">
        <v>102</v>
      </c>
      <c r="K1095">
        <f t="shared" si="34"/>
        <v>1.2067161530400055</v>
      </c>
      <c r="M1095">
        <f t="shared" si="35"/>
        <v>3.1879525710362525E-4</v>
      </c>
    </row>
    <row r="1096" spans="1:13" x14ac:dyDescent="0.2">
      <c r="A1096" t="s">
        <v>1095</v>
      </c>
      <c r="B1096" t="s">
        <v>3094</v>
      </c>
      <c r="C1096" t="s">
        <v>1996</v>
      </c>
      <c r="D1096" t="s">
        <v>3093</v>
      </c>
      <c r="E1096" t="s">
        <v>1998</v>
      </c>
      <c r="F1096" t="s">
        <v>1997</v>
      </c>
      <c r="G1096">
        <v>1.20767</v>
      </c>
      <c r="I1096">
        <v>103</v>
      </c>
      <c r="K1096">
        <f t="shared" si="34"/>
        <v>1.2076730504590354</v>
      </c>
      <c r="M1096">
        <f t="shared" si="35"/>
        <v>2.5259012667289425E-4</v>
      </c>
    </row>
    <row r="1097" spans="1:13" x14ac:dyDescent="0.2">
      <c r="A1097" t="s">
        <v>1096</v>
      </c>
      <c r="B1097" t="s">
        <v>3095</v>
      </c>
      <c r="C1097" t="s">
        <v>1996</v>
      </c>
      <c r="D1097" t="s">
        <v>3094</v>
      </c>
      <c r="E1097" t="s">
        <v>1998</v>
      </c>
      <c r="F1097" t="s">
        <v>1997</v>
      </c>
      <c r="G1097">
        <v>1.20862</v>
      </c>
      <c r="I1097">
        <v>104</v>
      </c>
      <c r="K1097">
        <f t="shared" si="34"/>
        <v>1.2086175804888741</v>
      </c>
      <c r="M1097">
        <f t="shared" si="35"/>
        <v>2.0018811104250488E-4</v>
      </c>
    </row>
    <row r="1098" spans="1:13" x14ac:dyDescent="0.2">
      <c r="A1098" t="s">
        <v>1097</v>
      </c>
      <c r="B1098" t="s">
        <v>3096</v>
      </c>
      <c r="C1098" t="s">
        <v>1996</v>
      </c>
      <c r="D1098" t="s">
        <v>3095</v>
      </c>
      <c r="E1098" t="s">
        <v>1998</v>
      </c>
      <c r="F1098" t="s">
        <v>1997</v>
      </c>
      <c r="G1098">
        <v>1.2095499999999999</v>
      </c>
      <c r="I1098">
        <v>105</v>
      </c>
      <c r="K1098">
        <f t="shared" si="34"/>
        <v>1.2095500201707954</v>
      </c>
      <c r="M1098">
        <f t="shared" si="35"/>
        <v>1.6676280691289296E-6</v>
      </c>
    </row>
    <row r="1099" spans="1:13" x14ac:dyDescent="0.2">
      <c r="A1099" t="s">
        <v>1098</v>
      </c>
      <c r="B1099" t="s">
        <v>3097</v>
      </c>
      <c r="C1099" t="s">
        <v>1996</v>
      </c>
      <c r="D1099" t="s">
        <v>3096</v>
      </c>
      <c r="E1099" t="s">
        <v>1998</v>
      </c>
      <c r="F1099" t="s">
        <v>1997</v>
      </c>
      <c r="G1099">
        <v>1.2104699999999999</v>
      </c>
      <c r="I1099">
        <v>106</v>
      </c>
      <c r="K1099">
        <f t="shared" si="34"/>
        <v>1.2104706377648942</v>
      </c>
      <c r="M1099">
        <f t="shared" si="35"/>
        <v>5.2687363273630197E-5</v>
      </c>
    </row>
    <row r="1100" spans="1:13" x14ac:dyDescent="0.2">
      <c r="A1100" t="s">
        <v>1099</v>
      </c>
      <c r="B1100" t="s">
        <v>3098</v>
      </c>
      <c r="C1100" t="s">
        <v>1996</v>
      </c>
      <c r="D1100" t="s">
        <v>3097</v>
      </c>
      <c r="E1100" t="s">
        <v>1998</v>
      </c>
      <c r="F1100" t="s">
        <v>1997</v>
      </c>
      <c r="G1100">
        <v>1.2113799999999999</v>
      </c>
      <c r="I1100">
        <v>107</v>
      </c>
      <c r="K1100">
        <f t="shared" si="34"/>
        <v>1.2113796931080361</v>
      </c>
      <c r="M1100">
        <f t="shared" si="35"/>
        <v>2.5334082015199555E-5</v>
      </c>
    </row>
    <row r="1101" spans="1:13" x14ac:dyDescent="0.2">
      <c r="A1101" t="s">
        <v>1100</v>
      </c>
      <c r="B1101" t="s">
        <v>3099</v>
      </c>
      <c r="C1101" t="s">
        <v>1996</v>
      </c>
      <c r="D1101" t="s">
        <v>3098</v>
      </c>
      <c r="E1101" t="s">
        <v>1998</v>
      </c>
      <c r="F1101" t="s">
        <v>1997</v>
      </c>
      <c r="G1101">
        <v>1.21228</v>
      </c>
      <c r="I1101">
        <v>108</v>
      </c>
      <c r="K1101">
        <f t="shared" si="34"/>
        <v>1.2122774379546284</v>
      </c>
      <c r="M1101">
        <f t="shared" si="35"/>
        <v>2.1134128080677541E-4</v>
      </c>
    </row>
    <row r="1102" spans="1:13" x14ac:dyDescent="0.2">
      <c r="A1102" t="s">
        <v>1101</v>
      </c>
      <c r="B1102" t="s">
        <v>3100</v>
      </c>
      <c r="C1102" t="s">
        <v>1996</v>
      </c>
      <c r="D1102" t="s">
        <v>3099</v>
      </c>
      <c r="E1102" t="s">
        <v>1998</v>
      </c>
      <c r="F1102" t="s">
        <v>1997</v>
      </c>
      <c r="G1102">
        <v>1.21316</v>
      </c>
      <c r="I1102">
        <v>109</v>
      </c>
      <c r="K1102">
        <f t="shared" si="34"/>
        <v>1.2131641163005664</v>
      </c>
      <c r="M1102">
        <f t="shared" si="35"/>
        <v>3.393034375538998E-4</v>
      </c>
    </row>
    <row r="1103" spans="1:13" x14ac:dyDescent="0.2">
      <c r="A1103" t="s">
        <v>1102</v>
      </c>
      <c r="B1103" t="s">
        <v>3101</v>
      </c>
      <c r="C1103" t="s">
        <v>1996</v>
      </c>
      <c r="D1103" t="s">
        <v>3100</v>
      </c>
      <c r="E1103" t="s">
        <v>1998</v>
      </c>
      <c r="F1103" t="s">
        <v>1997</v>
      </c>
      <c r="G1103">
        <v>1.21404</v>
      </c>
      <c r="I1103">
        <v>110</v>
      </c>
      <c r="K1103">
        <f t="shared" si="34"/>
        <v>1.2140399646909401</v>
      </c>
      <c r="M1103">
        <f t="shared" si="35"/>
        <v>2.9083934970502278E-6</v>
      </c>
    </row>
    <row r="1104" spans="1:13" x14ac:dyDescent="0.2">
      <c r="A1104" t="s">
        <v>1103</v>
      </c>
      <c r="B1104" t="s">
        <v>3102</v>
      </c>
      <c r="C1104" t="s">
        <v>1996</v>
      </c>
      <c r="D1104" t="s">
        <v>3101</v>
      </c>
      <c r="E1104" t="s">
        <v>1998</v>
      </c>
      <c r="F1104" t="s">
        <v>1997</v>
      </c>
      <c r="G1104">
        <v>1.2149099999999999</v>
      </c>
      <c r="I1104">
        <v>111</v>
      </c>
      <c r="K1104">
        <f t="shared" si="34"/>
        <v>1.2149052125134783</v>
      </c>
      <c r="M1104">
        <f t="shared" si="35"/>
        <v>3.9406177860826366E-4</v>
      </c>
    </row>
    <row r="1105" spans="1:13" x14ac:dyDescent="0.2">
      <c r="A1105" t="s">
        <v>1104</v>
      </c>
      <c r="B1105" t="s">
        <v>3103</v>
      </c>
      <c r="C1105" t="s">
        <v>1996</v>
      </c>
      <c r="D1105" t="s">
        <v>3102</v>
      </c>
      <c r="E1105" t="s">
        <v>1998</v>
      </c>
      <c r="F1105" t="s">
        <v>1997</v>
      </c>
      <c r="G1105">
        <v>1.21576</v>
      </c>
      <c r="I1105">
        <v>112</v>
      </c>
      <c r="K1105">
        <f t="shared" si="34"/>
        <v>1.2157600822772165</v>
      </c>
      <c r="M1105">
        <f t="shared" si="35"/>
        <v>6.7675539424964412E-6</v>
      </c>
    </row>
    <row r="1106" spans="1:13" x14ac:dyDescent="0.2">
      <c r="A1106" t="s">
        <v>1105</v>
      </c>
      <c r="B1106" t="s">
        <v>3104</v>
      </c>
      <c r="C1106" t="s">
        <v>1996</v>
      </c>
      <c r="D1106" t="s">
        <v>3103</v>
      </c>
      <c r="E1106" t="s">
        <v>1998</v>
      </c>
      <c r="F1106" t="s">
        <v>1997</v>
      </c>
      <c r="G1106">
        <v>1.2165999999999999</v>
      </c>
      <c r="I1106">
        <v>113</v>
      </c>
      <c r="K1106">
        <f t="shared" si="34"/>
        <v>1.2166047898784484</v>
      </c>
      <c r="M1106">
        <f t="shared" si="35"/>
        <v>3.9370943773133491E-4</v>
      </c>
    </row>
    <row r="1107" spans="1:13" x14ac:dyDescent="0.2">
      <c r="A1107" t="s">
        <v>1106</v>
      </c>
      <c r="B1107" t="s">
        <v>3105</v>
      </c>
      <c r="C1107" t="s">
        <v>1996</v>
      </c>
      <c r="D1107" t="s">
        <v>3104</v>
      </c>
      <c r="E1107" t="s">
        <v>1998</v>
      </c>
      <c r="F1107" t="s">
        <v>1997</v>
      </c>
      <c r="G1107">
        <v>1.2174400000000001</v>
      </c>
      <c r="I1107">
        <v>114</v>
      </c>
      <c r="K1107">
        <f t="shared" si="34"/>
        <v>1.2174395448540591</v>
      </c>
      <c r="M1107">
        <f t="shared" si="35"/>
        <v>3.73854995741565E-5</v>
      </c>
    </row>
    <row r="1108" spans="1:13" x14ac:dyDescent="0.2">
      <c r="A1108" t="s">
        <v>1107</v>
      </c>
      <c r="B1108" t="s">
        <v>3106</v>
      </c>
      <c r="C1108" t="s">
        <v>1996</v>
      </c>
      <c r="D1108" t="s">
        <v>3105</v>
      </c>
      <c r="E1108" t="s">
        <v>1998</v>
      </c>
      <c r="F1108" t="s">
        <v>1997</v>
      </c>
      <c r="G1108">
        <v>1.2182599999999999</v>
      </c>
      <c r="I1108">
        <v>115</v>
      </c>
      <c r="K1108">
        <f t="shared" si="34"/>
        <v>1.2182645506225722</v>
      </c>
      <c r="M1108">
        <f t="shared" si="35"/>
        <v>3.7353389861442821E-4</v>
      </c>
    </row>
    <row r="1109" spans="1:13" x14ac:dyDescent="0.2">
      <c r="A1109" t="s">
        <v>1108</v>
      </c>
      <c r="B1109" t="s">
        <v>3107</v>
      </c>
      <c r="C1109" t="s">
        <v>1996</v>
      </c>
      <c r="D1109" t="s">
        <v>3106</v>
      </c>
      <c r="E1109" t="s">
        <v>1998</v>
      </c>
      <c r="F1109" t="s">
        <v>1997</v>
      </c>
      <c r="G1109">
        <v>1.2190799999999999</v>
      </c>
      <c r="I1109">
        <v>116</v>
      </c>
      <c r="K1109">
        <f t="shared" si="34"/>
        <v>1.2190800047147867</v>
      </c>
      <c r="M1109">
        <f t="shared" si="35"/>
        <v>3.8674957952666788E-7</v>
      </c>
    </row>
    <row r="1110" spans="1:13" x14ac:dyDescent="0.2">
      <c r="A1110" t="s">
        <v>1109</v>
      </c>
      <c r="B1110" t="s">
        <v>3108</v>
      </c>
      <c r="C1110" t="s">
        <v>1996</v>
      </c>
      <c r="D1110" t="s">
        <v>3107</v>
      </c>
      <c r="E1110" t="s">
        <v>1998</v>
      </c>
      <c r="F1110" t="s">
        <v>1997</v>
      </c>
      <c r="G1110">
        <v>1.2198899999999999</v>
      </c>
      <c r="I1110">
        <v>117</v>
      </c>
      <c r="K1110">
        <f t="shared" si="34"/>
        <v>1.2198860989929829</v>
      </c>
      <c r="M1110">
        <f t="shared" si="35"/>
        <v>3.1978401776958765E-4</v>
      </c>
    </row>
    <row r="1111" spans="1:13" x14ac:dyDescent="0.2">
      <c r="A1111" t="s">
        <v>1110</v>
      </c>
      <c r="B1111" t="s">
        <v>3109</v>
      </c>
      <c r="C1111" t="s">
        <v>1996</v>
      </c>
      <c r="D1111" t="s">
        <v>3108</v>
      </c>
      <c r="E1111" t="s">
        <v>1998</v>
      </c>
      <c r="F1111" t="s">
        <v>1997</v>
      </c>
      <c r="G1111">
        <v>1.22068</v>
      </c>
      <c r="I1111">
        <v>118</v>
      </c>
      <c r="K1111">
        <f t="shared" si="34"/>
        <v>1.2206830198610499</v>
      </c>
      <c r="M1111">
        <f t="shared" si="35"/>
        <v>2.4739139778261437E-4</v>
      </c>
    </row>
    <row r="1112" spans="1:13" x14ac:dyDescent="0.2">
      <c r="A1112" t="s">
        <v>1111</v>
      </c>
      <c r="B1112" t="s">
        <v>3110</v>
      </c>
      <c r="C1112" t="s">
        <v>1996</v>
      </c>
      <c r="D1112" t="s">
        <v>3109</v>
      </c>
      <c r="E1112" t="s">
        <v>1998</v>
      </c>
      <c r="F1112" t="s">
        <v>1997</v>
      </c>
      <c r="G1112">
        <v>1.2214700000000001</v>
      </c>
      <c r="I1112">
        <v>119</v>
      </c>
      <c r="K1112">
        <f t="shared" si="34"/>
        <v>1.2214709484643353</v>
      </c>
      <c r="M1112">
        <f t="shared" si="35"/>
        <v>7.7649386972638058E-5</v>
      </c>
    </row>
    <row r="1113" spans="1:13" x14ac:dyDescent="0.2">
      <c r="A1113" t="s">
        <v>1112</v>
      </c>
      <c r="B1113" t="s">
        <v>3111</v>
      </c>
      <c r="C1113" t="s">
        <v>1996</v>
      </c>
      <c r="D1113" t="s">
        <v>3110</v>
      </c>
      <c r="E1113" t="s">
        <v>1998</v>
      </c>
      <c r="F1113" t="s">
        <v>1997</v>
      </c>
      <c r="G1113">
        <v>1.2222500000000001</v>
      </c>
      <c r="I1113">
        <v>120</v>
      </c>
      <c r="K1113">
        <f t="shared" si="34"/>
        <v>1.2222500608808833</v>
      </c>
      <c r="M1113">
        <f t="shared" si="35"/>
        <v>4.9810498431084227E-6</v>
      </c>
    </row>
    <row r="1114" spans="1:13" x14ac:dyDescent="0.2">
      <c r="A1114" t="s">
        <v>1113</v>
      </c>
      <c r="B1114" t="s">
        <v>3112</v>
      </c>
      <c r="C1114" t="s">
        <v>1996</v>
      </c>
      <c r="D1114" t="s">
        <v>3111</v>
      </c>
      <c r="E1114" t="s">
        <v>1998</v>
      </c>
      <c r="F1114" t="s">
        <v>1997</v>
      </c>
      <c r="G1114">
        <v>1.22302</v>
      </c>
      <c r="I1114">
        <v>121</v>
      </c>
      <c r="K1114">
        <f t="shared" si="34"/>
        <v>1.2230205283043256</v>
      </c>
      <c r="M1114">
        <f t="shared" si="35"/>
        <v>4.3196694372528407E-5</v>
      </c>
    </row>
    <row r="1115" spans="1:13" x14ac:dyDescent="0.2">
      <c r="A1115" t="s">
        <v>1114</v>
      </c>
      <c r="B1115" t="s">
        <v>3113</v>
      </c>
      <c r="C1115" t="s">
        <v>1996</v>
      </c>
      <c r="D1115" t="s">
        <v>3112</v>
      </c>
      <c r="E1115" t="s">
        <v>1998</v>
      </c>
      <c r="F1115" t="s">
        <v>1997</v>
      </c>
      <c r="G1115">
        <v>1.2237800000000001</v>
      </c>
      <c r="I1115">
        <v>122</v>
      </c>
      <c r="K1115">
        <f t="shared" si="34"/>
        <v>1.2237825172185932</v>
      </c>
      <c r="M1115">
        <f t="shared" si="35"/>
        <v>2.0569187307083165E-4</v>
      </c>
    </row>
    <row r="1116" spans="1:13" x14ac:dyDescent="0.2">
      <c r="A1116" t="s">
        <v>1115</v>
      </c>
      <c r="B1116" t="s">
        <v>3114</v>
      </c>
      <c r="C1116" t="s">
        <v>1996</v>
      </c>
      <c r="D1116" t="s">
        <v>3113</v>
      </c>
      <c r="E1116" t="s">
        <v>1998</v>
      </c>
      <c r="F1116" t="s">
        <v>1997</v>
      </c>
      <c r="G1116">
        <v>1.22454</v>
      </c>
      <c r="I1116">
        <v>123</v>
      </c>
      <c r="K1116">
        <f t="shared" si="34"/>
        <v>1.2245361895647671</v>
      </c>
      <c r="M1116">
        <f t="shared" si="35"/>
        <v>3.1117327007906776E-4</v>
      </c>
    </row>
    <row r="1117" spans="1:13" x14ac:dyDescent="0.2">
      <c r="A1117" t="s">
        <v>1116</v>
      </c>
      <c r="B1117" t="s">
        <v>3115</v>
      </c>
      <c r="C1117" t="s">
        <v>1996</v>
      </c>
      <c r="D1117" t="s">
        <v>3114</v>
      </c>
      <c r="E1117" t="s">
        <v>1998</v>
      </c>
      <c r="F1117" t="s">
        <v>1997</v>
      </c>
      <c r="G1117">
        <v>1.2252799999999999</v>
      </c>
      <c r="I1117">
        <v>124</v>
      </c>
      <c r="K1117">
        <f t="shared" si="34"/>
        <v>1.2252817029010119</v>
      </c>
      <c r="M1117">
        <f t="shared" si="35"/>
        <v>1.389804639453594E-4</v>
      </c>
    </row>
    <row r="1118" spans="1:13" x14ac:dyDescent="0.2">
      <c r="A1118" t="s">
        <v>1117</v>
      </c>
      <c r="B1118" t="s">
        <v>3116</v>
      </c>
      <c r="C1118" t="s">
        <v>1996</v>
      </c>
      <c r="D1118" t="s">
        <v>3115</v>
      </c>
      <c r="E1118" t="s">
        <v>1998</v>
      </c>
      <c r="F1118" t="s">
        <v>1997</v>
      </c>
      <c r="G1118">
        <v>1.2260200000000001</v>
      </c>
      <c r="I1118">
        <v>125</v>
      </c>
      <c r="K1118">
        <f t="shared" si="34"/>
        <v>1.2260192105557939</v>
      </c>
      <c r="M1118">
        <f t="shared" si="35"/>
        <v>6.4390830524235822E-5</v>
      </c>
    </row>
    <row r="1119" spans="1:13" x14ac:dyDescent="0.2">
      <c r="A1119" t="s">
        <v>1118</v>
      </c>
      <c r="B1119" t="s">
        <v>3117</v>
      </c>
      <c r="C1119" t="s">
        <v>1996</v>
      </c>
      <c r="D1119" t="s">
        <v>3116</v>
      </c>
      <c r="E1119" t="s">
        <v>1998</v>
      </c>
      <c r="F1119" t="s">
        <v>1997</v>
      </c>
      <c r="G1119">
        <v>1.22675</v>
      </c>
      <c r="I1119">
        <v>126</v>
      </c>
      <c r="K1119">
        <f t="shared" si="34"/>
        <v>1.2267488617739259</v>
      </c>
      <c r="M1119">
        <f t="shared" si="35"/>
        <v>9.2783908873472355E-5</v>
      </c>
    </row>
    <row r="1120" spans="1:13" x14ac:dyDescent="0.2">
      <c r="A1120" t="s">
        <v>1119</v>
      </c>
      <c r="B1120" t="s">
        <v>3118</v>
      </c>
      <c r="C1120" t="s">
        <v>1996</v>
      </c>
      <c r="D1120" t="s">
        <v>3117</v>
      </c>
      <c r="E1120" t="s">
        <v>1998</v>
      </c>
      <c r="F1120" t="s">
        <v>1997</v>
      </c>
      <c r="G1120">
        <v>1.2274700000000001</v>
      </c>
      <c r="I1120">
        <v>127</v>
      </c>
      <c r="K1120">
        <f t="shared" si="34"/>
        <v>1.2274708018569322</v>
      </c>
      <c r="M1120">
        <f t="shared" si="35"/>
        <v>6.532596888528357E-5</v>
      </c>
    </row>
    <row r="1121" spans="1:13" x14ac:dyDescent="0.2">
      <c r="A1121" t="s">
        <v>1120</v>
      </c>
      <c r="B1121" t="s">
        <v>3119</v>
      </c>
      <c r="C1121" t="s">
        <v>1996</v>
      </c>
      <c r="D1121" t="s">
        <v>3118</v>
      </c>
      <c r="E1121" t="s">
        <v>1998</v>
      </c>
      <c r="F1121" t="s">
        <v>1997</v>
      </c>
      <c r="G1121">
        <v>1.2281899999999999</v>
      </c>
      <c r="I1121">
        <v>128</v>
      </c>
      <c r="K1121">
        <f t="shared" si="34"/>
        <v>1.2281851722977781</v>
      </c>
      <c r="M1121">
        <f t="shared" si="35"/>
        <v>3.9307531489579108E-4</v>
      </c>
    </row>
    <row r="1122" spans="1:13" x14ac:dyDescent="0.2">
      <c r="A1122" t="s">
        <v>1121</v>
      </c>
      <c r="B1122" t="s">
        <v>3120</v>
      </c>
      <c r="C1122" t="s">
        <v>1996</v>
      </c>
      <c r="D1122" t="s">
        <v>3119</v>
      </c>
      <c r="E1122" t="s">
        <v>1998</v>
      </c>
      <c r="F1122" t="s">
        <v>1997</v>
      </c>
      <c r="G1122">
        <v>1.22889</v>
      </c>
      <c r="I1122">
        <v>129</v>
      </c>
      <c r="K1122">
        <f t="shared" si="34"/>
        <v>1.228892110909118</v>
      </c>
      <c r="M1122">
        <f t="shared" si="35"/>
        <v>1.7177349518313401E-4</v>
      </c>
    </row>
    <row r="1123" spans="1:13" x14ac:dyDescent="0.2">
      <c r="A1123" t="s">
        <v>1122</v>
      </c>
      <c r="B1123" t="s">
        <v>3121</v>
      </c>
      <c r="C1123" t="s">
        <v>1996</v>
      </c>
      <c r="D1123" t="s">
        <v>3120</v>
      </c>
      <c r="E1123" t="s">
        <v>1998</v>
      </c>
      <c r="F1123" t="s">
        <v>1997</v>
      </c>
      <c r="G1123">
        <v>1.22959</v>
      </c>
      <c r="I1123">
        <v>130</v>
      </c>
      <c r="K1123">
        <f t="shared" si="34"/>
        <v>1.2295917519471402</v>
      </c>
      <c r="M1123">
        <f t="shared" si="35"/>
        <v>1.4248211941734164E-4</v>
      </c>
    </row>
    <row r="1124" spans="1:13" x14ac:dyDescent="0.2">
      <c r="A1124" t="s">
        <v>1123</v>
      </c>
      <c r="B1124" t="s">
        <v>3122</v>
      </c>
      <c r="C1124" t="s">
        <v>1996</v>
      </c>
      <c r="D1124" t="s">
        <v>3121</v>
      </c>
      <c r="E1124" t="s">
        <v>1998</v>
      </c>
      <c r="F1124" t="s">
        <v>1997</v>
      </c>
      <c r="G1124">
        <v>1.23028</v>
      </c>
      <c r="I1124">
        <v>131</v>
      </c>
      <c r="K1124">
        <f t="shared" si="34"/>
        <v>1.2302842262298275</v>
      </c>
      <c r="M1124">
        <f t="shared" si="35"/>
        <v>3.4351713175205523E-4</v>
      </c>
    </row>
    <row r="1125" spans="1:13" x14ac:dyDescent="0.2">
      <c r="A1125" t="s">
        <v>1124</v>
      </c>
      <c r="B1125" t="s">
        <v>3123</v>
      </c>
      <c r="C1125" t="s">
        <v>1996</v>
      </c>
      <c r="D1125" t="s">
        <v>3122</v>
      </c>
      <c r="E1125" t="s">
        <v>1998</v>
      </c>
      <c r="F1125" t="s">
        <v>1997</v>
      </c>
      <c r="G1125">
        <v>1.2309699999999999</v>
      </c>
      <c r="I1125">
        <v>132</v>
      </c>
      <c r="K1125">
        <f t="shared" si="34"/>
        <v>1.2309696612505503</v>
      </c>
      <c r="M1125">
        <f t="shared" si="35"/>
        <v>2.7518907545446176E-5</v>
      </c>
    </row>
    <row r="1126" spans="1:13" x14ac:dyDescent="0.2">
      <c r="A1126" t="s">
        <v>1125</v>
      </c>
      <c r="B1126" t="s">
        <v>3124</v>
      </c>
      <c r="C1126" t="s">
        <v>1996</v>
      </c>
      <c r="D1126" t="s">
        <v>3123</v>
      </c>
      <c r="E1126" t="s">
        <v>1998</v>
      </c>
      <c r="F1126" t="s">
        <v>1997</v>
      </c>
      <c r="G1126">
        <v>1.2316499999999999</v>
      </c>
      <c r="I1126">
        <v>133</v>
      </c>
      <c r="K1126">
        <f t="shared" si="34"/>
        <v>1.2316481812871714</v>
      </c>
      <c r="M1126">
        <f t="shared" si="35"/>
        <v>1.4766485376207039E-4</v>
      </c>
    </row>
    <row r="1127" spans="1:13" x14ac:dyDescent="0.2">
      <c r="A1127" t="s">
        <v>1126</v>
      </c>
      <c r="B1127" t="s">
        <v>3125</v>
      </c>
      <c r="C1127" t="s">
        <v>1996</v>
      </c>
      <c r="D1127" t="s">
        <v>3124</v>
      </c>
      <c r="E1127" t="s">
        <v>1998</v>
      </c>
      <c r="F1127" t="s">
        <v>1997</v>
      </c>
      <c r="G1127">
        <v>1.2323200000000001</v>
      </c>
      <c r="I1127">
        <v>134</v>
      </c>
      <c r="K1127">
        <f t="shared" si="34"/>
        <v>1.2323199075065254</v>
      </c>
      <c r="M1127">
        <f t="shared" si="35"/>
        <v>7.5056379940462617E-6</v>
      </c>
    </row>
    <row r="1128" spans="1:13" x14ac:dyDescent="0.2">
      <c r="A1128" t="s">
        <v>1127</v>
      </c>
      <c r="B1128" t="s">
        <v>3126</v>
      </c>
      <c r="C1128" t="s">
        <v>1996</v>
      </c>
      <c r="D1128" t="s">
        <v>3125</v>
      </c>
      <c r="E1128" t="s">
        <v>1998</v>
      </c>
      <c r="F1128" t="s">
        <v>1997</v>
      </c>
      <c r="G1128">
        <v>1.23298</v>
      </c>
      <c r="I1128">
        <v>135</v>
      </c>
      <c r="K1128">
        <f t="shared" si="34"/>
        <v>1.2329849580650083</v>
      </c>
      <c r="M1128">
        <f t="shared" si="35"/>
        <v>4.0211966452450274E-4</v>
      </c>
    </row>
    <row r="1129" spans="1:13" x14ac:dyDescent="0.2">
      <c r="A1129" t="s">
        <v>1128</v>
      </c>
      <c r="B1129" t="s">
        <v>3127</v>
      </c>
      <c r="C1129" t="s">
        <v>1996</v>
      </c>
      <c r="D1129" t="s">
        <v>3126</v>
      </c>
      <c r="E1129" t="s">
        <v>1998</v>
      </c>
      <c r="F1129" t="s">
        <v>1997</v>
      </c>
      <c r="G1129">
        <v>1.2336400000000001</v>
      </c>
      <c r="I1129">
        <v>136</v>
      </c>
      <c r="K1129">
        <f t="shared" ref="K1129:K1192" si="36">1.5-2.05211*(I1129^(2/3)-(I1129-1)^(2/3))</f>
        <v>1.2336434482051093</v>
      </c>
      <c r="M1129">
        <f t="shared" si="35"/>
        <v>2.7951430645172746E-4</v>
      </c>
    </row>
    <row r="1130" spans="1:13" x14ac:dyDescent="0.2">
      <c r="A1130" t="s">
        <v>1129</v>
      </c>
      <c r="B1130" t="s">
        <v>3128</v>
      </c>
      <c r="C1130" t="s">
        <v>1996</v>
      </c>
      <c r="D1130" t="s">
        <v>3127</v>
      </c>
      <c r="E1130" t="s">
        <v>1998</v>
      </c>
      <c r="F1130" t="s">
        <v>1997</v>
      </c>
      <c r="G1130">
        <v>1.2343</v>
      </c>
      <c r="I1130">
        <v>137</v>
      </c>
      <c r="K1130">
        <f t="shared" si="36"/>
        <v>1.2342954903480621</v>
      </c>
      <c r="M1130">
        <f t="shared" si="35"/>
        <v>3.6536175776960539E-4</v>
      </c>
    </row>
    <row r="1131" spans="1:13" x14ac:dyDescent="0.2">
      <c r="A1131" t="s">
        <v>1130</v>
      </c>
      <c r="B1131" t="s">
        <v>3129</v>
      </c>
      <c r="C1131" t="s">
        <v>1996</v>
      </c>
      <c r="D1131" t="s">
        <v>3128</v>
      </c>
      <c r="E1131" t="s">
        <v>1998</v>
      </c>
      <c r="F1131" t="s">
        <v>1997</v>
      </c>
      <c r="G1131">
        <v>1.2349399999999999</v>
      </c>
      <c r="I1131">
        <v>138</v>
      </c>
      <c r="K1131">
        <f t="shared" si="36"/>
        <v>1.2349411941831157</v>
      </c>
      <c r="M1131">
        <f t="shared" si="35"/>
        <v>9.6699640334069206E-5</v>
      </c>
    </row>
    <row r="1132" spans="1:13" x14ac:dyDescent="0.2">
      <c r="A1132" t="s">
        <v>1131</v>
      </c>
      <c r="B1132" t="s">
        <v>3130</v>
      </c>
      <c r="C1132" t="s">
        <v>1996</v>
      </c>
      <c r="D1132" t="s">
        <v>3129</v>
      </c>
      <c r="E1132" t="s">
        <v>1998</v>
      </c>
      <c r="F1132" t="s">
        <v>1997</v>
      </c>
      <c r="G1132">
        <v>1.2355799999999999</v>
      </c>
      <c r="I1132">
        <v>139</v>
      </c>
      <c r="K1132">
        <f t="shared" si="36"/>
        <v>1.2355806667530169</v>
      </c>
      <c r="M1132">
        <f t="shared" si="35"/>
        <v>5.3962741151606954E-5</v>
      </c>
    </row>
    <row r="1133" spans="1:13" x14ac:dyDescent="0.2">
      <c r="A1133" t="s">
        <v>1132</v>
      </c>
      <c r="B1133" t="s">
        <v>3131</v>
      </c>
      <c r="C1133" t="s">
        <v>1996</v>
      </c>
      <c r="D1133" t="s">
        <v>3130</v>
      </c>
      <c r="E1133" t="s">
        <v>1998</v>
      </c>
      <c r="F1133" t="s">
        <v>1997</v>
      </c>
      <c r="G1133">
        <v>1.23621</v>
      </c>
      <c r="I1133">
        <v>140</v>
      </c>
      <c r="K1133">
        <f t="shared" si="36"/>
        <v>1.2362140125365622</v>
      </c>
      <c r="M1133">
        <f t="shared" si="35"/>
        <v>3.2458320593716595E-4</v>
      </c>
    </row>
    <row r="1134" spans="1:13" x14ac:dyDescent="0.2">
      <c r="A1134" t="s">
        <v>1133</v>
      </c>
      <c r="B1134" t="s">
        <v>3132</v>
      </c>
      <c r="C1134" t="s">
        <v>1996</v>
      </c>
      <c r="D1134" t="s">
        <v>3131</v>
      </c>
      <c r="E1134" t="s">
        <v>1998</v>
      </c>
      <c r="F1134" t="s">
        <v>1997</v>
      </c>
      <c r="G1134">
        <v>1.2368399999999999</v>
      </c>
      <c r="I1134">
        <v>141</v>
      </c>
      <c r="K1134">
        <f t="shared" si="36"/>
        <v>1.2368413335278949</v>
      </c>
      <c r="M1134">
        <f t="shared" si="35"/>
        <v>1.0781727435327359E-4</v>
      </c>
    </row>
    <row r="1135" spans="1:13" x14ac:dyDescent="0.2">
      <c r="A1135" t="s">
        <v>1134</v>
      </c>
      <c r="B1135" t="s">
        <v>3133</v>
      </c>
      <c r="C1135" t="s">
        <v>1996</v>
      </c>
      <c r="D1135" t="s">
        <v>3132</v>
      </c>
      <c r="E1135" t="s">
        <v>1998</v>
      </c>
      <c r="F1135" t="s">
        <v>1997</v>
      </c>
      <c r="G1135">
        <v>1.23746</v>
      </c>
      <c r="I1135">
        <v>142</v>
      </c>
      <c r="K1135">
        <f t="shared" si="36"/>
        <v>1.2374627293127305</v>
      </c>
      <c r="M1135">
        <f t="shared" si="35"/>
        <v>2.2055740958386831E-4</v>
      </c>
    </row>
    <row r="1136" spans="1:13" x14ac:dyDescent="0.2">
      <c r="A1136" t="s">
        <v>1135</v>
      </c>
      <c r="B1136" t="s">
        <v>3134</v>
      </c>
      <c r="C1136" t="s">
        <v>1996</v>
      </c>
      <c r="D1136" t="s">
        <v>3133</v>
      </c>
      <c r="E1136" t="s">
        <v>1998</v>
      </c>
      <c r="F1136" t="s">
        <v>1997</v>
      </c>
      <c r="G1136">
        <v>1.2380800000000001</v>
      </c>
      <c r="I1136">
        <v>143</v>
      </c>
      <c r="K1136">
        <f t="shared" si="36"/>
        <v>1.2380782971416906</v>
      </c>
      <c r="M1136">
        <f t="shared" si="35"/>
        <v>1.3754034315471923E-4</v>
      </c>
    </row>
    <row r="1137" spans="1:13" x14ac:dyDescent="0.2">
      <c r="A1137" t="s">
        <v>1136</v>
      </c>
      <c r="B1137" t="s">
        <v>3135</v>
      </c>
      <c r="C1137" t="s">
        <v>1996</v>
      </c>
      <c r="D1137" t="s">
        <v>3134</v>
      </c>
      <c r="E1137" t="s">
        <v>1998</v>
      </c>
      <c r="F1137" t="s">
        <v>1997</v>
      </c>
      <c r="G1137">
        <v>1.2386900000000001</v>
      </c>
      <c r="I1137">
        <v>144</v>
      </c>
      <c r="K1137">
        <f t="shared" si="36"/>
        <v>1.2386881320010226</v>
      </c>
      <c r="M1137">
        <f t="shared" si="35"/>
        <v>1.5080451008839303E-4</v>
      </c>
    </row>
    <row r="1138" spans="1:13" x14ac:dyDescent="0.2">
      <c r="A1138" t="s">
        <v>1137</v>
      </c>
      <c r="B1138" t="s">
        <v>3136</v>
      </c>
      <c r="C1138" t="s">
        <v>1996</v>
      </c>
      <c r="D1138" t="s">
        <v>3135</v>
      </c>
      <c r="E1138" t="s">
        <v>1998</v>
      </c>
      <c r="F1138" t="s">
        <v>1997</v>
      </c>
      <c r="G1138">
        <v>1.23929</v>
      </c>
      <c r="I1138">
        <v>145</v>
      </c>
      <c r="K1138">
        <f t="shared" si="36"/>
        <v>1.2392923266809037</v>
      </c>
      <c r="M1138">
        <f t="shared" si="35"/>
        <v>1.8774287855388038E-4</v>
      </c>
    </row>
    <row r="1139" spans="1:13" x14ac:dyDescent="0.2">
      <c r="A1139" t="s">
        <v>1138</v>
      </c>
      <c r="B1139" t="s">
        <v>3137</v>
      </c>
      <c r="C1139" t="s">
        <v>1996</v>
      </c>
      <c r="D1139" t="s">
        <v>3136</v>
      </c>
      <c r="E1139" t="s">
        <v>1998</v>
      </c>
      <c r="F1139" t="s">
        <v>1997</v>
      </c>
      <c r="G1139">
        <v>1.2398899999999999</v>
      </c>
      <c r="I1139">
        <v>146</v>
      </c>
      <c r="K1139">
        <f t="shared" si="36"/>
        <v>1.2398909718404594</v>
      </c>
      <c r="M1139">
        <f t="shared" si="35"/>
        <v>7.838115305153391E-5</v>
      </c>
    </row>
    <row r="1140" spans="1:13" x14ac:dyDescent="0.2">
      <c r="A1140" t="s">
        <v>1139</v>
      </c>
      <c r="B1140" t="s">
        <v>3138</v>
      </c>
      <c r="C1140" t="s">
        <v>1996</v>
      </c>
      <c r="D1140" t="s">
        <v>3137</v>
      </c>
      <c r="E1140" t="s">
        <v>1998</v>
      </c>
      <c r="F1140" t="s">
        <v>1997</v>
      </c>
      <c r="G1140">
        <v>1.24048</v>
      </c>
      <c r="I1140">
        <v>147</v>
      </c>
      <c r="K1140">
        <f t="shared" si="36"/>
        <v>1.2404841560716275</v>
      </c>
      <c r="M1140">
        <f t="shared" si="35"/>
        <v>3.3503681359874072E-4</v>
      </c>
    </row>
    <row r="1141" spans="1:13" x14ac:dyDescent="0.2">
      <c r="A1141" t="s">
        <v>1140</v>
      </c>
      <c r="B1141" t="s">
        <v>3139</v>
      </c>
      <c r="C1141" t="s">
        <v>1996</v>
      </c>
      <c r="D1141" t="s">
        <v>3138</v>
      </c>
      <c r="E1141" t="s">
        <v>1998</v>
      </c>
      <c r="F1141" t="s">
        <v>1997</v>
      </c>
      <c r="G1141">
        <v>1.2410699999999999</v>
      </c>
      <c r="I1141">
        <v>148</v>
      </c>
      <c r="K1141">
        <f t="shared" si="36"/>
        <v>1.2410719659594305</v>
      </c>
      <c r="M1141">
        <f t="shared" si="35"/>
        <v>1.5840829876330535E-4</v>
      </c>
    </row>
    <row r="1142" spans="1:13" x14ac:dyDescent="0.2">
      <c r="A1142" t="s">
        <v>1141</v>
      </c>
      <c r="B1142" t="s">
        <v>3140</v>
      </c>
      <c r="C1142" t="s">
        <v>1996</v>
      </c>
      <c r="D1142" t="s">
        <v>3139</v>
      </c>
      <c r="E1142" t="s">
        <v>1998</v>
      </c>
      <c r="F1142" t="s">
        <v>1997</v>
      </c>
      <c r="G1142">
        <v>1.2416499999999999</v>
      </c>
      <c r="I1142">
        <v>149</v>
      </c>
      <c r="K1142">
        <f t="shared" si="36"/>
        <v>1.24165448614094</v>
      </c>
      <c r="M1142">
        <f t="shared" si="35"/>
        <v>3.6130413850575668E-4</v>
      </c>
    </row>
    <row r="1143" spans="1:13" x14ac:dyDescent="0.2">
      <c r="A1143" t="s">
        <v>1142</v>
      </c>
      <c r="B1143" t="s">
        <v>3141</v>
      </c>
      <c r="C1143" t="s">
        <v>1996</v>
      </c>
      <c r="D1143" t="s">
        <v>3140</v>
      </c>
      <c r="E1143" t="s">
        <v>1998</v>
      </c>
      <c r="F1143" t="s">
        <v>1997</v>
      </c>
      <c r="G1143">
        <v>1.2422299999999999</v>
      </c>
      <c r="I1143">
        <v>150</v>
      </c>
      <c r="K1143">
        <f t="shared" si="36"/>
        <v>1.2422317993620651</v>
      </c>
      <c r="M1143">
        <f t="shared" si="35"/>
        <v>1.4484924385528298E-4</v>
      </c>
    </row>
    <row r="1144" spans="1:13" x14ac:dyDescent="0.2">
      <c r="A1144" t="s">
        <v>1143</v>
      </c>
      <c r="B1144" t="s">
        <v>3142</v>
      </c>
      <c r="C1144" t="s">
        <v>1996</v>
      </c>
      <c r="D1144" t="s">
        <v>3141</v>
      </c>
      <c r="E1144" t="s">
        <v>1998</v>
      </c>
      <c r="F1144" t="s">
        <v>1997</v>
      </c>
      <c r="G1144">
        <v>1.2427999999999999</v>
      </c>
      <c r="I1144">
        <v>151</v>
      </c>
      <c r="K1144">
        <f t="shared" si="36"/>
        <v>1.2428039865315728</v>
      </c>
      <c r="M1144">
        <f t="shared" si="35"/>
        <v>3.2076964749445068E-4</v>
      </c>
    </row>
    <row r="1145" spans="1:13" x14ac:dyDescent="0.2">
      <c r="A1145" t="s">
        <v>1144</v>
      </c>
      <c r="B1145" t="s">
        <v>3143</v>
      </c>
      <c r="C1145" t="s">
        <v>1996</v>
      </c>
      <c r="D1145" t="s">
        <v>3142</v>
      </c>
      <c r="E1145" t="s">
        <v>1998</v>
      </c>
      <c r="F1145" t="s">
        <v>1997</v>
      </c>
      <c r="G1145">
        <v>1.2433700000000001</v>
      </c>
      <c r="I1145">
        <v>152</v>
      </c>
      <c r="K1145">
        <f t="shared" si="36"/>
        <v>1.2433711267743552</v>
      </c>
      <c r="M1145">
        <f t="shared" si="35"/>
        <v>9.0622569677374976E-5</v>
      </c>
    </row>
    <row r="1146" spans="1:13" x14ac:dyDescent="0.2">
      <c r="A1146" t="s">
        <v>1145</v>
      </c>
      <c r="B1146" t="s">
        <v>3144</v>
      </c>
      <c r="C1146" t="s">
        <v>1996</v>
      </c>
      <c r="D1146" t="s">
        <v>3143</v>
      </c>
      <c r="E1146" t="s">
        <v>1998</v>
      </c>
      <c r="F1146" t="s">
        <v>1997</v>
      </c>
      <c r="G1146">
        <v>1.24393</v>
      </c>
      <c r="I1146">
        <v>153</v>
      </c>
      <c r="K1146">
        <f t="shared" si="36"/>
        <v>1.2439332974818571</v>
      </c>
      <c r="M1146">
        <f t="shared" si="35"/>
        <v>2.6508545388812888E-4</v>
      </c>
    </row>
    <row r="1147" spans="1:13" x14ac:dyDescent="0.2">
      <c r="A1147" t="s">
        <v>1146</v>
      </c>
      <c r="B1147" t="s">
        <v>3145</v>
      </c>
      <c r="C1147" t="s">
        <v>1996</v>
      </c>
      <c r="D1147" t="s">
        <v>3144</v>
      </c>
      <c r="E1147" t="s">
        <v>1998</v>
      </c>
      <c r="F1147" t="s">
        <v>1997</v>
      </c>
      <c r="G1147">
        <v>1.2444900000000001</v>
      </c>
      <c r="I1147">
        <v>154</v>
      </c>
      <c r="K1147">
        <f t="shared" si="36"/>
        <v>1.2444905743611776</v>
      </c>
      <c r="M1147">
        <f t="shared" si="35"/>
        <v>4.6152323037327812E-5</v>
      </c>
    </row>
    <row r="1148" spans="1:13" x14ac:dyDescent="0.2">
      <c r="A1148" t="s">
        <v>1147</v>
      </c>
      <c r="B1148" t="s">
        <v>3146</v>
      </c>
      <c r="C1148" t="s">
        <v>1996</v>
      </c>
      <c r="D1148" t="s">
        <v>3145</v>
      </c>
      <c r="E1148" t="s">
        <v>1998</v>
      </c>
      <c r="F1148" t="s">
        <v>1997</v>
      </c>
      <c r="G1148">
        <v>1.2450399999999999</v>
      </c>
      <c r="I1148">
        <v>155</v>
      </c>
      <c r="K1148">
        <f t="shared" si="36"/>
        <v>1.245043031482598</v>
      </c>
      <c r="M1148">
        <f t="shared" si="35"/>
        <v>2.4348445893021894E-4</v>
      </c>
    </row>
    <row r="1149" spans="1:13" x14ac:dyDescent="0.2">
      <c r="A1149" t="s">
        <v>1148</v>
      </c>
      <c r="B1149" t="s">
        <v>3147</v>
      </c>
      <c r="C1149" t="s">
        <v>1996</v>
      </c>
      <c r="D1149" t="s">
        <v>3146</v>
      </c>
      <c r="E1149" t="s">
        <v>1998</v>
      </c>
      <c r="F1149" t="s">
        <v>1997</v>
      </c>
      <c r="G1149">
        <v>1.24559</v>
      </c>
      <c r="I1149">
        <v>156</v>
      </c>
      <c r="K1149">
        <f t="shared" si="36"/>
        <v>1.2455907413250387</v>
      </c>
      <c r="M1149">
        <f t="shared" si="35"/>
        <v>5.9515957745775701E-5</v>
      </c>
    </row>
    <row r="1150" spans="1:13" x14ac:dyDescent="0.2">
      <c r="A1150" t="s">
        <v>1149</v>
      </c>
      <c r="B1150" t="s">
        <v>3148</v>
      </c>
      <c r="C1150" t="s">
        <v>1996</v>
      </c>
      <c r="D1150" t="s">
        <v>3147</v>
      </c>
      <c r="E1150" t="s">
        <v>1998</v>
      </c>
      <c r="F1150" t="s">
        <v>1997</v>
      </c>
      <c r="G1150">
        <v>1.24613</v>
      </c>
      <c r="I1150">
        <v>157</v>
      </c>
      <c r="K1150">
        <f t="shared" si="36"/>
        <v>1.2461337748204064</v>
      </c>
      <c r="M1150">
        <f t="shared" si="35"/>
        <v>3.0292302481096207E-4</v>
      </c>
    </row>
    <row r="1151" spans="1:13" x14ac:dyDescent="0.2">
      <c r="A1151" t="s">
        <v>1150</v>
      </c>
      <c r="B1151" t="s">
        <v>3149</v>
      </c>
      <c r="C1151" t="s">
        <v>1996</v>
      </c>
      <c r="D1151" t="s">
        <v>3148</v>
      </c>
      <c r="E1151" t="s">
        <v>1998</v>
      </c>
      <c r="F1151" t="s">
        <v>1997</v>
      </c>
      <c r="G1151">
        <v>1.2466699999999999</v>
      </c>
      <c r="I1151">
        <v>158</v>
      </c>
      <c r="K1151">
        <f t="shared" si="36"/>
        <v>1.2466722013961284</v>
      </c>
      <c r="M1151">
        <f t="shared" si="35"/>
        <v>1.765819491015465E-4</v>
      </c>
    </row>
    <row r="1152" spans="1:13" x14ac:dyDescent="0.2">
      <c r="A1152" t="s">
        <v>1151</v>
      </c>
      <c r="B1152" t="s">
        <v>3150</v>
      </c>
      <c r="C1152" t="s">
        <v>1996</v>
      </c>
      <c r="D1152" t="s">
        <v>3149</v>
      </c>
      <c r="E1152" t="s">
        <v>1998</v>
      </c>
      <c r="F1152" t="s">
        <v>1997</v>
      </c>
      <c r="G1152">
        <v>1.2472099999999999</v>
      </c>
      <c r="I1152">
        <v>159</v>
      </c>
      <c r="K1152">
        <f t="shared" si="36"/>
        <v>1.2472060890165118</v>
      </c>
      <c r="M1152">
        <f t="shared" si="35"/>
        <v>3.1357907811744852E-4</v>
      </c>
    </row>
    <row r="1153" spans="1:13" x14ac:dyDescent="0.2">
      <c r="A1153" t="s">
        <v>1152</v>
      </c>
      <c r="B1153" t="s">
        <v>3151</v>
      </c>
      <c r="C1153" t="s">
        <v>1996</v>
      </c>
      <c r="D1153" t="s">
        <v>3150</v>
      </c>
      <c r="E1153" t="s">
        <v>1998</v>
      </c>
      <c r="F1153" t="s">
        <v>1997</v>
      </c>
      <c r="G1153">
        <v>1.2477400000000001</v>
      </c>
      <c r="I1153">
        <v>160</v>
      </c>
      <c r="K1153">
        <f t="shared" si="36"/>
        <v>1.2477355042223812</v>
      </c>
      <c r="M1153">
        <f t="shared" si="35"/>
        <v>3.6031430573007248E-4</v>
      </c>
    </row>
    <row r="1154" spans="1:13" x14ac:dyDescent="0.2">
      <c r="A1154" t="s">
        <v>1153</v>
      </c>
      <c r="B1154" t="s">
        <v>3152</v>
      </c>
      <c r="C1154" t="s">
        <v>1996</v>
      </c>
      <c r="D1154" t="s">
        <v>3151</v>
      </c>
      <c r="E1154" t="s">
        <v>1998</v>
      </c>
      <c r="F1154" t="s">
        <v>1997</v>
      </c>
      <c r="G1154">
        <v>1.2482599999999999</v>
      </c>
      <c r="I1154">
        <v>161</v>
      </c>
      <c r="K1154">
        <f t="shared" si="36"/>
        <v>1.2482605121698005</v>
      </c>
      <c r="M1154">
        <f t="shared" ref="M1154:M1217" si="37">ABS(K1154-G1154)/AVERAGE(G1154,K1154)*100</f>
        <v>4.1030690360754862E-5</v>
      </c>
    </row>
    <row r="1155" spans="1:13" x14ac:dyDescent="0.2">
      <c r="A1155" t="s">
        <v>1154</v>
      </c>
      <c r="B1155" t="s">
        <v>3153</v>
      </c>
      <c r="C1155" t="s">
        <v>1996</v>
      </c>
      <c r="D1155" t="s">
        <v>3152</v>
      </c>
      <c r="E1155" t="s">
        <v>1998</v>
      </c>
      <c r="F1155" t="s">
        <v>1997</v>
      </c>
      <c r="G1155">
        <v>1.24878</v>
      </c>
      <c r="I1155">
        <v>162</v>
      </c>
      <c r="K1155">
        <f t="shared" si="36"/>
        <v>1.2487811766672461</v>
      </c>
      <c r="M1155">
        <f t="shared" si="37"/>
        <v>9.4225299229986357E-5</v>
      </c>
    </row>
    <row r="1156" spans="1:13" x14ac:dyDescent="0.2">
      <c r="A1156" t="s">
        <v>1155</v>
      </c>
      <c r="B1156" t="s">
        <v>3154</v>
      </c>
      <c r="C1156" t="s">
        <v>1996</v>
      </c>
      <c r="D1156" t="s">
        <v>3153</v>
      </c>
      <c r="E1156" t="s">
        <v>1998</v>
      </c>
      <c r="F1156" t="s">
        <v>1997</v>
      </c>
      <c r="G1156">
        <v>1.2493000000000001</v>
      </c>
      <c r="I1156">
        <v>163</v>
      </c>
      <c r="K1156">
        <f t="shared" si="36"/>
        <v>1.2492975602112875</v>
      </c>
      <c r="M1156">
        <f t="shared" si="37"/>
        <v>1.9529265148323044E-4</v>
      </c>
    </row>
    <row r="1157" spans="1:13" x14ac:dyDescent="0.2">
      <c r="A1157" t="s">
        <v>1156</v>
      </c>
      <c r="B1157" t="s">
        <v>3155</v>
      </c>
      <c r="C1157" t="s">
        <v>1996</v>
      </c>
      <c r="D1157" t="s">
        <v>3154</v>
      </c>
      <c r="E1157" t="s">
        <v>1998</v>
      </c>
      <c r="F1157" t="s">
        <v>1997</v>
      </c>
      <c r="G1157">
        <v>1.2498100000000001</v>
      </c>
      <c r="I1157">
        <v>164</v>
      </c>
      <c r="K1157">
        <f t="shared" si="36"/>
        <v>1.2498097240221728</v>
      </c>
      <c r="M1157">
        <f t="shared" si="37"/>
        <v>2.2081585019144779E-5</v>
      </c>
    </row>
    <row r="1158" spans="1:13" x14ac:dyDescent="0.2">
      <c r="A1158" t="s">
        <v>1157</v>
      </c>
      <c r="B1158" t="s">
        <v>3156</v>
      </c>
      <c r="C1158" t="s">
        <v>1996</v>
      </c>
      <c r="D1158" t="s">
        <v>3155</v>
      </c>
      <c r="E1158" t="s">
        <v>1998</v>
      </c>
      <c r="F1158" t="s">
        <v>1997</v>
      </c>
      <c r="G1158">
        <v>1.2503200000000001</v>
      </c>
      <c r="I1158">
        <v>165</v>
      </c>
      <c r="K1158">
        <f t="shared" si="36"/>
        <v>1.2503177280767739</v>
      </c>
      <c r="M1158">
        <f t="shared" si="37"/>
        <v>1.8170750610590488E-4</v>
      </c>
    </row>
    <row r="1159" spans="1:13" x14ac:dyDescent="0.2">
      <c r="A1159" t="s">
        <v>1158</v>
      </c>
      <c r="B1159" t="s">
        <v>3157</v>
      </c>
      <c r="C1159" t="s">
        <v>1996</v>
      </c>
      <c r="D1159" t="s">
        <v>3156</v>
      </c>
      <c r="E1159" t="s">
        <v>1998</v>
      </c>
      <c r="F1159" t="s">
        <v>1997</v>
      </c>
      <c r="G1159">
        <v>1.25082</v>
      </c>
      <c r="I1159">
        <v>166</v>
      </c>
      <c r="K1159">
        <f t="shared" si="36"/>
        <v>1.2508216311414819</v>
      </c>
      <c r="M1159">
        <f t="shared" si="37"/>
        <v>1.3040568733575347E-4</v>
      </c>
    </row>
    <row r="1160" spans="1:13" x14ac:dyDescent="0.2">
      <c r="A1160" t="s">
        <v>1159</v>
      </c>
      <c r="B1160" t="s">
        <v>3158</v>
      </c>
      <c r="C1160" t="s">
        <v>1996</v>
      </c>
      <c r="D1160" t="s">
        <v>3157</v>
      </c>
      <c r="E1160" t="s">
        <v>1998</v>
      </c>
      <c r="F1160" t="s">
        <v>1997</v>
      </c>
      <c r="G1160">
        <v>1.25132</v>
      </c>
      <c r="I1160">
        <v>167</v>
      </c>
      <c r="K1160">
        <f t="shared" si="36"/>
        <v>1.2513214908040169</v>
      </c>
      <c r="M1160">
        <f t="shared" si="37"/>
        <v>1.1913844011453242E-4</v>
      </c>
    </row>
    <row r="1161" spans="1:13" x14ac:dyDescent="0.2">
      <c r="A1161" t="s">
        <v>1160</v>
      </c>
      <c r="B1161" t="s">
        <v>3159</v>
      </c>
      <c r="C1161" t="s">
        <v>1996</v>
      </c>
      <c r="D1161" t="s">
        <v>3158</v>
      </c>
      <c r="E1161" t="s">
        <v>1998</v>
      </c>
      <c r="F1161" t="s">
        <v>1997</v>
      </c>
      <c r="G1161">
        <v>1.2518199999999999</v>
      </c>
      <c r="I1161">
        <v>168</v>
      </c>
      <c r="K1161">
        <f t="shared" si="36"/>
        <v>1.2518173635035941</v>
      </c>
      <c r="M1161">
        <f t="shared" si="37"/>
        <v>2.1061328164328474E-4</v>
      </c>
    </row>
    <row r="1162" spans="1:13" x14ac:dyDescent="0.2">
      <c r="A1162" t="s">
        <v>1161</v>
      </c>
      <c r="B1162" t="s">
        <v>3160</v>
      </c>
      <c r="C1162" t="s">
        <v>1996</v>
      </c>
      <c r="D1162" t="s">
        <v>3159</v>
      </c>
      <c r="E1162" t="s">
        <v>1998</v>
      </c>
      <c r="F1162" t="s">
        <v>1997</v>
      </c>
      <c r="G1162">
        <v>1.25231</v>
      </c>
      <c r="I1162">
        <v>169</v>
      </c>
      <c r="K1162">
        <f t="shared" si="36"/>
        <v>1.2523093045606566</v>
      </c>
      <c r="M1162">
        <f t="shared" si="37"/>
        <v>5.5532538791758885E-5</v>
      </c>
    </row>
    <row r="1163" spans="1:13" x14ac:dyDescent="0.2">
      <c r="A1163" t="s">
        <v>1162</v>
      </c>
      <c r="B1163" t="s">
        <v>3161</v>
      </c>
      <c r="C1163" t="s">
        <v>1996</v>
      </c>
      <c r="D1163" t="s">
        <v>3160</v>
      </c>
      <c r="E1163" t="s">
        <v>1998</v>
      </c>
      <c r="F1163" t="s">
        <v>1997</v>
      </c>
      <c r="G1163">
        <v>1.2527999999999999</v>
      </c>
      <c r="I1163">
        <v>170</v>
      </c>
      <c r="K1163">
        <f t="shared" si="36"/>
        <v>1.2527973682057085</v>
      </c>
      <c r="M1163">
        <f t="shared" si="37"/>
        <v>2.1007320048953165E-4</v>
      </c>
    </row>
    <row r="1164" spans="1:13" x14ac:dyDescent="0.2">
      <c r="A1164" t="s">
        <v>1163</v>
      </c>
      <c r="B1164" t="s">
        <v>3162</v>
      </c>
      <c r="C1164" t="s">
        <v>1996</v>
      </c>
      <c r="D1164" t="s">
        <v>3161</v>
      </c>
      <c r="E1164" t="s">
        <v>1998</v>
      </c>
      <c r="F1164" t="s">
        <v>1997</v>
      </c>
      <c r="G1164">
        <v>1.2532799999999999</v>
      </c>
      <c r="I1164">
        <v>171</v>
      </c>
      <c r="K1164">
        <f t="shared" si="36"/>
        <v>1.2532816076068596</v>
      </c>
      <c r="M1164">
        <f t="shared" si="37"/>
        <v>1.2827188087090709E-4</v>
      </c>
    </row>
    <row r="1165" spans="1:13" x14ac:dyDescent="0.2">
      <c r="A1165" t="s">
        <v>1164</v>
      </c>
      <c r="B1165" t="s">
        <v>3163</v>
      </c>
      <c r="C1165" t="s">
        <v>1996</v>
      </c>
      <c r="D1165" t="s">
        <v>3162</v>
      </c>
      <c r="E1165" t="s">
        <v>1998</v>
      </c>
      <c r="F1165" t="s">
        <v>1997</v>
      </c>
      <c r="G1165">
        <v>1.25376</v>
      </c>
      <c r="I1165">
        <v>172</v>
      </c>
      <c r="K1165">
        <f t="shared" si="36"/>
        <v>1.2537620748968357</v>
      </c>
      <c r="M1165">
        <f t="shared" si="37"/>
        <v>1.6549380413851124E-4</v>
      </c>
    </row>
    <row r="1166" spans="1:13" x14ac:dyDescent="0.2">
      <c r="A1166" t="s">
        <v>1165</v>
      </c>
      <c r="B1166" t="s">
        <v>3164</v>
      </c>
      <c r="C1166" t="s">
        <v>1996</v>
      </c>
      <c r="D1166" t="s">
        <v>3163</v>
      </c>
      <c r="E1166" t="s">
        <v>1998</v>
      </c>
      <c r="F1166" t="s">
        <v>1997</v>
      </c>
      <c r="G1166">
        <v>1.25424</v>
      </c>
      <c r="I1166">
        <v>173</v>
      </c>
      <c r="K1166">
        <f t="shared" si="36"/>
        <v>1.2542388211987956</v>
      </c>
      <c r="M1166">
        <f t="shared" si="37"/>
        <v>9.3985342388767622E-5</v>
      </c>
    </row>
    <row r="1167" spans="1:13" x14ac:dyDescent="0.2">
      <c r="A1167" t="s">
        <v>1166</v>
      </c>
      <c r="B1167" t="s">
        <v>3165</v>
      </c>
      <c r="C1167" t="s">
        <v>1996</v>
      </c>
      <c r="D1167" t="s">
        <v>3164</v>
      </c>
      <c r="E1167" t="s">
        <v>1998</v>
      </c>
      <c r="F1167" t="s">
        <v>1997</v>
      </c>
      <c r="G1167">
        <v>1.25471</v>
      </c>
      <c r="I1167">
        <v>174</v>
      </c>
      <c r="K1167">
        <f t="shared" si="36"/>
        <v>1.254711896652168</v>
      </c>
      <c r="M1167">
        <f t="shared" si="37"/>
        <v>1.5116247853880961E-4</v>
      </c>
    </row>
    <row r="1168" spans="1:13" x14ac:dyDescent="0.2">
      <c r="A1168" t="s">
        <v>1167</v>
      </c>
      <c r="B1168" t="s">
        <v>3166</v>
      </c>
      <c r="C1168" t="s">
        <v>1996</v>
      </c>
      <c r="D1168" t="s">
        <v>3165</v>
      </c>
      <c r="E1168" t="s">
        <v>1998</v>
      </c>
      <c r="F1168" t="s">
        <v>1997</v>
      </c>
      <c r="G1168">
        <v>1.25518</v>
      </c>
      <c r="I1168">
        <v>175</v>
      </c>
      <c r="K1168">
        <f t="shared" si="36"/>
        <v>1.2551813504363538</v>
      </c>
      <c r="M1168">
        <f t="shared" si="37"/>
        <v>1.0758900136972541E-4</v>
      </c>
    </row>
    <row r="1169" spans="1:13" x14ac:dyDescent="0.2">
      <c r="A1169" t="s">
        <v>1168</v>
      </c>
      <c r="B1169" t="s">
        <v>3167</v>
      </c>
      <c r="C1169" t="s">
        <v>1996</v>
      </c>
      <c r="D1169" t="s">
        <v>3166</v>
      </c>
      <c r="E1169" t="s">
        <v>1998</v>
      </c>
      <c r="F1169" t="s">
        <v>1997</v>
      </c>
      <c r="G1169">
        <v>1.2556499999999999</v>
      </c>
      <c r="I1169">
        <v>176</v>
      </c>
      <c r="K1169">
        <f t="shared" si="36"/>
        <v>1.2556472307952511</v>
      </c>
      <c r="M1169">
        <f t="shared" si="37"/>
        <v>2.2053978436998046E-4</v>
      </c>
    </row>
    <row r="1170" spans="1:13" x14ac:dyDescent="0.2">
      <c r="A1170" t="s">
        <v>1169</v>
      </c>
      <c r="B1170" t="s">
        <v>3168</v>
      </c>
      <c r="C1170" t="s">
        <v>1996</v>
      </c>
      <c r="D1170" t="s">
        <v>3167</v>
      </c>
      <c r="E1170" t="s">
        <v>1998</v>
      </c>
      <c r="F1170" t="s">
        <v>1997</v>
      </c>
      <c r="G1170">
        <v>1.2561100000000001</v>
      </c>
      <c r="I1170">
        <v>177</v>
      </c>
      <c r="K1170">
        <f t="shared" si="36"/>
        <v>1.2561095850594619</v>
      </c>
      <c r="M1170">
        <f t="shared" si="37"/>
        <v>3.3033779421131037E-5</v>
      </c>
    </row>
    <row r="1171" spans="1:13" x14ac:dyDescent="0.2">
      <c r="A1171" t="s">
        <v>1170</v>
      </c>
      <c r="B1171" t="s">
        <v>3169</v>
      </c>
      <c r="C1171" t="s">
        <v>1996</v>
      </c>
      <c r="D1171" t="s">
        <v>3168</v>
      </c>
      <c r="E1171" t="s">
        <v>1998</v>
      </c>
      <c r="F1171" t="s">
        <v>1997</v>
      </c>
      <c r="G1171">
        <v>1.25657</v>
      </c>
      <c r="I1171">
        <v>178</v>
      </c>
      <c r="K1171">
        <f t="shared" si="36"/>
        <v>1.2565684596694919</v>
      </c>
      <c r="M1171">
        <f t="shared" si="37"/>
        <v>1.2258222400006569E-4</v>
      </c>
    </row>
    <row r="1172" spans="1:13" x14ac:dyDescent="0.2">
      <c r="A1172" t="s">
        <v>1171</v>
      </c>
      <c r="B1172" t="s">
        <v>3170</v>
      </c>
      <c r="C1172" t="s">
        <v>1996</v>
      </c>
      <c r="D1172" t="s">
        <v>3169</v>
      </c>
      <c r="E1172" t="s">
        <v>1998</v>
      </c>
      <c r="F1172" t="s">
        <v>1997</v>
      </c>
      <c r="G1172">
        <v>1.25702</v>
      </c>
      <c r="I1172">
        <v>179</v>
      </c>
      <c r="K1172">
        <f t="shared" si="36"/>
        <v>1.2570239001967678</v>
      </c>
      <c r="M1172">
        <f t="shared" si="37"/>
        <v>3.1027276552049161E-4</v>
      </c>
    </row>
    <row r="1173" spans="1:13" x14ac:dyDescent="0.2">
      <c r="A1173" t="s">
        <v>1172</v>
      </c>
      <c r="B1173" t="s">
        <v>3171</v>
      </c>
      <c r="C1173" t="s">
        <v>1996</v>
      </c>
      <c r="D1173" t="s">
        <v>3170</v>
      </c>
      <c r="E1173" t="s">
        <v>1998</v>
      </c>
      <c r="F1173" t="s">
        <v>1997</v>
      </c>
      <c r="G1173">
        <v>1.2574799999999999</v>
      </c>
      <c r="I1173">
        <v>180</v>
      </c>
      <c r="K1173">
        <f t="shared" si="36"/>
        <v>1.2574759513648099</v>
      </c>
      <c r="M1173">
        <f t="shared" si="37"/>
        <v>3.2196469984242327E-4</v>
      </c>
    </row>
    <row r="1174" spans="1:13" x14ac:dyDescent="0.2">
      <c r="A1174" t="s">
        <v>1173</v>
      </c>
      <c r="B1174" t="s">
        <v>3172</v>
      </c>
      <c r="C1174" t="s">
        <v>1996</v>
      </c>
      <c r="D1174" t="s">
        <v>3171</v>
      </c>
      <c r="E1174" t="s">
        <v>1998</v>
      </c>
      <c r="F1174" t="s">
        <v>1997</v>
      </c>
      <c r="G1174">
        <v>1.2579199999999999</v>
      </c>
      <c r="I1174">
        <v>181</v>
      </c>
      <c r="K1174">
        <f t="shared" si="36"/>
        <v>1.2579246570697986</v>
      </c>
      <c r="M1174">
        <f t="shared" si="37"/>
        <v>3.7021918548102548E-4</v>
      </c>
    </row>
    <row r="1175" spans="1:13" x14ac:dyDescent="0.2">
      <c r="A1175" t="s">
        <v>1174</v>
      </c>
      <c r="B1175" t="s">
        <v>3173</v>
      </c>
      <c r="C1175" t="s">
        <v>1996</v>
      </c>
      <c r="D1175" t="s">
        <v>3172</v>
      </c>
      <c r="E1175" t="s">
        <v>1998</v>
      </c>
      <c r="F1175" t="s">
        <v>1997</v>
      </c>
      <c r="G1175">
        <v>1.25837</v>
      </c>
      <c r="I1175">
        <v>182</v>
      </c>
      <c r="K1175">
        <f t="shared" si="36"/>
        <v>1.2583700604001855</v>
      </c>
      <c r="M1175">
        <f t="shared" si="37"/>
        <v>4.799874764196188E-6</v>
      </c>
    </row>
    <row r="1176" spans="1:13" x14ac:dyDescent="0.2">
      <c r="A1176" t="s">
        <v>1175</v>
      </c>
      <c r="B1176" t="s">
        <v>3174</v>
      </c>
      <c r="C1176" t="s">
        <v>1996</v>
      </c>
      <c r="D1176" t="s">
        <v>3173</v>
      </c>
      <c r="E1176" t="s">
        <v>1998</v>
      </c>
      <c r="F1176" t="s">
        <v>1997</v>
      </c>
      <c r="G1176">
        <v>1.25881</v>
      </c>
      <c r="I1176">
        <v>183</v>
      </c>
      <c r="K1176">
        <f t="shared" si="36"/>
        <v>1.2588122036558251</v>
      </c>
      <c r="M1176">
        <f t="shared" si="37"/>
        <v>1.7505849940077964E-4</v>
      </c>
    </row>
    <row r="1177" spans="1:13" x14ac:dyDescent="0.2">
      <c r="A1177" t="s">
        <v>1176</v>
      </c>
      <c r="B1177" t="s">
        <v>3175</v>
      </c>
      <c r="C1177" t="s">
        <v>1996</v>
      </c>
      <c r="D1177" t="s">
        <v>3174</v>
      </c>
      <c r="E1177" t="s">
        <v>1998</v>
      </c>
      <c r="F1177" t="s">
        <v>1997</v>
      </c>
      <c r="G1177">
        <v>1.25925</v>
      </c>
      <c r="I1177">
        <v>184</v>
      </c>
      <c r="K1177">
        <f t="shared" si="36"/>
        <v>1.259251128367191</v>
      </c>
      <c r="M1177">
        <f t="shared" si="37"/>
        <v>8.9606248598210548E-5</v>
      </c>
    </row>
    <row r="1178" spans="1:13" x14ac:dyDescent="0.2">
      <c r="A1178" t="s">
        <v>1177</v>
      </c>
      <c r="B1178" t="s">
        <v>3176</v>
      </c>
      <c r="C1178" t="s">
        <v>1996</v>
      </c>
      <c r="D1178" t="s">
        <v>3175</v>
      </c>
      <c r="E1178" t="s">
        <v>1998</v>
      </c>
      <c r="F1178" t="s">
        <v>1997</v>
      </c>
      <c r="G1178">
        <v>1.25969</v>
      </c>
      <c r="I1178">
        <v>185</v>
      </c>
      <c r="K1178">
        <f t="shared" si="36"/>
        <v>1.2596868753125396</v>
      </c>
      <c r="M1178">
        <f t="shared" si="37"/>
        <v>2.4805240462042963E-4</v>
      </c>
    </row>
    <row r="1179" spans="1:13" x14ac:dyDescent="0.2">
      <c r="A1179" t="s">
        <v>1178</v>
      </c>
      <c r="B1179" t="s">
        <v>3177</v>
      </c>
      <c r="C1179" t="s">
        <v>1996</v>
      </c>
      <c r="D1179" t="s">
        <v>3176</v>
      </c>
      <c r="E1179" t="s">
        <v>1998</v>
      </c>
      <c r="F1179" t="s">
        <v>1997</v>
      </c>
      <c r="G1179">
        <v>1.2601199999999999</v>
      </c>
      <c r="I1179">
        <v>186</v>
      </c>
      <c r="K1179">
        <f t="shared" si="36"/>
        <v>1.2601194845362591</v>
      </c>
      <c r="M1179">
        <f t="shared" si="37"/>
        <v>4.0905933262695106E-5</v>
      </c>
    </row>
    <row r="1180" spans="1:13" x14ac:dyDescent="0.2">
      <c r="A1180" t="s">
        <v>1179</v>
      </c>
      <c r="B1180" t="s">
        <v>3178</v>
      </c>
      <c r="C1180" t="s">
        <v>1996</v>
      </c>
      <c r="D1180" t="s">
        <v>3177</v>
      </c>
      <c r="E1180" t="s">
        <v>1998</v>
      </c>
      <c r="F1180" t="s">
        <v>1997</v>
      </c>
      <c r="G1180">
        <v>1.2605500000000001</v>
      </c>
      <c r="I1180">
        <v>187</v>
      </c>
      <c r="K1180">
        <f t="shared" si="36"/>
        <v>1.2605489953660025</v>
      </c>
      <c r="M1180">
        <f t="shared" si="37"/>
        <v>7.969809986790707E-5</v>
      </c>
    </row>
    <row r="1181" spans="1:13" x14ac:dyDescent="0.2">
      <c r="A1181" t="s">
        <v>1180</v>
      </c>
      <c r="B1181" t="s">
        <v>3179</v>
      </c>
      <c r="C1181" t="s">
        <v>1996</v>
      </c>
      <c r="D1181" t="s">
        <v>3178</v>
      </c>
      <c r="E1181" t="s">
        <v>1998</v>
      </c>
      <c r="F1181" t="s">
        <v>1997</v>
      </c>
      <c r="G1181">
        <v>1.26098</v>
      </c>
      <c r="I1181">
        <v>188</v>
      </c>
      <c r="K1181">
        <f t="shared" si="36"/>
        <v>1.2609754464284511</v>
      </c>
      <c r="M1181">
        <f t="shared" si="37"/>
        <v>3.6111435318068202E-4</v>
      </c>
    </row>
    <row r="1182" spans="1:13" x14ac:dyDescent="0.2">
      <c r="A1182" t="s">
        <v>1181</v>
      </c>
      <c r="B1182" t="s">
        <v>3180</v>
      </c>
      <c r="C1182" t="s">
        <v>1996</v>
      </c>
      <c r="D1182" t="s">
        <v>3179</v>
      </c>
      <c r="E1182" t="s">
        <v>1998</v>
      </c>
      <c r="F1182" t="s">
        <v>1997</v>
      </c>
      <c r="G1182">
        <v>1.2614000000000001</v>
      </c>
      <c r="I1182">
        <v>189</v>
      </c>
      <c r="K1182">
        <f t="shared" si="36"/>
        <v>1.2613988756664307</v>
      </c>
      <c r="M1182">
        <f t="shared" si="37"/>
        <v>8.913382514972054E-5</v>
      </c>
    </row>
    <row r="1183" spans="1:13" x14ac:dyDescent="0.2">
      <c r="A1183" t="s">
        <v>1182</v>
      </c>
      <c r="B1183" t="s">
        <v>3181</v>
      </c>
      <c r="C1183" t="s">
        <v>1996</v>
      </c>
      <c r="D1183" t="s">
        <v>3180</v>
      </c>
      <c r="E1183" t="s">
        <v>1998</v>
      </c>
      <c r="F1183" t="s">
        <v>1997</v>
      </c>
      <c r="G1183">
        <v>1.2618199999999999</v>
      </c>
      <c r="I1183">
        <v>190</v>
      </c>
      <c r="K1183">
        <f t="shared" si="36"/>
        <v>1.2618193203540631</v>
      </c>
      <c r="M1183">
        <f t="shared" si="37"/>
        <v>5.3862367049157345E-5</v>
      </c>
    </row>
    <row r="1184" spans="1:13" x14ac:dyDescent="0.2">
      <c r="A1184" t="s">
        <v>1183</v>
      </c>
      <c r="B1184" t="s">
        <v>3182</v>
      </c>
      <c r="C1184" t="s">
        <v>1996</v>
      </c>
      <c r="D1184" t="s">
        <v>3181</v>
      </c>
      <c r="E1184" t="s">
        <v>1998</v>
      </c>
      <c r="F1184" t="s">
        <v>1997</v>
      </c>
      <c r="G1184">
        <v>1.26224</v>
      </c>
      <c r="I1184">
        <v>191</v>
      </c>
      <c r="K1184">
        <f t="shared" si="36"/>
        <v>1.2622368171120024</v>
      </c>
      <c r="M1184">
        <f t="shared" si="37"/>
        <v>2.5216218869869204E-4</v>
      </c>
    </row>
    <row r="1185" spans="1:13" x14ac:dyDescent="0.2">
      <c r="A1185" t="s">
        <v>1184</v>
      </c>
      <c r="B1185" t="s">
        <v>3183</v>
      </c>
      <c r="C1185" t="s">
        <v>1996</v>
      </c>
      <c r="D1185" t="s">
        <v>3182</v>
      </c>
      <c r="E1185" t="s">
        <v>1998</v>
      </c>
      <c r="F1185" t="s">
        <v>1997</v>
      </c>
      <c r="G1185">
        <v>1.2626500000000001</v>
      </c>
      <c r="I1185">
        <v>192</v>
      </c>
      <c r="K1185">
        <f t="shared" si="36"/>
        <v>1.2626514019224246</v>
      </c>
      <c r="M1185">
        <f t="shared" si="37"/>
        <v>1.1103010702214818E-4</v>
      </c>
    </row>
    <row r="1186" spans="1:13" x14ac:dyDescent="0.2">
      <c r="A1186" t="s">
        <v>1185</v>
      </c>
      <c r="B1186" t="s">
        <v>3184</v>
      </c>
      <c r="C1186" t="s">
        <v>1996</v>
      </c>
      <c r="D1186" t="s">
        <v>3183</v>
      </c>
      <c r="E1186" t="s">
        <v>1998</v>
      </c>
      <c r="F1186" t="s">
        <v>1997</v>
      </c>
      <c r="G1186">
        <v>1.2630600000000001</v>
      </c>
      <c r="I1186">
        <v>193</v>
      </c>
      <c r="K1186">
        <f t="shared" si="36"/>
        <v>1.2630631101433472</v>
      </c>
      <c r="M1186">
        <f t="shared" si="37"/>
        <v>2.4623846198123947E-4</v>
      </c>
    </row>
    <row r="1187" spans="1:13" x14ac:dyDescent="0.2">
      <c r="A1187" t="s">
        <v>1186</v>
      </c>
      <c r="B1187" t="s">
        <v>3185</v>
      </c>
      <c r="C1187" t="s">
        <v>1996</v>
      </c>
      <c r="D1187" t="s">
        <v>3184</v>
      </c>
      <c r="E1187" t="s">
        <v>1998</v>
      </c>
      <c r="F1187" t="s">
        <v>1997</v>
      </c>
      <c r="G1187">
        <v>1.2634700000000001</v>
      </c>
      <c r="I1187">
        <v>194</v>
      </c>
      <c r="K1187">
        <f t="shared" si="36"/>
        <v>1.2634719765226683</v>
      </c>
      <c r="M1187">
        <f t="shared" si="37"/>
        <v>1.5643593612869891E-4</v>
      </c>
    </row>
    <row r="1188" spans="1:13" x14ac:dyDescent="0.2">
      <c r="A1188" t="s">
        <v>1187</v>
      </c>
      <c r="B1188" t="s">
        <v>3186</v>
      </c>
      <c r="C1188" t="s">
        <v>1996</v>
      </c>
      <c r="D1188" t="s">
        <v>3185</v>
      </c>
      <c r="E1188" t="s">
        <v>1998</v>
      </c>
      <c r="F1188" t="s">
        <v>1997</v>
      </c>
      <c r="G1188">
        <v>1.2638799999999999</v>
      </c>
      <c r="I1188">
        <v>195</v>
      </c>
      <c r="K1188">
        <f t="shared" si="36"/>
        <v>1.2638780352116137</v>
      </c>
      <c r="M1188">
        <f t="shared" si="37"/>
        <v>1.5545699856087136E-4</v>
      </c>
    </row>
    <row r="1189" spans="1:13" x14ac:dyDescent="0.2">
      <c r="A1189" t="s">
        <v>1188</v>
      </c>
      <c r="B1189" t="s">
        <v>3187</v>
      </c>
      <c r="C1189" t="s">
        <v>1996</v>
      </c>
      <c r="D1189" t="s">
        <v>3186</v>
      </c>
      <c r="E1189" t="s">
        <v>1998</v>
      </c>
      <c r="F1189" t="s">
        <v>1997</v>
      </c>
      <c r="G1189">
        <v>1.2642800000000001</v>
      </c>
      <c r="I1189">
        <v>196</v>
      </c>
      <c r="K1189">
        <f t="shared" si="36"/>
        <v>1.2642813197782508</v>
      </c>
      <c r="M1189">
        <f t="shared" si="37"/>
        <v>1.0438965749910984E-4</v>
      </c>
    </row>
    <row r="1190" spans="1:13" x14ac:dyDescent="0.2">
      <c r="A1190" t="s">
        <v>1189</v>
      </c>
      <c r="B1190" t="s">
        <v>3188</v>
      </c>
      <c r="C1190" t="s">
        <v>1996</v>
      </c>
      <c r="D1190" t="s">
        <v>3187</v>
      </c>
      <c r="E1190" t="s">
        <v>1998</v>
      </c>
      <c r="F1190" t="s">
        <v>1997</v>
      </c>
      <c r="G1190">
        <v>1.26468</v>
      </c>
      <c r="I1190">
        <v>197</v>
      </c>
      <c r="K1190">
        <f t="shared" si="36"/>
        <v>1.2646818632200885</v>
      </c>
      <c r="M1190">
        <f t="shared" si="37"/>
        <v>1.4732728563134707E-4</v>
      </c>
    </row>
    <row r="1191" spans="1:13" x14ac:dyDescent="0.2">
      <c r="A1191" t="s">
        <v>1190</v>
      </c>
      <c r="B1191" t="s">
        <v>3189</v>
      </c>
      <c r="C1191" t="s">
        <v>1996</v>
      </c>
      <c r="D1191" t="s">
        <v>3188</v>
      </c>
      <c r="E1191" t="s">
        <v>1998</v>
      </c>
      <c r="F1191" t="s">
        <v>1997</v>
      </c>
      <c r="G1191">
        <v>1.26508</v>
      </c>
      <c r="I1191">
        <v>198</v>
      </c>
      <c r="K1191">
        <f t="shared" si="36"/>
        <v>1.2650796979770389</v>
      </c>
      <c r="M1191">
        <f t="shared" si="37"/>
        <v>2.3873825934903386E-5</v>
      </c>
    </row>
    <row r="1192" spans="1:13" x14ac:dyDescent="0.2">
      <c r="A1192" t="s">
        <v>1191</v>
      </c>
      <c r="B1192" t="s">
        <v>3190</v>
      </c>
      <c r="C1192" t="s">
        <v>1996</v>
      </c>
      <c r="D1192" t="s">
        <v>3189</v>
      </c>
      <c r="E1192" t="s">
        <v>1998</v>
      </c>
      <c r="F1192" t="s">
        <v>1997</v>
      </c>
      <c r="G1192">
        <v>1.2654700000000001</v>
      </c>
      <c r="I1192">
        <v>199</v>
      </c>
      <c r="K1192">
        <f t="shared" si="36"/>
        <v>1.2654748559430242</v>
      </c>
      <c r="M1192">
        <f t="shared" si="37"/>
        <v>3.8372570723748528E-4</v>
      </c>
    </row>
    <row r="1193" spans="1:13" x14ac:dyDescent="0.2">
      <c r="A1193" t="s">
        <v>1192</v>
      </c>
      <c r="B1193" t="s">
        <v>3191</v>
      </c>
      <c r="C1193" t="s">
        <v>1996</v>
      </c>
      <c r="D1193" t="s">
        <v>3190</v>
      </c>
      <c r="E1193" t="s">
        <v>1998</v>
      </c>
      <c r="F1193" t="s">
        <v>1997</v>
      </c>
      <c r="G1193">
        <v>1.2658700000000001</v>
      </c>
      <c r="I1193">
        <v>200</v>
      </c>
      <c r="K1193">
        <f t="shared" ref="K1193:K1256" si="38">1.5-2.05211*(I1193^(2/3)-(I1193-1)^(2/3))</f>
        <v>1.2658673684783266</v>
      </c>
      <c r="M1193">
        <f t="shared" si="37"/>
        <v>2.0788267426324859E-4</v>
      </c>
    </row>
    <row r="1194" spans="1:13" x14ac:dyDescent="0.2">
      <c r="A1194" t="s">
        <v>1193</v>
      </c>
      <c r="B1194" t="s">
        <v>3192</v>
      </c>
      <c r="C1194" t="s">
        <v>1996</v>
      </c>
      <c r="D1194" t="s">
        <v>3191</v>
      </c>
      <c r="E1194" t="s">
        <v>1998</v>
      </c>
      <c r="F1194" t="s">
        <v>1997</v>
      </c>
      <c r="G1194">
        <v>1.2662599999999999</v>
      </c>
      <c r="I1194">
        <v>201</v>
      </c>
      <c r="K1194">
        <f t="shared" si="38"/>
        <v>1.2662572664210203</v>
      </c>
      <c r="M1194">
        <f t="shared" si="37"/>
        <v>2.1587840808541721E-4</v>
      </c>
    </row>
    <row r="1195" spans="1:13" x14ac:dyDescent="0.2">
      <c r="A1195" t="s">
        <v>1194</v>
      </c>
      <c r="B1195" t="s">
        <v>3193</v>
      </c>
      <c r="C1195" t="s">
        <v>1996</v>
      </c>
      <c r="D1195" t="s">
        <v>3192</v>
      </c>
      <c r="E1195" t="s">
        <v>1998</v>
      </c>
      <c r="F1195" t="s">
        <v>1997</v>
      </c>
      <c r="G1195">
        <v>1.26664</v>
      </c>
      <c r="I1195">
        <v>202</v>
      </c>
      <c r="K1195">
        <f t="shared" si="38"/>
        <v>1.2666445800980386</v>
      </c>
      <c r="M1195">
        <f t="shared" si="37"/>
        <v>3.6159364601917615E-4</v>
      </c>
    </row>
    <row r="1196" spans="1:13" x14ac:dyDescent="0.2">
      <c r="A1196" t="s">
        <v>1195</v>
      </c>
      <c r="B1196" t="s">
        <v>3194</v>
      </c>
      <c r="C1196" t="s">
        <v>1996</v>
      </c>
      <c r="D1196" t="s">
        <v>3193</v>
      </c>
      <c r="E1196" t="s">
        <v>1998</v>
      </c>
      <c r="F1196" t="s">
        <v>1997</v>
      </c>
      <c r="G1196">
        <v>1.2670300000000001</v>
      </c>
      <c r="I1196">
        <v>203</v>
      </c>
      <c r="K1196">
        <f t="shared" si="38"/>
        <v>1.2670293393365466</v>
      </c>
      <c r="M1196">
        <f t="shared" si="37"/>
        <v>5.2142697942739759E-5</v>
      </c>
    </row>
    <row r="1197" spans="1:13" x14ac:dyDescent="0.2">
      <c r="A1197" t="s">
        <v>1196</v>
      </c>
      <c r="B1197" t="s">
        <v>3195</v>
      </c>
      <c r="C1197" t="s">
        <v>1996</v>
      </c>
      <c r="D1197" t="s">
        <v>3194</v>
      </c>
      <c r="E1197" t="s">
        <v>1998</v>
      </c>
      <c r="F1197" t="s">
        <v>1997</v>
      </c>
      <c r="G1197">
        <v>1.2674099999999999</v>
      </c>
      <c r="I1197">
        <v>204</v>
      </c>
      <c r="K1197">
        <f t="shared" si="38"/>
        <v>1.2674115734738713</v>
      </c>
      <c r="M1197">
        <f t="shared" si="37"/>
        <v>1.2414868864025463E-4</v>
      </c>
    </row>
    <row r="1198" spans="1:13" x14ac:dyDescent="0.2">
      <c r="A1198" t="s">
        <v>1197</v>
      </c>
      <c r="B1198" t="s">
        <v>3196</v>
      </c>
      <c r="C1198" t="s">
        <v>1996</v>
      </c>
      <c r="D1198" t="s">
        <v>3195</v>
      </c>
      <c r="E1198" t="s">
        <v>1998</v>
      </c>
      <c r="F1198" t="s">
        <v>1997</v>
      </c>
      <c r="G1198">
        <v>1.26779</v>
      </c>
      <c r="I1198">
        <v>205</v>
      </c>
      <c r="K1198">
        <f t="shared" si="38"/>
        <v>1.2677913113688608</v>
      </c>
      <c r="M1198">
        <f t="shared" si="37"/>
        <v>1.0343733446486466E-4</v>
      </c>
    </row>
    <row r="1199" spans="1:13" x14ac:dyDescent="0.2">
      <c r="A1199" t="s">
        <v>1198</v>
      </c>
      <c r="B1199" t="s">
        <v>3197</v>
      </c>
      <c r="C1199" t="s">
        <v>1996</v>
      </c>
      <c r="D1199" t="s">
        <v>3196</v>
      </c>
      <c r="E1199" t="s">
        <v>1998</v>
      </c>
      <c r="F1199" t="s">
        <v>1997</v>
      </c>
      <c r="G1199">
        <v>1.26817</v>
      </c>
      <c r="I1199">
        <v>206</v>
      </c>
      <c r="K1199">
        <f t="shared" si="38"/>
        <v>1.2681685814111858</v>
      </c>
      <c r="M1199">
        <f t="shared" si="37"/>
        <v>1.1186115486250202E-4</v>
      </c>
    </row>
    <row r="1200" spans="1:13" x14ac:dyDescent="0.2">
      <c r="A1200" t="s">
        <v>1199</v>
      </c>
      <c r="B1200" t="s">
        <v>3198</v>
      </c>
      <c r="C1200" t="s">
        <v>1996</v>
      </c>
      <c r="D1200" t="s">
        <v>3197</v>
      </c>
      <c r="E1200" t="s">
        <v>1998</v>
      </c>
      <c r="F1200" t="s">
        <v>1997</v>
      </c>
      <c r="G1200">
        <v>1.26854</v>
      </c>
      <c r="I1200">
        <v>207</v>
      </c>
      <c r="K1200">
        <f t="shared" si="38"/>
        <v>1.2685434115316059</v>
      </c>
      <c r="M1200">
        <f t="shared" si="37"/>
        <v>2.6893334214972837E-4</v>
      </c>
    </row>
    <row r="1201" spans="1:13" x14ac:dyDescent="0.2">
      <c r="A1201" t="s">
        <v>1200</v>
      </c>
      <c r="B1201" t="s">
        <v>3199</v>
      </c>
      <c r="C1201" t="s">
        <v>1996</v>
      </c>
      <c r="D1201" t="s">
        <v>3198</v>
      </c>
      <c r="E1201" t="s">
        <v>1998</v>
      </c>
      <c r="F1201" t="s">
        <v>1997</v>
      </c>
      <c r="G1201">
        <v>1.26892</v>
      </c>
      <c r="I1201">
        <v>208</v>
      </c>
      <c r="K1201">
        <f t="shared" si="38"/>
        <v>1.2689158292113596</v>
      </c>
      <c r="M1201">
        <f t="shared" si="37"/>
        <v>3.2868860880984297E-4</v>
      </c>
    </row>
    <row r="1202" spans="1:13" x14ac:dyDescent="0.2">
      <c r="A1202" t="s">
        <v>1201</v>
      </c>
      <c r="B1202" t="s">
        <v>3200</v>
      </c>
      <c r="C1202" t="s">
        <v>1996</v>
      </c>
      <c r="D1202" t="s">
        <v>3199</v>
      </c>
      <c r="E1202" t="s">
        <v>1998</v>
      </c>
      <c r="F1202" t="s">
        <v>1997</v>
      </c>
      <c r="G1202">
        <v>1.26929</v>
      </c>
      <c r="I1202">
        <v>209</v>
      </c>
      <c r="K1202">
        <f t="shared" si="38"/>
        <v>1.2692858614918017</v>
      </c>
      <c r="M1202">
        <f t="shared" si="37"/>
        <v>3.2604959821268769E-4</v>
      </c>
    </row>
    <row r="1203" spans="1:13" x14ac:dyDescent="0.2">
      <c r="A1203" t="s">
        <v>1202</v>
      </c>
      <c r="B1203" t="s">
        <v>3201</v>
      </c>
      <c r="C1203" t="s">
        <v>1996</v>
      </c>
      <c r="D1203" t="s">
        <v>3200</v>
      </c>
      <c r="E1203" t="s">
        <v>1998</v>
      </c>
      <c r="F1203" t="s">
        <v>1997</v>
      </c>
      <c r="G1203">
        <v>1.2696499999999999</v>
      </c>
      <c r="I1203">
        <v>210</v>
      </c>
      <c r="K1203">
        <f t="shared" si="38"/>
        <v>1.269653534983211</v>
      </c>
      <c r="M1203">
        <f t="shared" si="37"/>
        <v>2.7842147756969239E-4</v>
      </c>
    </row>
    <row r="1204" spans="1:13" x14ac:dyDescent="0.2">
      <c r="A1204" t="s">
        <v>1203</v>
      </c>
      <c r="B1204" t="s">
        <v>3202</v>
      </c>
      <c r="C1204" t="s">
        <v>1996</v>
      </c>
      <c r="D1204" t="s">
        <v>3201</v>
      </c>
      <c r="E1204" t="s">
        <v>1998</v>
      </c>
      <c r="F1204" t="s">
        <v>1997</v>
      </c>
      <c r="G1204">
        <v>1.2700199999999999</v>
      </c>
      <c r="I1204">
        <v>211</v>
      </c>
      <c r="K1204">
        <f t="shared" si="38"/>
        <v>1.2700188758738018</v>
      </c>
      <c r="M1204">
        <f t="shared" si="37"/>
        <v>8.8512519143220297E-5</v>
      </c>
    </row>
    <row r="1205" spans="1:13" x14ac:dyDescent="0.2">
      <c r="A1205" t="s">
        <v>1204</v>
      </c>
      <c r="B1205" t="s">
        <v>3203</v>
      </c>
      <c r="C1205" t="s">
        <v>1996</v>
      </c>
      <c r="D1205" t="s">
        <v>3202</v>
      </c>
      <c r="E1205" t="s">
        <v>1998</v>
      </c>
      <c r="F1205" t="s">
        <v>1997</v>
      </c>
      <c r="G1205">
        <v>1.2703800000000001</v>
      </c>
      <c r="I1205">
        <v>212</v>
      </c>
      <c r="K1205">
        <f t="shared" si="38"/>
        <v>1.2703819099385147</v>
      </c>
      <c r="M1205">
        <f t="shared" si="37"/>
        <v>1.5034376162568046E-4</v>
      </c>
    </row>
    <row r="1206" spans="1:13" x14ac:dyDescent="0.2">
      <c r="A1206" t="s">
        <v>1205</v>
      </c>
      <c r="B1206" t="s">
        <v>3204</v>
      </c>
      <c r="C1206" t="s">
        <v>1996</v>
      </c>
      <c r="D1206" t="s">
        <v>3203</v>
      </c>
      <c r="E1206" t="s">
        <v>1998</v>
      </c>
      <c r="F1206" t="s">
        <v>1997</v>
      </c>
      <c r="G1206">
        <v>1.27074</v>
      </c>
      <c r="I1206">
        <v>213</v>
      </c>
      <c r="K1206">
        <f t="shared" si="38"/>
        <v>1.2707426625471838</v>
      </c>
      <c r="M1206">
        <f t="shared" si="37"/>
        <v>2.0952707827421357E-4</v>
      </c>
    </row>
    <row r="1207" spans="1:13" x14ac:dyDescent="0.2">
      <c r="A1207" t="s">
        <v>1206</v>
      </c>
      <c r="B1207" t="s">
        <v>3205</v>
      </c>
      <c r="C1207" t="s">
        <v>1996</v>
      </c>
      <c r="D1207" t="s">
        <v>3204</v>
      </c>
      <c r="E1207" t="s">
        <v>1998</v>
      </c>
      <c r="F1207" t="s">
        <v>1997</v>
      </c>
      <c r="G1207">
        <v>1.2710999999999999</v>
      </c>
      <c r="I1207">
        <v>214</v>
      </c>
      <c r="K1207">
        <f t="shared" si="38"/>
        <v>1.2711011586731245</v>
      </c>
      <c r="M1207">
        <f t="shared" si="37"/>
        <v>9.1155109469146357E-5</v>
      </c>
    </row>
    <row r="1208" spans="1:13" x14ac:dyDescent="0.2">
      <c r="A1208" t="s">
        <v>1207</v>
      </c>
      <c r="B1208" t="s">
        <v>3206</v>
      </c>
      <c r="C1208" t="s">
        <v>1996</v>
      </c>
      <c r="D1208" t="s">
        <v>3205</v>
      </c>
      <c r="E1208" t="s">
        <v>1998</v>
      </c>
      <c r="F1208" t="s">
        <v>1997</v>
      </c>
      <c r="G1208">
        <v>1.27146</v>
      </c>
      <c r="I1208">
        <v>215</v>
      </c>
      <c r="K1208">
        <f t="shared" si="38"/>
        <v>1.2714574229006708</v>
      </c>
      <c r="M1208">
        <f t="shared" si="37"/>
        <v>2.0268840081570373E-4</v>
      </c>
    </row>
    <row r="1209" spans="1:13" x14ac:dyDescent="0.2">
      <c r="A1209" t="s">
        <v>1208</v>
      </c>
      <c r="B1209" t="s">
        <v>3207</v>
      </c>
      <c r="C1209" t="s">
        <v>1996</v>
      </c>
      <c r="D1209" t="s">
        <v>3206</v>
      </c>
      <c r="E1209" t="s">
        <v>1998</v>
      </c>
      <c r="F1209" t="s">
        <v>1997</v>
      </c>
      <c r="G1209">
        <v>1.2718100000000001</v>
      </c>
      <c r="I1209">
        <v>216</v>
      </c>
      <c r="K1209">
        <f t="shared" si="38"/>
        <v>1.2718114794335171</v>
      </c>
      <c r="M1209">
        <f t="shared" si="37"/>
        <v>1.1632497437126436E-4</v>
      </c>
    </row>
    <row r="1210" spans="1:13" x14ac:dyDescent="0.2">
      <c r="A1210" t="s">
        <v>1209</v>
      </c>
      <c r="B1210" t="s">
        <v>3208</v>
      </c>
      <c r="C1210" t="s">
        <v>1996</v>
      </c>
      <c r="D1210" t="s">
        <v>3207</v>
      </c>
      <c r="E1210" t="s">
        <v>1998</v>
      </c>
      <c r="F1210" t="s">
        <v>1997</v>
      </c>
      <c r="G1210">
        <v>1.27216</v>
      </c>
      <c r="I1210">
        <v>217</v>
      </c>
      <c r="K1210">
        <f t="shared" si="38"/>
        <v>1.2721633521021545</v>
      </c>
      <c r="M1210">
        <f t="shared" si="37"/>
        <v>2.6349655217757883E-4</v>
      </c>
    </row>
    <row r="1211" spans="1:13" x14ac:dyDescent="0.2">
      <c r="A1211" t="s">
        <v>1210</v>
      </c>
      <c r="B1211" t="s">
        <v>3209</v>
      </c>
      <c r="C1211" t="s">
        <v>1996</v>
      </c>
      <c r="D1211" t="s">
        <v>3208</v>
      </c>
      <c r="E1211" t="s">
        <v>1998</v>
      </c>
      <c r="F1211" t="s">
        <v>1997</v>
      </c>
      <c r="G1211">
        <v>1.27251</v>
      </c>
      <c r="I1211">
        <v>218</v>
      </c>
      <c r="K1211">
        <f t="shared" si="38"/>
        <v>1.2725130643711458</v>
      </c>
      <c r="M1211">
        <f t="shared" si="37"/>
        <v>2.4081283887928252E-4</v>
      </c>
    </row>
    <row r="1212" spans="1:13" x14ac:dyDescent="0.2">
      <c r="A1212" t="s">
        <v>1211</v>
      </c>
      <c r="B1212" t="s">
        <v>3210</v>
      </c>
      <c r="C1212" t="s">
        <v>1996</v>
      </c>
      <c r="D1212" t="s">
        <v>3209</v>
      </c>
      <c r="E1212" t="s">
        <v>1998</v>
      </c>
      <c r="F1212" t="s">
        <v>1997</v>
      </c>
      <c r="G1212">
        <v>1.2728600000000001</v>
      </c>
      <c r="I1212">
        <v>219</v>
      </c>
      <c r="K1212">
        <f t="shared" si="38"/>
        <v>1.2728606393465041</v>
      </c>
      <c r="M1212">
        <f t="shared" si="37"/>
        <v>5.0229117372851906E-5</v>
      </c>
    </row>
    <row r="1213" spans="1:13" x14ac:dyDescent="0.2">
      <c r="A1213" t="s">
        <v>1212</v>
      </c>
      <c r="B1213" t="s">
        <v>3211</v>
      </c>
      <c r="C1213" t="s">
        <v>1996</v>
      </c>
      <c r="D1213" t="s">
        <v>3210</v>
      </c>
      <c r="E1213" t="s">
        <v>1998</v>
      </c>
      <c r="F1213" t="s">
        <v>1997</v>
      </c>
      <c r="G1213">
        <v>1.27321</v>
      </c>
      <c r="I1213">
        <v>220</v>
      </c>
      <c r="K1213">
        <f t="shared" si="38"/>
        <v>1.2732060997829981</v>
      </c>
      <c r="M1213">
        <f t="shared" si="37"/>
        <v>3.0632990438121324E-4</v>
      </c>
    </row>
    <row r="1214" spans="1:13" x14ac:dyDescent="0.2">
      <c r="A1214" t="s">
        <v>1213</v>
      </c>
      <c r="B1214" t="s">
        <v>3212</v>
      </c>
      <c r="C1214" t="s">
        <v>1996</v>
      </c>
      <c r="D1214" t="s">
        <v>3211</v>
      </c>
      <c r="E1214" t="s">
        <v>1998</v>
      </c>
      <c r="F1214" t="s">
        <v>1997</v>
      </c>
      <c r="G1214">
        <v>1.27355</v>
      </c>
      <c r="I1214">
        <v>221</v>
      </c>
      <c r="K1214">
        <f t="shared" si="38"/>
        <v>1.2735494680909176</v>
      </c>
      <c r="M1214">
        <f t="shared" si="37"/>
        <v>4.1765866547325633E-5</v>
      </c>
    </row>
    <row r="1215" spans="1:13" x14ac:dyDescent="0.2">
      <c r="A1215" t="s">
        <v>1214</v>
      </c>
      <c r="B1215" t="s">
        <v>3213</v>
      </c>
      <c r="C1215" t="s">
        <v>1996</v>
      </c>
      <c r="D1215" t="s">
        <v>3212</v>
      </c>
      <c r="E1215" t="s">
        <v>1998</v>
      </c>
      <c r="F1215" t="s">
        <v>1997</v>
      </c>
      <c r="G1215">
        <v>1.27389</v>
      </c>
      <c r="I1215">
        <v>222</v>
      </c>
      <c r="K1215">
        <f t="shared" si="38"/>
        <v>1.273890766342358</v>
      </c>
      <c r="M1215">
        <f t="shared" si="37"/>
        <v>6.0157637434117128E-5</v>
      </c>
    </row>
    <row r="1216" spans="1:13" x14ac:dyDescent="0.2">
      <c r="A1216" t="s">
        <v>1215</v>
      </c>
      <c r="B1216" t="s">
        <v>3214</v>
      </c>
      <c r="C1216" t="s">
        <v>1996</v>
      </c>
      <c r="D1216" t="s">
        <v>3213</v>
      </c>
      <c r="E1216" t="s">
        <v>1998</v>
      </c>
      <c r="F1216" t="s">
        <v>1997</v>
      </c>
      <c r="G1216">
        <v>1.27423</v>
      </c>
      <c r="I1216">
        <v>223</v>
      </c>
      <c r="K1216">
        <f t="shared" si="38"/>
        <v>1.2742300162788021</v>
      </c>
      <c r="M1216">
        <f t="shared" si="37"/>
        <v>1.2775403169065171E-6</v>
      </c>
    </row>
    <row r="1217" spans="1:13" x14ac:dyDescent="0.2">
      <c r="A1217" t="s">
        <v>1216</v>
      </c>
      <c r="B1217" t="s">
        <v>3215</v>
      </c>
      <c r="C1217" t="s">
        <v>1996</v>
      </c>
      <c r="D1217" t="s">
        <v>3214</v>
      </c>
      <c r="E1217" t="s">
        <v>1998</v>
      </c>
      <c r="F1217" t="s">
        <v>1997</v>
      </c>
      <c r="G1217">
        <v>1.27457</v>
      </c>
      <c r="I1217">
        <v>224</v>
      </c>
      <c r="K1217">
        <f t="shared" si="38"/>
        <v>1.2745672393166612</v>
      </c>
      <c r="M1217">
        <f t="shared" si="37"/>
        <v>2.1659746648717591E-4</v>
      </c>
    </row>
    <row r="1218" spans="1:13" x14ac:dyDescent="0.2">
      <c r="A1218" t="s">
        <v>1217</v>
      </c>
      <c r="B1218" t="s">
        <v>3216</v>
      </c>
      <c r="C1218" t="s">
        <v>1996</v>
      </c>
      <c r="D1218" t="s">
        <v>3215</v>
      </c>
      <c r="E1218" t="s">
        <v>1998</v>
      </c>
      <c r="F1218" t="s">
        <v>1997</v>
      </c>
      <c r="G1218">
        <v>1.2748999999999999</v>
      </c>
      <c r="I1218">
        <v>225</v>
      </c>
      <c r="K1218">
        <f t="shared" si="38"/>
        <v>1.2749024565539395</v>
      </c>
      <c r="M1218">
        <f t="shared" ref="M1218:M1281" si="39">ABS(K1218-G1218)/AVERAGE(G1218,K1218)*100</f>
        <v>1.9268582421247337E-4</v>
      </c>
    </row>
    <row r="1219" spans="1:13" x14ac:dyDescent="0.2">
      <c r="A1219" t="s">
        <v>1218</v>
      </c>
      <c r="B1219" t="s">
        <v>3217</v>
      </c>
      <c r="C1219" t="s">
        <v>1996</v>
      </c>
      <c r="D1219" t="s">
        <v>3216</v>
      </c>
      <c r="E1219" t="s">
        <v>1998</v>
      </c>
      <c r="F1219" t="s">
        <v>1997</v>
      </c>
      <c r="G1219">
        <v>1.2752399999999999</v>
      </c>
      <c r="I1219">
        <v>226</v>
      </c>
      <c r="K1219">
        <f t="shared" si="38"/>
        <v>1.2752356887763709</v>
      </c>
      <c r="M1219">
        <f t="shared" si="39"/>
        <v>3.3807212105218382E-4</v>
      </c>
    </row>
    <row r="1220" spans="1:13" x14ac:dyDescent="0.2">
      <c r="A1220" t="s">
        <v>1219</v>
      </c>
      <c r="B1220" t="s">
        <v>3218</v>
      </c>
      <c r="C1220" t="s">
        <v>1996</v>
      </c>
      <c r="D1220" t="s">
        <v>3217</v>
      </c>
      <c r="E1220" t="s">
        <v>1998</v>
      </c>
      <c r="F1220" t="s">
        <v>1997</v>
      </c>
      <c r="G1220">
        <v>1.2755700000000001</v>
      </c>
      <c r="I1220">
        <v>227</v>
      </c>
      <c r="K1220">
        <f t="shared" si="38"/>
        <v>1.2755669564632681</v>
      </c>
      <c r="M1220">
        <f t="shared" si="39"/>
        <v>2.3860237877561184E-4</v>
      </c>
    </row>
    <row r="1221" spans="1:13" x14ac:dyDescent="0.2">
      <c r="A1221" t="s">
        <v>1220</v>
      </c>
      <c r="B1221" t="s">
        <v>3219</v>
      </c>
      <c r="C1221" t="s">
        <v>1996</v>
      </c>
      <c r="D1221" t="s">
        <v>3218</v>
      </c>
      <c r="E1221" t="s">
        <v>1998</v>
      </c>
      <c r="F1221" t="s">
        <v>1997</v>
      </c>
      <c r="G1221">
        <v>1.2759</v>
      </c>
      <c r="I1221">
        <v>228</v>
      </c>
      <c r="K1221">
        <f t="shared" si="38"/>
        <v>1.2758962797934408</v>
      </c>
      <c r="M1221">
        <f t="shared" si="39"/>
        <v>2.9157551397917029E-4</v>
      </c>
    </row>
    <row r="1222" spans="1:13" x14ac:dyDescent="0.2">
      <c r="A1222" t="s">
        <v>1221</v>
      </c>
      <c r="B1222" t="s">
        <v>3220</v>
      </c>
      <c r="C1222" t="s">
        <v>1996</v>
      </c>
      <c r="D1222" t="s">
        <v>3219</v>
      </c>
      <c r="E1222" t="s">
        <v>1998</v>
      </c>
      <c r="F1222" t="s">
        <v>1997</v>
      </c>
      <c r="G1222">
        <v>1.2762199999999999</v>
      </c>
      <c r="I1222">
        <v>229</v>
      </c>
      <c r="K1222">
        <f t="shared" si="38"/>
        <v>1.2762236786509706</v>
      </c>
      <c r="M1222">
        <f t="shared" si="39"/>
        <v>2.8824541763624597E-4</v>
      </c>
    </row>
    <row r="1223" spans="1:13" x14ac:dyDescent="0.2">
      <c r="A1223" t="s">
        <v>1222</v>
      </c>
      <c r="B1223" t="s">
        <v>3221</v>
      </c>
      <c r="C1223" t="s">
        <v>1996</v>
      </c>
      <c r="D1223" t="s">
        <v>3220</v>
      </c>
      <c r="E1223" t="s">
        <v>1998</v>
      </c>
      <c r="F1223" t="s">
        <v>1997</v>
      </c>
      <c r="G1223">
        <v>1.2765500000000001</v>
      </c>
      <c r="I1223">
        <v>230</v>
      </c>
      <c r="K1223">
        <f t="shared" si="38"/>
        <v>1.2765491726306064</v>
      </c>
      <c r="M1223">
        <f t="shared" si="39"/>
        <v>6.4812945970356466E-5</v>
      </c>
    </row>
    <row r="1224" spans="1:13" x14ac:dyDescent="0.2">
      <c r="A1224" t="s">
        <v>1223</v>
      </c>
      <c r="B1224" t="s">
        <v>3222</v>
      </c>
      <c r="C1224" t="s">
        <v>1996</v>
      </c>
      <c r="D1224" t="s">
        <v>3221</v>
      </c>
      <c r="E1224" t="s">
        <v>1998</v>
      </c>
      <c r="F1224" t="s">
        <v>1997</v>
      </c>
      <c r="G1224">
        <v>1.2768699999999999</v>
      </c>
      <c r="I1224">
        <v>231</v>
      </c>
      <c r="K1224">
        <f t="shared" si="38"/>
        <v>1.2768727810434066</v>
      </c>
      <c r="M1224">
        <f t="shared" si="39"/>
        <v>2.1780137195635048E-4</v>
      </c>
    </row>
    <row r="1225" spans="1:13" x14ac:dyDescent="0.2">
      <c r="A1225" t="s">
        <v>1224</v>
      </c>
      <c r="B1225" t="s">
        <v>3223</v>
      </c>
      <c r="C1225" t="s">
        <v>1996</v>
      </c>
      <c r="D1225" t="s">
        <v>3222</v>
      </c>
      <c r="E1225" t="s">
        <v>1998</v>
      </c>
      <c r="F1225" t="s">
        <v>1997</v>
      </c>
      <c r="G1225">
        <v>1.27719</v>
      </c>
      <c r="I1225">
        <v>232</v>
      </c>
      <c r="K1225">
        <f t="shared" si="38"/>
        <v>1.2771945229219011</v>
      </c>
      <c r="M1225">
        <f t="shared" si="39"/>
        <v>3.5413007402919252E-4</v>
      </c>
    </row>
    <row r="1226" spans="1:13" x14ac:dyDescent="0.2">
      <c r="A1226" t="s">
        <v>1225</v>
      </c>
      <c r="B1226" t="s">
        <v>3224</v>
      </c>
      <c r="C1226" t="s">
        <v>1996</v>
      </c>
      <c r="D1226" t="s">
        <v>3223</v>
      </c>
      <c r="E1226" t="s">
        <v>1998</v>
      </c>
      <c r="F1226" t="s">
        <v>1997</v>
      </c>
      <c r="G1226">
        <v>1.2775099999999999</v>
      </c>
      <c r="I1226">
        <v>233</v>
      </c>
      <c r="K1226">
        <f t="shared" si="38"/>
        <v>1.2775144170254717</v>
      </c>
      <c r="M1226">
        <f t="shared" si="39"/>
        <v>3.4575211433540042E-4</v>
      </c>
    </row>
    <row r="1227" spans="1:13" x14ac:dyDescent="0.2">
      <c r="A1227" t="s">
        <v>1226</v>
      </c>
      <c r="B1227" t="s">
        <v>3225</v>
      </c>
      <c r="C1227" t="s">
        <v>1996</v>
      </c>
      <c r="D1227" t="s">
        <v>3224</v>
      </c>
      <c r="E1227" t="s">
        <v>1998</v>
      </c>
      <c r="F1227" t="s">
        <v>1997</v>
      </c>
      <c r="G1227">
        <v>1.27783</v>
      </c>
      <c r="I1227">
        <v>234</v>
      </c>
      <c r="K1227">
        <f t="shared" si="38"/>
        <v>1.2778324818450761</v>
      </c>
      <c r="M1227">
        <f t="shared" si="39"/>
        <v>1.9422322734315313E-4</v>
      </c>
    </row>
    <row r="1228" spans="1:13" x14ac:dyDescent="0.2">
      <c r="A1228" t="s">
        <v>1227</v>
      </c>
      <c r="B1228" t="s">
        <v>3226</v>
      </c>
      <c r="C1228" t="s">
        <v>1996</v>
      </c>
      <c r="D1228" t="s">
        <v>3225</v>
      </c>
      <c r="E1228" t="s">
        <v>1998</v>
      </c>
      <c r="F1228" t="s">
        <v>1997</v>
      </c>
      <c r="G1228">
        <v>1.2781499999999999</v>
      </c>
      <c r="I1228">
        <v>235</v>
      </c>
      <c r="K1228">
        <f t="shared" si="38"/>
        <v>1.2781487356088481</v>
      </c>
      <c r="M1228">
        <f t="shared" si="39"/>
        <v>9.8923583082499738E-5</v>
      </c>
    </row>
    <row r="1229" spans="1:13" x14ac:dyDescent="0.2">
      <c r="A1229" t="s">
        <v>1228</v>
      </c>
      <c r="B1229" t="s">
        <v>3227</v>
      </c>
      <c r="C1229" t="s">
        <v>1996</v>
      </c>
      <c r="D1229" t="s">
        <v>3226</v>
      </c>
      <c r="E1229" t="s">
        <v>1998</v>
      </c>
      <c r="F1229" t="s">
        <v>1997</v>
      </c>
      <c r="G1229">
        <v>1.2784599999999999</v>
      </c>
      <c r="I1229">
        <v>236</v>
      </c>
      <c r="K1229">
        <f t="shared" si="38"/>
        <v>1.2784631962860475</v>
      </c>
      <c r="M1229">
        <f t="shared" si="39"/>
        <v>2.5001032899664416E-4</v>
      </c>
    </row>
    <row r="1230" spans="1:13" x14ac:dyDescent="0.2">
      <c r="A1230" t="s">
        <v>1229</v>
      </c>
      <c r="B1230" t="s">
        <v>3228</v>
      </c>
      <c r="C1230" t="s">
        <v>1996</v>
      </c>
      <c r="D1230" t="s">
        <v>3227</v>
      </c>
      <c r="E1230" t="s">
        <v>1998</v>
      </c>
      <c r="F1230" t="s">
        <v>1997</v>
      </c>
      <c r="G1230">
        <v>1.27878</v>
      </c>
      <c r="I1230">
        <v>237</v>
      </c>
      <c r="K1230">
        <f t="shared" si="38"/>
        <v>1.2787758815927626</v>
      </c>
      <c r="M1230">
        <f t="shared" si="39"/>
        <v>3.2205804511286479E-4</v>
      </c>
    </row>
    <row r="1231" spans="1:13" x14ac:dyDescent="0.2">
      <c r="A1231" t="s">
        <v>1230</v>
      </c>
      <c r="B1231" t="s">
        <v>3229</v>
      </c>
      <c r="C1231" t="s">
        <v>1996</v>
      </c>
      <c r="D1231" t="s">
        <v>3228</v>
      </c>
      <c r="E1231" t="s">
        <v>1998</v>
      </c>
      <c r="F1231" t="s">
        <v>1997</v>
      </c>
      <c r="G1231">
        <v>1.2790900000000001</v>
      </c>
      <c r="I1231">
        <v>238</v>
      </c>
      <c r="K1231">
        <f t="shared" si="38"/>
        <v>1.2790868089958174</v>
      </c>
      <c r="M1231">
        <f t="shared" si="39"/>
        <v>2.4947487378093331E-4</v>
      </c>
    </row>
    <row r="1232" spans="1:13" x14ac:dyDescent="0.2">
      <c r="A1232" t="s">
        <v>1231</v>
      </c>
      <c r="B1232" t="s">
        <v>3230</v>
      </c>
      <c r="C1232" t="s">
        <v>1996</v>
      </c>
      <c r="D1232" t="s">
        <v>3229</v>
      </c>
      <c r="E1232" t="s">
        <v>1998</v>
      </c>
      <c r="F1232" t="s">
        <v>1997</v>
      </c>
      <c r="G1232">
        <v>1.2794000000000001</v>
      </c>
      <c r="I1232">
        <v>239</v>
      </c>
      <c r="K1232">
        <f t="shared" si="38"/>
        <v>1.2793959957175831</v>
      </c>
      <c r="M1232">
        <f t="shared" si="39"/>
        <v>3.129817635858567E-4</v>
      </c>
    </row>
    <row r="1233" spans="1:13" x14ac:dyDescent="0.2">
      <c r="A1233" t="s">
        <v>1232</v>
      </c>
      <c r="B1233" t="s">
        <v>3231</v>
      </c>
      <c r="C1233" t="s">
        <v>1996</v>
      </c>
      <c r="D1233" t="s">
        <v>3230</v>
      </c>
      <c r="E1233" t="s">
        <v>1998</v>
      </c>
      <c r="F1233" t="s">
        <v>1997</v>
      </c>
      <c r="G1233">
        <v>1.2797000000000001</v>
      </c>
      <c r="I1233">
        <v>240</v>
      </c>
      <c r="K1233">
        <f t="shared" si="38"/>
        <v>1.279703458740616</v>
      </c>
      <c r="M1233">
        <f t="shared" si="39"/>
        <v>2.7027709164819075E-4</v>
      </c>
    </row>
    <row r="1234" spans="1:13" x14ac:dyDescent="0.2">
      <c r="A1234" t="s">
        <v>1233</v>
      </c>
      <c r="B1234" t="s">
        <v>3232</v>
      </c>
      <c r="C1234" t="s">
        <v>1996</v>
      </c>
      <c r="D1234" t="s">
        <v>3231</v>
      </c>
      <c r="E1234" t="s">
        <v>1998</v>
      </c>
      <c r="F1234" t="s">
        <v>1997</v>
      </c>
      <c r="G1234">
        <v>1.2800100000000001</v>
      </c>
      <c r="I1234">
        <v>241</v>
      </c>
      <c r="K1234">
        <f t="shared" si="38"/>
        <v>1.2800092148114179</v>
      </c>
      <c r="M1234">
        <f t="shared" si="39"/>
        <v>6.1342397557815251E-5</v>
      </c>
    </row>
    <row r="1235" spans="1:13" x14ac:dyDescent="0.2">
      <c r="A1235" t="s">
        <v>1234</v>
      </c>
      <c r="B1235" t="s">
        <v>3233</v>
      </c>
      <c r="C1235" t="s">
        <v>1996</v>
      </c>
      <c r="D1235" t="s">
        <v>3232</v>
      </c>
      <c r="E1235" t="s">
        <v>1998</v>
      </c>
      <c r="F1235" t="s">
        <v>1997</v>
      </c>
      <c r="G1235">
        <v>1.2803100000000001</v>
      </c>
      <c r="I1235">
        <v>242</v>
      </c>
      <c r="K1235">
        <f t="shared" si="38"/>
        <v>1.2803132804452784</v>
      </c>
      <c r="M1235">
        <f t="shared" si="39"/>
        <v>2.5622240517458449E-4</v>
      </c>
    </row>
    <row r="1236" spans="1:13" x14ac:dyDescent="0.2">
      <c r="A1236" t="s">
        <v>1235</v>
      </c>
      <c r="B1236" t="s">
        <v>3234</v>
      </c>
      <c r="C1236" t="s">
        <v>1996</v>
      </c>
      <c r="D1236" t="s">
        <v>3233</v>
      </c>
      <c r="E1236" t="s">
        <v>1998</v>
      </c>
      <c r="F1236" t="s">
        <v>1997</v>
      </c>
      <c r="G1236">
        <v>1.2806200000000001</v>
      </c>
      <c r="I1236">
        <v>243</v>
      </c>
      <c r="K1236">
        <f t="shared" si="38"/>
        <v>1.280615671930196</v>
      </c>
      <c r="M1236">
        <f t="shared" si="39"/>
        <v>3.3796732190935892E-4</v>
      </c>
    </row>
    <row r="1237" spans="1:13" x14ac:dyDescent="0.2">
      <c r="A1237" t="s">
        <v>1236</v>
      </c>
      <c r="B1237" t="s">
        <v>3235</v>
      </c>
      <c r="C1237" t="s">
        <v>1996</v>
      </c>
      <c r="D1237" t="s">
        <v>3234</v>
      </c>
      <c r="E1237" t="s">
        <v>1998</v>
      </c>
      <c r="F1237" t="s">
        <v>1997</v>
      </c>
      <c r="G1237">
        <v>1.2809200000000001</v>
      </c>
      <c r="I1237">
        <v>244</v>
      </c>
      <c r="K1237">
        <f t="shared" si="38"/>
        <v>1.2809164053305977</v>
      </c>
      <c r="M1237">
        <f t="shared" si="39"/>
        <v>2.806322366941807E-4</v>
      </c>
    </row>
    <row r="1238" spans="1:13" x14ac:dyDescent="0.2">
      <c r="A1238" t="s">
        <v>1237</v>
      </c>
      <c r="B1238" t="s">
        <v>3236</v>
      </c>
      <c r="C1238" t="s">
        <v>1996</v>
      </c>
      <c r="D1238" t="s">
        <v>3235</v>
      </c>
      <c r="E1238" t="s">
        <v>1998</v>
      </c>
      <c r="F1238" t="s">
        <v>1997</v>
      </c>
      <c r="G1238">
        <v>1.28122</v>
      </c>
      <c r="I1238">
        <v>245</v>
      </c>
      <c r="K1238">
        <f t="shared" si="38"/>
        <v>1.2812154964918867</v>
      </c>
      <c r="M1238">
        <f t="shared" si="39"/>
        <v>3.5150216420930637E-4</v>
      </c>
    </row>
    <row r="1239" spans="1:13" x14ac:dyDescent="0.2">
      <c r="A1239" t="s">
        <v>1238</v>
      </c>
      <c r="B1239" t="s">
        <v>3237</v>
      </c>
      <c r="C1239" t="s">
        <v>1996</v>
      </c>
      <c r="D1239" t="s">
        <v>3236</v>
      </c>
      <c r="E1239" t="s">
        <v>1998</v>
      </c>
      <c r="F1239" t="s">
        <v>1997</v>
      </c>
      <c r="G1239">
        <v>1.2815099999999999</v>
      </c>
      <c r="I1239">
        <v>246</v>
      </c>
      <c r="K1239">
        <f t="shared" si="38"/>
        <v>1.2815129610440452</v>
      </c>
      <c r="M1239">
        <f t="shared" si="39"/>
        <v>2.3105872169672508E-4</v>
      </c>
    </row>
    <row r="1240" spans="1:13" x14ac:dyDescent="0.2">
      <c r="A1240" t="s">
        <v>1239</v>
      </c>
      <c r="B1240" t="s">
        <v>3238</v>
      </c>
      <c r="C1240" t="s">
        <v>1996</v>
      </c>
      <c r="D1240" t="s">
        <v>3237</v>
      </c>
      <c r="E1240" t="s">
        <v>1998</v>
      </c>
      <c r="F1240" t="s">
        <v>1997</v>
      </c>
      <c r="G1240">
        <v>1.2818099999999999</v>
      </c>
      <c r="I1240">
        <v>247</v>
      </c>
      <c r="K1240">
        <f t="shared" si="38"/>
        <v>1.281808814404944</v>
      </c>
      <c r="M1240">
        <f t="shared" si="39"/>
        <v>9.249386447363006E-5</v>
      </c>
    </row>
    <row r="1241" spans="1:13" x14ac:dyDescent="0.2">
      <c r="A1241" t="s">
        <v>1240</v>
      </c>
      <c r="B1241" t="s">
        <v>3239</v>
      </c>
      <c r="C1241" t="s">
        <v>1996</v>
      </c>
      <c r="D1241" t="s">
        <v>3238</v>
      </c>
      <c r="E1241" t="s">
        <v>1998</v>
      </c>
      <c r="F1241" t="s">
        <v>1997</v>
      </c>
      <c r="G1241">
        <v>1.2821</v>
      </c>
      <c r="I1241">
        <v>248</v>
      </c>
      <c r="K1241">
        <f t="shared" si="38"/>
        <v>1.2821030717852266</v>
      </c>
      <c r="M1241">
        <f t="shared" si="39"/>
        <v>2.3958985623463033E-4</v>
      </c>
    </row>
    <row r="1242" spans="1:13" x14ac:dyDescent="0.2">
      <c r="A1242" t="s">
        <v>1241</v>
      </c>
      <c r="B1242" t="s">
        <v>3240</v>
      </c>
      <c r="C1242" t="s">
        <v>1996</v>
      </c>
      <c r="D1242" t="s">
        <v>3239</v>
      </c>
      <c r="E1242" t="s">
        <v>1998</v>
      </c>
      <c r="F1242" t="s">
        <v>1997</v>
      </c>
      <c r="G1242">
        <v>1.2824</v>
      </c>
      <c r="I1242">
        <v>249</v>
      </c>
      <c r="K1242">
        <f t="shared" si="38"/>
        <v>1.2823957481906869</v>
      </c>
      <c r="M1242">
        <f t="shared" si="39"/>
        <v>3.3155149419372498E-4</v>
      </c>
    </row>
    <row r="1243" spans="1:13" x14ac:dyDescent="0.2">
      <c r="A1243" t="s">
        <v>1242</v>
      </c>
      <c r="B1243" t="s">
        <v>3241</v>
      </c>
      <c r="C1243" t="s">
        <v>1996</v>
      </c>
      <c r="D1243" t="s">
        <v>3240</v>
      </c>
      <c r="E1243" t="s">
        <v>1998</v>
      </c>
      <c r="F1243" t="s">
        <v>1997</v>
      </c>
      <c r="G1243">
        <v>1.2826900000000001</v>
      </c>
      <c r="I1243">
        <v>250</v>
      </c>
      <c r="K1243">
        <f t="shared" si="38"/>
        <v>1.2826868584265259</v>
      </c>
      <c r="M1243">
        <f t="shared" si="39"/>
        <v>2.4492101142436064E-4</v>
      </c>
    </row>
    <row r="1244" spans="1:13" x14ac:dyDescent="0.2">
      <c r="A1244" t="s">
        <v>1243</v>
      </c>
      <c r="B1244" t="s">
        <v>3242</v>
      </c>
      <c r="C1244" t="s">
        <v>1996</v>
      </c>
      <c r="D1244" t="s">
        <v>3241</v>
      </c>
      <c r="E1244" t="s">
        <v>1998</v>
      </c>
      <c r="F1244" t="s">
        <v>1997</v>
      </c>
      <c r="G1244">
        <v>1.28298</v>
      </c>
      <c r="I1244">
        <v>251</v>
      </c>
      <c r="K1244">
        <f t="shared" si="38"/>
        <v>1.2829764171008371</v>
      </c>
      <c r="M1244">
        <f t="shared" si="39"/>
        <v>2.792642259264036E-4</v>
      </c>
    </row>
    <row r="1245" spans="1:13" x14ac:dyDescent="0.2">
      <c r="A1245" t="s">
        <v>1244</v>
      </c>
      <c r="B1245" t="s">
        <v>3243</v>
      </c>
      <c r="C1245" t="s">
        <v>1996</v>
      </c>
      <c r="D1245" t="s">
        <v>3242</v>
      </c>
      <c r="E1245" t="s">
        <v>1998</v>
      </c>
      <c r="F1245" t="s">
        <v>1997</v>
      </c>
      <c r="G1245">
        <v>1.2832600000000001</v>
      </c>
      <c r="I1245">
        <v>252</v>
      </c>
      <c r="K1245">
        <f t="shared" si="38"/>
        <v>1.2832644386275083</v>
      </c>
      <c r="M1245">
        <f t="shared" si="39"/>
        <v>3.4588624533660704E-4</v>
      </c>
    </row>
    <row r="1246" spans="1:13" x14ac:dyDescent="0.2">
      <c r="A1246" t="s">
        <v>1245</v>
      </c>
      <c r="B1246" t="s">
        <v>3244</v>
      </c>
      <c r="C1246" t="s">
        <v>1996</v>
      </c>
      <c r="D1246" t="s">
        <v>3243</v>
      </c>
      <c r="E1246" t="s">
        <v>1998</v>
      </c>
      <c r="F1246" t="s">
        <v>1997</v>
      </c>
      <c r="G1246">
        <v>1.28355</v>
      </c>
      <c r="I1246">
        <v>253</v>
      </c>
      <c r="K1246">
        <f t="shared" si="38"/>
        <v>1.2835509372303184</v>
      </c>
      <c r="M1246">
        <f t="shared" si="39"/>
        <v>7.3018579431188669E-5</v>
      </c>
    </row>
    <row r="1247" spans="1:13" x14ac:dyDescent="0.2">
      <c r="A1247" t="s">
        <v>1246</v>
      </c>
      <c r="B1247" t="s">
        <v>3245</v>
      </c>
      <c r="C1247" t="s">
        <v>1996</v>
      </c>
      <c r="D1247" t="s">
        <v>3244</v>
      </c>
      <c r="E1247" t="s">
        <v>1998</v>
      </c>
      <c r="F1247" t="s">
        <v>1997</v>
      </c>
      <c r="G1247">
        <v>1.2838400000000001</v>
      </c>
      <c r="I1247">
        <v>254</v>
      </c>
      <c r="K1247">
        <f t="shared" si="38"/>
        <v>1.2838359269453734</v>
      </c>
      <c r="M1247">
        <f t="shared" si="39"/>
        <v>3.1725612908875816E-4</v>
      </c>
    </row>
    <row r="1248" spans="1:13" x14ac:dyDescent="0.2">
      <c r="A1248" t="s">
        <v>1247</v>
      </c>
      <c r="B1248" t="s">
        <v>3246</v>
      </c>
      <c r="C1248" t="s">
        <v>1996</v>
      </c>
      <c r="D1248" t="s">
        <v>3245</v>
      </c>
      <c r="E1248" t="s">
        <v>1998</v>
      </c>
      <c r="F1248" t="s">
        <v>1997</v>
      </c>
      <c r="G1248">
        <v>1.2841199999999999</v>
      </c>
      <c r="I1248">
        <v>255</v>
      </c>
      <c r="K1248">
        <f t="shared" si="38"/>
        <v>1.2841194216248666</v>
      </c>
      <c r="M1248">
        <f t="shared" si="39"/>
        <v>4.5040593059365949E-5</v>
      </c>
    </row>
    <row r="1249" spans="1:13" x14ac:dyDescent="0.2">
      <c r="A1249" t="s">
        <v>1248</v>
      </c>
      <c r="B1249" t="s">
        <v>3247</v>
      </c>
      <c r="C1249" t="s">
        <v>1996</v>
      </c>
      <c r="D1249" t="s">
        <v>3246</v>
      </c>
      <c r="E1249" t="s">
        <v>1998</v>
      </c>
      <c r="F1249" t="s">
        <v>1997</v>
      </c>
      <c r="G1249">
        <v>1.2844</v>
      </c>
      <c r="I1249">
        <v>256</v>
      </c>
      <c r="K1249">
        <f t="shared" si="38"/>
        <v>1.2844014349400694</v>
      </c>
      <c r="M1249">
        <f t="shared" si="39"/>
        <v>1.1172059077170697E-4</v>
      </c>
    </row>
    <row r="1250" spans="1:13" x14ac:dyDescent="0.2">
      <c r="A1250" t="s">
        <v>1249</v>
      </c>
      <c r="B1250" t="s">
        <v>3248</v>
      </c>
      <c r="C1250" t="s">
        <v>1996</v>
      </c>
      <c r="D1250" t="s">
        <v>3247</v>
      </c>
      <c r="E1250" t="s">
        <v>1998</v>
      </c>
      <c r="F1250" t="s">
        <v>1997</v>
      </c>
      <c r="G1250">
        <v>1.28468</v>
      </c>
      <c r="I1250">
        <v>257</v>
      </c>
      <c r="K1250">
        <f t="shared" si="38"/>
        <v>1.2846819803842471</v>
      </c>
      <c r="M1250">
        <f t="shared" si="39"/>
        <v>1.5415377530724183E-4</v>
      </c>
    </row>
    <row r="1251" spans="1:13" x14ac:dyDescent="0.2">
      <c r="A1251" t="s">
        <v>1250</v>
      </c>
      <c r="B1251" t="s">
        <v>3249</v>
      </c>
      <c r="C1251" t="s">
        <v>1996</v>
      </c>
      <c r="D1251" t="s">
        <v>3248</v>
      </c>
      <c r="E1251" t="s">
        <v>1998</v>
      </c>
      <c r="F1251" t="s">
        <v>1997</v>
      </c>
      <c r="G1251">
        <v>1.2849600000000001</v>
      </c>
      <c r="I1251">
        <v>258</v>
      </c>
      <c r="K1251">
        <f t="shared" si="38"/>
        <v>1.284961071275968</v>
      </c>
      <c r="M1251">
        <f t="shared" si="39"/>
        <v>8.3370340039465643E-5</v>
      </c>
    </row>
    <row r="1252" spans="1:13" x14ac:dyDescent="0.2">
      <c r="A1252" t="s">
        <v>1251</v>
      </c>
      <c r="B1252" t="s">
        <v>3250</v>
      </c>
      <c r="C1252" t="s">
        <v>1996</v>
      </c>
      <c r="D1252" t="s">
        <v>3249</v>
      </c>
      <c r="E1252" t="s">
        <v>1998</v>
      </c>
      <c r="F1252" t="s">
        <v>1997</v>
      </c>
      <c r="G1252">
        <v>1.2852399999999999</v>
      </c>
      <c r="I1252">
        <v>259</v>
      </c>
      <c r="K1252">
        <f t="shared" si="38"/>
        <v>1.2852387207615981</v>
      </c>
      <c r="M1252">
        <f t="shared" si="39"/>
        <v>9.953308631129013E-5</v>
      </c>
    </row>
    <row r="1253" spans="1:13" x14ac:dyDescent="0.2">
      <c r="A1253" t="s">
        <v>1252</v>
      </c>
      <c r="B1253" t="s">
        <v>3251</v>
      </c>
      <c r="C1253" t="s">
        <v>1996</v>
      </c>
      <c r="D1253" t="s">
        <v>3250</v>
      </c>
      <c r="E1253" t="s">
        <v>1998</v>
      </c>
      <c r="F1253" t="s">
        <v>1997</v>
      </c>
      <c r="G1253">
        <v>1.2855099999999999</v>
      </c>
      <c r="I1253">
        <v>260</v>
      </c>
      <c r="K1253">
        <f t="shared" si="38"/>
        <v>1.28551494181842</v>
      </c>
      <c r="M1253">
        <f t="shared" si="39"/>
        <v>3.8442399680022331E-4</v>
      </c>
    </row>
    <row r="1254" spans="1:13" x14ac:dyDescent="0.2">
      <c r="A1254" t="s">
        <v>1253</v>
      </c>
      <c r="B1254" t="s">
        <v>3252</v>
      </c>
      <c r="C1254" t="s">
        <v>1996</v>
      </c>
      <c r="D1254" t="s">
        <v>3251</v>
      </c>
      <c r="E1254" t="s">
        <v>1998</v>
      </c>
      <c r="F1254" t="s">
        <v>1997</v>
      </c>
      <c r="G1254">
        <v>1.28579</v>
      </c>
      <c r="I1254">
        <v>261</v>
      </c>
      <c r="K1254">
        <f t="shared" si="38"/>
        <v>1.2857897472577253</v>
      </c>
      <c r="M1254">
        <f t="shared" si="39"/>
        <v>1.9656576851957246E-5</v>
      </c>
    </row>
    <row r="1255" spans="1:13" x14ac:dyDescent="0.2">
      <c r="A1255" t="s">
        <v>1254</v>
      </c>
      <c r="B1255" t="s">
        <v>3253</v>
      </c>
      <c r="C1255" t="s">
        <v>1996</v>
      </c>
      <c r="D1255" t="s">
        <v>3252</v>
      </c>
      <c r="E1255" t="s">
        <v>1998</v>
      </c>
      <c r="F1255" t="s">
        <v>1997</v>
      </c>
      <c r="G1255">
        <v>1.28606</v>
      </c>
      <c r="I1255">
        <v>262</v>
      </c>
      <c r="K1255">
        <f t="shared" si="38"/>
        <v>1.2860631497270745</v>
      </c>
      <c r="M1255">
        <f t="shared" si="39"/>
        <v>2.4491261818673083E-4</v>
      </c>
    </row>
    <row r="1256" spans="1:13" x14ac:dyDescent="0.2">
      <c r="A1256" t="s">
        <v>1255</v>
      </c>
      <c r="B1256" t="s">
        <v>3254</v>
      </c>
      <c r="C1256" t="s">
        <v>1996</v>
      </c>
      <c r="D1256" t="s">
        <v>3253</v>
      </c>
      <c r="E1256" t="s">
        <v>1998</v>
      </c>
      <c r="F1256" t="s">
        <v>1997</v>
      </c>
      <c r="G1256">
        <v>1.28634</v>
      </c>
      <c r="I1256">
        <v>263</v>
      </c>
      <c r="K1256">
        <f t="shared" si="38"/>
        <v>1.2863351617131393</v>
      </c>
      <c r="M1256">
        <f t="shared" si="39"/>
        <v>3.7612885860701181E-4</v>
      </c>
    </row>
    <row r="1257" spans="1:13" x14ac:dyDescent="0.2">
      <c r="A1257" t="s">
        <v>1256</v>
      </c>
      <c r="B1257" t="s">
        <v>3255</v>
      </c>
      <c r="C1257" t="s">
        <v>1996</v>
      </c>
      <c r="D1257" t="s">
        <v>3254</v>
      </c>
      <c r="E1257" t="s">
        <v>1998</v>
      </c>
      <c r="F1257" t="s">
        <v>1997</v>
      </c>
      <c r="G1257">
        <v>1.28661</v>
      </c>
      <c r="I1257">
        <v>264</v>
      </c>
      <c r="K1257">
        <f t="shared" ref="K1257:K1320" si="40">1.5-2.05211*(I1257^(2/3)-(I1257-1)^(2/3))</f>
        <v>1.2866057955446639</v>
      </c>
      <c r="M1257">
        <f t="shared" si="39"/>
        <v>3.2678606616588557E-4</v>
      </c>
    </row>
    <row r="1258" spans="1:13" x14ac:dyDescent="0.2">
      <c r="A1258" t="s">
        <v>1257</v>
      </c>
      <c r="B1258" t="s">
        <v>3256</v>
      </c>
      <c r="C1258" t="s">
        <v>1996</v>
      </c>
      <c r="D1258" t="s">
        <v>3255</v>
      </c>
      <c r="E1258" t="s">
        <v>1998</v>
      </c>
      <c r="F1258" t="s">
        <v>1997</v>
      </c>
      <c r="G1258">
        <v>1.28688</v>
      </c>
      <c r="I1258">
        <v>265</v>
      </c>
      <c r="K1258">
        <f t="shared" si="40"/>
        <v>1.2868750633946222</v>
      </c>
      <c r="M1258">
        <f t="shared" si="39"/>
        <v>3.8361112508532953E-4</v>
      </c>
    </row>
    <row r="1259" spans="1:13" x14ac:dyDescent="0.2">
      <c r="A1259" t="s">
        <v>1258</v>
      </c>
      <c r="B1259" t="s">
        <v>3257</v>
      </c>
      <c r="C1259" t="s">
        <v>1996</v>
      </c>
      <c r="D1259" t="s">
        <v>3256</v>
      </c>
      <c r="E1259" t="s">
        <v>1998</v>
      </c>
      <c r="F1259" t="s">
        <v>1997</v>
      </c>
      <c r="G1259">
        <v>1.28714</v>
      </c>
      <c r="I1259">
        <v>266</v>
      </c>
      <c r="K1259">
        <f t="shared" si="40"/>
        <v>1.2871429772830614</v>
      </c>
      <c r="M1259">
        <f t="shared" si="39"/>
        <v>2.3130969576351895E-4</v>
      </c>
    </row>
    <row r="1260" spans="1:13" x14ac:dyDescent="0.2">
      <c r="A1260" t="s">
        <v>1259</v>
      </c>
      <c r="B1260" t="s">
        <v>3258</v>
      </c>
      <c r="C1260" t="s">
        <v>1996</v>
      </c>
      <c r="D1260" t="s">
        <v>3257</v>
      </c>
      <c r="E1260" t="s">
        <v>1998</v>
      </c>
      <c r="F1260" t="s">
        <v>1997</v>
      </c>
      <c r="G1260">
        <v>1.2874099999999999</v>
      </c>
      <c r="I1260">
        <v>267</v>
      </c>
      <c r="K1260">
        <f t="shared" si="40"/>
        <v>1.2874095490795365</v>
      </c>
      <c r="M1260">
        <f t="shared" si="39"/>
        <v>3.5025403125751711E-5</v>
      </c>
    </row>
    <row r="1261" spans="1:13" x14ac:dyDescent="0.2">
      <c r="A1261" t="s">
        <v>1260</v>
      </c>
      <c r="B1261" t="s">
        <v>3259</v>
      </c>
      <c r="C1261" t="s">
        <v>1996</v>
      </c>
      <c r="D1261" t="s">
        <v>3258</v>
      </c>
      <c r="E1261" t="s">
        <v>1998</v>
      </c>
      <c r="F1261" t="s">
        <v>1997</v>
      </c>
      <c r="G1261">
        <v>1.2876700000000001</v>
      </c>
      <c r="I1261">
        <v>268</v>
      </c>
      <c r="K1261">
        <f t="shared" si="40"/>
        <v>1.2876747905053716</v>
      </c>
      <c r="M1261">
        <f t="shared" si="39"/>
        <v>3.7202827280918003E-4</v>
      </c>
    </row>
    <row r="1262" spans="1:13" x14ac:dyDescent="0.2">
      <c r="A1262" t="s">
        <v>1261</v>
      </c>
      <c r="B1262" t="s">
        <v>3260</v>
      </c>
      <c r="C1262" t="s">
        <v>1996</v>
      </c>
      <c r="D1262" t="s">
        <v>3259</v>
      </c>
      <c r="E1262" t="s">
        <v>1998</v>
      </c>
      <c r="F1262" t="s">
        <v>1997</v>
      </c>
      <c r="G1262">
        <v>1.2879400000000001</v>
      </c>
      <c r="I1262">
        <v>269</v>
      </c>
      <c r="K1262">
        <f t="shared" si="40"/>
        <v>1.2879387131363271</v>
      </c>
      <c r="M1262">
        <f t="shared" si="39"/>
        <v>9.9916480259186149E-5</v>
      </c>
    </row>
    <row r="1263" spans="1:13" x14ac:dyDescent="0.2">
      <c r="A1263" t="s">
        <v>1262</v>
      </c>
      <c r="B1263" t="s">
        <v>3261</v>
      </c>
      <c r="C1263" t="s">
        <v>1996</v>
      </c>
      <c r="D1263" t="s">
        <v>3260</v>
      </c>
      <c r="E1263" t="s">
        <v>1998</v>
      </c>
      <c r="F1263" t="s">
        <v>1997</v>
      </c>
      <c r="G1263">
        <v>1.2882</v>
      </c>
      <c r="I1263">
        <v>270</v>
      </c>
      <c r="K1263">
        <f t="shared" si="40"/>
        <v>1.2882013284047291</v>
      </c>
      <c r="M1263">
        <f t="shared" si="39"/>
        <v>1.0312094738196354E-4</v>
      </c>
    </row>
    <row r="1264" spans="1:13" x14ac:dyDescent="0.2">
      <c r="A1264" t="s">
        <v>1263</v>
      </c>
      <c r="B1264" t="s">
        <v>3262</v>
      </c>
      <c r="C1264" t="s">
        <v>1996</v>
      </c>
      <c r="D1264" t="s">
        <v>3261</v>
      </c>
      <c r="E1264" t="s">
        <v>1998</v>
      </c>
      <c r="F1264" t="s">
        <v>1997</v>
      </c>
      <c r="G1264">
        <v>1.2884599999999999</v>
      </c>
      <c r="I1264">
        <v>271</v>
      </c>
      <c r="K1264">
        <f t="shared" si="40"/>
        <v>1.2884626476018894</v>
      </c>
      <c r="M1264">
        <f t="shared" si="39"/>
        <v>2.0548555401683126E-4</v>
      </c>
    </row>
    <row r="1265" spans="1:13" x14ac:dyDescent="0.2">
      <c r="A1265" t="s">
        <v>1264</v>
      </c>
      <c r="B1265" t="s">
        <v>3263</v>
      </c>
      <c r="C1265" t="s">
        <v>1996</v>
      </c>
      <c r="D1265" t="s">
        <v>3262</v>
      </c>
      <c r="E1265" t="s">
        <v>1998</v>
      </c>
      <c r="F1265" t="s">
        <v>1997</v>
      </c>
      <c r="G1265">
        <v>1.2887200000000001</v>
      </c>
      <c r="I1265">
        <v>272</v>
      </c>
      <c r="K1265">
        <f t="shared" si="40"/>
        <v>1.2887226818802495</v>
      </c>
      <c r="M1265">
        <f t="shared" si="39"/>
        <v>2.0810396819197859E-4</v>
      </c>
    </row>
    <row r="1266" spans="1:13" x14ac:dyDescent="0.2">
      <c r="A1266" t="s">
        <v>1265</v>
      </c>
      <c r="B1266" t="s">
        <v>3264</v>
      </c>
      <c r="C1266" t="s">
        <v>1996</v>
      </c>
      <c r="D1266" t="s">
        <v>3263</v>
      </c>
      <c r="E1266" t="s">
        <v>1998</v>
      </c>
      <c r="F1266" t="s">
        <v>1997</v>
      </c>
      <c r="G1266">
        <v>1.28898</v>
      </c>
      <c r="I1266">
        <v>273</v>
      </c>
      <c r="K1266">
        <f t="shared" si="40"/>
        <v>1.2889814422558588</v>
      </c>
      <c r="M1266">
        <f t="shared" si="39"/>
        <v>1.118911893018225E-4</v>
      </c>
    </row>
    <row r="1267" spans="1:13" x14ac:dyDescent="0.2">
      <c r="A1267" t="s">
        <v>1266</v>
      </c>
      <c r="B1267" t="s">
        <v>3265</v>
      </c>
      <c r="C1267" t="s">
        <v>1996</v>
      </c>
      <c r="D1267" t="s">
        <v>3264</v>
      </c>
      <c r="E1267" t="s">
        <v>1998</v>
      </c>
      <c r="F1267" t="s">
        <v>1997</v>
      </c>
      <c r="G1267">
        <v>1.2892399999999999</v>
      </c>
      <c r="I1267">
        <v>274</v>
      </c>
      <c r="K1267">
        <f t="shared" si="40"/>
        <v>1.2892389396099941</v>
      </c>
      <c r="M1267">
        <f t="shared" si="39"/>
        <v>8.2249266380511241E-5</v>
      </c>
    </row>
    <row r="1268" spans="1:13" x14ac:dyDescent="0.2">
      <c r="A1268" t="s">
        <v>1267</v>
      </c>
      <c r="B1268" t="s">
        <v>3266</v>
      </c>
      <c r="C1268" t="s">
        <v>1996</v>
      </c>
      <c r="D1268" t="s">
        <v>3265</v>
      </c>
      <c r="E1268" t="s">
        <v>1998</v>
      </c>
      <c r="F1268" t="s">
        <v>1997</v>
      </c>
      <c r="G1268">
        <v>1.2895000000000001</v>
      </c>
      <c r="I1268">
        <v>275</v>
      </c>
      <c r="K1268">
        <f t="shared" si="40"/>
        <v>1.2894951846920015</v>
      </c>
      <c r="M1268">
        <f t="shared" si="39"/>
        <v>3.7342512519173375E-4</v>
      </c>
    </row>
    <row r="1269" spans="1:13" x14ac:dyDescent="0.2">
      <c r="A1269" t="s">
        <v>1268</v>
      </c>
      <c r="B1269" t="s">
        <v>3267</v>
      </c>
      <c r="C1269" t="s">
        <v>1996</v>
      </c>
      <c r="D1269" t="s">
        <v>3266</v>
      </c>
      <c r="E1269" t="s">
        <v>1998</v>
      </c>
      <c r="F1269" t="s">
        <v>1997</v>
      </c>
      <c r="G1269">
        <v>1.28975</v>
      </c>
      <c r="I1269">
        <v>276</v>
      </c>
      <c r="K1269">
        <f t="shared" si="40"/>
        <v>1.2897501881208868</v>
      </c>
      <c r="M1269">
        <f t="shared" si="39"/>
        <v>1.4585840135579951E-5</v>
      </c>
    </row>
    <row r="1270" spans="1:13" x14ac:dyDescent="0.2">
      <c r="A1270" t="s">
        <v>1269</v>
      </c>
      <c r="B1270" t="s">
        <v>3268</v>
      </c>
      <c r="C1270" t="s">
        <v>1996</v>
      </c>
      <c r="D1270" t="s">
        <v>3267</v>
      </c>
      <c r="E1270" t="s">
        <v>1998</v>
      </c>
      <c r="F1270" t="s">
        <v>1997</v>
      </c>
      <c r="G1270">
        <v>1.29</v>
      </c>
      <c r="I1270">
        <v>277</v>
      </c>
      <c r="K1270">
        <f t="shared" si="40"/>
        <v>1.290003960387138</v>
      </c>
      <c r="M1270">
        <f t="shared" si="39"/>
        <v>3.0700628361974441E-4</v>
      </c>
    </row>
    <row r="1271" spans="1:13" x14ac:dyDescent="0.2">
      <c r="A1271" t="s">
        <v>1270</v>
      </c>
      <c r="B1271" t="s">
        <v>3269</v>
      </c>
      <c r="C1271" t="s">
        <v>1996</v>
      </c>
      <c r="D1271" t="s">
        <v>3268</v>
      </c>
      <c r="E1271" t="s">
        <v>1998</v>
      </c>
      <c r="F1271" t="s">
        <v>1997</v>
      </c>
      <c r="G1271">
        <v>1.29026</v>
      </c>
      <c r="I1271">
        <v>278</v>
      </c>
      <c r="K1271">
        <f t="shared" si="40"/>
        <v>1.2902565118557867</v>
      </c>
      <c r="M1271">
        <f t="shared" si="39"/>
        <v>2.7034465365539397E-4</v>
      </c>
    </row>
    <row r="1272" spans="1:13" x14ac:dyDescent="0.2">
      <c r="A1272" t="s">
        <v>1271</v>
      </c>
      <c r="B1272" t="s">
        <v>3270</v>
      </c>
      <c r="C1272" t="s">
        <v>1996</v>
      </c>
      <c r="D1272" t="s">
        <v>3269</v>
      </c>
      <c r="E1272" t="s">
        <v>1998</v>
      </c>
      <c r="F1272" t="s">
        <v>1997</v>
      </c>
      <c r="G1272">
        <v>1.29051</v>
      </c>
      <c r="I1272">
        <v>279</v>
      </c>
      <c r="K1272">
        <f t="shared" si="40"/>
        <v>1.2905078527670359</v>
      </c>
      <c r="M1272">
        <f t="shared" si="39"/>
        <v>1.6638652551731611E-4</v>
      </c>
    </row>
    <row r="1273" spans="1:13" x14ac:dyDescent="0.2">
      <c r="A1273" t="s">
        <v>1272</v>
      </c>
      <c r="B1273" t="s">
        <v>3271</v>
      </c>
      <c r="C1273" t="s">
        <v>1996</v>
      </c>
      <c r="D1273" t="s">
        <v>3270</v>
      </c>
      <c r="E1273" t="s">
        <v>1998</v>
      </c>
      <c r="F1273" t="s">
        <v>1997</v>
      </c>
      <c r="G1273">
        <v>1.2907599999999999</v>
      </c>
      <c r="I1273">
        <v>280</v>
      </c>
      <c r="K1273">
        <f t="shared" si="40"/>
        <v>1.2907579932390298</v>
      </c>
      <c r="M1273">
        <f t="shared" si="39"/>
        <v>1.5547139127592902E-4</v>
      </c>
    </row>
    <row r="1274" spans="1:13" x14ac:dyDescent="0.2">
      <c r="A1274" t="s">
        <v>1273</v>
      </c>
      <c r="B1274" t="s">
        <v>3272</v>
      </c>
      <c r="C1274" t="s">
        <v>1996</v>
      </c>
      <c r="D1274" t="s">
        <v>3271</v>
      </c>
      <c r="E1274" t="s">
        <v>1998</v>
      </c>
      <c r="F1274" t="s">
        <v>1997</v>
      </c>
      <c r="G1274">
        <v>1.29101</v>
      </c>
      <c r="I1274">
        <v>281</v>
      </c>
      <c r="K1274">
        <f t="shared" si="40"/>
        <v>1.2910069432696627</v>
      </c>
      <c r="M1274">
        <f t="shared" si="39"/>
        <v>2.3677074197825531E-4</v>
      </c>
    </row>
    <row r="1275" spans="1:13" x14ac:dyDescent="0.2">
      <c r="A1275" t="s">
        <v>1274</v>
      </c>
      <c r="B1275" t="s">
        <v>3273</v>
      </c>
      <c r="C1275" t="s">
        <v>1996</v>
      </c>
      <c r="D1275" t="s">
        <v>3272</v>
      </c>
      <c r="E1275" t="s">
        <v>1998</v>
      </c>
      <c r="F1275" t="s">
        <v>1997</v>
      </c>
      <c r="G1275">
        <v>1.29125</v>
      </c>
      <c r="I1275">
        <v>282</v>
      </c>
      <c r="K1275">
        <f t="shared" si="40"/>
        <v>1.2912547127379774</v>
      </c>
      <c r="M1275">
        <f t="shared" si="39"/>
        <v>3.6497420153187393E-4</v>
      </c>
    </row>
    <row r="1276" spans="1:13" x14ac:dyDescent="0.2">
      <c r="A1276" t="s">
        <v>1275</v>
      </c>
      <c r="B1276" t="s">
        <v>3274</v>
      </c>
      <c r="C1276" t="s">
        <v>1996</v>
      </c>
      <c r="D1276" t="s">
        <v>3273</v>
      </c>
      <c r="E1276" t="s">
        <v>1998</v>
      </c>
      <c r="F1276" t="s">
        <v>1997</v>
      </c>
      <c r="G1276">
        <v>1.2915000000000001</v>
      </c>
      <c r="I1276">
        <v>283</v>
      </c>
      <c r="K1276">
        <f t="shared" si="40"/>
        <v>1.291501311406791</v>
      </c>
      <c r="M1276">
        <f t="shared" si="39"/>
        <v>1.0154131824454015E-4</v>
      </c>
    </row>
    <row r="1277" spans="1:13" x14ac:dyDescent="0.2">
      <c r="A1277" t="s">
        <v>1276</v>
      </c>
      <c r="B1277" t="s">
        <v>3275</v>
      </c>
      <c r="C1277" t="s">
        <v>1996</v>
      </c>
      <c r="D1277" t="s">
        <v>3274</v>
      </c>
      <c r="E1277" t="s">
        <v>1998</v>
      </c>
      <c r="F1277" t="s">
        <v>1997</v>
      </c>
      <c r="G1277">
        <v>1.29175</v>
      </c>
      <c r="I1277">
        <v>284</v>
      </c>
      <c r="K1277">
        <f t="shared" si="40"/>
        <v>1.2917467489234089</v>
      </c>
      <c r="M1277">
        <f t="shared" si="39"/>
        <v>2.5168033150446299E-4</v>
      </c>
    </row>
    <row r="1278" spans="1:13" x14ac:dyDescent="0.2">
      <c r="A1278" t="s">
        <v>1277</v>
      </c>
      <c r="B1278" t="s">
        <v>3276</v>
      </c>
      <c r="C1278" t="s">
        <v>1996</v>
      </c>
      <c r="D1278" t="s">
        <v>3275</v>
      </c>
      <c r="E1278" t="s">
        <v>1998</v>
      </c>
      <c r="F1278" t="s">
        <v>1997</v>
      </c>
      <c r="G1278">
        <v>1.29199</v>
      </c>
      <c r="I1278">
        <v>285</v>
      </c>
      <c r="K1278">
        <f t="shared" si="40"/>
        <v>1.2919910348224541</v>
      </c>
      <c r="M1278">
        <f t="shared" si="39"/>
        <v>8.0095205051866367E-5</v>
      </c>
    </row>
    <row r="1279" spans="1:13" x14ac:dyDescent="0.2">
      <c r="A1279" t="s">
        <v>1278</v>
      </c>
      <c r="B1279" t="s">
        <v>3277</v>
      </c>
      <c r="C1279" t="s">
        <v>1996</v>
      </c>
      <c r="D1279" t="s">
        <v>3276</v>
      </c>
      <c r="E1279" t="s">
        <v>1998</v>
      </c>
      <c r="F1279" t="s">
        <v>1997</v>
      </c>
      <c r="G1279">
        <v>1.29223</v>
      </c>
      <c r="I1279">
        <v>286</v>
      </c>
      <c r="K1279">
        <f t="shared" si="40"/>
        <v>1.292234178526974</v>
      </c>
      <c r="M1279">
        <f t="shared" si="39"/>
        <v>3.2335731396109852E-4</v>
      </c>
    </row>
    <row r="1280" spans="1:13" x14ac:dyDescent="0.2">
      <c r="A1280" t="s">
        <v>1279</v>
      </c>
      <c r="B1280" t="s">
        <v>3278</v>
      </c>
      <c r="C1280" t="s">
        <v>1996</v>
      </c>
      <c r="D1280" t="s">
        <v>3277</v>
      </c>
      <c r="E1280" t="s">
        <v>1998</v>
      </c>
      <c r="F1280" t="s">
        <v>1997</v>
      </c>
      <c r="G1280">
        <v>1.2924800000000001</v>
      </c>
      <c r="I1280">
        <v>287</v>
      </c>
      <c r="K1280">
        <f t="shared" si="40"/>
        <v>1.2924761893499146</v>
      </c>
      <c r="M1280">
        <f t="shared" si="39"/>
        <v>2.948328564467285E-4</v>
      </c>
    </row>
    <row r="1281" spans="1:13" x14ac:dyDescent="0.2">
      <c r="A1281" t="s">
        <v>1280</v>
      </c>
      <c r="B1281" t="s">
        <v>3279</v>
      </c>
      <c r="C1281" t="s">
        <v>1996</v>
      </c>
      <c r="D1281" t="s">
        <v>3278</v>
      </c>
      <c r="E1281" t="s">
        <v>1998</v>
      </c>
      <c r="F1281" t="s">
        <v>1997</v>
      </c>
      <c r="G1281">
        <v>1.2927200000000001</v>
      </c>
      <c r="I1281">
        <v>288</v>
      </c>
      <c r="K1281">
        <f t="shared" si="40"/>
        <v>1.2927170764967295</v>
      </c>
      <c r="M1281">
        <f t="shared" si="39"/>
        <v>2.2615157005029387E-4</v>
      </c>
    </row>
    <row r="1282" spans="1:13" x14ac:dyDescent="0.2">
      <c r="A1282" t="s">
        <v>1281</v>
      </c>
      <c r="B1282" t="s">
        <v>3280</v>
      </c>
      <c r="C1282" t="s">
        <v>1996</v>
      </c>
      <c r="D1282" t="s">
        <v>3279</v>
      </c>
      <c r="E1282" t="s">
        <v>1998</v>
      </c>
      <c r="F1282" t="s">
        <v>1997</v>
      </c>
      <c r="G1282">
        <v>1.2929600000000001</v>
      </c>
      <c r="I1282">
        <v>289</v>
      </c>
      <c r="K1282">
        <f t="shared" si="40"/>
        <v>1.2929568490658767</v>
      </c>
      <c r="M1282">
        <f t="shared" ref="M1282:M1345" si="41">ABS(K1282-G1282)/AVERAGE(G1282,K1282)*100</f>
        <v>2.4369957019579273E-4</v>
      </c>
    </row>
    <row r="1283" spans="1:13" x14ac:dyDescent="0.2">
      <c r="A1283" t="s">
        <v>1282</v>
      </c>
      <c r="B1283" t="s">
        <v>3281</v>
      </c>
      <c r="C1283" t="s">
        <v>1996</v>
      </c>
      <c r="D1283" t="s">
        <v>3280</v>
      </c>
      <c r="E1283" t="s">
        <v>1998</v>
      </c>
      <c r="F1283" t="s">
        <v>1997</v>
      </c>
      <c r="G1283">
        <v>1.2931999999999999</v>
      </c>
      <c r="I1283">
        <v>290</v>
      </c>
      <c r="K1283">
        <f t="shared" si="40"/>
        <v>1.2931955160511648</v>
      </c>
      <c r="M1283">
        <f t="shared" si="41"/>
        <v>3.4673342165138915E-4</v>
      </c>
    </row>
    <row r="1284" spans="1:13" x14ac:dyDescent="0.2">
      <c r="A1284" t="s">
        <v>1283</v>
      </c>
      <c r="B1284" t="s">
        <v>3282</v>
      </c>
      <c r="C1284" t="s">
        <v>1996</v>
      </c>
      <c r="D1284" t="s">
        <v>3281</v>
      </c>
      <c r="E1284" t="s">
        <v>1998</v>
      </c>
      <c r="F1284" t="s">
        <v>1997</v>
      </c>
      <c r="G1284">
        <v>1.2934300000000001</v>
      </c>
      <c r="I1284">
        <v>291</v>
      </c>
      <c r="K1284">
        <f t="shared" si="40"/>
        <v>1.2934330863429935</v>
      </c>
      <c r="M1284">
        <f t="shared" si="41"/>
        <v>2.3861664807008038E-4</v>
      </c>
    </row>
    <row r="1285" spans="1:13" x14ac:dyDescent="0.2">
      <c r="A1285" t="s">
        <v>1284</v>
      </c>
      <c r="B1285" t="s">
        <v>3283</v>
      </c>
      <c r="C1285" t="s">
        <v>1996</v>
      </c>
      <c r="D1285" t="s">
        <v>3282</v>
      </c>
      <c r="E1285" t="s">
        <v>1998</v>
      </c>
      <c r="F1285" t="s">
        <v>1997</v>
      </c>
      <c r="G1285">
        <v>1.2936700000000001</v>
      </c>
      <c r="I1285">
        <v>292</v>
      </c>
      <c r="K1285">
        <f t="shared" si="40"/>
        <v>1.2936695687301609</v>
      </c>
      <c r="M1285">
        <f t="shared" si="41"/>
        <v>3.3336933766728362E-5</v>
      </c>
    </row>
    <row r="1286" spans="1:13" x14ac:dyDescent="0.2">
      <c r="A1286" t="s">
        <v>1285</v>
      </c>
      <c r="B1286" t="s">
        <v>3284</v>
      </c>
      <c r="C1286" t="s">
        <v>1996</v>
      </c>
      <c r="D1286" t="s">
        <v>3283</v>
      </c>
      <c r="E1286" t="s">
        <v>1998</v>
      </c>
      <c r="F1286" t="s">
        <v>1997</v>
      </c>
      <c r="G1286">
        <v>1.2939000000000001</v>
      </c>
      <c r="I1286">
        <v>293</v>
      </c>
      <c r="K1286">
        <f t="shared" si="40"/>
        <v>1.2939049719008415</v>
      </c>
      <c r="M1286">
        <f t="shared" si="41"/>
        <v>3.8425622451951618E-4</v>
      </c>
    </row>
    <row r="1287" spans="1:13" x14ac:dyDescent="0.2">
      <c r="A1287" t="s">
        <v>1286</v>
      </c>
      <c r="B1287" t="s">
        <v>3285</v>
      </c>
      <c r="C1287" t="s">
        <v>1996</v>
      </c>
      <c r="D1287" t="s">
        <v>3284</v>
      </c>
      <c r="E1287" t="s">
        <v>1998</v>
      </c>
      <c r="F1287" t="s">
        <v>1997</v>
      </c>
      <c r="G1287">
        <v>1.2941400000000001</v>
      </c>
      <c r="I1287">
        <v>294</v>
      </c>
      <c r="K1287">
        <f t="shared" si="40"/>
        <v>1.2941393044448448</v>
      </c>
      <c r="M1287">
        <f t="shared" si="41"/>
        <v>5.3746529909320834E-5</v>
      </c>
    </row>
    <row r="1288" spans="1:13" x14ac:dyDescent="0.2">
      <c r="A1288" t="s">
        <v>1287</v>
      </c>
      <c r="B1288" t="s">
        <v>3286</v>
      </c>
      <c r="C1288" t="s">
        <v>1996</v>
      </c>
      <c r="D1288" t="s">
        <v>3285</v>
      </c>
      <c r="E1288" t="s">
        <v>1998</v>
      </c>
      <c r="F1288" t="s">
        <v>1997</v>
      </c>
      <c r="G1288">
        <v>1.29437</v>
      </c>
      <c r="I1288">
        <v>295</v>
      </c>
      <c r="K1288">
        <f t="shared" si="40"/>
        <v>1.2943725748542583</v>
      </c>
      <c r="M1288">
        <f t="shared" si="41"/>
        <v>1.989270221970693E-4</v>
      </c>
    </row>
    <row r="1289" spans="1:13" x14ac:dyDescent="0.2">
      <c r="A1289" t="s">
        <v>1288</v>
      </c>
      <c r="B1289" t="s">
        <v>3287</v>
      </c>
      <c r="C1289" t="s">
        <v>1996</v>
      </c>
      <c r="D1289" t="s">
        <v>3286</v>
      </c>
      <c r="E1289" t="s">
        <v>1998</v>
      </c>
      <c r="F1289" t="s">
        <v>1997</v>
      </c>
      <c r="G1289">
        <v>1.2946</v>
      </c>
      <c r="I1289">
        <v>296</v>
      </c>
      <c r="K1289">
        <f t="shared" si="40"/>
        <v>1.2946047915256478</v>
      </c>
      <c r="M1289">
        <f t="shared" si="41"/>
        <v>3.7011561723425662E-4</v>
      </c>
    </row>
    <row r="1290" spans="1:13" x14ac:dyDescent="0.2">
      <c r="A1290" t="s">
        <v>1289</v>
      </c>
      <c r="B1290" t="s">
        <v>3288</v>
      </c>
      <c r="C1290" t="s">
        <v>1996</v>
      </c>
      <c r="D1290" t="s">
        <v>3287</v>
      </c>
      <c r="E1290" t="s">
        <v>1998</v>
      </c>
      <c r="F1290" t="s">
        <v>1997</v>
      </c>
      <c r="G1290">
        <v>1.29484</v>
      </c>
      <c r="I1290">
        <v>297</v>
      </c>
      <c r="K1290">
        <f t="shared" si="40"/>
        <v>1.2948359627606714</v>
      </c>
      <c r="M1290">
        <f t="shared" si="41"/>
        <v>3.1179494165910605E-4</v>
      </c>
    </row>
    <row r="1291" spans="1:13" x14ac:dyDescent="0.2">
      <c r="A1291" t="s">
        <v>1290</v>
      </c>
      <c r="B1291" t="s">
        <v>3289</v>
      </c>
      <c r="C1291" t="s">
        <v>1996</v>
      </c>
      <c r="D1291" t="s">
        <v>3288</v>
      </c>
      <c r="E1291" t="s">
        <v>1998</v>
      </c>
      <c r="F1291" t="s">
        <v>1997</v>
      </c>
      <c r="G1291">
        <v>1.2950699999999999</v>
      </c>
      <c r="I1291">
        <v>298</v>
      </c>
      <c r="K1291">
        <f t="shared" si="40"/>
        <v>1.2950660967682361</v>
      </c>
      <c r="M1291">
        <f t="shared" si="41"/>
        <v>3.0139202095768474E-4</v>
      </c>
    </row>
    <row r="1292" spans="1:13" x14ac:dyDescent="0.2">
      <c r="A1292" t="s">
        <v>1291</v>
      </c>
      <c r="B1292" t="s">
        <v>3290</v>
      </c>
      <c r="C1292" t="s">
        <v>1996</v>
      </c>
      <c r="D1292" t="s">
        <v>3289</v>
      </c>
      <c r="E1292" t="s">
        <v>1998</v>
      </c>
      <c r="F1292" t="s">
        <v>1997</v>
      </c>
      <c r="G1292">
        <v>1.2952999999999999</v>
      </c>
      <c r="I1292">
        <v>299</v>
      </c>
      <c r="K1292">
        <f t="shared" si="40"/>
        <v>1.2952952016651844</v>
      </c>
      <c r="M1292">
        <f t="shared" si="41"/>
        <v>3.7044265444457868E-4</v>
      </c>
    </row>
    <row r="1293" spans="1:13" x14ac:dyDescent="0.2">
      <c r="A1293" t="s">
        <v>1292</v>
      </c>
      <c r="B1293" t="s">
        <v>3291</v>
      </c>
      <c r="C1293" t="s">
        <v>1996</v>
      </c>
      <c r="D1293" t="s">
        <v>3290</v>
      </c>
      <c r="E1293" t="s">
        <v>1998</v>
      </c>
      <c r="F1293" t="s">
        <v>1997</v>
      </c>
      <c r="G1293">
        <v>1.29552</v>
      </c>
      <c r="I1293">
        <v>300</v>
      </c>
      <c r="K1293">
        <f t="shared" si="40"/>
        <v>1.2955232854782177</v>
      </c>
      <c r="M1293">
        <f t="shared" si="41"/>
        <v>2.5360272721965018E-4</v>
      </c>
    </row>
    <row r="1294" spans="1:13" x14ac:dyDescent="0.2">
      <c r="A1294" t="s">
        <v>1293</v>
      </c>
      <c r="B1294" t="s">
        <v>3292</v>
      </c>
      <c r="C1294" t="s">
        <v>1996</v>
      </c>
      <c r="D1294" t="s">
        <v>3291</v>
      </c>
      <c r="E1294" t="s">
        <v>1998</v>
      </c>
      <c r="F1294" t="s">
        <v>1997</v>
      </c>
      <c r="G1294">
        <v>1.29575</v>
      </c>
      <c r="I1294">
        <v>301</v>
      </c>
      <c r="K1294">
        <f t="shared" si="40"/>
        <v>1.2957503561444805</v>
      </c>
      <c r="M1294">
        <f t="shared" si="41"/>
        <v>2.7485582221039093E-5</v>
      </c>
    </row>
    <row r="1295" spans="1:13" x14ac:dyDescent="0.2">
      <c r="A1295" t="s">
        <v>1294</v>
      </c>
      <c r="B1295" t="s">
        <v>3293</v>
      </c>
      <c r="C1295" t="s">
        <v>1996</v>
      </c>
      <c r="D1295" t="s">
        <v>3292</v>
      </c>
      <c r="E1295" t="s">
        <v>1998</v>
      </c>
      <c r="F1295" t="s">
        <v>1997</v>
      </c>
      <c r="G1295">
        <v>1.2959799999999999</v>
      </c>
      <c r="I1295">
        <v>302</v>
      </c>
      <c r="K1295">
        <f t="shared" si="40"/>
        <v>1.2959764215137031</v>
      </c>
      <c r="M1295">
        <f t="shared" si="41"/>
        <v>2.7612241217777684E-4</v>
      </c>
    </row>
    <row r="1296" spans="1:13" x14ac:dyDescent="0.2">
      <c r="A1296" t="s">
        <v>1295</v>
      </c>
      <c r="B1296" t="s">
        <v>3294</v>
      </c>
      <c r="C1296" t="s">
        <v>1996</v>
      </c>
      <c r="D1296" t="s">
        <v>3293</v>
      </c>
      <c r="E1296" t="s">
        <v>1998</v>
      </c>
      <c r="F1296" t="s">
        <v>1997</v>
      </c>
      <c r="G1296">
        <v>1.2962</v>
      </c>
      <c r="I1296">
        <v>303</v>
      </c>
      <c r="K1296">
        <f t="shared" si="40"/>
        <v>1.2962014893488296</v>
      </c>
      <c r="M1296">
        <f t="shared" si="41"/>
        <v>1.1490109350088393E-4</v>
      </c>
    </row>
    <row r="1297" spans="1:13" x14ac:dyDescent="0.2">
      <c r="A1297" t="s">
        <v>1296</v>
      </c>
      <c r="B1297" t="s">
        <v>3295</v>
      </c>
      <c r="C1297" t="s">
        <v>1996</v>
      </c>
      <c r="D1297" t="s">
        <v>3294</v>
      </c>
      <c r="E1297" t="s">
        <v>1998</v>
      </c>
      <c r="F1297" t="s">
        <v>1997</v>
      </c>
      <c r="G1297">
        <v>1.29643</v>
      </c>
      <c r="I1297">
        <v>304</v>
      </c>
      <c r="K1297">
        <f t="shared" si="40"/>
        <v>1.2964255673273726</v>
      </c>
      <c r="M1297">
        <f t="shared" si="41"/>
        <v>3.4191434981979587E-4</v>
      </c>
    </row>
    <row r="1298" spans="1:13" x14ac:dyDescent="0.2">
      <c r="A1298" t="s">
        <v>1297</v>
      </c>
      <c r="B1298" t="s">
        <v>3296</v>
      </c>
      <c r="C1298" t="s">
        <v>1996</v>
      </c>
      <c r="D1298" t="s">
        <v>3295</v>
      </c>
      <c r="E1298" t="s">
        <v>1998</v>
      </c>
      <c r="F1298" t="s">
        <v>1997</v>
      </c>
      <c r="G1298">
        <v>1.2966500000000001</v>
      </c>
      <c r="I1298">
        <v>305</v>
      </c>
      <c r="K1298">
        <f t="shared" si="40"/>
        <v>1.2966486630428582</v>
      </c>
      <c r="M1298">
        <f t="shared" si="41"/>
        <v>1.0310861305234115E-4</v>
      </c>
    </row>
    <row r="1299" spans="1:13" x14ac:dyDescent="0.2">
      <c r="A1299" t="s">
        <v>1298</v>
      </c>
      <c r="B1299" t="s">
        <v>3297</v>
      </c>
      <c r="C1299" t="s">
        <v>1996</v>
      </c>
      <c r="D1299" t="s">
        <v>3296</v>
      </c>
      <c r="E1299" t="s">
        <v>1998</v>
      </c>
      <c r="F1299" t="s">
        <v>1997</v>
      </c>
      <c r="G1299">
        <v>1.29687</v>
      </c>
      <c r="I1299">
        <v>306</v>
      </c>
      <c r="K1299">
        <f t="shared" si="40"/>
        <v>1.2968707840058018</v>
      </c>
      <c r="M1299">
        <f t="shared" si="41"/>
        <v>6.0453674219833262E-5</v>
      </c>
    </row>
    <row r="1300" spans="1:13" x14ac:dyDescent="0.2">
      <c r="A1300" t="s">
        <v>1299</v>
      </c>
      <c r="B1300" t="s">
        <v>3298</v>
      </c>
      <c r="C1300" t="s">
        <v>1996</v>
      </c>
      <c r="D1300" t="s">
        <v>3297</v>
      </c>
      <c r="E1300" t="s">
        <v>1998</v>
      </c>
      <c r="F1300" t="s">
        <v>1997</v>
      </c>
      <c r="G1300">
        <v>1.2970900000000001</v>
      </c>
      <c r="I1300">
        <v>307</v>
      </c>
      <c r="K1300">
        <f t="shared" si="40"/>
        <v>1.2970919376448748</v>
      </c>
      <c r="M1300">
        <f t="shared" si="41"/>
        <v>1.4938388450358211E-4</v>
      </c>
    </row>
    <row r="1301" spans="1:13" x14ac:dyDescent="0.2">
      <c r="A1301" t="s">
        <v>1300</v>
      </c>
      <c r="B1301" t="s">
        <v>3299</v>
      </c>
      <c r="C1301" t="s">
        <v>1996</v>
      </c>
      <c r="D1301" t="s">
        <v>3298</v>
      </c>
      <c r="E1301" t="s">
        <v>1998</v>
      </c>
      <c r="F1301" t="s">
        <v>1997</v>
      </c>
      <c r="G1301">
        <v>1.29731</v>
      </c>
      <c r="I1301">
        <v>308</v>
      </c>
      <c r="K1301">
        <f t="shared" si="40"/>
        <v>1.2973121313083051</v>
      </c>
      <c r="M1301">
        <f t="shared" si="41"/>
        <v>1.6428660493239604E-4</v>
      </c>
    </row>
    <row r="1302" spans="1:13" x14ac:dyDescent="0.2">
      <c r="A1302" t="s">
        <v>1301</v>
      </c>
      <c r="B1302" t="s">
        <v>3300</v>
      </c>
      <c r="C1302" t="s">
        <v>1996</v>
      </c>
      <c r="D1302" t="s">
        <v>3299</v>
      </c>
      <c r="E1302" t="s">
        <v>1998</v>
      </c>
      <c r="F1302" t="s">
        <v>1997</v>
      </c>
      <c r="G1302">
        <v>1.2975300000000001</v>
      </c>
      <c r="I1302">
        <v>309</v>
      </c>
      <c r="K1302">
        <f t="shared" si="40"/>
        <v>1.2975313722645614</v>
      </c>
      <c r="M1302">
        <f t="shared" si="41"/>
        <v>1.0575970001967898E-4</v>
      </c>
    </row>
    <row r="1303" spans="1:13" x14ac:dyDescent="0.2">
      <c r="A1303" t="s">
        <v>1302</v>
      </c>
      <c r="B1303" t="s">
        <v>3301</v>
      </c>
      <c r="C1303" t="s">
        <v>1996</v>
      </c>
      <c r="D1303" t="s">
        <v>3300</v>
      </c>
      <c r="E1303" t="s">
        <v>1998</v>
      </c>
      <c r="F1303" t="s">
        <v>1997</v>
      </c>
      <c r="G1303">
        <v>1.29775</v>
      </c>
      <c r="I1303">
        <v>310</v>
      </c>
      <c r="K1303">
        <f t="shared" si="40"/>
        <v>1.2977496677042493</v>
      </c>
      <c r="M1303">
        <f t="shared" si="41"/>
        <v>2.5605532131499705E-5</v>
      </c>
    </row>
    <row r="1304" spans="1:13" x14ac:dyDescent="0.2">
      <c r="A1304" t="s">
        <v>1303</v>
      </c>
      <c r="B1304" t="s">
        <v>3302</v>
      </c>
      <c r="C1304" t="s">
        <v>1996</v>
      </c>
      <c r="D1304" t="s">
        <v>3301</v>
      </c>
      <c r="E1304" t="s">
        <v>1998</v>
      </c>
      <c r="F1304" t="s">
        <v>1997</v>
      </c>
      <c r="G1304">
        <v>1.2979700000000001</v>
      </c>
      <c r="I1304">
        <v>311</v>
      </c>
      <c r="K1304">
        <f t="shared" si="40"/>
        <v>1.2979670247400532</v>
      </c>
      <c r="M1304">
        <f t="shared" si="41"/>
        <v>2.2922435471298998E-4</v>
      </c>
    </row>
    <row r="1305" spans="1:13" x14ac:dyDescent="0.2">
      <c r="A1305" t="s">
        <v>1304</v>
      </c>
      <c r="B1305" t="s">
        <v>3303</v>
      </c>
      <c r="C1305" t="s">
        <v>1996</v>
      </c>
      <c r="D1305" t="s">
        <v>3302</v>
      </c>
      <c r="E1305" t="s">
        <v>1998</v>
      </c>
      <c r="F1305" t="s">
        <v>1997</v>
      </c>
      <c r="G1305">
        <v>1.2981799999999999</v>
      </c>
      <c r="I1305">
        <v>312</v>
      </c>
      <c r="K1305">
        <f t="shared" si="40"/>
        <v>1.2981834504088789</v>
      </c>
      <c r="M1305">
        <f t="shared" si="41"/>
        <v>2.6578781784301431E-4</v>
      </c>
    </row>
    <row r="1306" spans="1:13" x14ac:dyDescent="0.2">
      <c r="A1306" t="s">
        <v>1305</v>
      </c>
      <c r="B1306" t="s">
        <v>3304</v>
      </c>
      <c r="C1306" t="s">
        <v>1996</v>
      </c>
      <c r="D1306" t="s">
        <v>3303</v>
      </c>
      <c r="E1306" t="s">
        <v>1998</v>
      </c>
      <c r="F1306" t="s">
        <v>1997</v>
      </c>
      <c r="G1306">
        <v>1.2984</v>
      </c>
      <c r="I1306">
        <v>313</v>
      </c>
      <c r="K1306">
        <f t="shared" si="40"/>
        <v>1.2983989516724384</v>
      </c>
      <c r="M1306">
        <f t="shared" si="41"/>
        <v>8.0739986510915886E-5</v>
      </c>
    </row>
    <row r="1307" spans="1:13" x14ac:dyDescent="0.2">
      <c r="A1307" t="s">
        <v>1306</v>
      </c>
      <c r="B1307" t="s">
        <v>3305</v>
      </c>
      <c r="C1307" t="s">
        <v>1996</v>
      </c>
      <c r="D1307" t="s">
        <v>3304</v>
      </c>
      <c r="E1307" t="s">
        <v>1998</v>
      </c>
      <c r="F1307" t="s">
        <v>1997</v>
      </c>
      <c r="G1307">
        <v>1.29861</v>
      </c>
      <c r="I1307">
        <v>314</v>
      </c>
      <c r="K1307">
        <f t="shared" si="40"/>
        <v>1.298613535418268</v>
      </c>
      <c r="M1307">
        <f t="shared" si="41"/>
        <v>2.7224597495801575E-4</v>
      </c>
    </row>
    <row r="1308" spans="1:13" x14ac:dyDescent="0.2">
      <c r="A1308" t="s">
        <v>1307</v>
      </c>
      <c r="B1308" t="s">
        <v>3306</v>
      </c>
      <c r="C1308" t="s">
        <v>1996</v>
      </c>
      <c r="D1308" t="s">
        <v>3305</v>
      </c>
      <c r="E1308" t="s">
        <v>1998</v>
      </c>
      <c r="F1308" t="s">
        <v>1997</v>
      </c>
      <c r="G1308">
        <v>1.2988299999999999</v>
      </c>
      <c r="I1308">
        <v>315</v>
      </c>
      <c r="K1308">
        <f t="shared" si="40"/>
        <v>1.2988272084608101</v>
      </c>
      <c r="M1308">
        <f t="shared" si="41"/>
        <v>2.1492744929651233E-4</v>
      </c>
    </row>
    <row r="1309" spans="1:13" x14ac:dyDescent="0.2">
      <c r="A1309" t="s">
        <v>1308</v>
      </c>
      <c r="B1309" t="s">
        <v>3307</v>
      </c>
      <c r="C1309" t="s">
        <v>1996</v>
      </c>
      <c r="D1309" t="s">
        <v>3306</v>
      </c>
      <c r="E1309" t="s">
        <v>1998</v>
      </c>
      <c r="F1309" t="s">
        <v>1997</v>
      </c>
      <c r="G1309">
        <v>1.29904</v>
      </c>
      <c r="I1309">
        <v>316</v>
      </c>
      <c r="K1309">
        <f t="shared" si="40"/>
        <v>1.2990399775425783</v>
      </c>
      <c r="M1309">
        <f t="shared" si="41"/>
        <v>1.7287706224718374E-6</v>
      </c>
    </row>
    <row r="1310" spans="1:13" x14ac:dyDescent="0.2">
      <c r="A1310" t="s">
        <v>1309</v>
      </c>
      <c r="B1310" t="s">
        <v>3308</v>
      </c>
      <c r="C1310" t="s">
        <v>1996</v>
      </c>
      <c r="D1310" t="s">
        <v>3307</v>
      </c>
      <c r="E1310" t="s">
        <v>1998</v>
      </c>
      <c r="F1310" t="s">
        <v>1997</v>
      </c>
      <c r="G1310">
        <v>1.29925</v>
      </c>
      <c r="I1310">
        <v>317</v>
      </c>
      <c r="K1310">
        <f t="shared" si="40"/>
        <v>1.2992518493348713</v>
      </c>
      <c r="M1310">
        <f t="shared" si="41"/>
        <v>1.4233854570574407E-4</v>
      </c>
    </row>
    <row r="1311" spans="1:13" x14ac:dyDescent="0.2">
      <c r="A1311" t="s">
        <v>1310</v>
      </c>
      <c r="B1311" t="s">
        <v>3309</v>
      </c>
      <c r="C1311" t="s">
        <v>1996</v>
      </c>
      <c r="D1311" t="s">
        <v>3308</v>
      </c>
      <c r="E1311" t="s">
        <v>1998</v>
      </c>
      <c r="F1311" t="s">
        <v>1997</v>
      </c>
      <c r="G1311">
        <v>1.2994600000000001</v>
      </c>
      <c r="I1311">
        <v>318</v>
      </c>
      <c r="K1311">
        <f t="shared" si="40"/>
        <v>1.2994628304387805</v>
      </c>
      <c r="M1311">
        <f t="shared" si="41"/>
        <v>2.1781630045458172E-4</v>
      </c>
    </row>
    <row r="1312" spans="1:13" x14ac:dyDescent="0.2">
      <c r="A1312" t="s">
        <v>1311</v>
      </c>
      <c r="B1312" t="s">
        <v>3310</v>
      </c>
      <c r="C1312" t="s">
        <v>1996</v>
      </c>
      <c r="D1312" t="s">
        <v>3309</v>
      </c>
      <c r="E1312" t="s">
        <v>1998</v>
      </c>
      <c r="F1312" t="s">
        <v>1997</v>
      </c>
      <c r="G1312">
        <v>1.2996700000000001</v>
      </c>
      <c r="I1312">
        <v>319</v>
      </c>
      <c r="K1312">
        <f t="shared" si="40"/>
        <v>1.2996729273865739</v>
      </c>
      <c r="M1312">
        <f t="shared" si="41"/>
        <v>2.2524050543478415E-4</v>
      </c>
    </row>
    <row r="1313" spans="1:13" x14ac:dyDescent="0.2">
      <c r="A1313" t="s">
        <v>1312</v>
      </c>
      <c r="B1313" t="s">
        <v>3311</v>
      </c>
      <c r="C1313" t="s">
        <v>1996</v>
      </c>
      <c r="D1313" t="s">
        <v>3310</v>
      </c>
      <c r="E1313" t="s">
        <v>1998</v>
      </c>
      <c r="F1313" t="s">
        <v>1997</v>
      </c>
      <c r="G1313">
        <v>1.2998799999999999</v>
      </c>
      <c r="I1313">
        <v>320</v>
      </c>
      <c r="K1313">
        <f t="shared" si="40"/>
        <v>1.2998821466418573</v>
      </c>
      <c r="M1313">
        <f t="shared" si="41"/>
        <v>1.6514140419761618E-4</v>
      </c>
    </row>
    <row r="1314" spans="1:13" x14ac:dyDescent="0.2">
      <c r="A1314" t="s">
        <v>1313</v>
      </c>
      <c r="B1314" t="s">
        <v>3312</v>
      </c>
      <c r="C1314" t="s">
        <v>1996</v>
      </c>
      <c r="D1314" t="s">
        <v>3311</v>
      </c>
      <c r="E1314" t="s">
        <v>1998</v>
      </c>
      <c r="F1314" t="s">
        <v>1997</v>
      </c>
      <c r="G1314">
        <v>1.30009</v>
      </c>
      <c r="I1314">
        <v>321</v>
      </c>
      <c r="K1314">
        <f t="shared" si="40"/>
        <v>1.3000904946013092</v>
      </c>
      <c r="M1314">
        <f t="shared" si="41"/>
        <v>3.8043613531375947E-5</v>
      </c>
    </row>
    <row r="1315" spans="1:13" x14ac:dyDescent="0.2">
      <c r="A1315" t="s">
        <v>1314</v>
      </c>
      <c r="B1315" t="s">
        <v>3313</v>
      </c>
      <c r="C1315" t="s">
        <v>1996</v>
      </c>
      <c r="D1315" t="s">
        <v>3312</v>
      </c>
      <c r="E1315" t="s">
        <v>1998</v>
      </c>
      <c r="F1315" t="s">
        <v>1997</v>
      </c>
      <c r="G1315">
        <v>1.3003</v>
      </c>
      <c r="I1315">
        <v>322</v>
      </c>
      <c r="K1315">
        <f t="shared" si="40"/>
        <v>1.3002979775951031</v>
      </c>
      <c r="M1315">
        <f t="shared" si="41"/>
        <v>1.5553383601062595E-4</v>
      </c>
    </row>
    <row r="1316" spans="1:13" x14ac:dyDescent="0.2">
      <c r="A1316" t="s">
        <v>1315</v>
      </c>
      <c r="B1316" t="s">
        <v>3314</v>
      </c>
      <c r="C1316" t="s">
        <v>1996</v>
      </c>
      <c r="D1316" t="s">
        <v>3313</v>
      </c>
      <c r="E1316" t="s">
        <v>1998</v>
      </c>
      <c r="F1316" t="s">
        <v>1997</v>
      </c>
      <c r="G1316">
        <v>1.3005</v>
      </c>
      <c r="I1316">
        <v>323</v>
      </c>
      <c r="K1316">
        <f t="shared" si="40"/>
        <v>1.300504601887813</v>
      </c>
      <c r="M1316">
        <f t="shared" si="41"/>
        <v>3.5385464598549477E-4</v>
      </c>
    </row>
    <row r="1317" spans="1:13" x14ac:dyDescent="0.2">
      <c r="A1317" t="s">
        <v>1316</v>
      </c>
      <c r="B1317" t="s">
        <v>3315</v>
      </c>
      <c r="C1317" t="s">
        <v>1996</v>
      </c>
      <c r="D1317" t="s">
        <v>3314</v>
      </c>
      <c r="E1317" t="s">
        <v>1998</v>
      </c>
      <c r="F1317" t="s">
        <v>1997</v>
      </c>
      <c r="G1317">
        <v>1.30071</v>
      </c>
      <c r="I1317">
        <v>324</v>
      </c>
      <c r="K1317">
        <f t="shared" si="40"/>
        <v>1.3007103736795049</v>
      </c>
      <c r="M1317">
        <f t="shared" si="41"/>
        <v>2.8728882780771982E-5</v>
      </c>
    </row>
    <row r="1318" spans="1:13" x14ac:dyDescent="0.2">
      <c r="A1318" t="s">
        <v>1317</v>
      </c>
      <c r="B1318" t="s">
        <v>3316</v>
      </c>
      <c r="C1318" t="s">
        <v>1996</v>
      </c>
      <c r="D1318" t="s">
        <v>3315</v>
      </c>
      <c r="E1318" t="s">
        <v>1998</v>
      </c>
      <c r="F1318" t="s">
        <v>1997</v>
      </c>
      <c r="G1318">
        <v>1.3009200000000001</v>
      </c>
      <c r="I1318">
        <v>325</v>
      </c>
      <c r="K1318">
        <f t="shared" si="40"/>
        <v>1.3009152991064243</v>
      </c>
      <c r="M1318">
        <f t="shared" si="41"/>
        <v>3.6135212535182604E-4</v>
      </c>
    </row>
    <row r="1319" spans="1:13" x14ac:dyDescent="0.2">
      <c r="A1319" t="s">
        <v>1318</v>
      </c>
      <c r="B1319" t="s">
        <v>3317</v>
      </c>
      <c r="C1319" t="s">
        <v>1996</v>
      </c>
      <c r="D1319" t="s">
        <v>3316</v>
      </c>
      <c r="E1319" t="s">
        <v>1998</v>
      </c>
      <c r="F1319" t="s">
        <v>1997</v>
      </c>
      <c r="G1319">
        <v>1.3011200000000001</v>
      </c>
      <c r="I1319">
        <v>326</v>
      </c>
      <c r="K1319">
        <f t="shared" si="40"/>
        <v>1.3011193842420152</v>
      </c>
      <c r="M1319">
        <f t="shared" si="41"/>
        <v>4.7325237528254618E-5</v>
      </c>
    </row>
    <row r="1320" spans="1:13" x14ac:dyDescent="0.2">
      <c r="A1320" t="s">
        <v>1319</v>
      </c>
      <c r="B1320" t="s">
        <v>3318</v>
      </c>
      <c r="C1320" t="s">
        <v>1996</v>
      </c>
      <c r="D1320" t="s">
        <v>3317</v>
      </c>
      <c r="E1320" t="s">
        <v>1998</v>
      </c>
      <c r="F1320" t="s">
        <v>1997</v>
      </c>
      <c r="G1320">
        <v>1.30132</v>
      </c>
      <c r="I1320">
        <v>327</v>
      </c>
      <c r="K1320">
        <f t="shared" si="40"/>
        <v>1.3013226350975331</v>
      </c>
      <c r="M1320">
        <f t="shared" si="41"/>
        <v>2.0249399572039515E-4</v>
      </c>
    </row>
    <row r="1321" spans="1:13" x14ac:dyDescent="0.2">
      <c r="A1321" t="s">
        <v>1320</v>
      </c>
      <c r="B1321" t="s">
        <v>3319</v>
      </c>
      <c r="C1321" t="s">
        <v>1996</v>
      </c>
      <c r="D1321" t="s">
        <v>3318</v>
      </c>
      <c r="E1321" t="s">
        <v>1998</v>
      </c>
      <c r="F1321" t="s">
        <v>1997</v>
      </c>
      <c r="G1321">
        <v>1.3015300000000001</v>
      </c>
      <c r="I1321">
        <v>328</v>
      </c>
      <c r="K1321">
        <f t="shared" ref="K1321:K1384" si="42">1.5-2.05211*(I1321^(2/3)-(I1321-1)^(2/3))</f>
        <v>1.3015250576230513</v>
      </c>
      <c r="M1321">
        <f t="shared" si="41"/>
        <v>3.7973664324459955E-4</v>
      </c>
    </row>
    <row r="1322" spans="1:13" x14ac:dyDescent="0.2">
      <c r="A1322" t="s">
        <v>1321</v>
      </c>
      <c r="B1322" t="s">
        <v>3320</v>
      </c>
      <c r="C1322" t="s">
        <v>1996</v>
      </c>
      <c r="D1322" t="s">
        <v>3319</v>
      </c>
      <c r="E1322" t="s">
        <v>1998</v>
      </c>
      <c r="F1322" t="s">
        <v>1997</v>
      </c>
      <c r="G1322">
        <v>1.3017300000000001</v>
      </c>
      <c r="I1322">
        <v>329</v>
      </c>
      <c r="K1322">
        <f t="shared" si="42"/>
        <v>1.3017266577082482</v>
      </c>
      <c r="M1322">
        <f t="shared" si="41"/>
        <v>2.5675800992583435E-4</v>
      </c>
    </row>
    <row r="1323" spans="1:13" x14ac:dyDescent="0.2">
      <c r="A1323" t="s">
        <v>1322</v>
      </c>
      <c r="B1323" t="s">
        <v>3321</v>
      </c>
      <c r="C1323" t="s">
        <v>1996</v>
      </c>
      <c r="D1323" t="s">
        <v>3320</v>
      </c>
      <c r="E1323" t="s">
        <v>1998</v>
      </c>
      <c r="F1323" t="s">
        <v>1997</v>
      </c>
      <c r="G1323">
        <v>1.30193</v>
      </c>
      <c r="I1323">
        <v>330</v>
      </c>
      <c r="K1323">
        <f t="shared" si="42"/>
        <v>1.3019274411830197</v>
      </c>
      <c r="M1323">
        <f t="shared" si="41"/>
        <v>1.9654048181224737E-4</v>
      </c>
    </row>
    <row r="1324" spans="1:13" x14ac:dyDescent="0.2">
      <c r="A1324" t="s">
        <v>1323</v>
      </c>
      <c r="B1324" t="s">
        <v>3322</v>
      </c>
      <c r="C1324" t="s">
        <v>1996</v>
      </c>
      <c r="D1324" t="s">
        <v>3321</v>
      </c>
      <c r="E1324" t="s">
        <v>1998</v>
      </c>
      <c r="F1324" t="s">
        <v>1997</v>
      </c>
      <c r="G1324">
        <v>1.30213</v>
      </c>
      <c r="I1324">
        <v>331</v>
      </c>
      <c r="K1324">
        <f t="shared" si="42"/>
        <v>1.3021274138185142</v>
      </c>
      <c r="M1324">
        <f t="shared" si="41"/>
        <v>1.9861181710612697E-4</v>
      </c>
    </row>
    <row r="1325" spans="1:13" x14ac:dyDescent="0.2">
      <c r="A1325" t="s">
        <v>1324</v>
      </c>
      <c r="B1325" t="s">
        <v>3323</v>
      </c>
      <c r="C1325" t="s">
        <v>1996</v>
      </c>
      <c r="D1325" t="s">
        <v>3322</v>
      </c>
      <c r="E1325" t="s">
        <v>1998</v>
      </c>
      <c r="F1325" t="s">
        <v>1997</v>
      </c>
      <c r="G1325">
        <v>1.30233</v>
      </c>
      <c r="I1325">
        <v>332</v>
      </c>
      <c r="K1325">
        <f t="shared" si="42"/>
        <v>1.3023265813278029</v>
      </c>
      <c r="M1325">
        <f t="shared" si="41"/>
        <v>2.6250464046709688E-4</v>
      </c>
    </row>
    <row r="1326" spans="1:13" x14ac:dyDescent="0.2">
      <c r="A1326" t="s">
        <v>1325</v>
      </c>
      <c r="B1326" t="s">
        <v>3324</v>
      </c>
      <c r="C1326" t="s">
        <v>1996</v>
      </c>
      <c r="D1326" t="s">
        <v>3323</v>
      </c>
      <c r="E1326" t="s">
        <v>1998</v>
      </c>
      <c r="F1326" t="s">
        <v>1997</v>
      </c>
      <c r="G1326">
        <v>1.3025199999999999</v>
      </c>
      <c r="I1326">
        <v>333</v>
      </c>
      <c r="K1326">
        <f t="shared" si="42"/>
        <v>1.3025249493664941</v>
      </c>
      <c r="M1326">
        <f t="shared" si="41"/>
        <v>3.7998319341121534E-4</v>
      </c>
    </row>
    <row r="1327" spans="1:13" x14ac:dyDescent="0.2">
      <c r="A1327" t="s">
        <v>1326</v>
      </c>
      <c r="B1327" t="s">
        <v>3325</v>
      </c>
      <c r="C1327" t="s">
        <v>1996</v>
      </c>
      <c r="D1327" t="s">
        <v>3324</v>
      </c>
      <c r="E1327" t="s">
        <v>1998</v>
      </c>
      <c r="F1327" t="s">
        <v>1997</v>
      </c>
      <c r="G1327">
        <v>1.3027200000000001</v>
      </c>
      <c r="I1327">
        <v>334</v>
      </c>
      <c r="K1327">
        <f t="shared" si="42"/>
        <v>1.3027225235338682</v>
      </c>
      <c r="M1327">
        <f t="shared" si="41"/>
        <v>1.9371249569306371E-4</v>
      </c>
    </row>
    <row r="1328" spans="1:13" x14ac:dyDescent="0.2">
      <c r="A1328" t="s">
        <v>1327</v>
      </c>
      <c r="B1328" t="s">
        <v>3326</v>
      </c>
      <c r="C1328" t="s">
        <v>1996</v>
      </c>
      <c r="D1328" t="s">
        <v>3325</v>
      </c>
      <c r="E1328" t="s">
        <v>1998</v>
      </c>
      <c r="F1328" t="s">
        <v>1997</v>
      </c>
      <c r="G1328">
        <v>1.3029200000000001</v>
      </c>
      <c r="I1328">
        <v>335</v>
      </c>
      <c r="K1328">
        <f t="shared" si="42"/>
        <v>1.3029193093731124</v>
      </c>
      <c r="M1328">
        <f t="shared" si="41"/>
        <v>5.3006099431697963E-5</v>
      </c>
    </row>
    <row r="1329" spans="1:13" x14ac:dyDescent="0.2">
      <c r="A1329" t="s">
        <v>1328</v>
      </c>
      <c r="B1329" t="s">
        <v>3327</v>
      </c>
      <c r="C1329" t="s">
        <v>1996</v>
      </c>
      <c r="D1329" t="s">
        <v>3326</v>
      </c>
      <c r="E1329" t="s">
        <v>1998</v>
      </c>
      <c r="F1329" t="s">
        <v>1997</v>
      </c>
      <c r="G1329">
        <v>1.3031200000000001</v>
      </c>
      <c r="I1329">
        <v>336</v>
      </c>
      <c r="K1329">
        <f t="shared" si="42"/>
        <v>1.3031153123722536</v>
      </c>
      <c r="M1329">
        <f t="shared" si="41"/>
        <v>3.5972406053748395E-4</v>
      </c>
    </row>
    <row r="1330" spans="1:13" x14ac:dyDescent="0.2">
      <c r="A1330" t="s">
        <v>1329</v>
      </c>
      <c r="B1330" t="s">
        <v>3328</v>
      </c>
      <c r="C1330" t="s">
        <v>1996</v>
      </c>
      <c r="D1330" t="s">
        <v>3327</v>
      </c>
      <c r="E1330" t="s">
        <v>1998</v>
      </c>
      <c r="F1330" t="s">
        <v>1997</v>
      </c>
      <c r="G1330">
        <v>1.30331</v>
      </c>
      <c r="I1330">
        <v>337</v>
      </c>
      <c r="K1330">
        <f t="shared" si="42"/>
        <v>1.3033105379651353</v>
      </c>
      <c r="M1330">
        <f t="shared" si="41"/>
        <v>4.1276827792328447E-5</v>
      </c>
    </row>
    <row r="1331" spans="1:13" x14ac:dyDescent="0.2">
      <c r="A1331" t="s">
        <v>1330</v>
      </c>
      <c r="B1331" t="s">
        <v>3329</v>
      </c>
      <c r="C1331" t="s">
        <v>1996</v>
      </c>
      <c r="D1331" t="s">
        <v>3328</v>
      </c>
      <c r="E1331" t="s">
        <v>1998</v>
      </c>
      <c r="F1331" t="s">
        <v>1997</v>
      </c>
      <c r="G1331">
        <v>1.3035000000000001</v>
      </c>
      <c r="I1331">
        <v>338</v>
      </c>
      <c r="K1331">
        <f t="shared" si="42"/>
        <v>1.303504991531665</v>
      </c>
      <c r="M1331">
        <f t="shared" si="41"/>
        <v>3.8293226757160192E-4</v>
      </c>
    </row>
    <row r="1332" spans="1:13" x14ac:dyDescent="0.2">
      <c r="A1332" t="s">
        <v>1331</v>
      </c>
      <c r="B1332" t="s">
        <v>3330</v>
      </c>
      <c r="C1332" t="s">
        <v>1996</v>
      </c>
      <c r="D1332" t="s">
        <v>3329</v>
      </c>
      <c r="E1332" t="s">
        <v>1998</v>
      </c>
      <c r="F1332" t="s">
        <v>1997</v>
      </c>
      <c r="G1332">
        <v>1.3037000000000001</v>
      </c>
      <c r="I1332">
        <v>339</v>
      </c>
      <c r="K1332">
        <f t="shared" si="42"/>
        <v>1.3036986783990108</v>
      </c>
      <c r="M1332">
        <f t="shared" si="41"/>
        <v>1.0137314253176889E-4</v>
      </c>
    </row>
    <row r="1333" spans="1:13" x14ac:dyDescent="0.2">
      <c r="A1333" t="s">
        <v>1332</v>
      </c>
      <c r="B1333" t="s">
        <v>3331</v>
      </c>
      <c r="C1333" t="s">
        <v>1996</v>
      </c>
      <c r="D1333" t="s">
        <v>3330</v>
      </c>
      <c r="E1333" t="s">
        <v>1998</v>
      </c>
      <c r="F1333" t="s">
        <v>1997</v>
      </c>
      <c r="G1333">
        <v>1.30389</v>
      </c>
      <c r="I1333">
        <v>340</v>
      </c>
      <c r="K1333">
        <f t="shared" si="42"/>
        <v>1.3038916038414257</v>
      </c>
      <c r="M1333">
        <f t="shared" si="41"/>
        <v>1.2300427484460296E-4</v>
      </c>
    </row>
    <row r="1334" spans="1:13" x14ac:dyDescent="0.2">
      <c r="A1334" t="s">
        <v>1333</v>
      </c>
      <c r="B1334" t="s">
        <v>3332</v>
      </c>
      <c r="C1334" t="s">
        <v>1996</v>
      </c>
      <c r="D1334" t="s">
        <v>3331</v>
      </c>
      <c r="E1334" t="s">
        <v>1998</v>
      </c>
      <c r="F1334" t="s">
        <v>1997</v>
      </c>
      <c r="G1334">
        <v>1.3040799999999999</v>
      </c>
      <c r="I1334">
        <v>341</v>
      </c>
      <c r="K1334">
        <f t="shared" si="42"/>
        <v>1.3040837730822454</v>
      </c>
      <c r="M1334">
        <f t="shared" si="41"/>
        <v>2.8932862916576017E-4</v>
      </c>
    </row>
    <row r="1335" spans="1:13" x14ac:dyDescent="0.2">
      <c r="A1335" t="s">
        <v>1334</v>
      </c>
      <c r="B1335" t="s">
        <v>3333</v>
      </c>
      <c r="C1335" t="s">
        <v>1996</v>
      </c>
      <c r="D1335" t="s">
        <v>3332</v>
      </c>
      <c r="E1335" t="s">
        <v>1998</v>
      </c>
      <c r="F1335" t="s">
        <v>1997</v>
      </c>
      <c r="G1335">
        <v>1.3042800000000001</v>
      </c>
      <c r="I1335">
        <v>342</v>
      </c>
      <c r="K1335">
        <f t="shared" si="42"/>
        <v>1.3042751912930721</v>
      </c>
      <c r="M1335">
        <f t="shared" si="41"/>
        <v>3.6868738250462024E-4</v>
      </c>
    </row>
    <row r="1336" spans="1:13" x14ac:dyDescent="0.2">
      <c r="A1336" t="s">
        <v>1335</v>
      </c>
      <c r="B1336" t="s">
        <v>3334</v>
      </c>
      <c r="C1336" t="s">
        <v>1996</v>
      </c>
      <c r="D1336" t="s">
        <v>3333</v>
      </c>
      <c r="E1336" t="s">
        <v>1998</v>
      </c>
      <c r="F1336" t="s">
        <v>1997</v>
      </c>
      <c r="G1336">
        <v>1.30447</v>
      </c>
      <c r="I1336">
        <v>343</v>
      </c>
      <c r="K1336">
        <f t="shared" si="42"/>
        <v>1.3044658635954798</v>
      </c>
      <c r="M1336">
        <f t="shared" si="41"/>
        <v>3.1709514809904224E-4</v>
      </c>
    </row>
    <row r="1337" spans="1:13" x14ac:dyDescent="0.2">
      <c r="A1337" t="s">
        <v>1336</v>
      </c>
      <c r="B1337" t="s">
        <v>3335</v>
      </c>
      <c r="C1337" t="s">
        <v>1996</v>
      </c>
      <c r="D1337" t="s">
        <v>3334</v>
      </c>
      <c r="E1337" t="s">
        <v>1998</v>
      </c>
      <c r="F1337" t="s">
        <v>1997</v>
      </c>
      <c r="G1337">
        <v>1.3046599999999999</v>
      </c>
      <c r="I1337">
        <v>344</v>
      </c>
      <c r="K1337">
        <f t="shared" si="42"/>
        <v>1.3046557950612481</v>
      </c>
      <c r="M1337">
        <f t="shared" si="41"/>
        <v>3.2230201954248114E-4</v>
      </c>
    </row>
    <row r="1338" spans="1:13" x14ac:dyDescent="0.2">
      <c r="A1338" t="s">
        <v>1337</v>
      </c>
      <c r="B1338" t="s">
        <v>3336</v>
      </c>
      <c r="C1338" t="s">
        <v>1996</v>
      </c>
      <c r="D1338" t="s">
        <v>3335</v>
      </c>
      <c r="E1338" t="s">
        <v>1998</v>
      </c>
      <c r="F1338" t="s">
        <v>1997</v>
      </c>
      <c r="G1338">
        <v>1.30484</v>
      </c>
      <c r="I1338">
        <v>345</v>
      </c>
      <c r="K1338">
        <f t="shared" si="42"/>
        <v>1.3048449907129891</v>
      </c>
      <c r="M1338">
        <f t="shared" si="41"/>
        <v>3.8247627639772695E-4</v>
      </c>
    </row>
    <row r="1339" spans="1:13" x14ac:dyDescent="0.2">
      <c r="A1339" t="s">
        <v>1338</v>
      </c>
      <c r="B1339" t="s">
        <v>3337</v>
      </c>
      <c r="C1339" t="s">
        <v>1996</v>
      </c>
      <c r="D1339" t="s">
        <v>3336</v>
      </c>
      <c r="E1339" t="s">
        <v>1998</v>
      </c>
      <c r="F1339" t="s">
        <v>1997</v>
      </c>
      <c r="G1339">
        <v>1.3050299999999999</v>
      </c>
      <c r="I1339">
        <v>346</v>
      </c>
      <c r="K1339">
        <f t="shared" si="42"/>
        <v>1.3050334555250367</v>
      </c>
      <c r="M1339">
        <f t="shared" si="41"/>
        <v>2.6478475298848743E-4</v>
      </c>
    </row>
    <row r="1340" spans="1:13" x14ac:dyDescent="0.2">
      <c r="A1340" t="s">
        <v>1339</v>
      </c>
      <c r="B1340" t="s">
        <v>3338</v>
      </c>
      <c r="C1340" t="s">
        <v>1996</v>
      </c>
      <c r="D1340" t="s">
        <v>3337</v>
      </c>
      <c r="E1340" t="s">
        <v>1998</v>
      </c>
      <c r="F1340" t="s">
        <v>1997</v>
      </c>
      <c r="G1340">
        <v>1.30522</v>
      </c>
      <c r="I1340">
        <v>347</v>
      </c>
      <c r="K1340">
        <f t="shared" si="42"/>
        <v>1.3052211944233596</v>
      </c>
      <c r="M1340">
        <f t="shared" si="41"/>
        <v>9.151122516020687E-5</v>
      </c>
    </row>
    <row r="1341" spans="1:13" x14ac:dyDescent="0.2">
      <c r="A1341" t="s">
        <v>1340</v>
      </c>
      <c r="B1341" t="s">
        <v>3339</v>
      </c>
      <c r="C1341" t="s">
        <v>1996</v>
      </c>
      <c r="D1341" t="s">
        <v>3338</v>
      </c>
      <c r="E1341" t="s">
        <v>1998</v>
      </c>
      <c r="F1341" t="s">
        <v>1997</v>
      </c>
      <c r="G1341">
        <v>1.30541</v>
      </c>
      <c r="I1341">
        <v>348</v>
      </c>
      <c r="K1341">
        <f t="shared" si="42"/>
        <v>1.3054082122870039</v>
      </c>
      <c r="M1341">
        <f t="shared" si="41"/>
        <v>1.3694657005751076E-4</v>
      </c>
    </row>
    <row r="1342" spans="1:13" x14ac:dyDescent="0.2">
      <c r="A1342" t="s">
        <v>1341</v>
      </c>
      <c r="B1342" t="s">
        <v>3340</v>
      </c>
      <c r="C1342" t="s">
        <v>1996</v>
      </c>
      <c r="D1342" t="s">
        <v>3339</v>
      </c>
      <c r="E1342" t="s">
        <v>1998</v>
      </c>
      <c r="F1342" t="s">
        <v>1997</v>
      </c>
      <c r="G1342">
        <v>1.30559</v>
      </c>
      <c r="I1342">
        <v>349</v>
      </c>
      <c r="K1342">
        <f t="shared" si="42"/>
        <v>1.3055945139481961</v>
      </c>
      <c r="M1342">
        <f t="shared" si="41"/>
        <v>3.4573950419851905E-4</v>
      </c>
    </row>
    <row r="1343" spans="1:13" x14ac:dyDescent="0.2">
      <c r="A1343" t="s">
        <v>1342</v>
      </c>
      <c r="B1343" t="s">
        <v>3341</v>
      </c>
      <c r="C1343" t="s">
        <v>1996</v>
      </c>
      <c r="D1343" t="s">
        <v>3340</v>
      </c>
      <c r="E1343" t="s">
        <v>1998</v>
      </c>
      <c r="F1343" t="s">
        <v>1997</v>
      </c>
      <c r="G1343">
        <v>1.3057799999999999</v>
      </c>
      <c r="I1343">
        <v>350</v>
      </c>
      <c r="K1343">
        <f t="shared" si="42"/>
        <v>1.3057801041930865</v>
      </c>
      <c r="M1343">
        <f t="shared" si="41"/>
        <v>7.9793749671502244E-6</v>
      </c>
    </row>
    <row r="1344" spans="1:13" x14ac:dyDescent="0.2">
      <c r="A1344" t="s">
        <v>1343</v>
      </c>
      <c r="B1344" t="s">
        <v>3342</v>
      </c>
      <c r="C1344" t="s">
        <v>1996</v>
      </c>
      <c r="D1344" t="s">
        <v>3341</v>
      </c>
      <c r="E1344" t="s">
        <v>1998</v>
      </c>
      <c r="F1344" t="s">
        <v>1997</v>
      </c>
      <c r="G1344">
        <v>1.30596</v>
      </c>
      <c r="I1344">
        <v>351</v>
      </c>
      <c r="K1344">
        <f t="shared" si="42"/>
        <v>1.3059649877621131</v>
      </c>
      <c r="M1344">
        <f t="shared" si="41"/>
        <v>3.8192230913799654E-4</v>
      </c>
    </row>
    <row r="1345" spans="1:13" x14ac:dyDescent="0.2">
      <c r="A1345" t="s">
        <v>1344</v>
      </c>
      <c r="B1345" t="s">
        <v>3343</v>
      </c>
      <c r="C1345" t="s">
        <v>1996</v>
      </c>
      <c r="D1345" t="s">
        <v>3342</v>
      </c>
      <c r="E1345" t="s">
        <v>1998</v>
      </c>
      <c r="F1345" t="s">
        <v>1997</v>
      </c>
      <c r="G1345">
        <v>1.3061499999999999</v>
      </c>
      <c r="I1345">
        <v>352</v>
      </c>
      <c r="K1345">
        <f t="shared" si="42"/>
        <v>1.3061491693508338</v>
      </c>
      <c r="M1345">
        <f t="shared" si="41"/>
        <v>6.3595255540611719E-5</v>
      </c>
    </row>
    <row r="1346" spans="1:13" x14ac:dyDescent="0.2">
      <c r="A1346" t="s">
        <v>1345</v>
      </c>
      <c r="B1346" t="s">
        <v>3344</v>
      </c>
      <c r="C1346" t="s">
        <v>1996</v>
      </c>
      <c r="D1346" t="s">
        <v>3343</v>
      </c>
      <c r="E1346" t="s">
        <v>1998</v>
      </c>
      <c r="F1346" t="s">
        <v>1997</v>
      </c>
      <c r="G1346">
        <v>1.30633</v>
      </c>
      <c r="I1346">
        <v>353</v>
      </c>
      <c r="K1346">
        <f t="shared" si="42"/>
        <v>1.3063326536104356</v>
      </c>
      <c r="M1346">
        <f t="shared" ref="M1346:M1409" si="43">ABS(K1346-G1346)/AVERAGE(G1346,K1346)*100</f>
        <v>2.0313456327345248E-4</v>
      </c>
    </row>
    <row r="1347" spans="1:13" x14ac:dyDescent="0.2">
      <c r="A1347" t="s">
        <v>1346</v>
      </c>
      <c r="B1347" t="s">
        <v>3345</v>
      </c>
      <c r="C1347" t="s">
        <v>1996</v>
      </c>
      <c r="D1347" t="s">
        <v>3344</v>
      </c>
      <c r="E1347" t="s">
        <v>1998</v>
      </c>
      <c r="F1347" t="s">
        <v>1997</v>
      </c>
      <c r="G1347">
        <v>1.3065199999999999</v>
      </c>
      <c r="I1347">
        <v>354</v>
      </c>
      <c r="K1347">
        <f t="shared" si="42"/>
        <v>1.3065154451480419</v>
      </c>
      <c r="M1347">
        <f t="shared" si="43"/>
        <v>3.4862534807992662E-4</v>
      </c>
    </row>
    <row r="1348" spans="1:13" x14ac:dyDescent="0.2">
      <c r="A1348" t="s">
        <v>1347</v>
      </c>
      <c r="B1348" t="s">
        <v>3346</v>
      </c>
      <c r="C1348" t="s">
        <v>1996</v>
      </c>
      <c r="D1348" t="s">
        <v>3345</v>
      </c>
      <c r="E1348" t="s">
        <v>1998</v>
      </c>
      <c r="F1348" t="s">
        <v>1997</v>
      </c>
      <c r="G1348">
        <v>1.3067</v>
      </c>
      <c r="I1348">
        <v>355</v>
      </c>
      <c r="K1348">
        <f t="shared" si="42"/>
        <v>1.3066975485274113</v>
      </c>
      <c r="M1348">
        <f t="shared" si="43"/>
        <v>1.8760808818284576E-4</v>
      </c>
    </row>
    <row r="1349" spans="1:13" x14ac:dyDescent="0.2">
      <c r="A1349" t="s">
        <v>1348</v>
      </c>
      <c r="B1349" t="s">
        <v>3347</v>
      </c>
      <c r="C1349" t="s">
        <v>1996</v>
      </c>
      <c r="D1349" t="s">
        <v>3346</v>
      </c>
      <c r="E1349" t="s">
        <v>1998</v>
      </c>
      <c r="F1349" t="s">
        <v>1997</v>
      </c>
      <c r="G1349">
        <v>1.30688</v>
      </c>
      <c r="I1349">
        <v>356</v>
      </c>
      <c r="K1349">
        <f t="shared" si="42"/>
        <v>1.3068789682696966</v>
      </c>
      <c r="M1349">
        <f t="shared" si="43"/>
        <v>7.8946093801183861E-5</v>
      </c>
    </row>
    <row r="1350" spans="1:13" x14ac:dyDescent="0.2">
      <c r="A1350" t="s">
        <v>1349</v>
      </c>
      <c r="B1350" t="s">
        <v>3348</v>
      </c>
      <c r="C1350" t="s">
        <v>1996</v>
      </c>
      <c r="D1350" t="s">
        <v>3347</v>
      </c>
      <c r="E1350" t="s">
        <v>1998</v>
      </c>
      <c r="F1350" t="s">
        <v>1997</v>
      </c>
      <c r="G1350">
        <v>1.3070600000000001</v>
      </c>
      <c r="I1350">
        <v>357</v>
      </c>
      <c r="K1350">
        <f t="shared" si="42"/>
        <v>1.3070597088535176</v>
      </c>
      <c r="M1350">
        <f t="shared" si="43"/>
        <v>2.2274915834370831E-5</v>
      </c>
    </row>
    <row r="1351" spans="1:13" x14ac:dyDescent="0.2">
      <c r="A1351" t="s">
        <v>1350</v>
      </c>
      <c r="B1351" t="s">
        <v>3349</v>
      </c>
      <c r="C1351" t="s">
        <v>1996</v>
      </c>
      <c r="D1351" t="s">
        <v>3348</v>
      </c>
      <c r="E1351" t="s">
        <v>1998</v>
      </c>
      <c r="F1351" t="s">
        <v>1997</v>
      </c>
      <c r="G1351">
        <v>1.30724</v>
      </c>
      <c r="I1351">
        <v>358</v>
      </c>
      <c r="K1351">
        <f t="shared" si="42"/>
        <v>1.3072397747157047</v>
      </c>
      <c r="M1351">
        <f t="shared" si="43"/>
        <v>1.7233584852905488E-5</v>
      </c>
    </row>
    <row r="1352" spans="1:13" x14ac:dyDescent="0.2">
      <c r="A1352" t="s">
        <v>1351</v>
      </c>
      <c r="B1352" t="s">
        <v>3350</v>
      </c>
      <c r="C1352" t="s">
        <v>1996</v>
      </c>
      <c r="D1352" t="s">
        <v>3349</v>
      </c>
      <c r="E1352" t="s">
        <v>1998</v>
      </c>
      <c r="F1352" t="s">
        <v>1997</v>
      </c>
      <c r="G1352">
        <v>1.30742</v>
      </c>
      <c r="I1352">
        <v>359</v>
      </c>
      <c r="K1352">
        <f t="shared" si="42"/>
        <v>1.3074191702519693</v>
      </c>
      <c r="M1352">
        <f t="shared" si="43"/>
        <v>6.346455569185031E-5</v>
      </c>
    </row>
    <row r="1353" spans="1:13" x14ac:dyDescent="0.2">
      <c r="A1353" t="s">
        <v>1352</v>
      </c>
      <c r="B1353" t="s">
        <v>3351</v>
      </c>
      <c r="C1353" t="s">
        <v>1996</v>
      </c>
      <c r="D1353" t="s">
        <v>3350</v>
      </c>
      <c r="E1353" t="s">
        <v>1998</v>
      </c>
      <c r="F1353" t="s">
        <v>1997</v>
      </c>
      <c r="G1353">
        <v>1.3076000000000001</v>
      </c>
      <c r="I1353">
        <v>360</v>
      </c>
      <c r="K1353">
        <f t="shared" si="42"/>
        <v>1.307597899816948</v>
      </c>
      <c r="M1353">
        <f t="shared" si="43"/>
        <v>1.6061369981070183E-4</v>
      </c>
    </row>
    <row r="1354" spans="1:13" x14ac:dyDescent="0.2">
      <c r="A1354" t="s">
        <v>1353</v>
      </c>
      <c r="B1354" t="s">
        <v>3352</v>
      </c>
      <c r="C1354" t="s">
        <v>1996</v>
      </c>
      <c r="D1354" t="s">
        <v>3351</v>
      </c>
      <c r="E1354" t="s">
        <v>1998</v>
      </c>
      <c r="F1354" t="s">
        <v>1997</v>
      </c>
      <c r="G1354">
        <v>1.3077799999999999</v>
      </c>
      <c r="I1354">
        <v>361</v>
      </c>
      <c r="K1354">
        <f t="shared" si="42"/>
        <v>1.3077759677253975</v>
      </c>
      <c r="M1354">
        <f t="shared" si="43"/>
        <v>3.0833020988235162E-4</v>
      </c>
    </row>
    <row r="1355" spans="1:13" x14ac:dyDescent="0.2">
      <c r="A1355" t="s">
        <v>1354</v>
      </c>
      <c r="B1355" t="s">
        <v>3353</v>
      </c>
      <c r="C1355" t="s">
        <v>1996</v>
      </c>
      <c r="D1355" t="s">
        <v>3352</v>
      </c>
      <c r="E1355" t="s">
        <v>1998</v>
      </c>
      <c r="F1355" t="s">
        <v>1997</v>
      </c>
      <c r="G1355">
        <v>1.3079499999999999</v>
      </c>
      <c r="I1355">
        <v>362</v>
      </c>
      <c r="K1355">
        <f t="shared" si="42"/>
        <v>1.3079533782516273</v>
      </c>
      <c r="M1355">
        <f t="shared" si="43"/>
        <v>2.5828565805716483E-4</v>
      </c>
    </row>
    <row r="1356" spans="1:13" x14ac:dyDescent="0.2">
      <c r="A1356" t="s">
        <v>1355</v>
      </c>
      <c r="B1356" t="s">
        <v>3354</v>
      </c>
      <c r="C1356" t="s">
        <v>1996</v>
      </c>
      <c r="D1356" t="s">
        <v>3353</v>
      </c>
      <c r="E1356" t="s">
        <v>1998</v>
      </c>
      <c r="F1356" t="s">
        <v>1997</v>
      </c>
      <c r="G1356">
        <v>1.30813</v>
      </c>
      <c r="I1356">
        <v>363</v>
      </c>
      <c r="K1356">
        <f t="shared" si="42"/>
        <v>1.3081301356313937</v>
      </c>
      <c r="M1356">
        <f t="shared" si="43"/>
        <v>1.0368341574646534E-5</v>
      </c>
    </row>
    <row r="1357" spans="1:13" x14ac:dyDescent="0.2">
      <c r="A1357" t="s">
        <v>1356</v>
      </c>
      <c r="B1357" t="s">
        <v>3355</v>
      </c>
      <c r="C1357" t="s">
        <v>1996</v>
      </c>
      <c r="D1357" t="s">
        <v>3354</v>
      </c>
      <c r="E1357" t="s">
        <v>1998</v>
      </c>
      <c r="F1357" t="s">
        <v>1997</v>
      </c>
      <c r="G1357">
        <v>1.3083100000000001</v>
      </c>
      <c r="I1357">
        <v>364</v>
      </c>
      <c r="K1357">
        <f t="shared" si="42"/>
        <v>1.3083062440608073</v>
      </c>
      <c r="M1357">
        <f t="shared" si="43"/>
        <v>2.8708368690277065E-4</v>
      </c>
    </row>
    <row r="1358" spans="1:13" x14ac:dyDescent="0.2">
      <c r="A1358" t="s">
        <v>1357</v>
      </c>
      <c r="B1358" t="s">
        <v>3356</v>
      </c>
      <c r="C1358" t="s">
        <v>1996</v>
      </c>
      <c r="D1358" t="s">
        <v>3355</v>
      </c>
      <c r="E1358" t="s">
        <v>1998</v>
      </c>
      <c r="F1358" t="s">
        <v>1997</v>
      </c>
      <c r="G1358">
        <v>1.3084800000000001</v>
      </c>
      <c r="I1358">
        <v>365</v>
      </c>
      <c r="K1358">
        <f t="shared" si="42"/>
        <v>1.3084817076981263</v>
      </c>
      <c r="M1358">
        <f t="shared" si="43"/>
        <v>1.3050998195483947E-4</v>
      </c>
    </row>
    <row r="1359" spans="1:13" x14ac:dyDescent="0.2">
      <c r="A1359" t="s">
        <v>1358</v>
      </c>
      <c r="B1359" t="s">
        <v>3357</v>
      </c>
      <c r="C1359" t="s">
        <v>1996</v>
      </c>
      <c r="D1359" t="s">
        <v>3356</v>
      </c>
      <c r="E1359" t="s">
        <v>1998</v>
      </c>
      <c r="F1359" t="s">
        <v>1997</v>
      </c>
      <c r="G1359">
        <v>1.3086599999999999</v>
      </c>
      <c r="I1359">
        <v>366</v>
      </c>
      <c r="K1359">
        <f t="shared" si="42"/>
        <v>1.3086565306633331</v>
      </c>
      <c r="M1359">
        <f t="shared" si="43"/>
        <v>2.6510638863844036E-4</v>
      </c>
    </row>
    <row r="1360" spans="1:13" x14ac:dyDescent="0.2">
      <c r="A1360" t="s">
        <v>1359</v>
      </c>
      <c r="B1360" t="s">
        <v>3358</v>
      </c>
      <c r="C1360" t="s">
        <v>1996</v>
      </c>
      <c r="D1360" t="s">
        <v>3357</v>
      </c>
      <c r="E1360" t="s">
        <v>1998</v>
      </c>
      <c r="F1360" t="s">
        <v>1997</v>
      </c>
      <c r="G1360">
        <v>1.3088299999999999</v>
      </c>
      <c r="I1360">
        <v>367</v>
      </c>
      <c r="K1360">
        <f t="shared" si="42"/>
        <v>1.308830717039039</v>
      </c>
      <c r="M1360">
        <f t="shared" si="43"/>
        <v>5.4784719376793272E-5</v>
      </c>
    </row>
    <row r="1361" spans="1:13" x14ac:dyDescent="0.2">
      <c r="A1361" t="s">
        <v>1360</v>
      </c>
      <c r="B1361" t="s">
        <v>3359</v>
      </c>
      <c r="C1361" t="s">
        <v>1996</v>
      </c>
      <c r="D1361" t="s">
        <v>3358</v>
      </c>
      <c r="E1361" t="s">
        <v>1998</v>
      </c>
      <c r="F1361" t="s">
        <v>1997</v>
      </c>
      <c r="G1361">
        <v>1.3089999999999999</v>
      </c>
      <c r="I1361">
        <v>368</v>
      </c>
      <c r="K1361">
        <f t="shared" si="42"/>
        <v>1.3090042708708332</v>
      </c>
      <c r="M1361">
        <f t="shared" si="43"/>
        <v>3.2626920289867433E-4</v>
      </c>
    </row>
    <row r="1362" spans="1:13" x14ac:dyDescent="0.2">
      <c r="A1362" t="s">
        <v>1361</v>
      </c>
      <c r="B1362" t="s">
        <v>3360</v>
      </c>
      <c r="C1362" t="s">
        <v>1996</v>
      </c>
      <c r="D1362" t="s">
        <v>3359</v>
      </c>
      <c r="E1362" t="s">
        <v>1998</v>
      </c>
      <c r="F1362" t="s">
        <v>1997</v>
      </c>
      <c r="G1362">
        <v>1.30918</v>
      </c>
      <c r="I1362">
        <v>369</v>
      </c>
      <c r="K1362">
        <f t="shared" si="42"/>
        <v>1.3091771961675174</v>
      </c>
      <c r="M1362">
        <f t="shared" si="43"/>
        <v>2.1416730205779503E-4</v>
      </c>
    </row>
    <row r="1363" spans="1:13" x14ac:dyDescent="0.2">
      <c r="A1363" t="s">
        <v>1362</v>
      </c>
      <c r="B1363" t="s">
        <v>3361</v>
      </c>
      <c r="C1363" t="s">
        <v>1996</v>
      </c>
      <c r="D1363" t="s">
        <v>3360</v>
      </c>
      <c r="E1363" t="s">
        <v>1998</v>
      </c>
      <c r="F1363" t="s">
        <v>1997</v>
      </c>
      <c r="G1363">
        <v>1.30935</v>
      </c>
      <c r="I1363">
        <v>370</v>
      </c>
      <c r="K1363">
        <f t="shared" si="42"/>
        <v>1.3093494969018051</v>
      </c>
      <c r="M1363">
        <f t="shared" si="43"/>
        <v>3.8423514838332476E-5</v>
      </c>
    </row>
    <row r="1364" spans="1:13" x14ac:dyDescent="0.2">
      <c r="A1364" t="s">
        <v>1363</v>
      </c>
      <c r="B1364" t="s">
        <v>3362</v>
      </c>
      <c r="C1364" t="s">
        <v>1996</v>
      </c>
      <c r="D1364" t="s">
        <v>3361</v>
      </c>
      <c r="E1364" t="s">
        <v>1998</v>
      </c>
      <c r="F1364" t="s">
        <v>1997</v>
      </c>
      <c r="G1364">
        <v>1.30952</v>
      </c>
      <c r="I1364">
        <v>371</v>
      </c>
      <c r="K1364">
        <f t="shared" si="42"/>
        <v>1.3095211770106709</v>
      </c>
      <c r="M1364">
        <f t="shared" si="43"/>
        <v>8.9881035950024914E-5</v>
      </c>
    </row>
    <row r="1365" spans="1:13" x14ac:dyDescent="0.2">
      <c r="A1365" t="s">
        <v>1364</v>
      </c>
      <c r="B1365" t="s">
        <v>3363</v>
      </c>
      <c r="C1365" t="s">
        <v>1996</v>
      </c>
      <c r="D1365" t="s">
        <v>3362</v>
      </c>
      <c r="E1365" t="s">
        <v>1998</v>
      </c>
      <c r="F1365" t="s">
        <v>1997</v>
      </c>
      <c r="G1365">
        <v>1.30969</v>
      </c>
      <c r="I1365">
        <v>372</v>
      </c>
      <c r="K1365">
        <f t="shared" si="42"/>
        <v>1.3096922403956142</v>
      </c>
      <c r="M1365">
        <f t="shared" si="43"/>
        <v>1.7106290022038715E-4</v>
      </c>
    </row>
    <row r="1366" spans="1:13" x14ac:dyDescent="0.2">
      <c r="A1366" t="s">
        <v>1365</v>
      </c>
      <c r="B1366" t="s">
        <v>3364</v>
      </c>
      <c r="C1366" t="s">
        <v>1996</v>
      </c>
      <c r="D1366" t="s">
        <v>3363</v>
      </c>
      <c r="E1366" t="s">
        <v>1998</v>
      </c>
      <c r="F1366" t="s">
        <v>1997</v>
      </c>
      <c r="G1366">
        <v>1.30986</v>
      </c>
      <c r="I1366">
        <v>373</v>
      </c>
      <c r="K1366">
        <f t="shared" si="42"/>
        <v>1.3098626909232409</v>
      </c>
      <c r="M1366">
        <f t="shared" si="43"/>
        <v>2.05435731821806E-4</v>
      </c>
    </row>
    <row r="1367" spans="1:13" x14ac:dyDescent="0.2">
      <c r="A1367" t="s">
        <v>1366</v>
      </c>
      <c r="B1367" t="s">
        <v>3365</v>
      </c>
      <c r="C1367" t="s">
        <v>1996</v>
      </c>
      <c r="D1367" t="s">
        <v>3364</v>
      </c>
      <c r="E1367" t="s">
        <v>1998</v>
      </c>
      <c r="F1367" t="s">
        <v>1997</v>
      </c>
      <c r="G1367">
        <v>1.31003</v>
      </c>
      <c r="I1367">
        <v>374</v>
      </c>
      <c r="K1367">
        <f t="shared" si="42"/>
        <v>1.310032532425834</v>
      </c>
      <c r="M1367">
        <f t="shared" si="43"/>
        <v>1.933103353513108E-4</v>
      </c>
    </row>
    <row r="1368" spans="1:13" x14ac:dyDescent="0.2">
      <c r="A1368" t="s">
        <v>1367</v>
      </c>
      <c r="B1368" t="s">
        <v>3366</v>
      </c>
      <c r="C1368" t="s">
        <v>1996</v>
      </c>
      <c r="D1368" t="s">
        <v>3365</v>
      </c>
      <c r="E1368" t="s">
        <v>1998</v>
      </c>
      <c r="F1368" t="s">
        <v>1997</v>
      </c>
      <c r="G1368">
        <v>1.3102</v>
      </c>
      <c r="I1368">
        <v>375</v>
      </c>
      <c r="K1368">
        <f t="shared" si="42"/>
        <v>1.3102017687010745</v>
      </c>
      <c r="M1368">
        <f t="shared" si="43"/>
        <v>1.3499464819595835E-4</v>
      </c>
    </row>
    <row r="1369" spans="1:13" x14ac:dyDescent="0.2">
      <c r="A1369" t="s">
        <v>1368</v>
      </c>
      <c r="B1369" t="s">
        <v>3367</v>
      </c>
      <c r="C1369" t="s">
        <v>1996</v>
      </c>
      <c r="D1369" t="s">
        <v>3366</v>
      </c>
      <c r="E1369" t="s">
        <v>1998</v>
      </c>
      <c r="F1369" t="s">
        <v>1997</v>
      </c>
      <c r="G1369">
        <v>1.31037</v>
      </c>
      <c r="I1369">
        <v>376</v>
      </c>
      <c r="K1369">
        <f t="shared" si="42"/>
        <v>1.3103704035132244</v>
      </c>
      <c r="M1369">
        <f t="shared" si="43"/>
        <v>3.0793833975212214E-5</v>
      </c>
    </row>
    <row r="1370" spans="1:13" x14ac:dyDescent="0.2">
      <c r="A1370" t="s">
        <v>1369</v>
      </c>
      <c r="B1370" t="s">
        <v>3368</v>
      </c>
      <c r="C1370" t="s">
        <v>1996</v>
      </c>
      <c r="D1370" t="s">
        <v>3367</v>
      </c>
      <c r="E1370" t="s">
        <v>1998</v>
      </c>
      <c r="F1370" t="s">
        <v>1997</v>
      </c>
      <c r="G1370">
        <v>1.31054</v>
      </c>
      <c r="I1370">
        <v>377</v>
      </c>
      <c r="K1370">
        <f t="shared" si="42"/>
        <v>1.3105384405931979</v>
      </c>
      <c r="M1370">
        <f t="shared" si="43"/>
        <v>1.1898970881458427E-4</v>
      </c>
    </row>
    <row r="1371" spans="1:13" x14ac:dyDescent="0.2">
      <c r="A1371" t="s">
        <v>1370</v>
      </c>
      <c r="B1371" t="s">
        <v>3369</v>
      </c>
      <c r="C1371" t="s">
        <v>1996</v>
      </c>
      <c r="D1371" t="s">
        <v>3368</v>
      </c>
      <c r="E1371" t="s">
        <v>1998</v>
      </c>
      <c r="F1371" t="s">
        <v>1997</v>
      </c>
      <c r="G1371">
        <v>1.31071</v>
      </c>
      <c r="I1371">
        <v>378</v>
      </c>
      <c r="K1371">
        <f t="shared" si="42"/>
        <v>1.3107058836389127</v>
      </c>
      <c r="M1371">
        <f t="shared" si="43"/>
        <v>3.1405631689474938E-4</v>
      </c>
    </row>
    <row r="1372" spans="1:13" x14ac:dyDescent="0.2">
      <c r="A1372" t="s">
        <v>1371</v>
      </c>
      <c r="B1372" t="s">
        <v>3370</v>
      </c>
      <c r="C1372" t="s">
        <v>1996</v>
      </c>
      <c r="D1372" t="s">
        <v>3369</v>
      </c>
      <c r="E1372" t="s">
        <v>1998</v>
      </c>
      <c r="F1372" t="s">
        <v>1997</v>
      </c>
      <c r="G1372">
        <v>1.31087</v>
      </c>
      <c r="I1372">
        <v>379</v>
      </c>
      <c r="K1372">
        <f t="shared" si="42"/>
        <v>1.3108727363154642</v>
      </c>
      <c r="M1372">
        <f t="shared" si="43"/>
        <v>2.0874019607728896E-4</v>
      </c>
    </row>
    <row r="1373" spans="1:13" x14ac:dyDescent="0.2">
      <c r="A1373" t="s">
        <v>1372</v>
      </c>
      <c r="B1373" t="s">
        <v>3371</v>
      </c>
      <c r="C1373" t="s">
        <v>1996</v>
      </c>
      <c r="D1373" t="s">
        <v>3370</v>
      </c>
      <c r="E1373" t="s">
        <v>1998</v>
      </c>
      <c r="F1373" t="s">
        <v>1997</v>
      </c>
      <c r="G1373">
        <v>1.31104</v>
      </c>
      <c r="I1373">
        <v>380</v>
      </c>
      <c r="K1373">
        <f t="shared" si="42"/>
        <v>1.3110390022560587</v>
      </c>
      <c r="M1373">
        <f t="shared" si="43"/>
        <v>7.6103270754699219E-5</v>
      </c>
    </row>
    <row r="1374" spans="1:13" x14ac:dyDescent="0.2">
      <c r="A1374" t="s">
        <v>1373</v>
      </c>
      <c r="B1374" t="s">
        <v>3372</v>
      </c>
      <c r="C1374" t="s">
        <v>1996</v>
      </c>
      <c r="D1374" t="s">
        <v>3371</v>
      </c>
      <c r="E1374" t="s">
        <v>1998</v>
      </c>
      <c r="F1374" t="s">
        <v>1997</v>
      </c>
      <c r="G1374">
        <v>1.3111999999999999</v>
      </c>
      <c r="I1374">
        <v>381</v>
      </c>
      <c r="K1374">
        <f t="shared" si="42"/>
        <v>1.3112046850617807</v>
      </c>
      <c r="M1374">
        <f t="shared" si="43"/>
        <v>3.5731035773687843E-4</v>
      </c>
    </row>
    <row r="1375" spans="1:13" x14ac:dyDescent="0.2">
      <c r="A1375" t="s">
        <v>1374</v>
      </c>
      <c r="B1375" t="s">
        <v>3373</v>
      </c>
      <c r="C1375" t="s">
        <v>1996</v>
      </c>
      <c r="D1375" t="s">
        <v>3372</v>
      </c>
      <c r="E1375" t="s">
        <v>1998</v>
      </c>
      <c r="F1375" t="s">
        <v>1997</v>
      </c>
      <c r="G1375">
        <v>1.3113699999999999</v>
      </c>
      <c r="I1375">
        <v>382</v>
      </c>
      <c r="K1375">
        <f t="shared" si="42"/>
        <v>1.3113697883024666</v>
      </c>
      <c r="M1375">
        <f t="shared" si="43"/>
        <v>1.6143235728170735E-5</v>
      </c>
    </row>
    <row r="1376" spans="1:13" x14ac:dyDescent="0.2">
      <c r="A1376" t="s">
        <v>1375</v>
      </c>
      <c r="B1376" t="s">
        <v>3374</v>
      </c>
      <c r="C1376" t="s">
        <v>1996</v>
      </c>
      <c r="D1376" t="s">
        <v>3373</v>
      </c>
      <c r="E1376" t="s">
        <v>1998</v>
      </c>
      <c r="F1376" t="s">
        <v>1997</v>
      </c>
      <c r="G1376">
        <v>1.3115300000000001</v>
      </c>
      <c r="I1376">
        <v>383</v>
      </c>
      <c r="K1376">
        <f t="shared" si="42"/>
        <v>1.3115343155166337</v>
      </c>
      <c r="M1376">
        <f t="shared" si="43"/>
        <v>3.2904390548668422E-4</v>
      </c>
    </row>
    <row r="1377" spans="1:13" x14ac:dyDescent="0.2">
      <c r="A1377" t="s">
        <v>1376</v>
      </c>
      <c r="B1377" t="s">
        <v>3375</v>
      </c>
      <c r="C1377" t="s">
        <v>1996</v>
      </c>
      <c r="D1377" t="s">
        <v>3374</v>
      </c>
      <c r="E1377" t="s">
        <v>1998</v>
      </c>
      <c r="F1377" t="s">
        <v>1997</v>
      </c>
      <c r="G1377">
        <v>1.3117000000000001</v>
      </c>
      <c r="I1377">
        <v>384</v>
      </c>
      <c r="K1377">
        <f t="shared" si="42"/>
        <v>1.3116982702118574</v>
      </c>
      <c r="M1377">
        <f t="shared" si="43"/>
        <v>1.318738494543513E-4</v>
      </c>
    </row>
    <row r="1378" spans="1:13" x14ac:dyDescent="0.2">
      <c r="A1378" t="s">
        <v>1377</v>
      </c>
      <c r="B1378" t="s">
        <v>3376</v>
      </c>
      <c r="C1378" t="s">
        <v>1996</v>
      </c>
      <c r="D1378" t="s">
        <v>3375</v>
      </c>
      <c r="E1378" t="s">
        <v>1998</v>
      </c>
      <c r="F1378" t="s">
        <v>1997</v>
      </c>
      <c r="G1378">
        <v>1.31186</v>
      </c>
      <c r="I1378">
        <v>385</v>
      </c>
      <c r="K1378">
        <f t="shared" si="42"/>
        <v>1.3118616558658363</v>
      </c>
      <c r="M1378">
        <f t="shared" si="43"/>
        <v>1.2622267552835398E-4</v>
      </c>
    </row>
    <row r="1379" spans="1:13" x14ac:dyDescent="0.2">
      <c r="A1379" t="s">
        <v>1378</v>
      </c>
      <c r="B1379" t="s">
        <v>3377</v>
      </c>
      <c r="C1379" t="s">
        <v>1996</v>
      </c>
      <c r="D1379" t="s">
        <v>3376</v>
      </c>
      <c r="E1379" t="s">
        <v>1998</v>
      </c>
      <c r="F1379" t="s">
        <v>1997</v>
      </c>
      <c r="G1379">
        <v>1.31202</v>
      </c>
      <c r="I1379">
        <v>386</v>
      </c>
      <c r="K1379">
        <f t="shared" si="42"/>
        <v>1.3120244759256781</v>
      </c>
      <c r="M1379">
        <f t="shared" si="43"/>
        <v>3.4114708947641264E-4</v>
      </c>
    </row>
    <row r="1380" spans="1:13" x14ac:dyDescent="0.2">
      <c r="A1380" t="s">
        <v>1379</v>
      </c>
      <c r="B1380" t="s">
        <v>3378</v>
      </c>
      <c r="C1380" t="s">
        <v>1996</v>
      </c>
      <c r="D1380" t="s">
        <v>3377</v>
      </c>
      <c r="E1380" t="s">
        <v>1998</v>
      </c>
      <c r="F1380" t="s">
        <v>1997</v>
      </c>
      <c r="G1380">
        <v>1.31219</v>
      </c>
      <c r="I1380">
        <v>387</v>
      </c>
      <c r="K1380">
        <f t="shared" si="42"/>
        <v>1.3121867338088034</v>
      </c>
      <c r="M1380">
        <f t="shared" si="43"/>
        <v>2.4891176289888723E-4</v>
      </c>
    </row>
    <row r="1381" spans="1:13" x14ac:dyDescent="0.2">
      <c r="A1381" t="s">
        <v>1380</v>
      </c>
      <c r="B1381" t="s">
        <v>3379</v>
      </c>
      <c r="C1381" t="s">
        <v>1996</v>
      </c>
      <c r="D1381" t="s">
        <v>3378</v>
      </c>
      <c r="E1381" t="s">
        <v>1998</v>
      </c>
      <c r="F1381" t="s">
        <v>1997</v>
      </c>
      <c r="G1381">
        <v>1.3123499999999999</v>
      </c>
      <c r="I1381">
        <v>388</v>
      </c>
      <c r="K1381">
        <f t="shared" si="42"/>
        <v>1.3123484329033248</v>
      </c>
      <c r="M1381">
        <f t="shared" si="43"/>
        <v>1.1941156023467575E-4</v>
      </c>
    </row>
    <row r="1382" spans="1:13" x14ac:dyDescent="0.2">
      <c r="A1382" t="s">
        <v>1381</v>
      </c>
      <c r="B1382" t="s">
        <v>3380</v>
      </c>
      <c r="C1382" t="s">
        <v>1996</v>
      </c>
      <c r="D1382" t="s">
        <v>3379</v>
      </c>
      <c r="E1382" t="s">
        <v>1998</v>
      </c>
      <c r="F1382" t="s">
        <v>1997</v>
      </c>
      <c r="G1382">
        <v>1.3125100000000001</v>
      </c>
      <c r="I1382">
        <v>389</v>
      </c>
      <c r="K1382">
        <f t="shared" si="42"/>
        <v>1.3125095765683088</v>
      </c>
      <c r="M1382">
        <f t="shared" si="43"/>
        <v>3.2261221595841674E-5</v>
      </c>
    </row>
    <row r="1383" spans="1:13" x14ac:dyDescent="0.2">
      <c r="A1383" t="s">
        <v>1382</v>
      </c>
      <c r="B1383" t="s">
        <v>3381</v>
      </c>
      <c r="C1383" t="s">
        <v>1996</v>
      </c>
      <c r="D1383" t="s">
        <v>3380</v>
      </c>
      <c r="E1383" t="s">
        <v>1998</v>
      </c>
      <c r="F1383" t="s">
        <v>1997</v>
      </c>
      <c r="G1383">
        <v>1.31267</v>
      </c>
      <c r="I1383">
        <v>390</v>
      </c>
      <c r="K1383">
        <f t="shared" si="42"/>
        <v>1.3126701681337916</v>
      </c>
      <c r="M1383">
        <f t="shared" si="43"/>
        <v>1.2808533811869348E-5</v>
      </c>
    </row>
    <row r="1384" spans="1:13" x14ac:dyDescent="0.2">
      <c r="A1384" t="s">
        <v>1383</v>
      </c>
      <c r="B1384" t="s">
        <v>3382</v>
      </c>
      <c r="C1384" t="s">
        <v>1996</v>
      </c>
      <c r="D1384" t="s">
        <v>3381</v>
      </c>
      <c r="E1384" t="s">
        <v>1998</v>
      </c>
      <c r="F1384" t="s">
        <v>1997</v>
      </c>
      <c r="G1384">
        <v>1.3128299999999999</v>
      </c>
      <c r="I1384">
        <v>391</v>
      </c>
      <c r="K1384">
        <f t="shared" si="42"/>
        <v>1.3128302109017109</v>
      </c>
      <c r="M1384">
        <f t="shared" si="43"/>
        <v>1.6064661383714811E-5</v>
      </c>
    </row>
    <row r="1385" spans="1:13" x14ac:dyDescent="0.2">
      <c r="A1385" t="s">
        <v>1384</v>
      </c>
      <c r="B1385" t="s">
        <v>3383</v>
      </c>
      <c r="C1385" t="s">
        <v>1996</v>
      </c>
      <c r="D1385" t="s">
        <v>3382</v>
      </c>
      <c r="E1385" t="s">
        <v>1998</v>
      </c>
      <c r="F1385" t="s">
        <v>1997</v>
      </c>
      <c r="G1385">
        <v>1.3129900000000001</v>
      </c>
      <c r="I1385">
        <v>392</v>
      </c>
      <c r="K1385">
        <f t="shared" ref="K1385:K1448" si="44">1.5-2.05211*(I1385^(2/3)-(I1385-1)^(2/3))</f>
        <v>1.3129897081456885</v>
      </c>
      <c r="M1385">
        <f t="shared" si="43"/>
        <v>2.222822291442183E-5</v>
      </c>
    </row>
    <row r="1386" spans="1:13" x14ac:dyDescent="0.2">
      <c r="A1386" t="s">
        <v>1385</v>
      </c>
      <c r="B1386" t="s">
        <v>3384</v>
      </c>
      <c r="C1386" t="s">
        <v>1996</v>
      </c>
      <c r="D1386" t="s">
        <v>3383</v>
      </c>
      <c r="E1386" t="s">
        <v>1998</v>
      </c>
      <c r="F1386" t="s">
        <v>1997</v>
      </c>
      <c r="G1386">
        <v>1.31315</v>
      </c>
      <c r="I1386">
        <v>393</v>
      </c>
      <c r="K1386">
        <f t="shared" si="44"/>
        <v>1.3131486631113498</v>
      </c>
      <c r="M1386">
        <f t="shared" si="43"/>
        <v>1.0180781561557887E-4</v>
      </c>
    </row>
    <row r="1387" spans="1:13" x14ac:dyDescent="0.2">
      <c r="A1387" t="s">
        <v>1386</v>
      </c>
      <c r="B1387" t="s">
        <v>3385</v>
      </c>
      <c r="C1387" t="s">
        <v>1996</v>
      </c>
      <c r="D1387" t="s">
        <v>3384</v>
      </c>
      <c r="E1387" t="s">
        <v>1998</v>
      </c>
      <c r="F1387" t="s">
        <v>1997</v>
      </c>
      <c r="G1387">
        <v>1.31331</v>
      </c>
      <c r="I1387">
        <v>394</v>
      </c>
      <c r="K1387">
        <f t="shared" si="44"/>
        <v>1.3133070790170398</v>
      </c>
      <c r="M1387">
        <f t="shared" si="43"/>
        <v>2.2241406891850319E-4</v>
      </c>
    </row>
    <row r="1388" spans="1:13" x14ac:dyDescent="0.2">
      <c r="A1388" t="s">
        <v>1387</v>
      </c>
      <c r="B1388" t="s">
        <v>3386</v>
      </c>
      <c r="C1388" t="s">
        <v>1996</v>
      </c>
      <c r="D1388" t="s">
        <v>3385</v>
      </c>
      <c r="E1388" t="s">
        <v>1998</v>
      </c>
      <c r="F1388" t="s">
        <v>1997</v>
      </c>
      <c r="G1388">
        <v>1.3134600000000001</v>
      </c>
      <c r="I1388">
        <v>395</v>
      </c>
      <c r="K1388">
        <f t="shared" si="44"/>
        <v>1.3134649590539524</v>
      </c>
      <c r="M1388">
        <f t="shared" si="43"/>
        <v>3.7755581371118444E-4</v>
      </c>
    </row>
    <row r="1389" spans="1:13" x14ac:dyDescent="0.2">
      <c r="A1389" t="s">
        <v>1388</v>
      </c>
      <c r="B1389" t="s">
        <v>3387</v>
      </c>
      <c r="C1389" t="s">
        <v>1996</v>
      </c>
      <c r="D1389" t="s">
        <v>3386</v>
      </c>
      <c r="E1389" t="s">
        <v>1998</v>
      </c>
      <c r="F1389" t="s">
        <v>1997</v>
      </c>
      <c r="G1389">
        <v>1.31362</v>
      </c>
      <c r="I1389">
        <v>396</v>
      </c>
      <c r="K1389">
        <f t="shared" si="44"/>
        <v>1.3136223063860888</v>
      </c>
      <c r="M1389">
        <f t="shared" si="43"/>
        <v>1.7557467639534849E-4</v>
      </c>
    </row>
    <row r="1390" spans="1:13" x14ac:dyDescent="0.2">
      <c r="A1390" t="s">
        <v>1389</v>
      </c>
      <c r="B1390" t="s">
        <v>3388</v>
      </c>
      <c r="C1390" t="s">
        <v>1996</v>
      </c>
      <c r="D1390" t="s">
        <v>3387</v>
      </c>
      <c r="E1390" t="s">
        <v>1998</v>
      </c>
      <c r="F1390" t="s">
        <v>1997</v>
      </c>
      <c r="G1390">
        <v>1.3137799999999999</v>
      </c>
      <c r="I1390">
        <v>397</v>
      </c>
      <c r="K1390">
        <f t="shared" si="44"/>
        <v>1.3137791241510428</v>
      </c>
      <c r="M1390">
        <f t="shared" si="43"/>
        <v>6.6666355789127125E-5</v>
      </c>
    </row>
    <row r="1391" spans="1:13" x14ac:dyDescent="0.2">
      <c r="A1391" t="s">
        <v>1390</v>
      </c>
      <c r="B1391" t="s">
        <v>3389</v>
      </c>
      <c r="C1391" t="s">
        <v>1996</v>
      </c>
      <c r="D1391" t="s">
        <v>3388</v>
      </c>
      <c r="E1391" t="s">
        <v>1998</v>
      </c>
      <c r="F1391" t="s">
        <v>1997</v>
      </c>
      <c r="G1391">
        <v>1.3139400000000001</v>
      </c>
      <c r="I1391">
        <v>398</v>
      </c>
      <c r="K1391">
        <f t="shared" si="44"/>
        <v>1.313935415459915</v>
      </c>
      <c r="M1391">
        <f t="shared" si="43"/>
        <v>3.4891609078165379E-4</v>
      </c>
    </row>
    <row r="1392" spans="1:13" x14ac:dyDescent="0.2">
      <c r="A1392" t="s">
        <v>1391</v>
      </c>
      <c r="B1392" t="s">
        <v>3390</v>
      </c>
      <c r="C1392" t="s">
        <v>1996</v>
      </c>
      <c r="D1392" t="s">
        <v>3389</v>
      </c>
      <c r="E1392" t="s">
        <v>1998</v>
      </c>
      <c r="F1392" t="s">
        <v>1997</v>
      </c>
      <c r="G1392">
        <v>1.31409</v>
      </c>
      <c r="I1392">
        <v>399</v>
      </c>
      <c r="K1392">
        <f t="shared" si="44"/>
        <v>1.3140911833979387</v>
      </c>
      <c r="M1392">
        <f t="shared" si="43"/>
        <v>9.0054517263015937E-5</v>
      </c>
    </row>
    <row r="1393" spans="1:13" x14ac:dyDescent="0.2">
      <c r="A1393" t="s">
        <v>1392</v>
      </c>
      <c r="B1393" t="s">
        <v>3391</v>
      </c>
      <c r="C1393" t="s">
        <v>1996</v>
      </c>
      <c r="D1393" t="s">
        <v>3390</v>
      </c>
      <c r="E1393" t="s">
        <v>1998</v>
      </c>
      <c r="F1393" t="s">
        <v>1997</v>
      </c>
      <c r="G1393">
        <v>1.3142499999999999</v>
      </c>
      <c r="I1393">
        <v>400</v>
      </c>
      <c r="K1393">
        <f t="shared" si="44"/>
        <v>1.3142464310245388</v>
      </c>
      <c r="M1393">
        <f t="shared" si="43"/>
        <v>2.7156022880917631E-4</v>
      </c>
    </row>
    <row r="1394" spans="1:13" x14ac:dyDescent="0.2">
      <c r="A1394" t="s">
        <v>1393</v>
      </c>
      <c r="B1394" t="s">
        <v>3392</v>
      </c>
      <c r="C1394" t="s">
        <v>1996</v>
      </c>
      <c r="D1394" t="s">
        <v>3391</v>
      </c>
      <c r="E1394" t="s">
        <v>1998</v>
      </c>
      <c r="F1394" t="s">
        <v>1997</v>
      </c>
      <c r="G1394">
        <v>1.3144</v>
      </c>
      <c r="I1394">
        <v>401</v>
      </c>
      <c r="K1394">
        <f t="shared" si="44"/>
        <v>1.3144011613733462</v>
      </c>
      <c r="M1394">
        <f t="shared" si="43"/>
        <v>8.8357640982807448E-5</v>
      </c>
    </row>
    <row r="1395" spans="1:13" x14ac:dyDescent="0.2">
      <c r="A1395" t="s">
        <v>1394</v>
      </c>
      <c r="B1395" t="s">
        <v>3393</v>
      </c>
      <c r="C1395" t="s">
        <v>1996</v>
      </c>
      <c r="D1395" t="s">
        <v>3392</v>
      </c>
      <c r="E1395" t="s">
        <v>1998</v>
      </c>
      <c r="F1395" t="s">
        <v>1997</v>
      </c>
      <c r="G1395">
        <v>1.31456</v>
      </c>
      <c r="I1395">
        <v>402</v>
      </c>
      <c r="K1395">
        <f t="shared" si="44"/>
        <v>1.314555377453408</v>
      </c>
      <c r="M1395">
        <f t="shared" si="43"/>
        <v>3.5164273364263725E-4</v>
      </c>
    </row>
    <row r="1396" spans="1:13" x14ac:dyDescent="0.2">
      <c r="A1396" t="s">
        <v>1395</v>
      </c>
      <c r="B1396" t="s">
        <v>3394</v>
      </c>
      <c r="C1396" t="s">
        <v>1996</v>
      </c>
      <c r="D1396" t="s">
        <v>3393</v>
      </c>
      <c r="E1396" t="s">
        <v>1998</v>
      </c>
      <c r="F1396" t="s">
        <v>1997</v>
      </c>
      <c r="G1396">
        <v>1.31471</v>
      </c>
      <c r="I1396">
        <v>403</v>
      </c>
      <c r="K1396">
        <f t="shared" si="44"/>
        <v>1.3147090822482836</v>
      </c>
      <c r="M1396">
        <f t="shared" si="43"/>
        <v>6.9806423981360439E-5</v>
      </c>
    </row>
    <row r="1397" spans="1:13" x14ac:dyDescent="0.2">
      <c r="A1397" t="s">
        <v>1396</v>
      </c>
      <c r="B1397" t="s">
        <v>3395</v>
      </c>
      <c r="C1397" t="s">
        <v>1996</v>
      </c>
      <c r="D1397" t="s">
        <v>3394</v>
      </c>
      <c r="E1397" t="s">
        <v>1998</v>
      </c>
      <c r="F1397" t="s">
        <v>1997</v>
      </c>
      <c r="G1397">
        <v>1.3148599999999999</v>
      </c>
      <c r="I1397">
        <v>404</v>
      </c>
      <c r="K1397">
        <f t="shared" si="44"/>
        <v>1.314862278716963</v>
      </c>
      <c r="M1397">
        <f t="shared" si="43"/>
        <v>1.7330476161414194E-4</v>
      </c>
    </row>
    <row r="1398" spans="1:13" x14ac:dyDescent="0.2">
      <c r="A1398" t="s">
        <v>1397</v>
      </c>
      <c r="B1398" t="s">
        <v>3396</v>
      </c>
      <c r="C1398" t="s">
        <v>1996</v>
      </c>
      <c r="D1398" t="s">
        <v>3395</v>
      </c>
      <c r="E1398" t="s">
        <v>1998</v>
      </c>
      <c r="F1398" t="s">
        <v>1997</v>
      </c>
      <c r="G1398">
        <v>1.31501</v>
      </c>
      <c r="I1398">
        <v>405</v>
      </c>
      <c r="K1398">
        <f t="shared" si="44"/>
        <v>1.3150149697942901</v>
      </c>
      <c r="M1398">
        <f t="shared" si="43"/>
        <v>3.7792753659583614E-4</v>
      </c>
    </row>
    <row r="1399" spans="1:13" x14ac:dyDescent="0.2">
      <c r="A1399" t="s">
        <v>1398</v>
      </c>
      <c r="B1399" t="s">
        <v>3397</v>
      </c>
      <c r="C1399" t="s">
        <v>1996</v>
      </c>
      <c r="D1399" t="s">
        <v>3396</v>
      </c>
      <c r="E1399" t="s">
        <v>1998</v>
      </c>
      <c r="F1399" t="s">
        <v>1997</v>
      </c>
      <c r="G1399">
        <v>1.31517</v>
      </c>
      <c r="I1399">
        <v>406</v>
      </c>
      <c r="K1399">
        <f t="shared" si="44"/>
        <v>1.3151671583907145</v>
      </c>
      <c r="M1399">
        <f t="shared" si="43"/>
        <v>2.1606426205601989E-4</v>
      </c>
    </row>
    <row r="1400" spans="1:13" x14ac:dyDescent="0.2">
      <c r="A1400" t="s">
        <v>1399</v>
      </c>
      <c r="B1400" t="s">
        <v>3398</v>
      </c>
      <c r="C1400" t="s">
        <v>1996</v>
      </c>
      <c r="D1400" t="s">
        <v>3397</v>
      </c>
      <c r="E1400" t="s">
        <v>1998</v>
      </c>
      <c r="F1400" t="s">
        <v>1997</v>
      </c>
      <c r="G1400">
        <v>1.31532</v>
      </c>
      <c r="I1400">
        <v>407</v>
      </c>
      <c r="K1400">
        <f t="shared" si="44"/>
        <v>1.3153188473929767</v>
      </c>
      <c r="M1400">
        <f t="shared" si="43"/>
        <v>8.7629438341377028E-5</v>
      </c>
    </row>
    <row r="1401" spans="1:13" x14ac:dyDescent="0.2">
      <c r="A1401" t="s">
        <v>1400</v>
      </c>
      <c r="B1401" t="s">
        <v>3399</v>
      </c>
      <c r="C1401" t="s">
        <v>1996</v>
      </c>
      <c r="D1401" t="s">
        <v>3398</v>
      </c>
      <c r="E1401" t="s">
        <v>1998</v>
      </c>
      <c r="F1401" t="s">
        <v>1997</v>
      </c>
      <c r="G1401">
        <v>1.3154699999999999</v>
      </c>
      <c r="I1401">
        <v>408</v>
      </c>
      <c r="K1401">
        <f t="shared" si="44"/>
        <v>1.3154700396639192</v>
      </c>
      <c r="M1401">
        <f t="shared" si="43"/>
        <v>3.0151899064337715E-6</v>
      </c>
    </row>
    <row r="1402" spans="1:13" x14ac:dyDescent="0.2">
      <c r="A1402" t="s">
        <v>1401</v>
      </c>
      <c r="B1402" t="s">
        <v>3400</v>
      </c>
      <c r="C1402" t="s">
        <v>1996</v>
      </c>
      <c r="D1402" t="s">
        <v>3399</v>
      </c>
      <c r="E1402" t="s">
        <v>1998</v>
      </c>
      <c r="F1402" t="s">
        <v>1997</v>
      </c>
      <c r="G1402">
        <v>1.31562</v>
      </c>
      <c r="I1402">
        <v>409</v>
      </c>
      <c r="K1402">
        <f t="shared" si="44"/>
        <v>1.3156207380432146</v>
      </c>
      <c r="M1402">
        <f t="shared" si="43"/>
        <v>5.6098494058133662E-5</v>
      </c>
    </row>
    <row r="1403" spans="1:13" x14ac:dyDescent="0.2">
      <c r="A1403" t="s">
        <v>1402</v>
      </c>
      <c r="B1403" t="s">
        <v>3401</v>
      </c>
      <c r="C1403" t="s">
        <v>1996</v>
      </c>
      <c r="D1403" t="s">
        <v>3400</v>
      </c>
      <c r="E1403" t="s">
        <v>1998</v>
      </c>
      <c r="F1403" t="s">
        <v>1997</v>
      </c>
      <c r="G1403">
        <v>1.3157700000000001</v>
      </c>
      <c r="I1403">
        <v>410</v>
      </c>
      <c r="K1403">
        <f t="shared" si="44"/>
        <v>1.3157709453474977</v>
      </c>
      <c r="M1403">
        <f t="shared" si="43"/>
        <v>7.1847447351147111E-5</v>
      </c>
    </row>
    <row r="1404" spans="1:13" x14ac:dyDescent="0.2">
      <c r="A1404" t="s">
        <v>1403</v>
      </c>
      <c r="B1404" t="s">
        <v>3402</v>
      </c>
      <c r="C1404" t="s">
        <v>1996</v>
      </c>
      <c r="D1404" t="s">
        <v>3401</v>
      </c>
      <c r="E1404" t="s">
        <v>1998</v>
      </c>
      <c r="F1404" t="s">
        <v>1997</v>
      </c>
      <c r="G1404">
        <v>1.31592</v>
      </c>
      <c r="I1404">
        <v>411</v>
      </c>
      <c r="K1404">
        <f t="shared" si="44"/>
        <v>1.3159206643703649</v>
      </c>
      <c r="M1404">
        <f t="shared" si="43"/>
        <v>5.048712666679851E-5</v>
      </c>
    </row>
    <row r="1405" spans="1:13" x14ac:dyDescent="0.2">
      <c r="A1405" t="s">
        <v>1404</v>
      </c>
      <c r="B1405" t="s">
        <v>3403</v>
      </c>
      <c r="C1405" t="s">
        <v>1996</v>
      </c>
      <c r="D1405" t="s">
        <v>3402</v>
      </c>
      <c r="E1405" t="s">
        <v>1998</v>
      </c>
      <c r="F1405" t="s">
        <v>1997</v>
      </c>
      <c r="G1405">
        <v>1.3160700000000001</v>
      </c>
      <c r="I1405">
        <v>412</v>
      </c>
      <c r="K1405">
        <f t="shared" si="44"/>
        <v>1.3160698978824912</v>
      </c>
      <c r="M1405">
        <f t="shared" si="43"/>
        <v>7.75927669919678E-6</v>
      </c>
    </row>
    <row r="1406" spans="1:13" x14ac:dyDescent="0.2">
      <c r="A1406" t="s">
        <v>1405</v>
      </c>
      <c r="B1406" t="s">
        <v>3404</v>
      </c>
      <c r="C1406" t="s">
        <v>1996</v>
      </c>
      <c r="D1406" t="s">
        <v>3403</v>
      </c>
      <c r="E1406" t="s">
        <v>1998</v>
      </c>
      <c r="F1406" t="s">
        <v>1997</v>
      </c>
      <c r="G1406">
        <v>1.3162199999999999</v>
      </c>
      <c r="I1406">
        <v>413</v>
      </c>
      <c r="K1406">
        <f t="shared" si="44"/>
        <v>1.3162186486328404</v>
      </c>
      <c r="M1406">
        <f t="shared" si="43"/>
        <v>1.0267036310302022E-4</v>
      </c>
    </row>
    <row r="1407" spans="1:13" x14ac:dyDescent="0.2">
      <c r="A1407" t="s">
        <v>1406</v>
      </c>
      <c r="B1407" t="s">
        <v>3405</v>
      </c>
      <c r="C1407" t="s">
        <v>1996</v>
      </c>
      <c r="D1407" t="s">
        <v>3404</v>
      </c>
      <c r="E1407" t="s">
        <v>1998</v>
      </c>
      <c r="F1407" t="s">
        <v>1997</v>
      </c>
      <c r="G1407">
        <v>1.31637</v>
      </c>
      <c r="I1407">
        <v>414</v>
      </c>
      <c r="K1407">
        <f t="shared" si="44"/>
        <v>1.3163669193474983</v>
      </c>
      <c r="M1407">
        <f t="shared" si="43"/>
        <v>2.340266115557794E-4</v>
      </c>
    </row>
    <row r="1408" spans="1:13" x14ac:dyDescent="0.2">
      <c r="A1408" t="s">
        <v>1407</v>
      </c>
      <c r="B1408" t="s">
        <v>3406</v>
      </c>
      <c r="C1408" t="s">
        <v>1996</v>
      </c>
      <c r="D1408" t="s">
        <v>3405</v>
      </c>
      <c r="E1408" t="s">
        <v>1998</v>
      </c>
      <c r="F1408" t="s">
        <v>1997</v>
      </c>
      <c r="G1408">
        <v>1.3165100000000001</v>
      </c>
      <c r="I1408">
        <v>415</v>
      </c>
      <c r="K1408">
        <f t="shared" si="44"/>
        <v>1.3165147127309709</v>
      </c>
      <c r="M1408">
        <f t="shared" si="43"/>
        <v>3.579708878549548E-4</v>
      </c>
    </row>
    <row r="1409" spans="1:13" x14ac:dyDescent="0.2">
      <c r="A1409" t="s">
        <v>1408</v>
      </c>
      <c r="B1409" t="s">
        <v>3407</v>
      </c>
      <c r="C1409" t="s">
        <v>1996</v>
      </c>
      <c r="D1409" t="s">
        <v>3406</v>
      </c>
      <c r="E1409" t="s">
        <v>1998</v>
      </c>
      <c r="F1409" t="s">
        <v>1997</v>
      </c>
      <c r="G1409">
        <v>1.3166599999999999</v>
      </c>
      <c r="I1409">
        <v>416</v>
      </c>
      <c r="K1409">
        <f t="shared" si="44"/>
        <v>1.3166620314659505</v>
      </c>
      <c r="M1409">
        <f t="shared" si="43"/>
        <v>1.5428921539371727E-4</v>
      </c>
    </row>
    <row r="1410" spans="1:13" x14ac:dyDescent="0.2">
      <c r="A1410" t="s">
        <v>1409</v>
      </c>
      <c r="B1410" t="s">
        <v>3408</v>
      </c>
      <c r="C1410" t="s">
        <v>1996</v>
      </c>
      <c r="D1410" t="s">
        <v>3407</v>
      </c>
      <c r="E1410" t="s">
        <v>1998</v>
      </c>
      <c r="F1410" t="s">
        <v>1997</v>
      </c>
      <c r="G1410">
        <v>1.31681</v>
      </c>
      <c r="I1410">
        <v>417</v>
      </c>
      <c r="K1410">
        <f t="shared" si="44"/>
        <v>1.3168088782137541</v>
      </c>
      <c r="M1410">
        <f t="shared" ref="M1410:M1473" si="45">ABS(K1410-G1410)/AVERAGE(G1410,K1410)*100</f>
        <v>8.5189717857383319E-5</v>
      </c>
    </row>
    <row r="1411" spans="1:13" x14ac:dyDescent="0.2">
      <c r="A1411" t="s">
        <v>1410</v>
      </c>
      <c r="B1411" t="s">
        <v>3409</v>
      </c>
      <c r="C1411" t="s">
        <v>1996</v>
      </c>
      <c r="D1411" t="s">
        <v>3408</v>
      </c>
      <c r="E1411" t="s">
        <v>1998</v>
      </c>
      <c r="F1411" t="s">
        <v>1997</v>
      </c>
      <c r="G1411">
        <v>1.3169599999999999</v>
      </c>
      <c r="I1411">
        <v>418</v>
      </c>
      <c r="K1411">
        <f t="shared" si="44"/>
        <v>1.3169552556143946</v>
      </c>
      <c r="M1411">
        <f t="shared" si="45"/>
        <v>3.6025347399904997E-4</v>
      </c>
    </row>
    <row r="1412" spans="1:13" x14ac:dyDescent="0.2">
      <c r="A1412" t="s">
        <v>1411</v>
      </c>
      <c r="B1412" t="s">
        <v>3410</v>
      </c>
      <c r="C1412" t="s">
        <v>1996</v>
      </c>
      <c r="D1412" t="s">
        <v>3409</v>
      </c>
      <c r="E1412" t="s">
        <v>1998</v>
      </c>
      <c r="F1412" t="s">
        <v>1997</v>
      </c>
      <c r="G1412">
        <v>1.3170999999999999</v>
      </c>
      <c r="I1412">
        <v>419</v>
      </c>
      <c r="K1412">
        <f t="shared" si="44"/>
        <v>1.3171011662865397</v>
      </c>
      <c r="M1412">
        <f t="shared" si="45"/>
        <v>8.8549542435508954E-5</v>
      </c>
    </row>
    <row r="1413" spans="1:13" x14ac:dyDescent="0.2">
      <c r="A1413" t="s">
        <v>1412</v>
      </c>
      <c r="B1413" t="s">
        <v>3411</v>
      </c>
      <c r="C1413" t="s">
        <v>1996</v>
      </c>
      <c r="D1413" t="s">
        <v>3410</v>
      </c>
      <c r="E1413" t="s">
        <v>1998</v>
      </c>
      <c r="F1413" t="s">
        <v>1997</v>
      </c>
      <c r="G1413">
        <v>1.31725</v>
      </c>
      <c r="I1413">
        <v>420</v>
      </c>
      <c r="K1413">
        <f t="shared" si="44"/>
        <v>1.3172466128286022</v>
      </c>
      <c r="M1413">
        <f t="shared" si="45"/>
        <v>2.5713993188015267E-4</v>
      </c>
    </row>
    <row r="1414" spans="1:13" x14ac:dyDescent="0.2">
      <c r="A1414" t="s">
        <v>1413</v>
      </c>
      <c r="B1414" t="s">
        <v>3412</v>
      </c>
      <c r="C1414" t="s">
        <v>1996</v>
      </c>
      <c r="D1414" t="s">
        <v>3411</v>
      </c>
      <c r="E1414" t="s">
        <v>1998</v>
      </c>
      <c r="F1414" t="s">
        <v>1997</v>
      </c>
      <c r="G1414">
        <v>1.3173900000000001</v>
      </c>
      <c r="I1414">
        <v>421</v>
      </c>
      <c r="K1414">
        <f t="shared" si="44"/>
        <v>1.317391597817883</v>
      </c>
      <c r="M1414">
        <f t="shared" si="45"/>
        <v>1.212865524957119E-4</v>
      </c>
    </row>
    <row r="1415" spans="1:13" x14ac:dyDescent="0.2">
      <c r="A1415" t="s">
        <v>1414</v>
      </c>
      <c r="B1415" t="s">
        <v>3413</v>
      </c>
      <c r="C1415" t="s">
        <v>1996</v>
      </c>
      <c r="D1415" t="s">
        <v>3412</v>
      </c>
      <c r="E1415" t="s">
        <v>1998</v>
      </c>
      <c r="F1415" t="s">
        <v>1997</v>
      </c>
      <c r="G1415">
        <v>1.3175399999999999</v>
      </c>
      <c r="I1415">
        <v>422</v>
      </c>
      <c r="K1415">
        <f t="shared" si="44"/>
        <v>1.3175361238113554</v>
      </c>
      <c r="M1415">
        <f t="shared" si="45"/>
        <v>2.9419936748515513E-4</v>
      </c>
    </row>
    <row r="1416" spans="1:13" x14ac:dyDescent="0.2">
      <c r="A1416" t="s">
        <v>1415</v>
      </c>
      <c r="B1416" t="s">
        <v>3414</v>
      </c>
      <c r="C1416" t="s">
        <v>1996</v>
      </c>
      <c r="D1416" t="s">
        <v>3413</v>
      </c>
      <c r="E1416" t="s">
        <v>1998</v>
      </c>
      <c r="F1416" t="s">
        <v>1997</v>
      </c>
      <c r="G1416">
        <v>1.31768</v>
      </c>
      <c r="I1416">
        <v>423</v>
      </c>
      <c r="K1416">
        <f t="shared" si="44"/>
        <v>1.3176801933463245</v>
      </c>
      <c r="M1416">
        <f t="shared" si="45"/>
        <v>1.4673237077379301E-5</v>
      </c>
    </row>
    <row r="1417" spans="1:13" x14ac:dyDescent="0.2">
      <c r="A1417" t="s">
        <v>1416</v>
      </c>
      <c r="B1417" t="s">
        <v>3415</v>
      </c>
      <c r="C1417" t="s">
        <v>1996</v>
      </c>
      <c r="D1417" t="s">
        <v>3414</v>
      </c>
      <c r="E1417" t="s">
        <v>1998</v>
      </c>
      <c r="F1417" t="s">
        <v>1997</v>
      </c>
      <c r="G1417">
        <v>1.31782</v>
      </c>
      <c r="I1417">
        <v>424</v>
      </c>
      <c r="K1417">
        <f t="shared" si="44"/>
        <v>1.3178238089391552</v>
      </c>
      <c r="M1417">
        <f t="shared" si="45"/>
        <v>2.8903292184425999E-4</v>
      </c>
    </row>
    <row r="1418" spans="1:13" x14ac:dyDescent="0.2">
      <c r="A1418" t="s">
        <v>1417</v>
      </c>
      <c r="B1418" t="s">
        <v>3416</v>
      </c>
      <c r="C1418" t="s">
        <v>1996</v>
      </c>
      <c r="D1418" t="s">
        <v>3415</v>
      </c>
      <c r="E1418" t="s">
        <v>1998</v>
      </c>
      <c r="F1418" t="s">
        <v>1997</v>
      </c>
      <c r="G1418">
        <v>1.3179700000000001</v>
      </c>
      <c r="I1418">
        <v>425</v>
      </c>
      <c r="K1418">
        <f t="shared" si="44"/>
        <v>1.3179669730874042</v>
      </c>
      <c r="M1418">
        <f t="shared" si="45"/>
        <v>2.2966502058351373E-4</v>
      </c>
    </row>
    <row r="1419" spans="1:13" x14ac:dyDescent="0.2">
      <c r="A1419" t="s">
        <v>1418</v>
      </c>
      <c r="B1419" t="s">
        <v>3417</v>
      </c>
      <c r="C1419" t="s">
        <v>1996</v>
      </c>
      <c r="D1419" t="s">
        <v>3416</v>
      </c>
      <c r="E1419" t="s">
        <v>1998</v>
      </c>
      <c r="F1419" t="s">
        <v>1997</v>
      </c>
      <c r="G1419">
        <v>1.3181099999999999</v>
      </c>
      <c r="I1419">
        <v>426</v>
      </c>
      <c r="K1419">
        <f t="shared" si="44"/>
        <v>1.3181096882686072</v>
      </c>
      <c r="M1419">
        <f t="shared" si="45"/>
        <v>2.3649879718786255E-5</v>
      </c>
    </row>
    <row r="1420" spans="1:13" x14ac:dyDescent="0.2">
      <c r="A1420" t="s">
        <v>1419</v>
      </c>
      <c r="B1420" t="s">
        <v>3418</v>
      </c>
      <c r="C1420" t="s">
        <v>1996</v>
      </c>
      <c r="D1420" t="s">
        <v>3417</v>
      </c>
      <c r="E1420" t="s">
        <v>1998</v>
      </c>
      <c r="F1420" t="s">
        <v>1997</v>
      </c>
      <c r="G1420">
        <v>1.3182499999999999</v>
      </c>
      <c r="I1420">
        <v>427</v>
      </c>
      <c r="K1420">
        <f t="shared" si="44"/>
        <v>1.3182519569406159</v>
      </c>
      <c r="M1420">
        <f t="shared" si="45"/>
        <v>1.4844977534323421E-4</v>
      </c>
    </row>
    <row r="1421" spans="1:13" x14ac:dyDescent="0.2">
      <c r="A1421" t="s">
        <v>1420</v>
      </c>
      <c r="B1421" t="s">
        <v>3419</v>
      </c>
      <c r="C1421" t="s">
        <v>1996</v>
      </c>
      <c r="D1421" t="s">
        <v>3418</v>
      </c>
      <c r="E1421" t="s">
        <v>1998</v>
      </c>
      <c r="F1421" t="s">
        <v>1997</v>
      </c>
      <c r="G1421">
        <v>1.31839</v>
      </c>
      <c r="I1421">
        <v>428</v>
      </c>
      <c r="K1421">
        <f t="shared" si="44"/>
        <v>1.3183937815427642</v>
      </c>
      <c r="M1421">
        <f t="shared" si="45"/>
        <v>2.8682994720529613E-4</v>
      </c>
    </row>
    <row r="1422" spans="1:13" x14ac:dyDescent="0.2">
      <c r="A1422" t="s">
        <v>1421</v>
      </c>
      <c r="B1422" t="s">
        <v>3420</v>
      </c>
      <c r="C1422" t="s">
        <v>1996</v>
      </c>
      <c r="D1422" t="s">
        <v>3419</v>
      </c>
      <c r="E1422" t="s">
        <v>1998</v>
      </c>
      <c r="F1422" t="s">
        <v>1997</v>
      </c>
      <c r="G1422">
        <v>1.31854</v>
      </c>
      <c r="I1422">
        <v>429</v>
      </c>
      <c r="K1422">
        <f t="shared" si="44"/>
        <v>1.3185351644948471</v>
      </c>
      <c r="M1422">
        <f t="shared" si="45"/>
        <v>3.6673244798330289E-4</v>
      </c>
    </row>
    <row r="1423" spans="1:13" x14ac:dyDescent="0.2">
      <c r="A1423" t="s">
        <v>1422</v>
      </c>
      <c r="B1423" t="s">
        <v>3421</v>
      </c>
      <c r="C1423" t="s">
        <v>1996</v>
      </c>
      <c r="D1423" t="s">
        <v>3420</v>
      </c>
      <c r="E1423" t="s">
        <v>1998</v>
      </c>
      <c r="F1423" t="s">
        <v>1997</v>
      </c>
      <c r="G1423">
        <v>1.3186800000000001</v>
      </c>
      <c r="I1423">
        <v>430</v>
      </c>
      <c r="K1423">
        <f t="shared" si="44"/>
        <v>1.3186761081981411</v>
      </c>
      <c r="M1423">
        <f t="shared" si="45"/>
        <v>2.9512903827467085E-4</v>
      </c>
    </row>
    <row r="1424" spans="1:13" x14ac:dyDescent="0.2">
      <c r="A1424" t="s">
        <v>1423</v>
      </c>
      <c r="B1424" t="s">
        <v>3422</v>
      </c>
      <c r="C1424" t="s">
        <v>1996</v>
      </c>
      <c r="D1424" t="s">
        <v>3421</v>
      </c>
      <c r="E1424" t="s">
        <v>1998</v>
      </c>
      <c r="F1424" t="s">
        <v>1997</v>
      </c>
      <c r="G1424">
        <v>1.3188200000000001</v>
      </c>
      <c r="I1424">
        <v>431</v>
      </c>
      <c r="K1424">
        <f t="shared" si="44"/>
        <v>1.3188166150353033</v>
      </c>
      <c r="M1424">
        <f t="shared" si="45"/>
        <v>2.5666649283428885E-4</v>
      </c>
    </row>
    <row r="1425" spans="1:13" x14ac:dyDescent="0.2">
      <c r="A1425" t="s">
        <v>1424</v>
      </c>
      <c r="B1425" t="s">
        <v>3423</v>
      </c>
      <c r="C1425" t="s">
        <v>1996</v>
      </c>
      <c r="D1425" t="s">
        <v>3422</v>
      </c>
      <c r="E1425" t="s">
        <v>1998</v>
      </c>
      <c r="F1425" t="s">
        <v>1997</v>
      </c>
      <c r="G1425">
        <v>1.3189599999999999</v>
      </c>
      <c r="I1425">
        <v>432</v>
      </c>
      <c r="K1425">
        <f t="shared" si="44"/>
        <v>1.318956687370356</v>
      </c>
      <c r="M1425">
        <f t="shared" si="45"/>
        <v>2.5115498603770446E-4</v>
      </c>
    </row>
    <row r="1426" spans="1:13" x14ac:dyDescent="0.2">
      <c r="A1426" t="s">
        <v>1425</v>
      </c>
      <c r="B1426" t="s">
        <v>3424</v>
      </c>
      <c r="C1426" t="s">
        <v>1996</v>
      </c>
      <c r="D1426" t="s">
        <v>3423</v>
      </c>
      <c r="E1426" t="s">
        <v>1998</v>
      </c>
      <c r="F1426" t="s">
        <v>1997</v>
      </c>
      <c r="G1426">
        <v>1.3190999999999999</v>
      </c>
      <c r="I1426">
        <v>433</v>
      </c>
      <c r="K1426">
        <f t="shared" si="44"/>
        <v>1.3190963275495906</v>
      </c>
      <c r="M1426">
        <f t="shared" si="45"/>
        <v>2.7840614976081842E-4</v>
      </c>
    </row>
    <row r="1427" spans="1:13" x14ac:dyDescent="0.2">
      <c r="A1427" t="s">
        <v>1426</v>
      </c>
      <c r="B1427" t="s">
        <v>3425</v>
      </c>
      <c r="C1427" t="s">
        <v>1996</v>
      </c>
      <c r="D1427" t="s">
        <v>3424</v>
      </c>
      <c r="E1427" t="s">
        <v>1998</v>
      </c>
      <c r="F1427" t="s">
        <v>1997</v>
      </c>
      <c r="G1427">
        <v>1.31924</v>
      </c>
      <c r="I1427">
        <v>434</v>
      </c>
      <c r="K1427">
        <f t="shared" si="44"/>
        <v>1.3192355379005034</v>
      </c>
      <c r="M1427">
        <f t="shared" si="45"/>
        <v>3.3823315262654352E-4</v>
      </c>
    </row>
    <row r="1428" spans="1:13" x14ac:dyDescent="0.2">
      <c r="A1428" t="s">
        <v>1427</v>
      </c>
      <c r="B1428" t="s">
        <v>3426</v>
      </c>
      <c r="C1428" t="s">
        <v>1996</v>
      </c>
      <c r="D1428" t="s">
        <v>3425</v>
      </c>
      <c r="E1428" t="s">
        <v>1998</v>
      </c>
      <c r="F1428" t="s">
        <v>1997</v>
      </c>
      <c r="G1428">
        <v>1.3193699999999999</v>
      </c>
      <c r="I1428">
        <v>435</v>
      </c>
      <c r="K1428">
        <f t="shared" si="44"/>
        <v>1.3193743207333415</v>
      </c>
      <c r="M1428">
        <f t="shared" si="45"/>
        <v>3.2748404668137465E-4</v>
      </c>
    </row>
    <row r="1429" spans="1:13" x14ac:dyDescent="0.2">
      <c r="A1429" t="s">
        <v>1428</v>
      </c>
      <c r="B1429" t="s">
        <v>3427</v>
      </c>
      <c r="C1429" t="s">
        <v>1996</v>
      </c>
      <c r="D1429" t="s">
        <v>3426</v>
      </c>
      <c r="E1429" t="s">
        <v>1998</v>
      </c>
      <c r="F1429" t="s">
        <v>1997</v>
      </c>
      <c r="G1429">
        <v>1.31951</v>
      </c>
      <c r="I1429">
        <v>436</v>
      </c>
      <c r="K1429">
        <f t="shared" si="44"/>
        <v>1.3195126783403444</v>
      </c>
      <c r="M1429">
        <f t="shared" si="45"/>
        <v>2.0297971414795827E-4</v>
      </c>
    </row>
    <row r="1430" spans="1:13" x14ac:dyDescent="0.2">
      <c r="A1430" t="s">
        <v>1429</v>
      </c>
      <c r="B1430" t="s">
        <v>3428</v>
      </c>
      <c r="C1430" t="s">
        <v>1996</v>
      </c>
      <c r="D1430" t="s">
        <v>3427</v>
      </c>
      <c r="E1430" t="s">
        <v>1998</v>
      </c>
      <c r="F1430" t="s">
        <v>1997</v>
      </c>
      <c r="G1430">
        <v>1.31965</v>
      </c>
      <c r="I1430">
        <v>437</v>
      </c>
      <c r="K1430">
        <f t="shared" si="44"/>
        <v>1.3196506129964289</v>
      </c>
      <c r="M1430">
        <f t="shared" si="45"/>
        <v>4.6451429286363435E-5</v>
      </c>
    </row>
    <row r="1431" spans="1:13" x14ac:dyDescent="0.2">
      <c r="A1431" t="s">
        <v>1430</v>
      </c>
      <c r="B1431" t="s">
        <v>3429</v>
      </c>
      <c r="C1431" t="s">
        <v>1996</v>
      </c>
      <c r="D1431" t="s">
        <v>3428</v>
      </c>
      <c r="E1431" t="s">
        <v>1998</v>
      </c>
      <c r="F1431" t="s">
        <v>1997</v>
      </c>
      <c r="G1431">
        <v>1.31979</v>
      </c>
      <c r="I1431">
        <v>438</v>
      </c>
      <c r="K1431">
        <f t="shared" si="44"/>
        <v>1.3197881269588105</v>
      </c>
      <c r="M1431">
        <f t="shared" si="45"/>
        <v>1.4191973863943649E-4</v>
      </c>
    </row>
    <row r="1432" spans="1:13" x14ac:dyDescent="0.2">
      <c r="A1432" t="s">
        <v>1431</v>
      </c>
      <c r="B1432" t="s">
        <v>3430</v>
      </c>
      <c r="C1432" t="s">
        <v>1996</v>
      </c>
      <c r="D1432" t="s">
        <v>3429</v>
      </c>
      <c r="E1432" t="s">
        <v>1998</v>
      </c>
      <c r="F1432" t="s">
        <v>1997</v>
      </c>
      <c r="G1432">
        <v>1.31993</v>
      </c>
      <c r="I1432">
        <v>439</v>
      </c>
      <c r="K1432">
        <f t="shared" si="44"/>
        <v>1.3199252224682425</v>
      </c>
      <c r="M1432">
        <f t="shared" si="45"/>
        <v>3.6195407360796878E-4</v>
      </c>
    </row>
    <row r="1433" spans="1:13" x14ac:dyDescent="0.2">
      <c r="A1433" t="s">
        <v>1432</v>
      </c>
      <c r="B1433" t="s">
        <v>3431</v>
      </c>
      <c r="C1433" t="s">
        <v>1996</v>
      </c>
      <c r="D1433" t="s">
        <v>3430</v>
      </c>
      <c r="E1433" t="s">
        <v>1998</v>
      </c>
      <c r="F1433" t="s">
        <v>1997</v>
      </c>
      <c r="G1433">
        <v>1.32006</v>
      </c>
      <c r="I1433">
        <v>440</v>
      </c>
      <c r="K1433">
        <f t="shared" si="44"/>
        <v>1.3200619017474415</v>
      </c>
      <c r="M1433">
        <f t="shared" si="45"/>
        <v>1.4406512367972182E-4</v>
      </c>
    </row>
    <row r="1434" spans="1:13" x14ac:dyDescent="0.2">
      <c r="A1434" t="s">
        <v>1433</v>
      </c>
      <c r="B1434" t="s">
        <v>3432</v>
      </c>
      <c r="C1434" t="s">
        <v>1996</v>
      </c>
      <c r="D1434" t="s">
        <v>3431</v>
      </c>
      <c r="E1434" t="s">
        <v>1998</v>
      </c>
      <c r="F1434" t="s">
        <v>1997</v>
      </c>
      <c r="G1434">
        <v>1.3202</v>
      </c>
      <c r="I1434">
        <v>441</v>
      </c>
      <c r="K1434">
        <f t="shared" si="44"/>
        <v>1.3201981670032601</v>
      </c>
      <c r="M1434">
        <f t="shared" si="45"/>
        <v>1.3884244905594057E-4</v>
      </c>
    </row>
    <row r="1435" spans="1:13" x14ac:dyDescent="0.2">
      <c r="A1435" t="s">
        <v>1434</v>
      </c>
      <c r="B1435" t="s">
        <v>3433</v>
      </c>
      <c r="C1435" t="s">
        <v>1996</v>
      </c>
      <c r="D1435" t="s">
        <v>3432</v>
      </c>
      <c r="E1435" t="s">
        <v>1998</v>
      </c>
      <c r="F1435" t="s">
        <v>1997</v>
      </c>
      <c r="G1435">
        <v>1.32033</v>
      </c>
      <c r="I1435">
        <v>442</v>
      </c>
      <c r="K1435">
        <f t="shared" si="44"/>
        <v>1.3203340204254317</v>
      </c>
      <c r="M1435">
        <f t="shared" si="45"/>
        <v>3.0450109522343763E-4</v>
      </c>
    </row>
    <row r="1436" spans="1:13" x14ac:dyDescent="0.2">
      <c r="A1436" t="s">
        <v>1435</v>
      </c>
      <c r="B1436" t="s">
        <v>3434</v>
      </c>
      <c r="C1436" t="s">
        <v>1996</v>
      </c>
      <c r="D1436" t="s">
        <v>3433</v>
      </c>
      <c r="E1436" t="s">
        <v>1998</v>
      </c>
      <c r="F1436" t="s">
        <v>1997</v>
      </c>
      <c r="G1436">
        <v>1.32047</v>
      </c>
      <c r="I1436">
        <v>443</v>
      </c>
      <c r="K1436">
        <f t="shared" si="44"/>
        <v>1.3204694641869663</v>
      </c>
      <c r="M1436">
        <f t="shared" si="45"/>
        <v>4.0577456695667836E-5</v>
      </c>
    </row>
    <row r="1437" spans="1:13" x14ac:dyDescent="0.2">
      <c r="A1437" t="s">
        <v>1436</v>
      </c>
      <c r="B1437" t="s">
        <v>3435</v>
      </c>
      <c r="C1437" t="s">
        <v>1996</v>
      </c>
      <c r="D1437" t="s">
        <v>3434</v>
      </c>
      <c r="E1437" t="s">
        <v>1998</v>
      </c>
      <c r="F1437" t="s">
        <v>1997</v>
      </c>
      <c r="G1437">
        <v>1.3206</v>
      </c>
      <c r="I1437">
        <v>444</v>
      </c>
      <c r="K1437">
        <f t="shared" si="44"/>
        <v>1.3206045004451843</v>
      </c>
      <c r="M1437">
        <f t="shared" si="45"/>
        <v>3.4078733271415695E-4</v>
      </c>
    </row>
    <row r="1438" spans="1:13" x14ac:dyDescent="0.2">
      <c r="A1438" t="s">
        <v>1437</v>
      </c>
      <c r="B1438" t="s">
        <v>3436</v>
      </c>
      <c r="C1438" t="s">
        <v>1996</v>
      </c>
      <c r="D1438" t="s">
        <v>3435</v>
      </c>
      <c r="E1438" t="s">
        <v>1998</v>
      </c>
      <c r="F1438" t="s">
        <v>1997</v>
      </c>
      <c r="G1438">
        <v>1.32074</v>
      </c>
      <c r="I1438">
        <v>445</v>
      </c>
      <c r="K1438">
        <f t="shared" si="44"/>
        <v>1.3207391313404766</v>
      </c>
      <c r="M1438">
        <f t="shared" si="45"/>
        <v>6.5770689846961322E-5</v>
      </c>
    </row>
    <row r="1439" spans="1:13" x14ac:dyDescent="0.2">
      <c r="A1439" t="s">
        <v>1438</v>
      </c>
      <c r="B1439" t="s">
        <v>3437</v>
      </c>
      <c r="C1439" t="s">
        <v>1996</v>
      </c>
      <c r="D1439" t="s">
        <v>3436</v>
      </c>
      <c r="E1439" t="s">
        <v>1998</v>
      </c>
      <c r="F1439" t="s">
        <v>1997</v>
      </c>
      <c r="G1439">
        <v>1.32087</v>
      </c>
      <c r="I1439">
        <v>446</v>
      </c>
      <c r="K1439">
        <f t="shared" si="44"/>
        <v>1.3208733589976043</v>
      </c>
      <c r="M1439">
        <f t="shared" si="45"/>
        <v>2.5430158405397659E-4</v>
      </c>
    </row>
    <row r="1440" spans="1:13" x14ac:dyDescent="0.2">
      <c r="A1440" t="s">
        <v>1439</v>
      </c>
      <c r="B1440" t="s">
        <v>3438</v>
      </c>
      <c r="C1440" t="s">
        <v>1996</v>
      </c>
      <c r="D1440" t="s">
        <v>3437</v>
      </c>
      <c r="E1440" t="s">
        <v>1998</v>
      </c>
      <c r="F1440" t="s">
        <v>1997</v>
      </c>
      <c r="G1440">
        <v>1.32101</v>
      </c>
      <c r="I1440">
        <v>447</v>
      </c>
      <c r="K1440">
        <f t="shared" si="44"/>
        <v>1.3210071855256531</v>
      </c>
      <c r="M1440">
        <f t="shared" si="45"/>
        <v>2.1305496136299863E-4</v>
      </c>
    </row>
    <row r="1441" spans="1:13" x14ac:dyDescent="0.2">
      <c r="A1441" t="s">
        <v>1440</v>
      </c>
      <c r="B1441" t="s">
        <v>3439</v>
      </c>
      <c r="C1441" t="s">
        <v>1996</v>
      </c>
      <c r="D1441" t="s">
        <v>3438</v>
      </c>
      <c r="E1441" t="s">
        <v>1998</v>
      </c>
      <c r="F1441" t="s">
        <v>1997</v>
      </c>
      <c r="G1441">
        <v>1.32114</v>
      </c>
      <c r="I1441">
        <v>448</v>
      </c>
      <c r="K1441">
        <f t="shared" si="44"/>
        <v>1.3211406130176262</v>
      </c>
      <c r="M1441">
        <f t="shared" si="45"/>
        <v>4.6400645199932946E-5</v>
      </c>
    </row>
    <row r="1442" spans="1:13" x14ac:dyDescent="0.2">
      <c r="A1442" t="s">
        <v>1441</v>
      </c>
      <c r="B1442" t="s">
        <v>3440</v>
      </c>
      <c r="C1442" t="s">
        <v>1996</v>
      </c>
      <c r="D1442" t="s">
        <v>3439</v>
      </c>
      <c r="E1442" t="s">
        <v>1998</v>
      </c>
      <c r="F1442" t="s">
        <v>1997</v>
      </c>
      <c r="G1442">
        <v>1.3212699999999999</v>
      </c>
      <c r="I1442">
        <v>449</v>
      </c>
      <c r="K1442">
        <f t="shared" si="44"/>
        <v>1.3212736435507055</v>
      </c>
      <c r="M1442">
        <f t="shared" si="45"/>
        <v>2.757608726336214E-4</v>
      </c>
    </row>
    <row r="1443" spans="1:13" x14ac:dyDescent="0.2">
      <c r="A1443" t="s">
        <v>1442</v>
      </c>
      <c r="B1443" t="s">
        <v>3441</v>
      </c>
      <c r="C1443" t="s">
        <v>1996</v>
      </c>
      <c r="D1443" t="s">
        <v>3440</v>
      </c>
      <c r="E1443" t="s">
        <v>1998</v>
      </c>
      <c r="F1443" t="s">
        <v>1997</v>
      </c>
      <c r="G1443">
        <v>1.32141</v>
      </c>
      <c r="I1443">
        <v>450</v>
      </c>
      <c r="K1443">
        <f t="shared" si="44"/>
        <v>1.3214062791875509</v>
      </c>
      <c r="M1443">
        <f t="shared" si="45"/>
        <v>2.8157934990329098E-4</v>
      </c>
    </row>
    <row r="1444" spans="1:13" x14ac:dyDescent="0.2">
      <c r="A1444" t="s">
        <v>1443</v>
      </c>
      <c r="B1444" t="s">
        <v>3442</v>
      </c>
      <c r="C1444" t="s">
        <v>1996</v>
      </c>
      <c r="D1444" t="s">
        <v>3441</v>
      </c>
      <c r="E1444" t="s">
        <v>1998</v>
      </c>
      <c r="F1444" t="s">
        <v>1997</v>
      </c>
      <c r="G1444">
        <v>1.3215399999999999</v>
      </c>
      <c r="I1444">
        <v>451</v>
      </c>
      <c r="K1444">
        <f t="shared" si="44"/>
        <v>1.3215385219746956</v>
      </c>
      <c r="M1444">
        <f t="shared" si="45"/>
        <v>1.1184119518815137E-4</v>
      </c>
    </row>
    <row r="1445" spans="1:13" x14ac:dyDescent="0.2">
      <c r="A1445" t="s">
        <v>1444</v>
      </c>
      <c r="B1445" t="s">
        <v>3443</v>
      </c>
      <c r="C1445" t="s">
        <v>1996</v>
      </c>
      <c r="D1445" t="s">
        <v>3442</v>
      </c>
      <c r="E1445" t="s">
        <v>1998</v>
      </c>
      <c r="F1445" t="s">
        <v>1997</v>
      </c>
      <c r="G1445">
        <v>1.3216699999999999</v>
      </c>
      <c r="I1445">
        <v>452</v>
      </c>
      <c r="K1445">
        <f t="shared" si="44"/>
        <v>1.3216703739440032</v>
      </c>
      <c r="M1445">
        <f t="shared" si="45"/>
        <v>2.8293291851777095E-5</v>
      </c>
    </row>
    <row r="1446" spans="1:13" x14ac:dyDescent="0.2">
      <c r="A1446" t="s">
        <v>1445</v>
      </c>
      <c r="B1446" t="s">
        <v>3444</v>
      </c>
      <c r="C1446" t="s">
        <v>1996</v>
      </c>
      <c r="D1446" t="s">
        <v>3443</v>
      </c>
      <c r="E1446" t="s">
        <v>1998</v>
      </c>
      <c r="F1446" t="s">
        <v>1997</v>
      </c>
      <c r="G1446">
        <v>1.3218000000000001</v>
      </c>
      <c r="I1446">
        <v>453</v>
      </c>
      <c r="K1446">
        <f t="shared" si="44"/>
        <v>1.3218018371121887</v>
      </c>
      <c r="M1446">
        <f t="shared" si="45"/>
        <v>1.3898554334514302E-4</v>
      </c>
    </row>
    <row r="1447" spans="1:13" x14ac:dyDescent="0.2">
      <c r="A1447" t="s">
        <v>1446</v>
      </c>
      <c r="B1447" t="s">
        <v>3445</v>
      </c>
      <c r="C1447" t="s">
        <v>1996</v>
      </c>
      <c r="D1447" t="s">
        <v>3444</v>
      </c>
      <c r="E1447" t="s">
        <v>1998</v>
      </c>
      <c r="F1447" t="s">
        <v>1997</v>
      </c>
      <c r="G1447">
        <v>1.32193</v>
      </c>
      <c r="I1447">
        <v>454</v>
      </c>
      <c r="K1447">
        <f t="shared" si="44"/>
        <v>1.3219329134811375</v>
      </c>
      <c r="M1447">
        <f t="shared" si="45"/>
        <v>2.2039577941810503E-4</v>
      </c>
    </row>
    <row r="1448" spans="1:13" x14ac:dyDescent="0.2">
      <c r="A1448" t="s">
        <v>1447</v>
      </c>
      <c r="B1448" t="s">
        <v>3446</v>
      </c>
      <c r="C1448" t="s">
        <v>1996</v>
      </c>
      <c r="D1448" t="s">
        <v>3445</v>
      </c>
      <c r="E1448" t="s">
        <v>1998</v>
      </c>
      <c r="F1448" t="s">
        <v>1997</v>
      </c>
      <c r="G1448">
        <v>1.32206</v>
      </c>
      <c r="I1448">
        <v>455</v>
      </c>
      <c r="K1448">
        <f t="shared" si="44"/>
        <v>1.3220636050381978</v>
      </c>
      <c r="M1448">
        <f t="shared" si="45"/>
        <v>2.7268303122223402E-4</v>
      </c>
    </row>
    <row r="1449" spans="1:13" x14ac:dyDescent="0.2">
      <c r="A1449" t="s">
        <v>1448</v>
      </c>
      <c r="B1449" t="s">
        <v>3447</v>
      </c>
      <c r="C1449" t="s">
        <v>1996</v>
      </c>
      <c r="D1449" t="s">
        <v>3446</v>
      </c>
      <c r="E1449" t="s">
        <v>1998</v>
      </c>
      <c r="F1449" t="s">
        <v>1997</v>
      </c>
      <c r="G1449">
        <v>1.32219</v>
      </c>
      <c r="I1449">
        <v>456</v>
      </c>
      <c r="K1449">
        <f t="shared" ref="K1449:K1512" si="46">1.5-2.05211*(I1449^(2/3)-(I1449-1)^(2/3))</f>
        <v>1.3221939137559759</v>
      </c>
      <c r="M1449">
        <f t="shared" si="45"/>
        <v>2.9600512660898806E-4</v>
      </c>
    </row>
    <row r="1450" spans="1:13" x14ac:dyDescent="0.2">
      <c r="A1450" t="s">
        <v>1449</v>
      </c>
      <c r="B1450" t="s">
        <v>3448</v>
      </c>
      <c r="C1450" t="s">
        <v>1996</v>
      </c>
      <c r="D1450" t="s">
        <v>3447</v>
      </c>
      <c r="E1450" t="s">
        <v>1998</v>
      </c>
      <c r="F1450" t="s">
        <v>1997</v>
      </c>
      <c r="G1450">
        <v>1.3223199999999999</v>
      </c>
      <c r="I1450">
        <v>457</v>
      </c>
      <c r="K1450">
        <f t="shared" si="46"/>
        <v>1.3223238415926435</v>
      </c>
      <c r="M1450">
        <f t="shared" si="45"/>
        <v>2.9051871432610827E-4</v>
      </c>
    </row>
    <row r="1451" spans="1:13" x14ac:dyDescent="0.2">
      <c r="A1451" t="s">
        <v>1450</v>
      </c>
      <c r="B1451" t="s">
        <v>3449</v>
      </c>
      <c r="C1451" t="s">
        <v>1996</v>
      </c>
      <c r="D1451" t="s">
        <v>3448</v>
      </c>
      <c r="E1451" t="s">
        <v>1998</v>
      </c>
      <c r="F1451" t="s">
        <v>1997</v>
      </c>
      <c r="G1451">
        <v>1.3224499999999999</v>
      </c>
      <c r="I1451">
        <v>458</v>
      </c>
      <c r="K1451">
        <f t="shared" si="46"/>
        <v>1.3224533904922717</v>
      </c>
      <c r="M1451">
        <f t="shared" si="45"/>
        <v>2.5637929037516764E-4</v>
      </c>
    </row>
    <row r="1452" spans="1:13" x14ac:dyDescent="0.2">
      <c r="A1452" t="s">
        <v>1451</v>
      </c>
      <c r="B1452" t="s">
        <v>3450</v>
      </c>
      <c r="C1452" t="s">
        <v>1996</v>
      </c>
      <c r="D1452" t="s">
        <v>3449</v>
      </c>
      <c r="E1452" t="s">
        <v>1998</v>
      </c>
      <c r="F1452" t="s">
        <v>1997</v>
      </c>
      <c r="G1452">
        <v>1.3225800000000001</v>
      </c>
      <c r="I1452">
        <v>459</v>
      </c>
      <c r="K1452">
        <f t="shared" si="46"/>
        <v>1.3225825623848322</v>
      </c>
      <c r="M1452">
        <f t="shared" si="45"/>
        <v>1.9374119901229554E-4</v>
      </c>
    </row>
    <row r="1453" spans="1:13" x14ac:dyDescent="0.2">
      <c r="A1453" t="s">
        <v>1452</v>
      </c>
      <c r="B1453" t="s">
        <v>3451</v>
      </c>
      <c r="C1453" t="s">
        <v>1996</v>
      </c>
      <c r="D1453" t="s">
        <v>3450</v>
      </c>
      <c r="E1453" t="s">
        <v>1998</v>
      </c>
      <c r="F1453" t="s">
        <v>1997</v>
      </c>
      <c r="G1453">
        <v>1.3227100000000001</v>
      </c>
      <c r="I1453">
        <v>460</v>
      </c>
      <c r="K1453">
        <f t="shared" si="46"/>
        <v>1.3227113591858317</v>
      </c>
      <c r="M1453">
        <f t="shared" si="45"/>
        <v>1.0275760622725571E-4</v>
      </c>
    </row>
    <row r="1454" spans="1:13" x14ac:dyDescent="0.2">
      <c r="A1454" t="s">
        <v>1453</v>
      </c>
      <c r="B1454" t="s">
        <v>3452</v>
      </c>
      <c r="C1454" t="s">
        <v>1996</v>
      </c>
      <c r="D1454" t="s">
        <v>3451</v>
      </c>
      <c r="E1454" t="s">
        <v>1998</v>
      </c>
      <c r="F1454" t="s">
        <v>1997</v>
      </c>
      <c r="G1454">
        <v>1.32284</v>
      </c>
      <c r="I1454">
        <v>461</v>
      </c>
      <c r="K1454">
        <f t="shared" si="46"/>
        <v>1.3228397827975229</v>
      </c>
      <c r="M1454">
        <f t="shared" si="45"/>
        <v>1.641940786088177E-5</v>
      </c>
    </row>
    <row r="1455" spans="1:13" x14ac:dyDescent="0.2">
      <c r="A1455" t="s">
        <v>1454</v>
      </c>
      <c r="B1455" t="s">
        <v>3453</v>
      </c>
      <c r="C1455" t="s">
        <v>1996</v>
      </c>
      <c r="D1455" t="s">
        <v>3452</v>
      </c>
      <c r="E1455" t="s">
        <v>1998</v>
      </c>
      <c r="F1455" t="s">
        <v>1997</v>
      </c>
      <c r="G1455">
        <v>1.32297</v>
      </c>
      <c r="I1455">
        <v>462</v>
      </c>
      <c r="K1455">
        <f t="shared" si="46"/>
        <v>1.3229678351081027</v>
      </c>
      <c r="M1455">
        <f t="shared" si="45"/>
        <v>1.6363890856237791E-4</v>
      </c>
    </row>
    <row r="1456" spans="1:13" x14ac:dyDescent="0.2">
      <c r="A1456" t="s">
        <v>1455</v>
      </c>
      <c r="B1456" t="s">
        <v>3454</v>
      </c>
      <c r="C1456" t="s">
        <v>1996</v>
      </c>
      <c r="D1456" t="s">
        <v>3453</v>
      </c>
      <c r="E1456" t="s">
        <v>1998</v>
      </c>
      <c r="F1456" t="s">
        <v>1997</v>
      </c>
      <c r="G1456">
        <v>1.3230999999999999</v>
      </c>
      <c r="I1456">
        <v>463</v>
      </c>
      <c r="K1456">
        <f t="shared" si="46"/>
        <v>1.3230955179917401</v>
      </c>
      <c r="M1456">
        <f t="shared" si="45"/>
        <v>3.3875110356672457E-4</v>
      </c>
    </row>
    <row r="1457" spans="1:13" x14ac:dyDescent="0.2">
      <c r="A1457" t="s">
        <v>1456</v>
      </c>
      <c r="B1457" t="s">
        <v>3455</v>
      </c>
      <c r="C1457" t="s">
        <v>1996</v>
      </c>
      <c r="D1457" t="s">
        <v>3454</v>
      </c>
      <c r="E1457" t="s">
        <v>1998</v>
      </c>
      <c r="F1457" t="s">
        <v>1997</v>
      </c>
      <c r="G1457">
        <v>1.3232200000000001</v>
      </c>
      <c r="I1457">
        <v>464</v>
      </c>
      <c r="K1457">
        <f t="shared" si="46"/>
        <v>1.3232228333102112</v>
      </c>
      <c r="M1457">
        <f t="shared" si="45"/>
        <v>2.1412215487537955E-4</v>
      </c>
    </row>
    <row r="1458" spans="1:13" x14ac:dyDescent="0.2">
      <c r="A1458" t="s">
        <v>1457</v>
      </c>
      <c r="B1458" t="s">
        <v>3456</v>
      </c>
      <c r="C1458" t="s">
        <v>1996</v>
      </c>
      <c r="D1458" t="s">
        <v>3455</v>
      </c>
      <c r="E1458" t="s">
        <v>1998</v>
      </c>
      <c r="F1458" t="s">
        <v>1997</v>
      </c>
      <c r="G1458">
        <v>1.32335</v>
      </c>
      <c r="I1458">
        <v>465</v>
      </c>
      <c r="K1458">
        <f t="shared" si="46"/>
        <v>1.3233497829105931</v>
      </c>
      <c r="M1458">
        <f t="shared" si="45"/>
        <v>1.6404535814531993E-5</v>
      </c>
    </row>
    <row r="1459" spans="1:13" x14ac:dyDescent="0.2">
      <c r="A1459" t="s">
        <v>1458</v>
      </c>
      <c r="B1459" t="s">
        <v>3457</v>
      </c>
      <c r="C1459" t="s">
        <v>1996</v>
      </c>
      <c r="D1459" t="s">
        <v>3456</v>
      </c>
      <c r="E1459" t="s">
        <v>1998</v>
      </c>
      <c r="F1459" t="s">
        <v>1997</v>
      </c>
      <c r="G1459">
        <v>1.32348</v>
      </c>
      <c r="I1459">
        <v>466</v>
      </c>
      <c r="K1459">
        <f t="shared" si="46"/>
        <v>1.3234763686278763</v>
      </c>
      <c r="M1459">
        <f t="shared" si="45"/>
        <v>2.7438095819853469E-4</v>
      </c>
    </row>
    <row r="1460" spans="1:13" x14ac:dyDescent="0.2">
      <c r="A1460" t="s">
        <v>1459</v>
      </c>
      <c r="B1460" t="s">
        <v>3458</v>
      </c>
      <c r="C1460" t="s">
        <v>1996</v>
      </c>
      <c r="D1460" t="s">
        <v>3457</v>
      </c>
      <c r="E1460" t="s">
        <v>1998</v>
      </c>
      <c r="F1460" t="s">
        <v>1997</v>
      </c>
      <c r="G1460">
        <v>1.3236000000000001</v>
      </c>
      <c r="I1460">
        <v>467</v>
      </c>
      <c r="K1460">
        <f t="shared" si="46"/>
        <v>1.3236025922829364</v>
      </c>
      <c r="M1460">
        <f t="shared" si="45"/>
        <v>1.9585074023921998E-4</v>
      </c>
    </row>
    <row r="1461" spans="1:13" x14ac:dyDescent="0.2">
      <c r="A1461" t="s">
        <v>1460</v>
      </c>
      <c r="B1461" t="s">
        <v>3459</v>
      </c>
      <c r="C1461" t="s">
        <v>1996</v>
      </c>
      <c r="D1461" t="s">
        <v>3458</v>
      </c>
      <c r="E1461" t="s">
        <v>1998</v>
      </c>
      <c r="F1461" t="s">
        <v>1997</v>
      </c>
      <c r="G1461">
        <v>1.3237300000000001</v>
      </c>
      <c r="I1461">
        <v>468</v>
      </c>
      <c r="K1461">
        <f t="shared" si="46"/>
        <v>1.3237284556847795</v>
      </c>
      <c r="M1461">
        <f t="shared" si="45"/>
        <v>1.1666398143289431E-4</v>
      </c>
    </row>
    <row r="1462" spans="1:13" x14ac:dyDescent="0.2">
      <c r="A1462" t="s">
        <v>1461</v>
      </c>
      <c r="B1462" t="s">
        <v>3460</v>
      </c>
      <c r="C1462" t="s">
        <v>1996</v>
      </c>
      <c r="D1462" t="s">
        <v>3459</v>
      </c>
      <c r="E1462" t="s">
        <v>1998</v>
      </c>
      <c r="F1462" t="s">
        <v>1997</v>
      </c>
      <c r="G1462">
        <v>1.32385</v>
      </c>
      <c r="I1462">
        <v>469</v>
      </c>
      <c r="K1462">
        <f t="shared" si="46"/>
        <v>1.323853960628385</v>
      </c>
      <c r="M1462">
        <f t="shared" si="45"/>
        <v>2.9917456361667891E-4</v>
      </c>
    </row>
    <row r="1463" spans="1:13" x14ac:dyDescent="0.2">
      <c r="A1463" t="s">
        <v>1462</v>
      </c>
      <c r="B1463" t="s">
        <v>3461</v>
      </c>
      <c r="C1463" t="s">
        <v>1996</v>
      </c>
      <c r="D1463" t="s">
        <v>3460</v>
      </c>
      <c r="E1463" t="s">
        <v>1998</v>
      </c>
      <c r="F1463" t="s">
        <v>1997</v>
      </c>
      <c r="G1463">
        <v>1.3239799999999999</v>
      </c>
      <c r="I1463">
        <v>470</v>
      </c>
      <c r="K1463">
        <f t="shared" si="46"/>
        <v>1.3239791088965576</v>
      </c>
      <c r="M1463">
        <f t="shared" si="45"/>
        <v>6.7304924715395732E-5</v>
      </c>
    </row>
    <row r="1464" spans="1:13" x14ac:dyDescent="0.2">
      <c r="A1464" t="s">
        <v>1463</v>
      </c>
      <c r="B1464" t="s">
        <v>3462</v>
      </c>
      <c r="C1464" t="s">
        <v>1996</v>
      </c>
      <c r="D1464" t="s">
        <v>3461</v>
      </c>
      <c r="E1464" t="s">
        <v>1998</v>
      </c>
      <c r="F1464" t="s">
        <v>1997</v>
      </c>
      <c r="G1464">
        <v>1.3241000000000001</v>
      </c>
      <c r="I1464">
        <v>471</v>
      </c>
      <c r="K1464">
        <f t="shared" si="46"/>
        <v>1.3241039022596779</v>
      </c>
      <c r="M1464">
        <f t="shared" si="45"/>
        <v>2.9470991070628018E-4</v>
      </c>
    </row>
    <row r="1465" spans="1:13" x14ac:dyDescent="0.2">
      <c r="A1465" t="s">
        <v>1464</v>
      </c>
      <c r="B1465" t="s">
        <v>3463</v>
      </c>
      <c r="C1465" t="s">
        <v>1996</v>
      </c>
      <c r="D1465" t="s">
        <v>3462</v>
      </c>
      <c r="E1465" t="s">
        <v>1998</v>
      </c>
      <c r="F1465" t="s">
        <v>1997</v>
      </c>
      <c r="G1465">
        <v>1.32423</v>
      </c>
      <c r="I1465">
        <v>472</v>
      </c>
      <c r="K1465">
        <f t="shared" si="46"/>
        <v>1.3242283424752228</v>
      </c>
      <c r="M1465">
        <f t="shared" si="45"/>
        <v>1.2516902762841437E-4</v>
      </c>
    </row>
    <row r="1466" spans="1:13" x14ac:dyDescent="0.2">
      <c r="A1466" t="s">
        <v>1465</v>
      </c>
      <c r="B1466" t="s">
        <v>3464</v>
      </c>
      <c r="C1466" t="s">
        <v>1996</v>
      </c>
      <c r="D1466" t="s">
        <v>3463</v>
      </c>
      <c r="E1466" t="s">
        <v>1998</v>
      </c>
      <c r="F1466" t="s">
        <v>1997</v>
      </c>
      <c r="G1466">
        <v>1.3243499999999999</v>
      </c>
      <c r="I1466">
        <v>473</v>
      </c>
      <c r="K1466">
        <f t="shared" si="46"/>
        <v>1.324352431288115</v>
      </c>
      <c r="M1466">
        <f t="shared" si="45"/>
        <v>1.8358333396284094E-4</v>
      </c>
    </row>
    <row r="1467" spans="1:13" x14ac:dyDescent="0.2">
      <c r="A1467" t="s">
        <v>1466</v>
      </c>
      <c r="B1467" t="s">
        <v>3465</v>
      </c>
      <c r="C1467" t="s">
        <v>1996</v>
      </c>
      <c r="D1467" t="s">
        <v>3464</v>
      </c>
      <c r="E1467" t="s">
        <v>1998</v>
      </c>
      <c r="F1467" t="s">
        <v>1997</v>
      </c>
      <c r="G1467">
        <v>1.3244800000000001</v>
      </c>
      <c r="I1467">
        <v>474</v>
      </c>
      <c r="K1467">
        <f t="shared" si="46"/>
        <v>1.3244761704314076</v>
      </c>
      <c r="M1467">
        <f t="shared" si="45"/>
        <v>2.8913793555428733E-4</v>
      </c>
    </row>
    <row r="1468" spans="1:13" x14ac:dyDescent="0.2">
      <c r="A1468" t="s">
        <v>1467</v>
      </c>
      <c r="B1468" t="s">
        <v>3466</v>
      </c>
      <c r="C1468" t="s">
        <v>1996</v>
      </c>
      <c r="D1468" t="s">
        <v>3465</v>
      </c>
      <c r="E1468" t="s">
        <v>1998</v>
      </c>
      <c r="F1468" t="s">
        <v>1997</v>
      </c>
      <c r="G1468">
        <v>1.3246</v>
      </c>
      <c r="I1468">
        <v>475</v>
      </c>
      <c r="K1468">
        <f t="shared" si="46"/>
        <v>1.3245995616260373</v>
      </c>
      <c r="M1468">
        <f t="shared" si="45"/>
        <v>3.3094823737369052E-5</v>
      </c>
    </row>
    <row r="1469" spans="1:13" x14ac:dyDescent="0.2">
      <c r="A1469" t="s">
        <v>1468</v>
      </c>
      <c r="B1469" t="s">
        <v>3467</v>
      </c>
      <c r="C1469" t="s">
        <v>1996</v>
      </c>
      <c r="D1469" t="s">
        <v>3466</v>
      </c>
      <c r="E1469" t="s">
        <v>1998</v>
      </c>
      <c r="F1469" t="s">
        <v>1997</v>
      </c>
      <c r="G1469">
        <v>1.3247199999999999</v>
      </c>
      <c r="I1469">
        <v>476</v>
      </c>
      <c r="K1469">
        <f t="shared" si="46"/>
        <v>1.3247226065801969</v>
      </c>
      <c r="M1469">
        <f t="shared" si="45"/>
        <v>1.9676442060257554E-4</v>
      </c>
    </row>
    <row r="1470" spans="1:13" x14ac:dyDescent="0.2">
      <c r="A1470" t="s">
        <v>1469</v>
      </c>
      <c r="B1470" t="s">
        <v>3468</v>
      </c>
      <c r="C1470" t="s">
        <v>1996</v>
      </c>
      <c r="D1470" t="s">
        <v>3467</v>
      </c>
      <c r="E1470" t="s">
        <v>1998</v>
      </c>
      <c r="F1470" t="s">
        <v>1997</v>
      </c>
      <c r="G1470">
        <v>1.3248500000000001</v>
      </c>
      <c r="I1470">
        <v>477</v>
      </c>
      <c r="K1470">
        <f t="shared" si="46"/>
        <v>1.3248453069909678</v>
      </c>
      <c r="M1470">
        <f t="shared" si="45"/>
        <v>3.5423008976865602E-4</v>
      </c>
    </row>
    <row r="1471" spans="1:13" x14ac:dyDescent="0.2">
      <c r="A1471" t="s">
        <v>1470</v>
      </c>
      <c r="B1471" t="s">
        <v>3469</v>
      </c>
      <c r="C1471" t="s">
        <v>1996</v>
      </c>
      <c r="D1471" t="s">
        <v>3468</v>
      </c>
      <c r="E1471" t="s">
        <v>1998</v>
      </c>
      <c r="F1471" t="s">
        <v>1997</v>
      </c>
      <c r="G1471">
        <v>1.32497</v>
      </c>
      <c r="I1471">
        <v>478</v>
      </c>
      <c r="K1471">
        <f t="shared" si="46"/>
        <v>1.3249676645428339</v>
      </c>
      <c r="M1471">
        <f t="shared" si="45"/>
        <v>1.7626506444676237E-4</v>
      </c>
    </row>
    <row r="1472" spans="1:13" x14ac:dyDescent="0.2">
      <c r="A1472" t="s">
        <v>1471</v>
      </c>
      <c r="B1472" t="s">
        <v>3470</v>
      </c>
      <c r="C1472" t="s">
        <v>1996</v>
      </c>
      <c r="D1472" t="s">
        <v>3469</v>
      </c>
      <c r="E1472" t="s">
        <v>1998</v>
      </c>
      <c r="F1472" t="s">
        <v>1997</v>
      </c>
      <c r="G1472">
        <v>1.3250900000000001</v>
      </c>
      <c r="I1472">
        <v>479</v>
      </c>
      <c r="K1472">
        <f t="shared" si="46"/>
        <v>1.3250896809090078</v>
      </c>
      <c r="M1472">
        <f t="shared" si="45"/>
        <v>2.4080706270165696E-5</v>
      </c>
    </row>
    <row r="1473" spans="1:13" x14ac:dyDescent="0.2">
      <c r="A1473" t="s">
        <v>1472</v>
      </c>
      <c r="B1473" t="s">
        <v>3471</v>
      </c>
      <c r="C1473" t="s">
        <v>1996</v>
      </c>
      <c r="D1473" t="s">
        <v>3470</v>
      </c>
      <c r="E1473" t="s">
        <v>1998</v>
      </c>
      <c r="F1473" t="s">
        <v>1997</v>
      </c>
      <c r="G1473">
        <v>1.32521</v>
      </c>
      <c r="I1473">
        <v>480</v>
      </c>
      <c r="K1473">
        <f t="shared" si="46"/>
        <v>1.3252113577508036</v>
      </c>
      <c r="M1473">
        <f t="shared" si="45"/>
        <v>1.0245546804058403E-4</v>
      </c>
    </row>
    <row r="1474" spans="1:13" x14ac:dyDescent="0.2">
      <c r="A1474" t="s">
        <v>1473</v>
      </c>
      <c r="B1474" t="s">
        <v>3472</v>
      </c>
      <c r="C1474" t="s">
        <v>1996</v>
      </c>
      <c r="D1474" t="s">
        <v>3471</v>
      </c>
      <c r="E1474" t="s">
        <v>1998</v>
      </c>
      <c r="F1474" t="s">
        <v>1997</v>
      </c>
      <c r="G1474">
        <v>1.3253299999999999</v>
      </c>
      <c r="I1474">
        <v>481</v>
      </c>
      <c r="K1474">
        <f t="shared" si="46"/>
        <v>1.3253326967183667</v>
      </c>
      <c r="M1474">
        <f t="shared" ref="M1474:M1537" si="47">ABS(K1474-G1474)/AVERAGE(G1474,K1474)*100</f>
        <v>2.0347503061580549E-4</v>
      </c>
    </row>
    <row r="1475" spans="1:13" x14ac:dyDescent="0.2">
      <c r="A1475" t="s">
        <v>1474</v>
      </c>
      <c r="B1475" t="s">
        <v>3473</v>
      </c>
      <c r="C1475" t="s">
        <v>1996</v>
      </c>
      <c r="D1475" t="s">
        <v>3472</v>
      </c>
      <c r="E1475" t="s">
        <v>1998</v>
      </c>
      <c r="F1475" t="s">
        <v>1997</v>
      </c>
      <c r="G1475">
        <v>1.32545</v>
      </c>
      <c r="I1475">
        <v>482</v>
      </c>
      <c r="K1475">
        <f t="shared" si="46"/>
        <v>1.3254536994499586</v>
      </c>
      <c r="M1475">
        <f t="shared" si="47"/>
        <v>2.7910858922273671E-4</v>
      </c>
    </row>
    <row r="1476" spans="1:13" x14ac:dyDescent="0.2">
      <c r="A1476" t="s">
        <v>1475</v>
      </c>
      <c r="B1476" t="s">
        <v>3474</v>
      </c>
      <c r="C1476" t="s">
        <v>1996</v>
      </c>
      <c r="D1476" t="s">
        <v>3473</v>
      </c>
      <c r="E1476" t="s">
        <v>1998</v>
      </c>
      <c r="F1476" t="s">
        <v>1997</v>
      </c>
      <c r="G1476">
        <v>1.3255699999999999</v>
      </c>
      <c r="I1476">
        <v>483</v>
      </c>
      <c r="K1476">
        <f t="shared" si="46"/>
        <v>1.3255743675728175</v>
      </c>
      <c r="M1476">
        <f t="shared" si="47"/>
        <v>3.2948585305676078E-4</v>
      </c>
    </row>
    <row r="1477" spans="1:13" x14ac:dyDescent="0.2">
      <c r="A1477" t="s">
        <v>1476</v>
      </c>
      <c r="B1477" t="s">
        <v>3475</v>
      </c>
      <c r="C1477" t="s">
        <v>1996</v>
      </c>
      <c r="D1477" t="s">
        <v>3474</v>
      </c>
      <c r="E1477" t="s">
        <v>1998</v>
      </c>
      <c r="F1477" t="s">
        <v>1997</v>
      </c>
      <c r="G1477">
        <v>1.32569</v>
      </c>
      <c r="I1477">
        <v>484</v>
      </c>
      <c r="K1477">
        <f t="shared" si="46"/>
        <v>1.3256947027025754</v>
      </c>
      <c r="M1477">
        <f t="shared" si="47"/>
        <v>3.5473558933645687E-4</v>
      </c>
    </row>
    <row r="1478" spans="1:13" x14ac:dyDescent="0.2">
      <c r="A1478" t="s">
        <v>1477</v>
      </c>
      <c r="B1478" t="s">
        <v>3476</v>
      </c>
      <c r="C1478" t="s">
        <v>1996</v>
      </c>
      <c r="D1478" t="s">
        <v>3475</v>
      </c>
      <c r="E1478" t="s">
        <v>1998</v>
      </c>
      <c r="F1478" t="s">
        <v>1997</v>
      </c>
      <c r="G1478">
        <v>1.3258099999999999</v>
      </c>
      <c r="I1478">
        <v>485</v>
      </c>
      <c r="K1478">
        <f t="shared" si="46"/>
        <v>1.3258147064446129</v>
      </c>
      <c r="M1478">
        <f t="shared" si="47"/>
        <v>3.5498572641024905E-4</v>
      </c>
    </row>
    <row r="1479" spans="1:13" x14ac:dyDescent="0.2">
      <c r="A1479" t="s">
        <v>1478</v>
      </c>
      <c r="B1479" t="s">
        <v>3477</v>
      </c>
      <c r="C1479" t="s">
        <v>1996</v>
      </c>
      <c r="D1479" t="s">
        <v>3476</v>
      </c>
      <c r="E1479" t="s">
        <v>1998</v>
      </c>
      <c r="F1479" t="s">
        <v>1997</v>
      </c>
      <c r="G1479">
        <v>1.3259300000000001</v>
      </c>
      <c r="I1479">
        <v>486</v>
      </c>
      <c r="K1479">
        <f t="shared" si="46"/>
        <v>1.3259343803920927</v>
      </c>
      <c r="M1479">
        <f t="shared" si="47"/>
        <v>3.3036320597654324E-4</v>
      </c>
    </row>
    <row r="1480" spans="1:13" x14ac:dyDescent="0.2">
      <c r="A1480" t="s">
        <v>1479</v>
      </c>
      <c r="B1480" t="s">
        <v>3478</v>
      </c>
      <c r="C1480" t="s">
        <v>1996</v>
      </c>
      <c r="D1480" t="s">
        <v>3477</v>
      </c>
      <c r="E1480" t="s">
        <v>1998</v>
      </c>
      <c r="F1480" t="s">
        <v>1997</v>
      </c>
      <c r="G1480">
        <v>1.32605</v>
      </c>
      <c r="I1480">
        <v>487</v>
      </c>
      <c r="K1480">
        <f t="shared" si="46"/>
        <v>1.3260537261280863</v>
      </c>
      <c r="M1480">
        <f t="shared" si="47"/>
        <v>2.8099414435354253E-4</v>
      </c>
    </row>
    <row r="1481" spans="1:13" x14ac:dyDescent="0.2">
      <c r="A1481" t="s">
        <v>1480</v>
      </c>
      <c r="B1481" t="s">
        <v>3479</v>
      </c>
      <c r="C1481" t="s">
        <v>1996</v>
      </c>
      <c r="D1481" t="s">
        <v>3478</v>
      </c>
      <c r="E1481" t="s">
        <v>1998</v>
      </c>
      <c r="F1481" t="s">
        <v>1997</v>
      </c>
      <c r="G1481">
        <v>1.3261700000000001</v>
      </c>
      <c r="I1481">
        <v>488</v>
      </c>
      <c r="K1481">
        <f t="shared" si="46"/>
        <v>1.3261727452246719</v>
      </c>
      <c r="M1481">
        <f t="shared" si="47"/>
        <v>2.0700376501113456E-4</v>
      </c>
    </row>
    <row r="1482" spans="1:13" x14ac:dyDescent="0.2">
      <c r="A1482" t="s">
        <v>1481</v>
      </c>
      <c r="B1482" t="s">
        <v>3480</v>
      </c>
      <c r="C1482" t="s">
        <v>1996</v>
      </c>
      <c r="D1482" t="s">
        <v>3479</v>
      </c>
      <c r="E1482" t="s">
        <v>1998</v>
      </c>
      <c r="F1482" t="s">
        <v>1997</v>
      </c>
      <c r="G1482">
        <v>1.32629</v>
      </c>
      <c r="I1482">
        <v>489</v>
      </c>
      <c r="K1482">
        <f t="shared" si="46"/>
        <v>1.326291439243152</v>
      </c>
      <c r="M1482">
        <f t="shared" si="47"/>
        <v>1.0851641579767388E-4</v>
      </c>
    </row>
    <row r="1483" spans="1:13" x14ac:dyDescent="0.2">
      <c r="A1483" t="s">
        <v>1482</v>
      </c>
      <c r="B1483" t="s">
        <v>3481</v>
      </c>
      <c r="C1483" t="s">
        <v>1996</v>
      </c>
      <c r="D1483" t="s">
        <v>3480</v>
      </c>
      <c r="E1483" t="s">
        <v>1998</v>
      </c>
      <c r="F1483" t="s">
        <v>1997</v>
      </c>
      <c r="G1483">
        <v>1.3264100000000001</v>
      </c>
      <c r="I1483">
        <v>490</v>
      </c>
      <c r="K1483">
        <f t="shared" si="46"/>
        <v>1.3264098097338495</v>
      </c>
      <c r="M1483">
        <f t="shared" si="47"/>
        <v>1.4344445854515942E-5</v>
      </c>
    </row>
    <row r="1484" spans="1:13" x14ac:dyDescent="0.2">
      <c r="A1484" t="s">
        <v>1483</v>
      </c>
      <c r="B1484" t="s">
        <v>3482</v>
      </c>
      <c r="C1484" t="s">
        <v>1996</v>
      </c>
      <c r="D1484" t="s">
        <v>3481</v>
      </c>
      <c r="E1484" t="s">
        <v>1998</v>
      </c>
      <c r="F1484" t="s">
        <v>1997</v>
      </c>
      <c r="G1484">
        <v>1.32653</v>
      </c>
      <c r="I1484">
        <v>491</v>
      </c>
      <c r="K1484">
        <f t="shared" si="46"/>
        <v>1.32652785823723</v>
      </c>
      <c r="M1484">
        <f t="shared" si="47"/>
        <v>1.6145616752194909E-4</v>
      </c>
    </row>
    <row r="1485" spans="1:13" x14ac:dyDescent="0.2">
      <c r="A1485" t="s">
        <v>1484</v>
      </c>
      <c r="B1485" t="s">
        <v>3483</v>
      </c>
      <c r="C1485" t="s">
        <v>1996</v>
      </c>
      <c r="D1485" t="s">
        <v>3482</v>
      </c>
      <c r="E1485" t="s">
        <v>1998</v>
      </c>
      <c r="F1485" t="s">
        <v>1997</v>
      </c>
      <c r="G1485">
        <v>1.3266500000000001</v>
      </c>
      <c r="I1485">
        <v>492</v>
      </c>
      <c r="K1485">
        <f t="shared" si="46"/>
        <v>1.3266455862825615</v>
      </c>
      <c r="M1485">
        <f t="shared" si="47"/>
        <v>3.32697002283778E-4</v>
      </c>
    </row>
    <row r="1486" spans="1:13" x14ac:dyDescent="0.2">
      <c r="A1486" t="s">
        <v>1485</v>
      </c>
      <c r="B1486" t="s">
        <v>3484</v>
      </c>
      <c r="C1486" t="s">
        <v>1996</v>
      </c>
      <c r="D1486" t="s">
        <v>3483</v>
      </c>
      <c r="E1486" t="s">
        <v>1998</v>
      </c>
      <c r="F1486" t="s">
        <v>1997</v>
      </c>
      <c r="G1486">
        <v>1.3267599999999999</v>
      </c>
      <c r="I1486">
        <v>493</v>
      </c>
      <c r="K1486">
        <f t="shared" si="46"/>
        <v>1.3267629953895173</v>
      </c>
      <c r="M1486">
        <f t="shared" si="47"/>
        <v>2.2576699146888146E-4</v>
      </c>
    </row>
    <row r="1487" spans="1:13" x14ac:dyDescent="0.2">
      <c r="A1487" t="s">
        <v>1486</v>
      </c>
      <c r="B1487" t="s">
        <v>3485</v>
      </c>
      <c r="C1487" t="s">
        <v>1996</v>
      </c>
      <c r="D1487" t="s">
        <v>3484</v>
      </c>
      <c r="E1487" t="s">
        <v>1998</v>
      </c>
      <c r="F1487" t="s">
        <v>1997</v>
      </c>
      <c r="G1487">
        <v>1.3268800000000001</v>
      </c>
      <c r="I1487">
        <v>494</v>
      </c>
      <c r="K1487">
        <f t="shared" si="46"/>
        <v>1.3268800870667474</v>
      </c>
      <c r="M1487">
        <f t="shared" si="47"/>
        <v>6.5617647798445688E-6</v>
      </c>
    </row>
    <row r="1488" spans="1:13" x14ac:dyDescent="0.2">
      <c r="A1488" t="s">
        <v>1487</v>
      </c>
      <c r="B1488" t="s">
        <v>3486</v>
      </c>
      <c r="C1488" t="s">
        <v>1996</v>
      </c>
      <c r="D1488" t="s">
        <v>3485</v>
      </c>
      <c r="E1488" t="s">
        <v>1998</v>
      </c>
      <c r="F1488" t="s">
        <v>1997</v>
      </c>
      <c r="G1488">
        <v>1.327</v>
      </c>
      <c r="I1488">
        <v>495</v>
      </c>
      <c r="K1488">
        <f t="shared" si="46"/>
        <v>1.3269968628133222</v>
      </c>
      <c r="M1488">
        <f t="shared" si="47"/>
        <v>2.3641223708495445E-4</v>
      </c>
    </row>
    <row r="1489" spans="1:13" x14ac:dyDescent="0.2">
      <c r="A1489" t="s">
        <v>1488</v>
      </c>
      <c r="B1489" t="s">
        <v>3487</v>
      </c>
      <c r="C1489" t="s">
        <v>1996</v>
      </c>
      <c r="D1489" t="s">
        <v>3486</v>
      </c>
      <c r="E1489" t="s">
        <v>1998</v>
      </c>
      <c r="F1489" t="s">
        <v>1997</v>
      </c>
      <c r="G1489">
        <v>1.32711</v>
      </c>
      <c r="I1489">
        <v>496</v>
      </c>
      <c r="K1489">
        <f t="shared" si="46"/>
        <v>1.3271133241178423</v>
      </c>
      <c r="M1489">
        <f t="shared" si="47"/>
        <v>2.5047763028177245E-4</v>
      </c>
    </row>
    <row r="1490" spans="1:13" x14ac:dyDescent="0.2">
      <c r="A1490" t="s">
        <v>1489</v>
      </c>
      <c r="B1490" t="s">
        <v>3488</v>
      </c>
      <c r="C1490" t="s">
        <v>1996</v>
      </c>
      <c r="D1490" t="s">
        <v>3487</v>
      </c>
      <c r="E1490" t="s">
        <v>1998</v>
      </c>
      <c r="F1490" t="s">
        <v>1997</v>
      </c>
      <c r="G1490">
        <v>1.3272299999999999</v>
      </c>
      <c r="I1490">
        <v>497</v>
      </c>
      <c r="K1490">
        <f t="shared" si="46"/>
        <v>1.327229472459198</v>
      </c>
      <c r="M1490">
        <f t="shared" si="47"/>
        <v>3.9747512245304399E-5</v>
      </c>
    </row>
    <row r="1491" spans="1:13" x14ac:dyDescent="0.2">
      <c r="A1491" t="s">
        <v>1490</v>
      </c>
      <c r="B1491" t="s">
        <v>3489</v>
      </c>
      <c r="C1491" t="s">
        <v>1996</v>
      </c>
      <c r="D1491" t="s">
        <v>3488</v>
      </c>
      <c r="E1491" t="s">
        <v>1998</v>
      </c>
      <c r="F1491" t="s">
        <v>1997</v>
      </c>
      <c r="G1491">
        <v>1.32735</v>
      </c>
      <c r="I1491">
        <v>498</v>
      </c>
      <c r="K1491">
        <f t="shared" si="46"/>
        <v>1.3273453093059555</v>
      </c>
      <c r="M1491">
        <f t="shared" si="47"/>
        <v>3.5338850587296038E-4</v>
      </c>
    </row>
    <row r="1492" spans="1:13" x14ac:dyDescent="0.2">
      <c r="A1492" t="s">
        <v>1491</v>
      </c>
      <c r="B1492" t="s">
        <v>3490</v>
      </c>
      <c r="C1492" t="s">
        <v>1996</v>
      </c>
      <c r="D1492" t="s">
        <v>3489</v>
      </c>
      <c r="E1492" t="s">
        <v>1998</v>
      </c>
      <c r="F1492" t="s">
        <v>1997</v>
      </c>
      <c r="G1492">
        <v>1.3274600000000001</v>
      </c>
      <c r="I1492">
        <v>499</v>
      </c>
      <c r="K1492">
        <f t="shared" si="46"/>
        <v>1.3274608361172913</v>
      </c>
      <c r="M1492">
        <f t="shared" si="47"/>
        <v>6.2986231439097267E-5</v>
      </c>
    </row>
    <row r="1493" spans="1:13" x14ac:dyDescent="0.2">
      <c r="A1493" t="s">
        <v>1492</v>
      </c>
      <c r="B1493" t="s">
        <v>3491</v>
      </c>
      <c r="C1493" t="s">
        <v>1996</v>
      </c>
      <c r="D1493" t="s">
        <v>3490</v>
      </c>
      <c r="E1493" t="s">
        <v>1998</v>
      </c>
      <c r="F1493" t="s">
        <v>1997</v>
      </c>
      <c r="G1493">
        <v>1.32758</v>
      </c>
      <c r="I1493">
        <v>500</v>
      </c>
      <c r="K1493">
        <f t="shared" si="46"/>
        <v>1.3275760543425832</v>
      </c>
      <c r="M1493">
        <f t="shared" si="47"/>
        <v>2.9720719506031552E-4</v>
      </c>
    </row>
    <row r="1494" spans="1:13" x14ac:dyDescent="0.2">
      <c r="A1494" t="s">
        <v>1493</v>
      </c>
      <c r="B1494" t="s">
        <v>3492</v>
      </c>
      <c r="C1494" t="s">
        <v>1996</v>
      </c>
      <c r="D1494" t="s">
        <v>3491</v>
      </c>
      <c r="E1494" t="s">
        <v>1998</v>
      </c>
      <c r="F1494" t="s">
        <v>1997</v>
      </c>
      <c r="G1494">
        <v>1.32769</v>
      </c>
      <c r="I1494">
        <v>501</v>
      </c>
      <c r="K1494">
        <f t="shared" si="46"/>
        <v>1.3276909654209583</v>
      </c>
      <c r="M1494">
        <f t="shared" si="47"/>
        <v>7.2714308858850884E-5</v>
      </c>
    </row>
    <row r="1495" spans="1:13" x14ac:dyDescent="0.2">
      <c r="A1495" t="s">
        <v>1494</v>
      </c>
      <c r="B1495" t="s">
        <v>3493</v>
      </c>
      <c r="C1495" t="s">
        <v>1996</v>
      </c>
      <c r="D1495" t="s">
        <v>3492</v>
      </c>
      <c r="E1495" t="s">
        <v>1998</v>
      </c>
      <c r="F1495" t="s">
        <v>1997</v>
      </c>
      <c r="G1495">
        <v>1.3278099999999999</v>
      </c>
      <c r="I1495">
        <v>502</v>
      </c>
      <c r="K1495">
        <f t="shared" si="46"/>
        <v>1.3278055707829264</v>
      </c>
      <c r="M1495">
        <f t="shared" si="47"/>
        <v>3.335736634687676E-4</v>
      </c>
    </row>
    <row r="1496" spans="1:13" x14ac:dyDescent="0.2">
      <c r="A1496" t="s">
        <v>1495</v>
      </c>
      <c r="B1496" t="s">
        <v>3494</v>
      </c>
      <c r="C1496" t="s">
        <v>1996</v>
      </c>
      <c r="D1496" t="s">
        <v>3493</v>
      </c>
      <c r="E1496" t="s">
        <v>1998</v>
      </c>
      <c r="F1496" t="s">
        <v>1997</v>
      </c>
      <c r="G1496">
        <v>1.32792</v>
      </c>
      <c r="I1496">
        <v>503</v>
      </c>
      <c r="K1496">
        <f t="shared" si="46"/>
        <v>1.3279198718487175</v>
      </c>
      <c r="M1496">
        <f t="shared" si="47"/>
        <v>9.6505277922098552E-6</v>
      </c>
    </row>
    <row r="1497" spans="1:13" x14ac:dyDescent="0.2">
      <c r="A1497" t="s">
        <v>1496</v>
      </c>
      <c r="B1497" t="s">
        <v>3495</v>
      </c>
      <c r="C1497" t="s">
        <v>1996</v>
      </c>
      <c r="D1497" t="s">
        <v>3494</v>
      </c>
      <c r="E1497" t="s">
        <v>1998</v>
      </c>
      <c r="F1497" t="s">
        <v>1997</v>
      </c>
      <c r="G1497">
        <v>1.32803</v>
      </c>
      <c r="I1497">
        <v>504</v>
      </c>
      <c r="K1497">
        <f t="shared" si="46"/>
        <v>1.3280338700297551</v>
      </c>
      <c r="M1497">
        <f t="shared" si="47"/>
        <v>2.9141089555657733E-4</v>
      </c>
    </row>
    <row r="1498" spans="1:13" x14ac:dyDescent="0.2">
      <c r="A1498" t="s">
        <v>1497</v>
      </c>
      <c r="B1498" t="s">
        <v>3496</v>
      </c>
      <c r="C1498" t="s">
        <v>1996</v>
      </c>
      <c r="D1498" t="s">
        <v>3495</v>
      </c>
      <c r="E1498" t="s">
        <v>1998</v>
      </c>
      <c r="F1498" t="s">
        <v>1997</v>
      </c>
      <c r="G1498">
        <v>1.3281499999999999</v>
      </c>
      <c r="I1498">
        <v>505</v>
      </c>
      <c r="K1498">
        <f t="shared" si="46"/>
        <v>1.3281475667273719</v>
      </c>
      <c r="M1498">
        <f t="shared" si="47"/>
        <v>1.8320783473464573E-4</v>
      </c>
    </row>
    <row r="1499" spans="1:13" x14ac:dyDescent="0.2">
      <c r="A1499" t="s">
        <v>1498</v>
      </c>
      <c r="B1499" t="s">
        <v>3497</v>
      </c>
      <c r="C1499" t="s">
        <v>1996</v>
      </c>
      <c r="D1499" t="s">
        <v>3496</v>
      </c>
      <c r="E1499" t="s">
        <v>1998</v>
      </c>
      <c r="F1499" t="s">
        <v>1997</v>
      </c>
      <c r="G1499">
        <v>1.32826</v>
      </c>
      <c r="I1499">
        <v>506</v>
      </c>
      <c r="K1499">
        <f t="shared" si="46"/>
        <v>1.3282609633344875</v>
      </c>
      <c r="M1499">
        <f t="shared" si="47"/>
        <v>7.2526021876714161E-5</v>
      </c>
    </row>
    <row r="1500" spans="1:13" x14ac:dyDescent="0.2">
      <c r="A1500" t="s">
        <v>1499</v>
      </c>
      <c r="B1500" t="s">
        <v>3498</v>
      </c>
      <c r="C1500" t="s">
        <v>1996</v>
      </c>
      <c r="D1500" t="s">
        <v>3497</v>
      </c>
      <c r="E1500" t="s">
        <v>1998</v>
      </c>
      <c r="F1500" t="s">
        <v>1997</v>
      </c>
      <c r="G1500">
        <v>1.3283700000000001</v>
      </c>
      <c r="I1500">
        <v>507</v>
      </c>
      <c r="K1500">
        <f t="shared" si="46"/>
        <v>1.3283740612342232</v>
      </c>
      <c r="M1500">
        <f t="shared" si="47"/>
        <v>3.0573018172129338E-4</v>
      </c>
    </row>
    <row r="1501" spans="1:13" x14ac:dyDescent="0.2">
      <c r="A1501" t="s">
        <v>1500</v>
      </c>
      <c r="B1501" t="s">
        <v>3499</v>
      </c>
      <c r="C1501" t="s">
        <v>1996</v>
      </c>
      <c r="D1501" t="s">
        <v>3498</v>
      </c>
      <c r="E1501" t="s">
        <v>1998</v>
      </c>
      <c r="F1501" t="s">
        <v>1997</v>
      </c>
      <c r="G1501">
        <v>1.3284899999999999</v>
      </c>
      <c r="I1501">
        <v>508</v>
      </c>
      <c r="K1501">
        <f t="shared" si="46"/>
        <v>1.3284868618010826</v>
      </c>
      <c r="M1501">
        <f t="shared" si="47"/>
        <v>2.3622327785488562E-4</v>
      </c>
    </row>
    <row r="1502" spans="1:13" x14ac:dyDescent="0.2">
      <c r="A1502" t="s">
        <v>1501</v>
      </c>
      <c r="B1502" t="s">
        <v>3500</v>
      </c>
      <c r="C1502" t="s">
        <v>1996</v>
      </c>
      <c r="D1502" t="s">
        <v>3499</v>
      </c>
      <c r="E1502" t="s">
        <v>1998</v>
      </c>
      <c r="F1502" t="s">
        <v>1997</v>
      </c>
      <c r="G1502">
        <v>1.3286</v>
      </c>
      <c r="I1502">
        <v>509</v>
      </c>
      <c r="K1502">
        <f t="shared" si="46"/>
        <v>1.328599366400121</v>
      </c>
      <c r="M1502">
        <f t="shared" si="47"/>
        <v>4.7689299268939772E-5</v>
      </c>
    </row>
    <row r="1503" spans="1:13" x14ac:dyDescent="0.2">
      <c r="A1503" t="s">
        <v>1502</v>
      </c>
      <c r="B1503" t="s">
        <v>3501</v>
      </c>
      <c r="C1503" t="s">
        <v>1996</v>
      </c>
      <c r="D1503" t="s">
        <v>3500</v>
      </c>
      <c r="E1503" t="s">
        <v>1998</v>
      </c>
      <c r="F1503" t="s">
        <v>1997</v>
      </c>
      <c r="G1503">
        <v>1.3287100000000001</v>
      </c>
      <c r="I1503">
        <v>510</v>
      </c>
      <c r="K1503">
        <f t="shared" si="46"/>
        <v>1.3287115763877468</v>
      </c>
      <c r="M1503">
        <f t="shared" si="47"/>
        <v>1.1864039644963335E-4</v>
      </c>
    </row>
    <row r="1504" spans="1:13" x14ac:dyDescent="0.2">
      <c r="A1504" t="s">
        <v>1503</v>
      </c>
      <c r="B1504" t="s">
        <v>3502</v>
      </c>
      <c r="C1504" t="s">
        <v>1996</v>
      </c>
      <c r="D1504" t="s">
        <v>3501</v>
      </c>
      <c r="E1504" t="s">
        <v>1998</v>
      </c>
      <c r="F1504" t="s">
        <v>1997</v>
      </c>
      <c r="G1504">
        <v>1.3288199999999999</v>
      </c>
      <c r="I1504">
        <v>511</v>
      </c>
      <c r="K1504">
        <f t="shared" si="46"/>
        <v>1.3288234931113139</v>
      </c>
      <c r="M1504">
        <f t="shared" si="47"/>
        <v>2.6287282873217239E-4</v>
      </c>
    </row>
    <row r="1505" spans="1:13" x14ac:dyDescent="0.2">
      <c r="A1505" t="s">
        <v>1504</v>
      </c>
      <c r="B1505" t="s">
        <v>3503</v>
      </c>
      <c r="C1505" t="s">
        <v>1996</v>
      </c>
      <c r="D1505" t="s">
        <v>3502</v>
      </c>
      <c r="E1505" t="s">
        <v>1998</v>
      </c>
      <c r="F1505" t="s">
        <v>1997</v>
      </c>
      <c r="G1505">
        <v>1.32894</v>
      </c>
      <c r="I1505">
        <v>512</v>
      </c>
      <c r="K1505">
        <f t="shared" si="46"/>
        <v>1.328935117909646</v>
      </c>
      <c r="M1505">
        <f t="shared" si="47"/>
        <v>3.6736792643783401E-4</v>
      </c>
    </row>
    <row r="1506" spans="1:13" x14ac:dyDescent="0.2">
      <c r="A1506" t="s">
        <v>1505</v>
      </c>
      <c r="B1506" t="s">
        <v>3504</v>
      </c>
      <c r="C1506" t="s">
        <v>1996</v>
      </c>
      <c r="D1506" t="s">
        <v>3503</v>
      </c>
      <c r="E1506" t="s">
        <v>1998</v>
      </c>
      <c r="F1506" t="s">
        <v>1997</v>
      </c>
      <c r="G1506">
        <v>1.3290500000000001</v>
      </c>
      <c r="I1506">
        <v>513</v>
      </c>
      <c r="K1506">
        <f t="shared" si="46"/>
        <v>1.3290464521126284</v>
      </c>
      <c r="M1506">
        <f t="shared" si="47"/>
        <v>2.6694948325512813E-4</v>
      </c>
    </row>
    <row r="1507" spans="1:13" x14ac:dyDescent="0.2">
      <c r="A1507" t="s">
        <v>1506</v>
      </c>
      <c r="B1507" t="s">
        <v>3505</v>
      </c>
      <c r="C1507" t="s">
        <v>1996</v>
      </c>
      <c r="D1507" t="s">
        <v>3504</v>
      </c>
      <c r="E1507" t="s">
        <v>1998</v>
      </c>
      <c r="F1507" t="s">
        <v>1997</v>
      </c>
      <c r="G1507">
        <v>1.3291599999999999</v>
      </c>
      <c r="I1507">
        <v>514</v>
      </c>
      <c r="K1507">
        <f t="shared" si="46"/>
        <v>1.3291574970416311</v>
      </c>
      <c r="M1507">
        <f t="shared" si="47"/>
        <v>1.8831146930899177E-4</v>
      </c>
    </row>
    <row r="1508" spans="1:13" x14ac:dyDescent="0.2">
      <c r="A1508" t="s">
        <v>1507</v>
      </c>
      <c r="B1508" t="s">
        <v>3506</v>
      </c>
      <c r="C1508" t="s">
        <v>1996</v>
      </c>
      <c r="D1508" t="s">
        <v>3505</v>
      </c>
      <c r="E1508" t="s">
        <v>1998</v>
      </c>
      <c r="F1508" t="s">
        <v>1997</v>
      </c>
      <c r="G1508">
        <v>1.32927</v>
      </c>
      <c r="I1508">
        <v>515</v>
      </c>
      <c r="K1508">
        <f t="shared" si="46"/>
        <v>1.3292682540093634</v>
      </c>
      <c r="M1508">
        <f t="shared" si="47"/>
        <v>1.313496718643459E-4</v>
      </c>
    </row>
    <row r="1509" spans="1:13" x14ac:dyDescent="0.2">
      <c r="A1509" t="s">
        <v>1508</v>
      </c>
      <c r="B1509" t="s">
        <v>3507</v>
      </c>
      <c r="C1509" t="s">
        <v>1996</v>
      </c>
      <c r="D1509" t="s">
        <v>3506</v>
      </c>
      <c r="E1509" t="s">
        <v>1998</v>
      </c>
      <c r="F1509" t="s">
        <v>1997</v>
      </c>
      <c r="G1509">
        <v>1.32938</v>
      </c>
      <c r="I1509">
        <v>516</v>
      </c>
      <c r="K1509">
        <f t="shared" si="46"/>
        <v>1.3293787243200625</v>
      </c>
      <c r="M1509">
        <f t="shared" si="47"/>
        <v>9.5960564288412935E-5</v>
      </c>
    </row>
    <row r="1510" spans="1:13" x14ac:dyDescent="0.2">
      <c r="A1510" t="s">
        <v>1509</v>
      </c>
      <c r="B1510" t="s">
        <v>3508</v>
      </c>
      <c r="C1510" t="s">
        <v>1996</v>
      </c>
      <c r="D1510" t="s">
        <v>3507</v>
      </c>
      <c r="E1510" t="s">
        <v>1998</v>
      </c>
      <c r="F1510" t="s">
        <v>1997</v>
      </c>
      <c r="G1510">
        <v>1.3294900000000001</v>
      </c>
      <c r="I1510">
        <v>517</v>
      </c>
      <c r="K1510">
        <f t="shared" si="46"/>
        <v>1.3294889092695232</v>
      </c>
      <c r="M1510">
        <f t="shared" si="47"/>
        <v>8.2041303375866823E-5</v>
      </c>
    </row>
    <row r="1511" spans="1:13" x14ac:dyDescent="0.2">
      <c r="A1511" t="s">
        <v>1510</v>
      </c>
      <c r="B1511" t="s">
        <v>3509</v>
      </c>
      <c r="C1511" t="s">
        <v>1996</v>
      </c>
      <c r="D1511" t="s">
        <v>3508</v>
      </c>
      <c r="E1511" t="s">
        <v>1998</v>
      </c>
      <c r="F1511" t="s">
        <v>1997</v>
      </c>
      <c r="G1511">
        <v>1.3295999999999999</v>
      </c>
      <c r="I1511">
        <v>518</v>
      </c>
      <c r="K1511">
        <f t="shared" si="46"/>
        <v>1.3295988101452874</v>
      </c>
      <c r="M1511">
        <f t="shared" si="47"/>
        <v>8.948971457087198E-5</v>
      </c>
    </row>
    <row r="1512" spans="1:13" x14ac:dyDescent="0.2">
      <c r="A1512" t="s">
        <v>1511</v>
      </c>
      <c r="B1512" t="s">
        <v>3510</v>
      </c>
      <c r="C1512" t="s">
        <v>1996</v>
      </c>
      <c r="D1512" t="s">
        <v>3509</v>
      </c>
      <c r="E1512" t="s">
        <v>1998</v>
      </c>
      <c r="F1512" t="s">
        <v>1997</v>
      </c>
      <c r="G1512">
        <v>1.3297099999999999</v>
      </c>
      <c r="I1512">
        <v>519</v>
      </c>
      <c r="K1512">
        <f t="shared" si="46"/>
        <v>1.3297084282266443</v>
      </c>
      <c r="M1512">
        <f t="shared" si="47"/>
        <v>1.1820429151037357E-4</v>
      </c>
    </row>
    <row r="1513" spans="1:13" x14ac:dyDescent="0.2">
      <c r="A1513" t="s">
        <v>1512</v>
      </c>
      <c r="B1513" t="s">
        <v>3511</v>
      </c>
      <c r="C1513" t="s">
        <v>1996</v>
      </c>
      <c r="D1513" t="s">
        <v>3510</v>
      </c>
      <c r="E1513" t="s">
        <v>1998</v>
      </c>
      <c r="F1513" t="s">
        <v>1997</v>
      </c>
      <c r="G1513">
        <v>1.32982</v>
      </c>
      <c r="I1513">
        <v>520</v>
      </c>
      <c r="K1513">
        <f t="shared" ref="K1513:K1576" si="48">1.5-2.05211*(I1513^(2/3)-(I1513-1)^(2/3))</f>
        <v>1.3298177647845422</v>
      </c>
      <c r="M1513">
        <f t="shared" si="47"/>
        <v>1.6808420209933459E-4</v>
      </c>
    </row>
    <row r="1514" spans="1:13" x14ac:dyDescent="0.2">
      <c r="A1514" t="s">
        <v>1513</v>
      </c>
      <c r="B1514" t="s">
        <v>3512</v>
      </c>
      <c r="C1514" t="s">
        <v>1996</v>
      </c>
      <c r="D1514" t="s">
        <v>3511</v>
      </c>
      <c r="E1514" t="s">
        <v>1998</v>
      </c>
      <c r="F1514" t="s">
        <v>1997</v>
      </c>
      <c r="G1514">
        <v>1.3299300000000001</v>
      </c>
      <c r="I1514">
        <v>521</v>
      </c>
      <c r="K1514">
        <f t="shared" si="48"/>
        <v>1.3299268210815602</v>
      </c>
      <c r="M1514">
        <f t="shared" si="47"/>
        <v>2.3902929019496217E-4</v>
      </c>
    </row>
    <row r="1515" spans="1:13" x14ac:dyDescent="0.2">
      <c r="A1515" t="s">
        <v>1514</v>
      </c>
      <c r="B1515" t="s">
        <v>3513</v>
      </c>
      <c r="C1515" t="s">
        <v>1996</v>
      </c>
      <c r="D1515" t="s">
        <v>3512</v>
      </c>
      <c r="E1515" t="s">
        <v>1998</v>
      </c>
      <c r="F1515" t="s">
        <v>1997</v>
      </c>
      <c r="G1515">
        <v>1.3300399999999999</v>
      </c>
      <c r="I1515">
        <v>522</v>
      </c>
      <c r="K1515">
        <f t="shared" si="48"/>
        <v>1.330035598372987</v>
      </c>
      <c r="M1515">
        <f t="shared" si="47"/>
        <v>3.3093999400359117E-4</v>
      </c>
    </row>
    <row r="1516" spans="1:13" x14ac:dyDescent="0.2">
      <c r="A1516" t="s">
        <v>1515</v>
      </c>
      <c r="B1516" t="s">
        <v>3514</v>
      </c>
      <c r="C1516" t="s">
        <v>1996</v>
      </c>
      <c r="D1516" t="s">
        <v>3513</v>
      </c>
      <c r="E1516" t="s">
        <v>1998</v>
      </c>
      <c r="F1516" t="s">
        <v>1997</v>
      </c>
      <c r="G1516">
        <v>1.3301400000000001</v>
      </c>
      <c r="I1516">
        <v>523</v>
      </c>
      <c r="K1516">
        <f t="shared" si="48"/>
        <v>1.3301440979049834</v>
      </c>
      <c r="M1516">
        <f t="shared" si="47"/>
        <v>3.0808025252444945E-4</v>
      </c>
    </row>
    <row r="1517" spans="1:13" x14ac:dyDescent="0.2">
      <c r="A1517" t="s">
        <v>1516</v>
      </c>
      <c r="B1517" t="s">
        <v>3515</v>
      </c>
      <c r="C1517" t="s">
        <v>1996</v>
      </c>
      <c r="D1517" t="s">
        <v>3514</v>
      </c>
      <c r="E1517" t="s">
        <v>1998</v>
      </c>
      <c r="F1517" t="s">
        <v>1997</v>
      </c>
      <c r="G1517">
        <v>1.3302499999999999</v>
      </c>
      <c r="I1517">
        <v>524</v>
      </c>
      <c r="K1517">
        <f t="shared" si="48"/>
        <v>1.3302523209170316</v>
      </c>
      <c r="M1517">
        <f t="shared" si="47"/>
        <v>1.7447209223805056E-4</v>
      </c>
    </row>
    <row r="1518" spans="1:13" x14ac:dyDescent="0.2">
      <c r="A1518" t="s">
        <v>1517</v>
      </c>
      <c r="B1518" t="s">
        <v>3516</v>
      </c>
      <c r="C1518" t="s">
        <v>1996</v>
      </c>
      <c r="D1518" t="s">
        <v>3515</v>
      </c>
      <c r="E1518" t="s">
        <v>1998</v>
      </c>
      <c r="F1518" t="s">
        <v>1997</v>
      </c>
      <c r="G1518">
        <v>1.33036</v>
      </c>
      <c r="I1518">
        <v>525</v>
      </c>
      <c r="K1518">
        <f t="shared" si="48"/>
        <v>1.3303602686392826</v>
      </c>
      <c r="M1518">
        <f t="shared" si="47"/>
        <v>2.0192974493645577E-5</v>
      </c>
    </row>
    <row r="1519" spans="1:13" x14ac:dyDescent="0.2">
      <c r="A1519" t="s">
        <v>1518</v>
      </c>
      <c r="B1519" t="s">
        <v>3517</v>
      </c>
      <c r="C1519" t="s">
        <v>1996</v>
      </c>
      <c r="D1519" t="s">
        <v>3516</v>
      </c>
      <c r="E1519" t="s">
        <v>1998</v>
      </c>
      <c r="F1519" t="s">
        <v>1997</v>
      </c>
      <c r="G1519">
        <v>1.33047</v>
      </c>
      <c r="I1519">
        <v>526</v>
      </c>
      <c r="K1519">
        <f t="shared" si="48"/>
        <v>1.3304679422954711</v>
      </c>
      <c r="M1519">
        <f t="shared" si="47"/>
        <v>1.5466009156270418E-4</v>
      </c>
    </row>
    <row r="1520" spans="1:13" x14ac:dyDescent="0.2">
      <c r="A1520" t="s">
        <v>1519</v>
      </c>
      <c r="B1520" t="s">
        <v>3518</v>
      </c>
      <c r="C1520" t="s">
        <v>1996</v>
      </c>
      <c r="D1520" t="s">
        <v>3517</v>
      </c>
      <c r="E1520" t="s">
        <v>1998</v>
      </c>
      <c r="F1520" t="s">
        <v>1997</v>
      </c>
      <c r="G1520">
        <v>1.3305800000000001</v>
      </c>
      <c r="I1520">
        <v>527</v>
      </c>
      <c r="K1520">
        <f t="shared" si="48"/>
        <v>1.3305753431008458</v>
      </c>
      <c r="M1520">
        <f t="shared" si="47"/>
        <v>3.4999077873236863E-4</v>
      </c>
    </row>
    <row r="1521" spans="1:13" x14ac:dyDescent="0.2">
      <c r="A1521" t="s">
        <v>1520</v>
      </c>
      <c r="B1521" t="s">
        <v>3519</v>
      </c>
      <c r="C1521" t="s">
        <v>1996</v>
      </c>
      <c r="D1521" t="s">
        <v>3518</v>
      </c>
      <c r="E1521" t="s">
        <v>1998</v>
      </c>
      <c r="F1521" t="s">
        <v>1997</v>
      </c>
      <c r="G1521">
        <v>1.3306800000000001</v>
      </c>
      <c r="I1521">
        <v>528</v>
      </c>
      <c r="K1521">
        <f t="shared" si="48"/>
        <v>1.3306824722628403</v>
      </c>
      <c r="M1521">
        <f t="shared" si="47"/>
        <v>1.8578926140212031E-4</v>
      </c>
    </row>
    <row r="1522" spans="1:13" x14ac:dyDescent="0.2">
      <c r="A1522" t="s">
        <v>1521</v>
      </c>
      <c r="B1522" t="s">
        <v>3520</v>
      </c>
      <c r="C1522" t="s">
        <v>1996</v>
      </c>
      <c r="D1522" t="s">
        <v>3519</v>
      </c>
      <c r="E1522" t="s">
        <v>1998</v>
      </c>
      <c r="F1522" t="s">
        <v>1997</v>
      </c>
      <c r="G1522">
        <v>1.3307899999999999</v>
      </c>
      <c r="I1522">
        <v>529</v>
      </c>
      <c r="K1522">
        <f t="shared" si="48"/>
        <v>1.3307893309818011</v>
      </c>
      <c r="M1522">
        <f t="shared" si="47"/>
        <v>5.0272271884019668E-5</v>
      </c>
    </row>
    <row r="1523" spans="1:13" x14ac:dyDescent="0.2">
      <c r="A1523" t="s">
        <v>1522</v>
      </c>
      <c r="B1523" t="s">
        <v>3521</v>
      </c>
      <c r="C1523" t="s">
        <v>1996</v>
      </c>
      <c r="D1523" t="s">
        <v>3520</v>
      </c>
      <c r="E1523" t="s">
        <v>1998</v>
      </c>
      <c r="F1523" t="s">
        <v>1997</v>
      </c>
      <c r="G1523">
        <v>1.3309</v>
      </c>
      <c r="I1523">
        <v>530</v>
      </c>
      <c r="K1523">
        <f t="shared" si="48"/>
        <v>1.3308959204501432</v>
      </c>
      <c r="M1523">
        <f t="shared" si="47"/>
        <v>3.0652611836049453E-4</v>
      </c>
    </row>
    <row r="1524" spans="1:13" x14ac:dyDescent="0.2">
      <c r="A1524" t="s">
        <v>1523</v>
      </c>
      <c r="B1524" t="s">
        <v>3522</v>
      </c>
      <c r="C1524" t="s">
        <v>1996</v>
      </c>
      <c r="D1524" t="s">
        <v>3521</v>
      </c>
      <c r="E1524" t="s">
        <v>1998</v>
      </c>
      <c r="F1524" t="s">
        <v>1997</v>
      </c>
      <c r="G1524">
        <v>1.331</v>
      </c>
      <c r="I1524">
        <v>531</v>
      </c>
      <c r="K1524">
        <f t="shared" si="48"/>
        <v>1.3310022418528737</v>
      </c>
      <c r="M1524">
        <f t="shared" si="47"/>
        <v>1.6843358270240234E-4</v>
      </c>
    </row>
    <row r="1525" spans="1:13" x14ac:dyDescent="0.2">
      <c r="A1525" t="s">
        <v>1524</v>
      </c>
      <c r="B1525" t="s">
        <v>3523</v>
      </c>
      <c r="C1525" t="s">
        <v>1996</v>
      </c>
      <c r="D1525" t="s">
        <v>3522</v>
      </c>
      <c r="E1525" t="s">
        <v>1998</v>
      </c>
      <c r="F1525" t="s">
        <v>1997</v>
      </c>
      <c r="G1525">
        <v>1.33111</v>
      </c>
      <c r="I1525">
        <v>532</v>
      </c>
      <c r="K1525">
        <f t="shared" si="48"/>
        <v>1.3311082963674474</v>
      </c>
      <c r="M1525">
        <f t="shared" si="47"/>
        <v>1.279859397638436E-4</v>
      </c>
    </row>
    <row r="1526" spans="1:13" x14ac:dyDescent="0.2">
      <c r="A1526" t="s">
        <v>1525</v>
      </c>
      <c r="B1526" t="s">
        <v>3524</v>
      </c>
      <c r="C1526" t="s">
        <v>1996</v>
      </c>
      <c r="D1526" t="s">
        <v>3523</v>
      </c>
      <c r="E1526" t="s">
        <v>1998</v>
      </c>
      <c r="F1526" t="s">
        <v>1997</v>
      </c>
      <c r="G1526">
        <v>1.33121</v>
      </c>
      <c r="I1526">
        <v>533</v>
      </c>
      <c r="K1526">
        <f t="shared" si="48"/>
        <v>1.3312140851643783</v>
      </c>
      <c r="M1526">
        <f t="shared" si="47"/>
        <v>3.0687555758639157E-4</v>
      </c>
    </row>
    <row r="1527" spans="1:13" x14ac:dyDescent="0.2">
      <c r="A1527" t="s">
        <v>1526</v>
      </c>
      <c r="B1527" t="s">
        <v>3525</v>
      </c>
      <c r="C1527" t="s">
        <v>1996</v>
      </c>
      <c r="D1527" t="s">
        <v>3524</v>
      </c>
      <c r="E1527" t="s">
        <v>1998</v>
      </c>
      <c r="F1527" t="s">
        <v>1997</v>
      </c>
      <c r="G1527">
        <v>1.3313200000000001</v>
      </c>
      <c r="I1527">
        <v>534</v>
      </c>
      <c r="K1527">
        <f t="shared" si="48"/>
        <v>1.3313196094060147</v>
      </c>
      <c r="M1527">
        <f t="shared" si="47"/>
        <v>2.9338854871523311E-5</v>
      </c>
    </row>
    <row r="1528" spans="1:13" x14ac:dyDescent="0.2">
      <c r="A1528" t="s">
        <v>1527</v>
      </c>
      <c r="B1528" t="s">
        <v>3526</v>
      </c>
      <c r="C1528" t="s">
        <v>1996</v>
      </c>
      <c r="D1528" t="s">
        <v>3525</v>
      </c>
      <c r="E1528" t="s">
        <v>1998</v>
      </c>
      <c r="F1528" t="s">
        <v>1997</v>
      </c>
      <c r="G1528">
        <v>1.33142</v>
      </c>
      <c r="I1528">
        <v>535</v>
      </c>
      <c r="K1528">
        <f t="shared" si="48"/>
        <v>1.3314248702487264</v>
      </c>
      <c r="M1528">
        <f t="shared" si="47"/>
        <v>3.6579289922004119E-4</v>
      </c>
    </row>
    <row r="1529" spans="1:13" x14ac:dyDescent="0.2">
      <c r="A1529" t="s">
        <v>1528</v>
      </c>
      <c r="B1529" t="s">
        <v>3527</v>
      </c>
      <c r="C1529" t="s">
        <v>1996</v>
      </c>
      <c r="D1529" t="s">
        <v>3526</v>
      </c>
      <c r="E1529" t="s">
        <v>1998</v>
      </c>
      <c r="F1529" t="s">
        <v>1997</v>
      </c>
      <c r="G1529">
        <v>1.3315300000000001</v>
      </c>
      <c r="I1529">
        <v>536</v>
      </c>
      <c r="K1529">
        <f t="shared" si="48"/>
        <v>1.3315298688402231</v>
      </c>
      <c r="M1529">
        <f t="shared" si="47"/>
        <v>9.8503063017039007E-6</v>
      </c>
    </row>
    <row r="1530" spans="1:13" x14ac:dyDescent="0.2">
      <c r="A1530" t="s">
        <v>1529</v>
      </c>
      <c r="B1530" t="s">
        <v>3528</v>
      </c>
      <c r="C1530" t="s">
        <v>1996</v>
      </c>
      <c r="D1530" t="s">
        <v>3527</v>
      </c>
      <c r="E1530" t="s">
        <v>1998</v>
      </c>
      <c r="F1530" t="s">
        <v>1997</v>
      </c>
      <c r="G1530">
        <v>1.3316300000000001</v>
      </c>
      <c r="I1530">
        <v>537</v>
      </c>
      <c r="K1530">
        <f t="shared" si="48"/>
        <v>1.3316346063221183</v>
      </c>
      <c r="M1530">
        <f t="shared" si="47"/>
        <v>3.4591546835030789E-4</v>
      </c>
    </row>
    <row r="1531" spans="1:13" x14ac:dyDescent="0.2">
      <c r="A1531" t="s">
        <v>1530</v>
      </c>
      <c r="B1531" t="s">
        <v>3529</v>
      </c>
      <c r="C1531" t="s">
        <v>1996</v>
      </c>
      <c r="D1531" t="s">
        <v>3528</v>
      </c>
      <c r="E1531" t="s">
        <v>1998</v>
      </c>
      <c r="F1531" t="s">
        <v>1997</v>
      </c>
      <c r="G1531">
        <v>1.3317399999999999</v>
      </c>
      <c r="I1531">
        <v>538</v>
      </c>
      <c r="K1531">
        <f t="shared" si="48"/>
        <v>1.3317390838287357</v>
      </c>
      <c r="M1531">
        <f t="shared" si="47"/>
        <v>6.8795078568439929E-5</v>
      </c>
    </row>
    <row r="1532" spans="1:13" x14ac:dyDescent="0.2">
      <c r="A1532" t="s">
        <v>1531</v>
      </c>
      <c r="B1532" t="s">
        <v>3530</v>
      </c>
      <c r="C1532" t="s">
        <v>1996</v>
      </c>
      <c r="D1532" t="s">
        <v>3529</v>
      </c>
      <c r="E1532" t="s">
        <v>1998</v>
      </c>
      <c r="F1532" t="s">
        <v>1997</v>
      </c>
      <c r="G1532">
        <v>1.3318399999999999</v>
      </c>
      <c r="I1532">
        <v>539</v>
      </c>
      <c r="K1532">
        <f t="shared" si="48"/>
        <v>1.3318433024869336</v>
      </c>
      <c r="M1532">
        <f t="shared" si="47"/>
        <v>2.4796393254521219E-4</v>
      </c>
    </row>
    <row r="1533" spans="1:13" x14ac:dyDescent="0.2">
      <c r="A1533" t="s">
        <v>1532</v>
      </c>
      <c r="B1533" t="s">
        <v>3531</v>
      </c>
      <c r="C1533" t="s">
        <v>1996</v>
      </c>
      <c r="D1533" t="s">
        <v>3530</v>
      </c>
      <c r="E1533" t="s">
        <v>1998</v>
      </c>
      <c r="F1533" t="s">
        <v>1997</v>
      </c>
      <c r="G1533">
        <v>1.33195</v>
      </c>
      <c r="I1533">
        <v>540</v>
      </c>
      <c r="K1533">
        <f t="shared" si="48"/>
        <v>1.3319472634172123</v>
      </c>
      <c r="M1533">
        <f t="shared" si="47"/>
        <v>2.0545708164433567E-4</v>
      </c>
    </row>
    <row r="1534" spans="1:13" x14ac:dyDescent="0.2">
      <c r="A1534" t="s">
        <v>1533</v>
      </c>
      <c r="B1534" t="s">
        <v>3532</v>
      </c>
      <c r="C1534" t="s">
        <v>1996</v>
      </c>
      <c r="D1534" t="s">
        <v>3531</v>
      </c>
      <c r="E1534" t="s">
        <v>1998</v>
      </c>
      <c r="F1534" t="s">
        <v>1997</v>
      </c>
      <c r="G1534">
        <v>1.33205</v>
      </c>
      <c r="I1534">
        <v>541</v>
      </c>
      <c r="K1534">
        <f t="shared" si="48"/>
        <v>1.3320509677328694</v>
      </c>
      <c r="M1534">
        <f t="shared" si="47"/>
        <v>7.2649864334398706E-5</v>
      </c>
    </row>
    <row r="1535" spans="1:13" x14ac:dyDescent="0.2">
      <c r="A1535" t="s">
        <v>1534</v>
      </c>
      <c r="B1535" t="s">
        <v>3533</v>
      </c>
      <c r="C1535" t="s">
        <v>1996</v>
      </c>
      <c r="D1535" t="s">
        <v>3532</v>
      </c>
      <c r="E1535" t="s">
        <v>1998</v>
      </c>
      <c r="F1535" t="s">
        <v>1997</v>
      </c>
      <c r="G1535">
        <v>1.3321499999999999</v>
      </c>
      <c r="I1535">
        <v>542</v>
      </c>
      <c r="K1535">
        <f t="shared" si="48"/>
        <v>1.3321544165398245</v>
      </c>
      <c r="M1535">
        <f t="shared" si="47"/>
        <v>3.3153417433142514E-4</v>
      </c>
    </row>
    <row r="1536" spans="1:13" x14ac:dyDescent="0.2">
      <c r="A1536" t="s">
        <v>1535</v>
      </c>
      <c r="B1536" t="s">
        <v>3534</v>
      </c>
      <c r="C1536" t="s">
        <v>1996</v>
      </c>
      <c r="D1536" t="s">
        <v>3533</v>
      </c>
      <c r="E1536" t="s">
        <v>1998</v>
      </c>
      <c r="F1536" t="s">
        <v>1997</v>
      </c>
      <c r="G1536">
        <v>1.33226</v>
      </c>
      <c r="I1536">
        <v>543</v>
      </c>
      <c r="K1536">
        <f t="shared" si="48"/>
        <v>1.3322576109385147</v>
      </c>
      <c r="M1536">
        <f t="shared" si="47"/>
        <v>1.7932412797728761E-4</v>
      </c>
    </row>
    <row r="1537" spans="1:13" x14ac:dyDescent="0.2">
      <c r="A1537" t="s">
        <v>1536</v>
      </c>
      <c r="B1537" t="s">
        <v>3535</v>
      </c>
      <c r="C1537" t="s">
        <v>1996</v>
      </c>
      <c r="D1537" t="s">
        <v>3534</v>
      </c>
      <c r="E1537" t="s">
        <v>1998</v>
      </c>
      <c r="F1537" t="s">
        <v>1997</v>
      </c>
      <c r="G1537">
        <v>1.33236</v>
      </c>
      <c r="I1537">
        <v>544</v>
      </c>
      <c r="K1537">
        <f t="shared" si="48"/>
        <v>1.3323605520212698</v>
      </c>
      <c r="M1537">
        <f t="shared" si="47"/>
        <v>4.1431831896032926E-5</v>
      </c>
    </row>
    <row r="1538" spans="1:13" x14ac:dyDescent="0.2">
      <c r="A1538" t="s">
        <v>1537</v>
      </c>
      <c r="B1538" t="s">
        <v>3536</v>
      </c>
      <c r="C1538" t="s">
        <v>1996</v>
      </c>
      <c r="D1538" t="s">
        <v>3535</v>
      </c>
      <c r="E1538" t="s">
        <v>1998</v>
      </c>
      <c r="F1538" t="s">
        <v>1997</v>
      </c>
      <c r="G1538">
        <v>1.33246</v>
      </c>
      <c r="I1538">
        <v>545</v>
      </c>
      <c r="K1538">
        <f t="shared" si="48"/>
        <v>1.3324632408744415</v>
      </c>
      <c r="M1538">
        <f t="shared" ref="M1538:M1601" si="49">ABS(K1538-G1538)/AVERAGE(G1538,K1538)*100</f>
        <v>2.4322459962604459E-4</v>
      </c>
    </row>
    <row r="1539" spans="1:13" x14ac:dyDescent="0.2">
      <c r="A1539" t="s">
        <v>1538</v>
      </c>
      <c r="B1539" t="s">
        <v>3537</v>
      </c>
      <c r="C1539" t="s">
        <v>1996</v>
      </c>
      <c r="D1539" t="s">
        <v>3536</v>
      </c>
      <c r="E1539" t="s">
        <v>1998</v>
      </c>
      <c r="F1539" t="s">
        <v>1997</v>
      </c>
      <c r="G1539">
        <v>1.33257</v>
      </c>
      <c r="I1539">
        <v>546</v>
      </c>
      <c r="K1539">
        <f t="shared" si="48"/>
        <v>1.3325656785776447</v>
      </c>
      <c r="M1539">
        <f t="shared" si="49"/>
        <v>3.2429285983650202E-4</v>
      </c>
    </row>
    <row r="1540" spans="1:13" x14ac:dyDescent="0.2">
      <c r="A1540" t="s">
        <v>1539</v>
      </c>
      <c r="B1540" t="s">
        <v>3538</v>
      </c>
      <c r="C1540" t="s">
        <v>1996</v>
      </c>
      <c r="D1540" t="s">
        <v>3537</v>
      </c>
      <c r="E1540" t="s">
        <v>1998</v>
      </c>
      <c r="F1540" t="s">
        <v>1997</v>
      </c>
      <c r="G1540">
        <v>1.33267</v>
      </c>
      <c r="I1540">
        <v>547</v>
      </c>
      <c r="K1540">
        <f t="shared" si="48"/>
        <v>1.3326678662037588</v>
      </c>
      <c r="M1540">
        <f t="shared" si="49"/>
        <v>1.6011450317884366E-4</v>
      </c>
    </row>
    <row r="1541" spans="1:13" x14ac:dyDescent="0.2">
      <c r="A1541" t="s">
        <v>1540</v>
      </c>
      <c r="B1541" t="s">
        <v>3539</v>
      </c>
      <c r="C1541" t="s">
        <v>1996</v>
      </c>
      <c r="D1541" t="s">
        <v>3538</v>
      </c>
      <c r="E1541" t="s">
        <v>1998</v>
      </c>
      <c r="F1541" t="s">
        <v>1997</v>
      </c>
      <c r="G1541">
        <v>1.33277</v>
      </c>
      <c r="I1541">
        <v>548</v>
      </c>
      <c r="K1541">
        <f t="shared" si="48"/>
        <v>1.3327698048192169</v>
      </c>
      <c r="M1541">
        <f t="shared" si="49"/>
        <v>1.4644747209435773E-5</v>
      </c>
    </row>
    <row r="1542" spans="1:13" x14ac:dyDescent="0.2">
      <c r="A1542" t="s">
        <v>1541</v>
      </c>
      <c r="B1542" t="s">
        <v>3540</v>
      </c>
      <c r="C1542" t="s">
        <v>1996</v>
      </c>
      <c r="D1542" t="s">
        <v>3539</v>
      </c>
      <c r="E1542" t="s">
        <v>1998</v>
      </c>
      <c r="F1542" t="s">
        <v>1997</v>
      </c>
      <c r="G1542">
        <v>1.33287</v>
      </c>
      <c r="I1542">
        <v>549</v>
      </c>
      <c r="K1542">
        <f t="shared" si="48"/>
        <v>1.3328714954840957</v>
      </c>
      <c r="M1542">
        <f t="shared" si="49"/>
        <v>1.1220023383391755E-4</v>
      </c>
    </row>
    <row r="1543" spans="1:13" x14ac:dyDescent="0.2">
      <c r="A1543" t="s">
        <v>1542</v>
      </c>
      <c r="B1543" t="s">
        <v>3541</v>
      </c>
      <c r="C1543" t="s">
        <v>1996</v>
      </c>
      <c r="D1543" t="s">
        <v>3540</v>
      </c>
      <c r="E1543" t="s">
        <v>1998</v>
      </c>
      <c r="F1543" t="s">
        <v>1997</v>
      </c>
      <c r="G1543">
        <v>1.33297</v>
      </c>
      <c r="I1543">
        <v>550</v>
      </c>
      <c r="K1543">
        <f t="shared" si="48"/>
        <v>1.3329729392516771</v>
      </c>
      <c r="M1543">
        <f t="shared" si="49"/>
        <v>2.205037200071307E-4</v>
      </c>
    </row>
    <row r="1544" spans="1:13" x14ac:dyDescent="0.2">
      <c r="A1544" t="s">
        <v>1543</v>
      </c>
      <c r="B1544" t="s">
        <v>3542</v>
      </c>
      <c r="C1544" t="s">
        <v>1996</v>
      </c>
      <c r="D1544" t="s">
        <v>3541</v>
      </c>
      <c r="E1544" t="s">
        <v>1998</v>
      </c>
      <c r="F1544" t="s">
        <v>1997</v>
      </c>
      <c r="G1544">
        <v>1.33307</v>
      </c>
      <c r="I1544">
        <v>551</v>
      </c>
      <c r="K1544">
        <f t="shared" si="48"/>
        <v>1.3330741371692352</v>
      </c>
      <c r="M1544">
        <f t="shared" si="49"/>
        <v>3.1034850498287003E-4</v>
      </c>
    </row>
    <row r="1545" spans="1:13" x14ac:dyDescent="0.2">
      <c r="A1545" t="s">
        <v>1544</v>
      </c>
      <c r="B1545" t="s">
        <v>3543</v>
      </c>
      <c r="C1545" t="s">
        <v>1996</v>
      </c>
      <c r="D1545" t="s">
        <v>3542</v>
      </c>
      <c r="E1545" t="s">
        <v>1998</v>
      </c>
      <c r="F1545" t="s">
        <v>1997</v>
      </c>
      <c r="G1545">
        <v>1.33318</v>
      </c>
      <c r="I1545">
        <v>552</v>
      </c>
      <c r="K1545">
        <f t="shared" si="48"/>
        <v>1.3331750902775994</v>
      </c>
      <c r="M1545">
        <f t="shared" si="49"/>
        <v>3.6827220939470107E-4</v>
      </c>
    </row>
    <row r="1546" spans="1:13" x14ac:dyDescent="0.2">
      <c r="A1546" t="s">
        <v>1545</v>
      </c>
      <c r="B1546" t="s">
        <v>3544</v>
      </c>
      <c r="C1546" t="s">
        <v>1996</v>
      </c>
      <c r="D1546" t="s">
        <v>3543</v>
      </c>
      <c r="E1546" t="s">
        <v>1998</v>
      </c>
      <c r="F1546" t="s">
        <v>1997</v>
      </c>
      <c r="G1546">
        <v>1.33328</v>
      </c>
      <c r="I1546">
        <v>553</v>
      </c>
      <c r="K1546">
        <f t="shared" si="48"/>
        <v>1.3332757996111251</v>
      </c>
      <c r="M1546">
        <f t="shared" si="49"/>
        <v>3.1504226354869954E-4</v>
      </c>
    </row>
    <row r="1547" spans="1:13" x14ac:dyDescent="0.2">
      <c r="A1547" t="s">
        <v>1546</v>
      </c>
      <c r="B1547" t="s">
        <v>3545</v>
      </c>
      <c r="C1547" t="s">
        <v>1996</v>
      </c>
      <c r="D1547" t="s">
        <v>3544</v>
      </c>
      <c r="E1547" t="s">
        <v>1998</v>
      </c>
      <c r="F1547" t="s">
        <v>1997</v>
      </c>
      <c r="G1547">
        <v>1.33338</v>
      </c>
      <c r="I1547">
        <v>554</v>
      </c>
      <c r="K1547">
        <f t="shared" si="48"/>
        <v>1.3333762661983937</v>
      </c>
      <c r="M1547">
        <f t="shared" si="49"/>
        <v>2.8002571166095818E-4</v>
      </c>
    </row>
    <row r="1548" spans="1:13" x14ac:dyDescent="0.2">
      <c r="A1548" t="s">
        <v>1547</v>
      </c>
      <c r="B1548" t="s">
        <v>3546</v>
      </c>
      <c r="C1548" t="s">
        <v>1996</v>
      </c>
      <c r="D1548" t="s">
        <v>3545</v>
      </c>
      <c r="E1548" t="s">
        <v>1998</v>
      </c>
      <c r="F1548" t="s">
        <v>1997</v>
      </c>
      <c r="G1548">
        <v>1.33348</v>
      </c>
      <c r="I1548">
        <v>555</v>
      </c>
      <c r="K1548">
        <f t="shared" si="48"/>
        <v>1.3334764910610164</v>
      </c>
      <c r="M1548">
        <f t="shared" si="49"/>
        <v>2.6314182442492773E-4</v>
      </c>
    </row>
    <row r="1549" spans="1:13" x14ac:dyDescent="0.2">
      <c r="A1549" t="s">
        <v>1548</v>
      </c>
      <c r="B1549" t="s">
        <v>3547</v>
      </c>
      <c r="C1549" t="s">
        <v>1996</v>
      </c>
      <c r="D1549" t="s">
        <v>3546</v>
      </c>
      <c r="E1549" t="s">
        <v>1998</v>
      </c>
      <c r="F1549" t="s">
        <v>1997</v>
      </c>
      <c r="G1549">
        <v>1.33358</v>
      </c>
      <c r="I1549">
        <v>556</v>
      </c>
      <c r="K1549">
        <f t="shared" si="48"/>
        <v>1.3335764752153849</v>
      </c>
      <c r="M1549">
        <f t="shared" si="49"/>
        <v>2.643102980890887E-4</v>
      </c>
    </row>
    <row r="1550" spans="1:13" x14ac:dyDescent="0.2">
      <c r="A1550" t="s">
        <v>1549</v>
      </c>
      <c r="B1550" t="s">
        <v>3548</v>
      </c>
      <c r="C1550" t="s">
        <v>1996</v>
      </c>
      <c r="D1550" t="s">
        <v>3547</v>
      </c>
      <c r="E1550" t="s">
        <v>1998</v>
      </c>
      <c r="F1550" t="s">
        <v>1997</v>
      </c>
      <c r="G1550">
        <v>1.33368</v>
      </c>
      <c r="I1550">
        <v>557</v>
      </c>
      <c r="K1550">
        <f t="shared" si="48"/>
        <v>1.3336762196710081</v>
      </c>
      <c r="M1550">
        <f t="shared" si="49"/>
        <v>2.8345137885698804E-4</v>
      </c>
    </row>
    <row r="1551" spans="1:13" x14ac:dyDescent="0.2">
      <c r="A1551" t="s">
        <v>1550</v>
      </c>
      <c r="B1551" t="s">
        <v>3549</v>
      </c>
      <c r="C1551" t="s">
        <v>1996</v>
      </c>
      <c r="D1551" t="s">
        <v>3548</v>
      </c>
      <c r="E1551" t="s">
        <v>1998</v>
      </c>
      <c r="F1551" t="s">
        <v>1997</v>
      </c>
      <c r="G1551">
        <v>1.33378</v>
      </c>
      <c r="I1551">
        <v>558</v>
      </c>
      <c r="K1551">
        <f t="shared" si="48"/>
        <v>1.3337757254322338</v>
      </c>
      <c r="M1551">
        <f t="shared" si="49"/>
        <v>3.204857334705616E-4</v>
      </c>
    </row>
    <row r="1552" spans="1:13" x14ac:dyDescent="0.2">
      <c r="A1552" t="s">
        <v>1551</v>
      </c>
      <c r="B1552" t="s">
        <v>3550</v>
      </c>
      <c r="C1552" t="s">
        <v>1996</v>
      </c>
      <c r="D1552" t="s">
        <v>3549</v>
      </c>
      <c r="E1552" t="s">
        <v>1998</v>
      </c>
      <c r="F1552" t="s">
        <v>1997</v>
      </c>
      <c r="G1552">
        <v>1.3338699999999999</v>
      </c>
      <c r="I1552">
        <v>559</v>
      </c>
      <c r="K1552">
        <f t="shared" si="48"/>
        <v>1.3338749934962937</v>
      </c>
      <c r="M1552">
        <f t="shared" si="49"/>
        <v>3.7436084078247339E-4</v>
      </c>
    </row>
    <row r="1553" spans="1:13" x14ac:dyDescent="0.2">
      <c r="A1553" t="s">
        <v>1552</v>
      </c>
      <c r="B1553" t="s">
        <v>3551</v>
      </c>
      <c r="C1553" t="s">
        <v>1996</v>
      </c>
      <c r="D1553" t="s">
        <v>3550</v>
      </c>
      <c r="E1553" t="s">
        <v>1998</v>
      </c>
      <c r="F1553" t="s">
        <v>1997</v>
      </c>
      <c r="G1553">
        <v>1.3339700000000001</v>
      </c>
      <c r="I1553">
        <v>560</v>
      </c>
      <c r="K1553">
        <f t="shared" si="48"/>
        <v>1.333974024855491</v>
      </c>
      <c r="M1553">
        <f t="shared" si="49"/>
        <v>3.0171963529929873E-4</v>
      </c>
    </row>
    <row r="1554" spans="1:13" x14ac:dyDescent="0.2">
      <c r="A1554" t="s">
        <v>1553</v>
      </c>
      <c r="B1554" t="s">
        <v>3552</v>
      </c>
      <c r="C1554" t="s">
        <v>1996</v>
      </c>
      <c r="D1554" t="s">
        <v>3551</v>
      </c>
      <c r="E1554" t="s">
        <v>1998</v>
      </c>
      <c r="F1554" t="s">
        <v>1997</v>
      </c>
      <c r="G1554">
        <v>1.3340700000000001</v>
      </c>
      <c r="I1554">
        <v>561</v>
      </c>
      <c r="K1554">
        <f t="shared" si="48"/>
        <v>1.3340728204954222</v>
      </c>
      <c r="M1554">
        <f t="shared" si="49"/>
        <v>2.1142012342375327E-4</v>
      </c>
    </row>
    <row r="1555" spans="1:13" x14ac:dyDescent="0.2">
      <c r="A1555" t="s">
        <v>1554</v>
      </c>
      <c r="B1555" t="s">
        <v>3553</v>
      </c>
      <c r="C1555" t="s">
        <v>1996</v>
      </c>
      <c r="D1555" t="s">
        <v>3552</v>
      </c>
      <c r="E1555" t="s">
        <v>1998</v>
      </c>
      <c r="F1555" t="s">
        <v>1997</v>
      </c>
      <c r="G1555">
        <v>1.3341700000000001</v>
      </c>
      <c r="I1555">
        <v>562</v>
      </c>
      <c r="K1555">
        <f t="shared" si="48"/>
        <v>1.3341713813966964</v>
      </c>
      <c r="M1555">
        <f t="shared" si="49"/>
        <v>1.0353972741238059E-4</v>
      </c>
    </row>
    <row r="1556" spans="1:13" x14ac:dyDescent="0.2">
      <c r="A1556" t="s">
        <v>1555</v>
      </c>
      <c r="B1556" t="s">
        <v>3554</v>
      </c>
      <c r="C1556" t="s">
        <v>1996</v>
      </c>
      <c r="D1556" t="s">
        <v>3553</v>
      </c>
      <c r="E1556" t="s">
        <v>1998</v>
      </c>
      <c r="F1556" t="s">
        <v>1997</v>
      </c>
      <c r="G1556">
        <v>1.3342700000000001</v>
      </c>
      <c r="I1556">
        <v>563</v>
      </c>
      <c r="K1556">
        <f t="shared" si="48"/>
        <v>1.3342697085331576</v>
      </c>
      <c r="M1556">
        <f t="shared" si="49"/>
        <v>2.1844669690105938E-5</v>
      </c>
    </row>
    <row r="1557" spans="1:13" x14ac:dyDescent="0.2">
      <c r="A1557" t="s">
        <v>1556</v>
      </c>
      <c r="B1557" t="s">
        <v>3555</v>
      </c>
      <c r="C1557" t="s">
        <v>1996</v>
      </c>
      <c r="D1557" t="s">
        <v>3554</v>
      </c>
      <c r="E1557" t="s">
        <v>1998</v>
      </c>
      <c r="F1557" t="s">
        <v>1997</v>
      </c>
      <c r="G1557">
        <v>1.3343700000000001</v>
      </c>
      <c r="I1557">
        <v>564</v>
      </c>
      <c r="K1557">
        <f t="shared" si="48"/>
        <v>1.3343678028737791</v>
      </c>
      <c r="M1557">
        <f t="shared" si="49"/>
        <v>1.6465658174390571E-4</v>
      </c>
    </row>
    <row r="1558" spans="1:13" x14ac:dyDescent="0.2">
      <c r="A1558" t="s">
        <v>1557</v>
      </c>
      <c r="B1558" t="s">
        <v>3556</v>
      </c>
      <c r="C1558" t="s">
        <v>1996</v>
      </c>
      <c r="D1558" t="s">
        <v>3555</v>
      </c>
      <c r="E1558" t="s">
        <v>1998</v>
      </c>
      <c r="F1558" t="s">
        <v>1997</v>
      </c>
      <c r="G1558">
        <v>1.33447</v>
      </c>
      <c r="I1558">
        <v>565</v>
      </c>
      <c r="K1558">
        <f t="shared" si="48"/>
        <v>1.3344656653809734</v>
      </c>
      <c r="M1558">
        <f t="shared" si="49"/>
        <v>3.2482004589524211E-4</v>
      </c>
    </row>
    <row r="1559" spans="1:13" x14ac:dyDescent="0.2">
      <c r="A1559" t="s">
        <v>1558</v>
      </c>
      <c r="B1559" t="s">
        <v>3557</v>
      </c>
      <c r="C1559" t="s">
        <v>1996</v>
      </c>
      <c r="D1559" t="s">
        <v>3556</v>
      </c>
      <c r="E1559" t="s">
        <v>1998</v>
      </c>
      <c r="F1559" t="s">
        <v>1997</v>
      </c>
      <c r="G1559">
        <v>1.33456</v>
      </c>
      <c r="I1559">
        <v>566</v>
      </c>
      <c r="K1559">
        <f t="shared" si="48"/>
        <v>1.3345632970120493</v>
      </c>
      <c r="M1559">
        <f t="shared" si="49"/>
        <v>2.4704831380892409E-4</v>
      </c>
    </row>
    <row r="1560" spans="1:13" x14ac:dyDescent="0.2">
      <c r="A1560" t="s">
        <v>1559</v>
      </c>
      <c r="B1560" t="s">
        <v>3558</v>
      </c>
      <c r="C1560" t="s">
        <v>1996</v>
      </c>
      <c r="D1560" t="s">
        <v>3557</v>
      </c>
      <c r="E1560" t="s">
        <v>1998</v>
      </c>
      <c r="F1560" t="s">
        <v>1997</v>
      </c>
      <c r="G1560">
        <v>1.33466</v>
      </c>
      <c r="I1560">
        <v>567</v>
      </c>
      <c r="K1560">
        <f t="shared" si="48"/>
        <v>1.334660698718745</v>
      </c>
      <c r="M1560">
        <f t="shared" si="49"/>
        <v>5.2351802121043591E-5</v>
      </c>
    </row>
    <row r="1561" spans="1:13" x14ac:dyDescent="0.2">
      <c r="A1561" t="s">
        <v>1560</v>
      </c>
      <c r="B1561" t="s">
        <v>3559</v>
      </c>
      <c r="C1561" t="s">
        <v>1996</v>
      </c>
      <c r="D1561" t="s">
        <v>3558</v>
      </c>
      <c r="E1561" t="s">
        <v>1998</v>
      </c>
      <c r="F1561" t="s">
        <v>1997</v>
      </c>
      <c r="G1561">
        <v>1.3347599999999999</v>
      </c>
      <c r="I1561">
        <v>568</v>
      </c>
      <c r="K1561">
        <f t="shared" si="48"/>
        <v>1.3347578714465009</v>
      </c>
      <c r="M1561">
        <f t="shared" si="49"/>
        <v>1.5947100574090968E-4</v>
      </c>
    </row>
    <row r="1562" spans="1:13" x14ac:dyDescent="0.2">
      <c r="A1562" t="s">
        <v>1561</v>
      </c>
      <c r="B1562" t="s">
        <v>3560</v>
      </c>
      <c r="C1562" t="s">
        <v>1996</v>
      </c>
      <c r="D1562" t="s">
        <v>3559</v>
      </c>
      <c r="E1562" t="s">
        <v>1998</v>
      </c>
      <c r="F1562" t="s">
        <v>1997</v>
      </c>
      <c r="G1562">
        <v>1.3348500000000001</v>
      </c>
      <c r="I1562">
        <v>569</v>
      </c>
      <c r="K1562">
        <f t="shared" si="48"/>
        <v>1.3348548161361489</v>
      </c>
      <c r="M1562">
        <f t="shared" si="49"/>
        <v>3.6079915050292992E-4</v>
      </c>
    </row>
    <row r="1563" spans="1:13" x14ac:dyDescent="0.2">
      <c r="A1563" t="s">
        <v>1562</v>
      </c>
      <c r="B1563" t="s">
        <v>3561</v>
      </c>
      <c r="C1563" t="s">
        <v>1996</v>
      </c>
      <c r="D1563" t="s">
        <v>3560</v>
      </c>
      <c r="E1563" t="s">
        <v>1998</v>
      </c>
      <c r="F1563" t="s">
        <v>1997</v>
      </c>
      <c r="G1563">
        <v>1.3349500000000001</v>
      </c>
      <c r="I1563">
        <v>570</v>
      </c>
      <c r="K1563">
        <f t="shared" si="48"/>
        <v>1.3349515337223092</v>
      </c>
      <c r="M1563">
        <f t="shared" si="49"/>
        <v>1.148898032218186E-4</v>
      </c>
    </row>
    <row r="1564" spans="1:13" x14ac:dyDescent="0.2">
      <c r="A1564" t="s">
        <v>1563</v>
      </c>
      <c r="B1564" t="s">
        <v>3562</v>
      </c>
      <c r="C1564" t="s">
        <v>1996</v>
      </c>
      <c r="D1564" t="s">
        <v>3561</v>
      </c>
      <c r="E1564" t="s">
        <v>1998</v>
      </c>
      <c r="F1564" t="s">
        <v>1997</v>
      </c>
      <c r="G1564">
        <v>1.3350500000000001</v>
      </c>
      <c r="I1564">
        <v>571</v>
      </c>
      <c r="K1564">
        <f t="shared" si="48"/>
        <v>1.335048025134266</v>
      </c>
      <c r="M1564">
        <f t="shared" si="49"/>
        <v>1.4792458669800267E-4</v>
      </c>
    </row>
    <row r="1565" spans="1:13" x14ac:dyDescent="0.2">
      <c r="A1565" t="s">
        <v>1564</v>
      </c>
      <c r="B1565" t="s">
        <v>3563</v>
      </c>
      <c r="C1565" t="s">
        <v>1996</v>
      </c>
      <c r="D1565" t="s">
        <v>3562</v>
      </c>
      <c r="E1565" t="s">
        <v>1998</v>
      </c>
      <c r="F1565" t="s">
        <v>1997</v>
      </c>
      <c r="G1565">
        <v>1.33514</v>
      </c>
      <c r="I1565">
        <v>572</v>
      </c>
      <c r="K1565">
        <f t="shared" si="48"/>
        <v>1.3351442912962872</v>
      </c>
      <c r="M1565">
        <f t="shared" si="49"/>
        <v>3.2141119214863719E-4</v>
      </c>
    </row>
    <row r="1566" spans="1:13" x14ac:dyDescent="0.2">
      <c r="A1566" t="s">
        <v>1565</v>
      </c>
      <c r="B1566" t="s">
        <v>3564</v>
      </c>
      <c r="C1566" t="s">
        <v>1996</v>
      </c>
      <c r="D1566" t="s">
        <v>3563</v>
      </c>
      <c r="E1566" t="s">
        <v>1998</v>
      </c>
      <c r="F1566" t="s">
        <v>1997</v>
      </c>
      <c r="G1566">
        <v>1.33524</v>
      </c>
      <c r="I1566">
        <v>573</v>
      </c>
      <c r="K1566">
        <f t="shared" si="48"/>
        <v>1.3352403331267206</v>
      </c>
      <c r="M1566">
        <f t="shared" si="49"/>
        <v>2.4948824113822149E-5</v>
      </c>
    </row>
    <row r="1567" spans="1:13" x14ac:dyDescent="0.2">
      <c r="A1567" t="s">
        <v>1566</v>
      </c>
      <c r="B1567" t="s">
        <v>3565</v>
      </c>
      <c r="C1567" t="s">
        <v>1996</v>
      </c>
      <c r="D1567" t="s">
        <v>3564</v>
      </c>
      <c r="E1567" t="s">
        <v>1998</v>
      </c>
      <c r="F1567" t="s">
        <v>1997</v>
      </c>
      <c r="G1567">
        <v>1.33534</v>
      </c>
      <c r="I1567">
        <v>574</v>
      </c>
      <c r="K1567">
        <f t="shared" si="48"/>
        <v>1.3353361515389275</v>
      </c>
      <c r="M1567">
        <f t="shared" si="49"/>
        <v>2.8820125347424715E-4</v>
      </c>
    </row>
    <row r="1568" spans="1:13" x14ac:dyDescent="0.2">
      <c r="A1568" t="s">
        <v>1567</v>
      </c>
      <c r="B1568" t="s">
        <v>3566</v>
      </c>
      <c r="C1568" t="s">
        <v>1996</v>
      </c>
      <c r="D1568" t="s">
        <v>3565</v>
      </c>
      <c r="E1568" t="s">
        <v>1998</v>
      </c>
      <c r="F1568" t="s">
        <v>1997</v>
      </c>
      <c r="G1568">
        <v>1.3354299999999999</v>
      </c>
      <c r="I1568">
        <v>575</v>
      </c>
      <c r="K1568">
        <f t="shared" si="48"/>
        <v>1.3354317474408455</v>
      </c>
      <c r="M1568">
        <f t="shared" si="49"/>
        <v>1.3085221256794793E-4</v>
      </c>
    </row>
    <row r="1569" spans="1:13" x14ac:dyDescent="0.2">
      <c r="A1569" t="s">
        <v>1568</v>
      </c>
      <c r="B1569" t="s">
        <v>3567</v>
      </c>
      <c r="C1569" t="s">
        <v>1996</v>
      </c>
      <c r="D1569" t="s">
        <v>3566</v>
      </c>
      <c r="E1569" t="s">
        <v>1998</v>
      </c>
      <c r="F1569" t="s">
        <v>1997</v>
      </c>
      <c r="G1569">
        <v>1.3355300000000001</v>
      </c>
      <c r="I1569">
        <v>576</v>
      </c>
      <c r="K1569">
        <f t="shared" si="48"/>
        <v>1.3355271217350451</v>
      </c>
      <c r="M1569">
        <f t="shared" si="49"/>
        <v>2.1551504321047244E-4</v>
      </c>
    </row>
    <row r="1570" spans="1:13" x14ac:dyDescent="0.2">
      <c r="A1570" t="s">
        <v>1569</v>
      </c>
      <c r="B1570" t="s">
        <v>3568</v>
      </c>
      <c r="C1570" t="s">
        <v>1996</v>
      </c>
      <c r="D1570" t="s">
        <v>3567</v>
      </c>
      <c r="E1570" t="s">
        <v>1998</v>
      </c>
      <c r="F1570" t="s">
        <v>1997</v>
      </c>
      <c r="G1570">
        <v>1.33562</v>
      </c>
      <c r="I1570">
        <v>577</v>
      </c>
      <c r="K1570">
        <f t="shared" si="48"/>
        <v>1.3356222753191112</v>
      </c>
      <c r="M1570">
        <f t="shared" si="49"/>
        <v>1.7035662636408593E-4</v>
      </c>
    </row>
    <row r="1571" spans="1:13" x14ac:dyDescent="0.2">
      <c r="A1571" t="s">
        <v>1570</v>
      </c>
      <c r="B1571" t="s">
        <v>3569</v>
      </c>
      <c r="C1571" t="s">
        <v>1996</v>
      </c>
      <c r="D1571" t="s">
        <v>3568</v>
      </c>
      <c r="E1571" t="s">
        <v>1998</v>
      </c>
      <c r="F1571" t="s">
        <v>1997</v>
      </c>
      <c r="G1571">
        <v>1.33572</v>
      </c>
      <c r="I1571">
        <v>578</v>
      </c>
      <c r="K1571">
        <f t="shared" si="48"/>
        <v>1.3357172090852332</v>
      </c>
      <c r="M1571">
        <f t="shared" si="49"/>
        <v>2.0894481497499222E-4</v>
      </c>
    </row>
    <row r="1572" spans="1:13" x14ac:dyDescent="0.2">
      <c r="A1572" t="s">
        <v>1571</v>
      </c>
      <c r="B1572" t="s">
        <v>3570</v>
      </c>
      <c r="C1572" t="s">
        <v>1996</v>
      </c>
      <c r="D1572" t="s">
        <v>3569</v>
      </c>
      <c r="E1572" t="s">
        <v>1998</v>
      </c>
      <c r="F1572" t="s">
        <v>1997</v>
      </c>
      <c r="G1572">
        <v>1.3358099999999999</v>
      </c>
      <c r="I1572">
        <v>579</v>
      </c>
      <c r="K1572">
        <f t="shared" si="48"/>
        <v>1.3358119239205846</v>
      </c>
      <c r="M1572">
        <f t="shared" si="49"/>
        <v>1.4402641087777712E-4</v>
      </c>
    </row>
    <row r="1573" spans="1:13" x14ac:dyDescent="0.2">
      <c r="A1573" t="s">
        <v>1572</v>
      </c>
      <c r="B1573" t="s">
        <v>3571</v>
      </c>
      <c r="C1573" t="s">
        <v>1996</v>
      </c>
      <c r="D1573" t="s">
        <v>3570</v>
      </c>
      <c r="E1573" t="s">
        <v>1998</v>
      </c>
      <c r="F1573" t="s">
        <v>1997</v>
      </c>
      <c r="G1573">
        <v>1.3359099999999999</v>
      </c>
      <c r="I1573">
        <v>580</v>
      </c>
      <c r="K1573">
        <f t="shared" si="48"/>
        <v>1.3359064207073816</v>
      </c>
      <c r="M1573">
        <f t="shared" si="49"/>
        <v>2.6792953217546426E-4</v>
      </c>
    </row>
    <row r="1574" spans="1:13" x14ac:dyDescent="0.2">
      <c r="A1574" t="s">
        <v>1573</v>
      </c>
      <c r="B1574" t="s">
        <v>3572</v>
      </c>
      <c r="C1574" t="s">
        <v>1996</v>
      </c>
      <c r="D1574" t="s">
        <v>3571</v>
      </c>
      <c r="E1574" t="s">
        <v>1998</v>
      </c>
      <c r="F1574" t="s">
        <v>1997</v>
      </c>
      <c r="G1574">
        <v>1.3360000000000001</v>
      </c>
      <c r="I1574">
        <v>581</v>
      </c>
      <c r="K1574">
        <f t="shared" si="48"/>
        <v>1.3360007003220951</v>
      </c>
      <c r="M1574">
        <f t="shared" si="49"/>
        <v>5.2419304747751164E-5</v>
      </c>
    </row>
    <row r="1575" spans="1:13" x14ac:dyDescent="0.2">
      <c r="A1575" t="s">
        <v>1574</v>
      </c>
      <c r="B1575" t="s">
        <v>3573</v>
      </c>
      <c r="C1575" t="s">
        <v>1996</v>
      </c>
      <c r="D1575" t="s">
        <v>3572</v>
      </c>
      <c r="E1575" t="s">
        <v>1998</v>
      </c>
      <c r="F1575" t="s">
        <v>1997</v>
      </c>
      <c r="G1575">
        <v>1.33609</v>
      </c>
      <c r="I1575">
        <v>582</v>
      </c>
      <c r="K1575">
        <f t="shared" si="48"/>
        <v>1.3360947636369385</v>
      </c>
      <c r="M1575">
        <f t="shared" si="49"/>
        <v>3.5653499737657926E-4</v>
      </c>
    </row>
    <row r="1576" spans="1:13" x14ac:dyDescent="0.2">
      <c r="A1576" t="s">
        <v>1575</v>
      </c>
      <c r="B1576" t="s">
        <v>3574</v>
      </c>
      <c r="C1576" t="s">
        <v>1996</v>
      </c>
      <c r="D1576" t="s">
        <v>3573</v>
      </c>
      <c r="E1576" t="s">
        <v>1998</v>
      </c>
      <c r="F1576" t="s">
        <v>1997</v>
      </c>
      <c r="G1576">
        <v>1.33619</v>
      </c>
      <c r="I1576">
        <v>583</v>
      </c>
      <c r="K1576">
        <f t="shared" si="48"/>
        <v>1.3361886115191091</v>
      </c>
      <c r="M1576">
        <f t="shared" si="49"/>
        <v>1.0391348628104495E-4</v>
      </c>
    </row>
    <row r="1577" spans="1:13" x14ac:dyDescent="0.2">
      <c r="A1577" t="s">
        <v>1576</v>
      </c>
      <c r="B1577" t="s">
        <v>3575</v>
      </c>
      <c r="C1577" t="s">
        <v>1996</v>
      </c>
      <c r="D1577" t="s">
        <v>3574</v>
      </c>
      <c r="E1577" t="s">
        <v>1998</v>
      </c>
      <c r="F1577" t="s">
        <v>1997</v>
      </c>
      <c r="G1577">
        <v>1.3362799999999999</v>
      </c>
      <c r="I1577">
        <v>584</v>
      </c>
      <c r="K1577">
        <f t="shared" ref="K1577:K1640" si="50">1.5-2.05211*(I1577^(2/3)-(I1577-1)^(2/3))</f>
        <v>1.3362822448300304</v>
      </c>
      <c r="M1577">
        <f t="shared" si="49"/>
        <v>1.679908510921627E-4</v>
      </c>
    </row>
    <row r="1578" spans="1:13" x14ac:dyDescent="0.2">
      <c r="A1578" t="s">
        <v>1577</v>
      </c>
      <c r="B1578" t="s">
        <v>3576</v>
      </c>
      <c r="C1578" t="s">
        <v>1996</v>
      </c>
      <c r="D1578" t="s">
        <v>3575</v>
      </c>
      <c r="E1578" t="s">
        <v>1998</v>
      </c>
      <c r="F1578" t="s">
        <v>1997</v>
      </c>
      <c r="G1578">
        <v>1.3363799999999999</v>
      </c>
      <c r="I1578">
        <v>585</v>
      </c>
      <c r="K1578">
        <f t="shared" si="50"/>
        <v>1.3363756644273053</v>
      </c>
      <c r="M1578">
        <f t="shared" si="49"/>
        <v>3.2442716349568771E-4</v>
      </c>
    </row>
    <row r="1579" spans="1:13" x14ac:dyDescent="0.2">
      <c r="A1579" t="s">
        <v>1578</v>
      </c>
      <c r="B1579" t="s">
        <v>3577</v>
      </c>
      <c r="C1579" t="s">
        <v>1996</v>
      </c>
      <c r="D1579" t="s">
        <v>3576</v>
      </c>
      <c r="E1579" t="s">
        <v>1998</v>
      </c>
      <c r="F1579" t="s">
        <v>1997</v>
      </c>
      <c r="G1579">
        <v>1.33647</v>
      </c>
      <c r="I1579">
        <v>586</v>
      </c>
      <c r="K1579">
        <f t="shared" si="50"/>
        <v>1.3364688711627921</v>
      </c>
      <c r="M1579">
        <f t="shared" si="49"/>
        <v>8.4464124496788688E-5</v>
      </c>
    </row>
    <row r="1580" spans="1:13" x14ac:dyDescent="0.2">
      <c r="A1580" t="s">
        <v>1579</v>
      </c>
      <c r="B1580" t="s">
        <v>3578</v>
      </c>
      <c r="C1580" t="s">
        <v>1996</v>
      </c>
      <c r="D1580" t="s">
        <v>3577</v>
      </c>
      <c r="E1580" t="s">
        <v>1998</v>
      </c>
      <c r="F1580" t="s">
        <v>1997</v>
      </c>
      <c r="G1580">
        <v>1.33656</v>
      </c>
      <c r="I1580">
        <v>587</v>
      </c>
      <c r="K1580">
        <f t="shared" si="50"/>
        <v>1.3365618658836538</v>
      </c>
      <c r="M1580">
        <f t="shared" si="49"/>
        <v>1.3960333628035114E-4</v>
      </c>
    </row>
    <row r="1581" spans="1:13" x14ac:dyDescent="0.2">
      <c r="A1581" t="s">
        <v>1580</v>
      </c>
      <c r="B1581" t="s">
        <v>3579</v>
      </c>
      <c r="C1581" t="s">
        <v>1996</v>
      </c>
      <c r="D1581" t="s">
        <v>3578</v>
      </c>
      <c r="E1581" t="s">
        <v>1998</v>
      </c>
      <c r="F1581" t="s">
        <v>1997</v>
      </c>
      <c r="G1581">
        <v>1.3366499999999999</v>
      </c>
      <c r="I1581">
        <v>588</v>
      </c>
      <c r="K1581">
        <f t="shared" si="50"/>
        <v>1.3366546494330869</v>
      </c>
      <c r="M1581">
        <f t="shared" si="49"/>
        <v>3.4784161902119047E-4</v>
      </c>
    </row>
    <row r="1582" spans="1:13" x14ac:dyDescent="0.2">
      <c r="A1582" t="s">
        <v>1581</v>
      </c>
      <c r="B1582" t="s">
        <v>3580</v>
      </c>
      <c r="C1582" t="s">
        <v>1996</v>
      </c>
      <c r="D1582" t="s">
        <v>3579</v>
      </c>
      <c r="E1582" t="s">
        <v>1998</v>
      </c>
      <c r="F1582" t="s">
        <v>1997</v>
      </c>
      <c r="G1582">
        <v>1.3367500000000001</v>
      </c>
      <c r="I1582">
        <v>589</v>
      </c>
      <c r="K1582">
        <f t="shared" si="50"/>
        <v>1.3367472226480481</v>
      </c>
      <c r="M1582">
        <f t="shared" si="49"/>
        <v>2.0776920420556943E-4</v>
      </c>
    </row>
    <row r="1583" spans="1:13" x14ac:dyDescent="0.2">
      <c r="A1583" t="s">
        <v>1582</v>
      </c>
      <c r="B1583" t="s">
        <v>3581</v>
      </c>
      <c r="C1583" t="s">
        <v>1996</v>
      </c>
      <c r="D1583" t="s">
        <v>3580</v>
      </c>
      <c r="E1583" t="s">
        <v>1998</v>
      </c>
      <c r="F1583" t="s">
        <v>1997</v>
      </c>
      <c r="G1583">
        <v>1.33684</v>
      </c>
      <c r="I1583">
        <v>590</v>
      </c>
      <c r="K1583">
        <f t="shared" si="50"/>
        <v>1.336839586362198</v>
      </c>
      <c r="M1583">
        <f t="shared" si="49"/>
        <v>3.0941463900175741E-5</v>
      </c>
    </row>
    <row r="1584" spans="1:13" x14ac:dyDescent="0.2">
      <c r="A1584" t="s">
        <v>1583</v>
      </c>
      <c r="B1584" t="s">
        <v>3582</v>
      </c>
      <c r="C1584" t="s">
        <v>1996</v>
      </c>
      <c r="D1584" t="s">
        <v>3581</v>
      </c>
      <c r="E1584" t="s">
        <v>1998</v>
      </c>
      <c r="F1584" t="s">
        <v>1997</v>
      </c>
      <c r="G1584">
        <v>1.33693</v>
      </c>
      <c r="I1584">
        <v>591</v>
      </c>
      <c r="K1584">
        <f t="shared" si="50"/>
        <v>1.3369317414031612</v>
      </c>
      <c r="M1584">
        <f t="shared" si="49"/>
        <v>1.3025379242775196E-4</v>
      </c>
    </row>
    <row r="1585" spans="1:13" x14ac:dyDescent="0.2">
      <c r="A1585" t="s">
        <v>1584</v>
      </c>
      <c r="B1585" t="s">
        <v>3583</v>
      </c>
      <c r="C1585" t="s">
        <v>1996</v>
      </c>
      <c r="D1585" t="s">
        <v>3582</v>
      </c>
      <c r="E1585" t="s">
        <v>1998</v>
      </c>
      <c r="F1585" t="s">
        <v>1997</v>
      </c>
      <c r="G1585">
        <v>1.3370200000000001</v>
      </c>
      <c r="I1585">
        <v>592</v>
      </c>
      <c r="K1585">
        <f t="shared" si="50"/>
        <v>1.3370236885953828</v>
      </c>
      <c r="M1585">
        <f t="shared" si="49"/>
        <v>2.7588145985953024E-4</v>
      </c>
    </row>
    <row r="1586" spans="1:13" x14ac:dyDescent="0.2">
      <c r="A1586" t="s">
        <v>1585</v>
      </c>
      <c r="B1586" t="s">
        <v>3584</v>
      </c>
      <c r="C1586" t="s">
        <v>1996</v>
      </c>
      <c r="D1586" t="s">
        <v>3583</v>
      </c>
      <c r="E1586" t="s">
        <v>1998</v>
      </c>
      <c r="F1586" t="s">
        <v>1997</v>
      </c>
      <c r="G1586">
        <v>1.3371200000000001</v>
      </c>
      <c r="I1586">
        <v>593</v>
      </c>
      <c r="K1586">
        <f t="shared" si="50"/>
        <v>1.337115428757039</v>
      </c>
      <c r="M1586">
        <f t="shared" si="49"/>
        <v>3.418728891175906E-4</v>
      </c>
    </row>
    <row r="1587" spans="1:13" x14ac:dyDescent="0.2">
      <c r="A1587" t="s">
        <v>1586</v>
      </c>
      <c r="B1587" t="s">
        <v>3585</v>
      </c>
      <c r="C1587" t="s">
        <v>1996</v>
      </c>
      <c r="D1587" t="s">
        <v>3584</v>
      </c>
      <c r="E1587" t="s">
        <v>1998</v>
      </c>
      <c r="F1587" t="s">
        <v>1997</v>
      </c>
      <c r="G1587">
        <v>1.33721</v>
      </c>
      <c r="I1587">
        <v>594</v>
      </c>
      <c r="K1587">
        <f t="shared" si="50"/>
        <v>1.3372069627031264</v>
      </c>
      <c r="M1587">
        <f t="shared" si="49"/>
        <v>2.2713712303820395E-4</v>
      </c>
    </row>
    <row r="1588" spans="1:13" x14ac:dyDescent="0.2">
      <c r="A1588" t="s">
        <v>1587</v>
      </c>
      <c r="B1588" t="s">
        <v>3586</v>
      </c>
      <c r="C1588" t="s">
        <v>1996</v>
      </c>
      <c r="D1588" t="s">
        <v>3585</v>
      </c>
      <c r="E1588" t="s">
        <v>1998</v>
      </c>
      <c r="F1588" t="s">
        <v>1997</v>
      </c>
      <c r="G1588">
        <v>1.3372999999999999</v>
      </c>
      <c r="I1588">
        <v>595</v>
      </c>
      <c r="K1588">
        <f t="shared" si="50"/>
        <v>1.3372982912432183</v>
      </c>
      <c r="M1588">
        <f t="shared" si="49"/>
        <v>1.2777670480244323E-4</v>
      </c>
    </row>
    <row r="1589" spans="1:13" x14ac:dyDescent="0.2">
      <c r="A1589" t="s">
        <v>1588</v>
      </c>
      <c r="B1589" t="s">
        <v>3587</v>
      </c>
      <c r="C1589" t="s">
        <v>1996</v>
      </c>
      <c r="D1589" t="s">
        <v>3586</v>
      </c>
      <c r="E1589" t="s">
        <v>1998</v>
      </c>
      <c r="F1589" t="s">
        <v>1997</v>
      </c>
      <c r="G1589">
        <v>1.3373900000000001</v>
      </c>
      <c r="I1589">
        <v>596</v>
      </c>
      <c r="K1589">
        <f t="shared" si="50"/>
        <v>1.3373894151827173</v>
      </c>
      <c r="M1589">
        <f t="shared" si="49"/>
        <v>4.372826256274444E-5</v>
      </c>
    </row>
    <row r="1590" spans="1:13" x14ac:dyDescent="0.2">
      <c r="A1590" t="s">
        <v>1589</v>
      </c>
      <c r="B1590" t="s">
        <v>3588</v>
      </c>
      <c r="C1590" t="s">
        <v>1996</v>
      </c>
      <c r="D1590" t="s">
        <v>3587</v>
      </c>
      <c r="E1590" t="s">
        <v>1998</v>
      </c>
      <c r="F1590" t="s">
        <v>1997</v>
      </c>
      <c r="G1590">
        <v>1.33748</v>
      </c>
      <c r="I1590">
        <v>597</v>
      </c>
      <c r="K1590">
        <f t="shared" si="50"/>
        <v>1.3374803353222431</v>
      </c>
      <c r="M1590">
        <f t="shared" si="49"/>
        <v>2.507119366636361E-5</v>
      </c>
    </row>
    <row r="1591" spans="1:13" x14ac:dyDescent="0.2">
      <c r="A1591" t="s">
        <v>1590</v>
      </c>
      <c r="B1591" t="s">
        <v>3589</v>
      </c>
      <c r="C1591" t="s">
        <v>1996</v>
      </c>
      <c r="D1591" t="s">
        <v>3588</v>
      </c>
      <c r="E1591" t="s">
        <v>1998</v>
      </c>
      <c r="F1591" t="s">
        <v>1997</v>
      </c>
      <c r="G1591">
        <v>1.3375699999999999</v>
      </c>
      <c r="I1591">
        <v>598</v>
      </c>
      <c r="K1591">
        <f t="shared" si="50"/>
        <v>1.3375710524582749</v>
      </c>
      <c r="M1591">
        <f t="shared" si="49"/>
        <v>7.8684320141382568E-5</v>
      </c>
    </row>
    <row r="1592" spans="1:13" x14ac:dyDescent="0.2">
      <c r="A1592" t="s">
        <v>1591</v>
      </c>
      <c r="B1592" t="s">
        <v>3590</v>
      </c>
      <c r="C1592" t="s">
        <v>1996</v>
      </c>
      <c r="D1592" t="s">
        <v>3589</v>
      </c>
      <c r="E1592" t="s">
        <v>1998</v>
      </c>
      <c r="F1592" t="s">
        <v>1997</v>
      </c>
      <c r="G1592">
        <v>1.3376600000000001</v>
      </c>
      <c r="I1592">
        <v>599</v>
      </c>
      <c r="K1592">
        <f t="shared" si="50"/>
        <v>1.3376615673824219</v>
      </c>
      <c r="M1592">
        <f t="shared" si="49"/>
        <v>1.1717338513333272E-4</v>
      </c>
    </row>
    <row r="1593" spans="1:13" x14ac:dyDescent="0.2">
      <c r="A1593" t="s">
        <v>1592</v>
      </c>
      <c r="B1593" t="s">
        <v>3591</v>
      </c>
      <c r="C1593" t="s">
        <v>1996</v>
      </c>
      <c r="D1593" t="s">
        <v>3590</v>
      </c>
      <c r="E1593" t="s">
        <v>1998</v>
      </c>
      <c r="F1593" t="s">
        <v>1997</v>
      </c>
      <c r="G1593">
        <v>1.33775</v>
      </c>
      <c r="I1593">
        <v>600</v>
      </c>
      <c r="K1593">
        <f t="shared" si="50"/>
        <v>1.3377518808825015</v>
      </c>
      <c r="M1593">
        <f t="shared" si="49"/>
        <v>1.4060034978600423E-4</v>
      </c>
    </row>
    <row r="1594" spans="1:13" x14ac:dyDescent="0.2">
      <c r="A1594" t="s">
        <v>1593</v>
      </c>
      <c r="B1594" t="s">
        <v>3592</v>
      </c>
      <c r="C1594" t="s">
        <v>1996</v>
      </c>
      <c r="D1594" t="s">
        <v>3591</v>
      </c>
      <c r="E1594" t="s">
        <v>1998</v>
      </c>
      <c r="F1594" t="s">
        <v>1997</v>
      </c>
      <c r="G1594">
        <v>1.3378399999999999</v>
      </c>
      <c r="I1594">
        <v>601</v>
      </c>
      <c r="K1594">
        <f t="shared" si="50"/>
        <v>1.3378419937415491</v>
      </c>
      <c r="M1594">
        <f t="shared" si="49"/>
        <v>1.4902679420441135E-4</v>
      </c>
    </row>
    <row r="1595" spans="1:13" x14ac:dyDescent="0.2">
      <c r="A1595" t="s">
        <v>1594</v>
      </c>
      <c r="B1595" t="s">
        <v>3593</v>
      </c>
      <c r="C1595" t="s">
        <v>1996</v>
      </c>
      <c r="D1595" t="s">
        <v>3592</v>
      </c>
      <c r="E1595" t="s">
        <v>1998</v>
      </c>
      <c r="F1595" t="s">
        <v>1997</v>
      </c>
      <c r="G1595">
        <v>1.3379300000000001</v>
      </c>
      <c r="I1595">
        <v>602</v>
      </c>
      <c r="K1595">
        <f t="shared" si="50"/>
        <v>1.3379319067381383</v>
      </c>
      <c r="M1595">
        <f t="shared" si="49"/>
        <v>1.4251394165500843E-4</v>
      </c>
    </row>
    <row r="1596" spans="1:13" x14ac:dyDescent="0.2">
      <c r="A1596" t="s">
        <v>1595</v>
      </c>
      <c r="B1596" t="s">
        <v>3594</v>
      </c>
      <c r="C1596" t="s">
        <v>1996</v>
      </c>
      <c r="D1596" t="s">
        <v>3593</v>
      </c>
      <c r="E1596" t="s">
        <v>1998</v>
      </c>
      <c r="F1596" t="s">
        <v>1997</v>
      </c>
      <c r="G1596">
        <v>1.33802</v>
      </c>
      <c r="I1596">
        <v>603</v>
      </c>
      <c r="K1596">
        <f t="shared" si="50"/>
        <v>1.3380216206467304</v>
      </c>
      <c r="M1596">
        <f t="shared" si="49"/>
        <v>1.211226849289261E-4</v>
      </c>
    </row>
    <row r="1597" spans="1:13" x14ac:dyDescent="0.2">
      <c r="A1597" t="s">
        <v>1596</v>
      </c>
      <c r="B1597" t="s">
        <v>3595</v>
      </c>
      <c r="C1597" t="s">
        <v>1996</v>
      </c>
      <c r="D1597" t="s">
        <v>3594</v>
      </c>
      <c r="E1597" t="s">
        <v>1998</v>
      </c>
      <c r="F1597" t="s">
        <v>1997</v>
      </c>
      <c r="G1597">
        <v>1.3381099999999999</v>
      </c>
      <c r="I1597">
        <v>604</v>
      </c>
      <c r="K1597">
        <f t="shared" si="50"/>
        <v>1.3381111362377336</v>
      </c>
      <c r="M1597">
        <f t="shared" si="49"/>
        <v>8.4913590905728108E-5</v>
      </c>
    </row>
    <row r="1598" spans="1:13" x14ac:dyDescent="0.2">
      <c r="A1598" t="s">
        <v>1597</v>
      </c>
      <c r="B1598" t="s">
        <v>3596</v>
      </c>
      <c r="C1598" t="s">
        <v>1996</v>
      </c>
      <c r="D1598" t="s">
        <v>3595</v>
      </c>
      <c r="E1598" t="s">
        <v>1998</v>
      </c>
      <c r="F1598" t="s">
        <v>1997</v>
      </c>
      <c r="G1598">
        <v>1.3382000000000001</v>
      </c>
      <c r="I1598">
        <v>605</v>
      </c>
      <c r="K1598">
        <f t="shared" si="50"/>
        <v>1.3382004542768604</v>
      </c>
      <c r="M1598">
        <f t="shared" si="49"/>
        <v>3.3946852730884429E-5</v>
      </c>
    </row>
    <row r="1599" spans="1:13" x14ac:dyDescent="0.2">
      <c r="A1599" t="s">
        <v>1598</v>
      </c>
      <c r="B1599" t="s">
        <v>3597</v>
      </c>
      <c r="C1599" t="s">
        <v>1996</v>
      </c>
      <c r="D1599" t="s">
        <v>3596</v>
      </c>
      <c r="E1599" t="s">
        <v>1998</v>
      </c>
      <c r="F1599" t="s">
        <v>1997</v>
      </c>
      <c r="G1599">
        <v>1.33829</v>
      </c>
      <c r="I1599">
        <v>606</v>
      </c>
      <c r="K1599">
        <f t="shared" si="50"/>
        <v>1.3382895755260036</v>
      </c>
      <c r="M1599">
        <f t="shared" si="49"/>
        <v>3.1717644435296808E-5</v>
      </c>
    </row>
    <row r="1600" spans="1:13" x14ac:dyDescent="0.2">
      <c r="A1600" t="s">
        <v>1599</v>
      </c>
      <c r="B1600" t="s">
        <v>3598</v>
      </c>
      <c r="C1600" t="s">
        <v>1996</v>
      </c>
      <c r="D1600" t="s">
        <v>3597</v>
      </c>
      <c r="E1600" t="s">
        <v>1998</v>
      </c>
      <c r="F1600" t="s">
        <v>1997</v>
      </c>
      <c r="G1600">
        <v>1.3383799999999999</v>
      </c>
      <c r="I1600">
        <v>607</v>
      </c>
      <c r="K1600">
        <f t="shared" si="50"/>
        <v>1.3383785007422733</v>
      </c>
      <c r="M1600">
        <f t="shared" si="49"/>
        <v>1.1202039528167974E-4</v>
      </c>
    </row>
    <row r="1601" spans="1:13" x14ac:dyDescent="0.2">
      <c r="A1601" t="s">
        <v>1600</v>
      </c>
      <c r="B1601" t="s">
        <v>3599</v>
      </c>
      <c r="C1601" t="s">
        <v>1996</v>
      </c>
      <c r="D1601" t="s">
        <v>3598</v>
      </c>
      <c r="E1601" t="s">
        <v>1998</v>
      </c>
      <c r="F1601" t="s">
        <v>1997</v>
      </c>
      <c r="G1601">
        <v>1.33847</v>
      </c>
      <c r="I1601">
        <v>608</v>
      </c>
      <c r="K1601">
        <f t="shared" si="50"/>
        <v>1.3384672306792798</v>
      </c>
      <c r="M1601">
        <f t="shared" si="49"/>
        <v>2.0690217824752716E-4</v>
      </c>
    </row>
    <row r="1602" spans="1:13" x14ac:dyDescent="0.2">
      <c r="A1602" t="s">
        <v>1601</v>
      </c>
      <c r="B1602" t="s">
        <v>3600</v>
      </c>
      <c r="C1602" t="s">
        <v>1996</v>
      </c>
      <c r="D1602" t="s">
        <v>3599</v>
      </c>
      <c r="E1602" t="s">
        <v>1998</v>
      </c>
      <c r="F1602" t="s">
        <v>1997</v>
      </c>
      <c r="G1602">
        <v>1.33856</v>
      </c>
      <c r="I1602">
        <v>609</v>
      </c>
      <c r="K1602">
        <f t="shared" si="50"/>
        <v>1.3385557660865219</v>
      </c>
      <c r="M1602">
        <f t="shared" ref="M1602:M1665" si="51">ABS(K1602-G1602)/AVERAGE(G1602,K1602)*100</f>
        <v>3.1630410097840744E-4</v>
      </c>
    </row>
    <row r="1603" spans="1:13" x14ac:dyDescent="0.2">
      <c r="A1603" t="s">
        <v>1602</v>
      </c>
      <c r="B1603" t="s">
        <v>3601</v>
      </c>
      <c r="C1603" t="s">
        <v>1996</v>
      </c>
      <c r="D1603" t="s">
        <v>3600</v>
      </c>
      <c r="E1603" t="s">
        <v>1998</v>
      </c>
      <c r="F1603" t="s">
        <v>1997</v>
      </c>
      <c r="G1603">
        <v>1.3386400000000001</v>
      </c>
      <c r="I1603">
        <v>610</v>
      </c>
      <c r="K1603">
        <f t="shared" si="50"/>
        <v>1.3386441077085993</v>
      </c>
      <c r="M1603">
        <f t="shared" si="51"/>
        <v>3.0685638385845017E-4</v>
      </c>
    </row>
    <row r="1604" spans="1:13" x14ac:dyDescent="0.2">
      <c r="A1604" t="s">
        <v>1603</v>
      </c>
      <c r="B1604" t="s">
        <v>3602</v>
      </c>
      <c r="C1604" t="s">
        <v>1996</v>
      </c>
      <c r="D1604" t="s">
        <v>3601</v>
      </c>
      <c r="E1604" t="s">
        <v>1998</v>
      </c>
      <c r="F1604" t="s">
        <v>1997</v>
      </c>
      <c r="G1604">
        <v>1.33873</v>
      </c>
      <c r="I1604">
        <v>611</v>
      </c>
      <c r="K1604">
        <f t="shared" si="50"/>
        <v>1.3387322562869612</v>
      </c>
      <c r="M1604">
        <f t="shared" si="51"/>
        <v>1.6853921701180609E-4</v>
      </c>
    </row>
    <row r="1605" spans="1:13" x14ac:dyDescent="0.2">
      <c r="A1605" t="s">
        <v>1604</v>
      </c>
      <c r="B1605" t="s">
        <v>3603</v>
      </c>
      <c r="C1605" t="s">
        <v>1996</v>
      </c>
      <c r="D1605" t="s">
        <v>3602</v>
      </c>
      <c r="E1605" t="s">
        <v>1998</v>
      </c>
      <c r="F1605" t="s">
        <v>1997</v>
      </c>
      <c r="G1605">
        <v>1.3388199999999999</v>
      </c>
      <c r="I1605">
        <v>612</v>
      </c>
      <c r="K1605">
        <f t="shared" si="50"/>
        <v>1.338820212558363</v>
      </c>
      <c r="M1605">
        <f t="shared" si="51"/>
        <v>1.587654399093836E-5</v>
      </c>
    </row>
    <row r="1606" spans="1:13" x14ac:dyDescent="0.2">
      <c r="A1606" t="s">
        <v>1605</v>
      </c>
      <c r="B1606" t="s">
        <v>3604</v>
      </c>
      <c r="C1606" t="s">
        <v>1996</v>
      </c>
      <c r="D1606" t="s">
        <v>3603</v>
      </c>
      <c r="E1606" t="s">
        <v>1998</v>
      </c>
      <c r="F1606" t="s">
        <v>1997</v>
      </c>
      <c r="G1606">
        <v>1.33891</v>
      </c>
      <c r="I1606">
        <v>613</v>
      </c>
      <c r="K1606">
        <f t="shared" si="50"/>
        <v>1.3389079772560304</v>
      </c>
      <c r="M1606">
        <f t="shared" si="51"/>
        <v>1.5107404512436544E-4</v>
      </c>
    </row>
    <row r="1607" spans="1:13" x14ac:dyDescent="0.2">
      <c r="A1607" t="s">
        <v>1606</v>
      </c>
      <c r="B1607" t="s">
        <v>3605</v>
      </c>
      <c r="C1607" t="s">
        <v>1996</v>
      </c>
      <c r="D1607" t="s">
        <v>3604</v>
      </c>
      <c r="E1607" t="s">
        <v>1998</v>
      </c>
      <c r="F1607" t="s">
        <v>1997</v>
      </c>
      <c r="G1607">
        <v>1.339</v>
      </c>
      <c r="I1607">
        <v>614</v>
      </c>
      <c r="K1607">
        <f t="shared" si="50"/>
        <v>1.3389955511087279</v>
      </c>
      <c r="M1607">
        <f t="shared" si="51"/>
        <v>3.3225531462921905E-4</v>
      </c>
    </row>
    <row r="1608" spans="1:13" x14ac:dyDescent="0.2">
      <c r="A1608" t="s">
        <v>1607</v>
      </c>
      <c r="B1608" t="s">
        <v>3606</v>
      </c>
      <c r="C1608" t="s">
        <v>1996</v>
      </c>
      <c r="D1608" t="s">
        <v>3605</v>
      </c>
      <c r="E1608" t="s">
        <v>1998</v>
      </c>
      <c r="F1608" t="s">
        <v>1997</v>
      </c>
      <c r="G1608">
        <v>1.33908</v>
      </c>
      <c r="I1608">
        <v>615</v>
      </c>
      <c r="K1608">
        <f t="shared" si="50"/>
        <v>1.3390829348415745</v>
      </c>
      <c r="M1608">
        <f t="shared" si="51"/>
        <v>2.1916826166551781E-4</v>
      </c>
    </row>
    <row r="1609" spans="1:13" x14ac:dyDescent="0.2">
      <c r="A1609" t="s">
        <v>1608</v>
      </c>
      <c r="B1609" t="s">
        <v>3607</v>
      </c>
      <c r="C1609" t="s">
        <v>1996</v>
      </c>
      <c r="D1609" t="s">
        <v>3606</v>
      </c>
      <c r="E1609" t="s">
        <v>1998</v>
      </c>
      <c r="F1609" t="s">
        <v>1997</v>
      </c>
      <c r="G1609">
        <v>1.33917</v>
      </c>
      <c r="I1609">
        <v>616</v>
      </c>
      <c r="K1609">
        <f t="shared" si="50"/>
        <v>1.3391701291759273</v>
      </c>
      <c r="M1609">
        <f t="shared" si="51"/>
        <v>9.6459688507046687E-6</v>
      </c>
    </row>
    <row r="1610" spans="1:13" x14ac:dyDescent="0.2">
      <c r="A1610" t="s">
        <v>1609</v>
      </c>
      <c r="B1610" t="s">
        <v>3608</v>
      </c>
      <c r="C1610" t="s">
        <v>1996</v>
      </c>
      <c r="D1610" t="s">
        <v>3607</v>
      </c>
      <c r="E1610" t="s">
        <v>1998</v>
      </c>
      <c r="F1610" t="s">
        <v>1997</v>
      </c>
      <c r="G1610">
        <v>1.3392599999999999</v>
      </c>
      <c r="I1610">
        <v>617</v>
      </c>
      <c r="K1610">
        <f t="shared" si="50"/>
        <v>1.339257134828798</v>
      </c>
      <c r="M1610">
        <f t="shared" si="51"/>
        <v>2.1393711950490614E-4</v>
      </c>
    </row>
    <row r="1611" spans="1:13" x14ac:dyDescent="0.2">
      <c r="A1611" t="s">
        <v>1610</v>
      </c>
      <c r="B1611" t="s">
        <v>3609</v>
      </c>
      <c r="C1611" t="s">
        <v>1996</v>
      </c>
      <c r="D1611" t="s">
        <v>3608</v>
      </c>
      <c r="E1611" t="s">
        <v>1998</v>
      </c>
      <c r="F1611" t="s">
        <v>1997</v>
      </c>
      <c r="G1611">
        <v>1.33934</v>
      </c>
      <c r="I1611">
        <v>618</v>
      </c>
      <c r="K1611">
        <f t="shared" si="50"/>
        <v>1.3393439525135244</v>
      </c>
      <c r="M1611">
        <f t="shared" si="51"/>
        <v>2.9510861262790195E-4</v>
      </c>
    </row>
    <row r="1612" spans="1:13" x14ac:dyDescent="0.2">
      <c r="A1612" t="s">
        <v>1611</v>
      </c>
      <c r="B1612" t="s">
        <v>3610</v>
      </c>
      <c r="C1612" t="s">
        <v>1996</v>
      </c>
      <c r="D1612" t="s">
        <v>3609</v>
      </c>
      <c r="E1612" t="s">
        <v>1998</v>
      </c>
      <c r="F1612" t="s">
        <v>1997</v>
      </c>
      <c r="G1612">
        <v>1.3394299999999999</v>
      </c>
      <c r="I1612">
        <v>619</v>
      </c>
      <c r="K1612">
        <f t="shared" si="50"/>
        <v>1.3394305829397404</v>
      </c>
      <c r="M1612">
        <f t="shared" si="51"/>
        <v>4.3521469104535509E-5</v>
      </c>
    </row>
    <row r="1613" spans="1:13" x14ac:dyDescent="0.2">
      <c r="A1613" t="s">
        <v>1612</v>
      </c>
      <c r="B1613" t="s">
        <v>3611</v>
      </c>
      <c r="C1613" t="s">
        <v>1996</v>
      </c>
      <c r="D1613" t="s">
        <v>3610</v>
      </c>
      <c r="E1613" t="s">
        <v>1998</v>
      </c>
      <c r="F1613" t="s">
        <v>1997</v>
      </c>
      <c r="G1613">
        <v>1.33952</v>
      </c>
      <c r="I1613">
        <v>620</v>
      </c>
      <c r="K1613">
        <f t="shared" si="50"/>
        <v>1.3395170268129386</v>
      </c>
      <c r="M1613">
        <f t="shared" si="51"/>
        <v>2.2195938553160727E-4</v>
      </c>
    </row>
    <row r="1614" spans="1:13" x14ac:dyDescent="0.2">
      <c r="A1614" t="s">
        <v>1613</v>
      </c>
      <c r="B1614" t="s">
        <v>3612</v>
      </c>
      <c r="C1614" t="s">
        <v>1996</v>
      </c>
      <c r="D1614" t="s">
        <v>3611</v>
      </c>
      <c r="E1614" t="s">
        <v>1998</v>
      </c>
      <c r="F1614" t="s">
        <v>1997</v>
      </c>
      <c r="G1614">
        <v>1.3395999999999999</v>
      </c>
      <c r="I1614">
        <v>621</v>
      </c>
      <c r="K1614">
        <f t="shared" si="50"/>
        <v>1.3396032848353456</v>
      </c>
      <c r="M1614">
        <f t="shared" si="51"/>
        <v>2.4520986252308169E-4</v>
      </c>
    </row>
    <row r="1615" spans="1:13" x14ac:dyDescent="0.2">
      <c r="A1615" t="s">
        <v>1614</v>
      </c>
      <c r="B1615" t="s">
        <v>3613</v>
      </c>
      <c r="C1615" t="s">
        <v>1996</v>
      </c>
      <c r="D1615" t="s">
        <v>3612</v>
      </c>
      <c r="E1615" t="s">
        <v>1998</v>
      </c>
      <c r="F1615" t="s">
        <v>1997</v>
      </c>
      <c r="G1615">
        <v>1.33969</v>
      </c>
      <c r="I1615">
        <v>622</v>
      </c>
      <c r="K1615">
        <f t="shared" si="50"/>
        <v>1.3396893577048141</v>
      </c>
      <c r="M1615">
        <f t="shared" si="51"/>
        <v>4.7943579477047067E-5</v>
      </c>
    </row>
    <row r="1616" spans="1:13" x14ac:dyDescent="0.2">
      <c r="A1616" t="s">
        <v>1615</v>
      </c>
      <c r="B1616" t="s">
        <v>3614</v>
      </c>
      <c r="C1616" t="s">
        <v>1996</v>
      </c>
      <c r="D1616" t="s">
        <v>3613</v>
      </c>
      <c r="E1616" t="s">
        <v>1998</v>
      </c>
      <c r="F1616" t="s">
        <v>1997</v>
      </c>
      <c r="G1616">
        <v>1.33978</v>
      </c>
      <c r="I1616">
        <v>623</v>
      </c>
      <c r="K1616">
        <f t="shared" si="50"/>
        <v>1.3397752461156966</v>
      </c>
      <c r="M1616">
        <f t="shared" si="51"/>
        <v>3.548263698024148E-4</v>
      </c>
    </row>
    <row r="1617" spans="1:13" x14ac:dyDescent="0.2">
      <c r="A1617" t="s">
        <v>1616</v>
      </c>
      <c r="B1617" t="s">
        <v>3615</v>
      </c>
      <c r="C1617" t="s">
        <v>1996</v>
      </c>
      <c r="D1617" t="s">
        <v>3614</v>
      </c>
      <c r="E1617" t="s">
        <v>1998</v>
      </c>
      <c r="F1617" t="s">
        <v>1997</v>
      </c>
      <c r="G1617">
        <v>1.3398600000000001</v>
      </c>
      <c r="I1617">
        <v>624</v>
      </c>
      <c r="K1617">
        <f t="shared" si="50"/>
        <v>1.3398609507587012</v>
      </c>
      <c r="M1617">
        <f t="shared" si="51"/>
        <v>7.0959530381872098E-5</v>
      </c>
    </row>
    <row r="1618" spans="1:13" x14ac:dyDescent="0.2">
      <c r="A1618" t="s">
        <v>1617</v>
      </c>
      <c r="B1618" t="s">
        <v>3616</v>
      </c>
      <c r="C1618" t="s">
        <v>1996</v>
      </c>
      <c r="D1618" t="s">
        <v>3615</v>
      </c>
      <c r="E1618" t="s">
        <v>1998</v>
      </c>
      <c r="F1618" t="s">
        <v>1997</v>
      </c>
      <c r="G1618">
        <v>1.33995</v>
      </c>
      <c r="I1618">
        <v>625</v>
      </c>
      <c r="K1618">
        <f t="shared" si="50"/>
        <v>1.3399464723212102</v>
      </c>
      <c r="M1618">
        <f t="shared" si="51"/>
        <v>2.632697812161585E-4</v>
      </c>
    </row>
    <row r="1619" spans="1:13" x14ac:dyDescent="0.2">
      <c r="A1619" t="s">
        <v>1618</v>
      </c>
      <c r="B1619" t="s">
        <v>3617</v>
      </c>
      <c r="C1619" t="s">
        <v>1996</v>
      </c>
      <c r="D1619" t="s">
        <v>3616</v>
      </c>
      <c r="E1619" t="s">
        <v>1998</v>
      </c>
      <c r="F1619" t="s">
        <v>1997</v>
      </c>
      <c r="G1619">
        <v>1.3400300000000001</v>
      </c>
      <c r="I1619">
        <v>626</v>
      </c>
      <c r="K1619">
        <f t="shared" si="50"/>
        <v>1.3400318114857956</v>
      </c>
      <c r="M1619">
        <f t="shared" si="51"/>
        <v>1.3518238928858023E-4</v>
      </c>
    </row>
    <row r="1620" spans="1:13" x14ac:dyDescent="0.2">
      <c r="A1620" t="s">
        <v>1619</v>
      </c>
      <c r="B1620" t="s">
        <v>3618</v>
      </c>
      <c r="C1620" t="s">
        <v>1996</v>
      </c>
      <c r="D1620" t="s">
        <v>3617</v>
      </c>
      <c r="E1620" t="s">
        <v>1998</v>
      </c>
      <c r="F1620" t="s">
        <v>1997</v>
      </c>
      <c r="G1620">
        <v>1.34012</v>
      </c>
      <c r="I1620">
        <v>627</v>
      </c>
      <c r="K1620">
        <f t="shared" si="50"/>
        <v>1.3401169689327248</v>
      </c>
      <c r="M1620">
        <f t="shared" si="51"/>
        <v>2.2617905135299151E-4</v>
      </c>
    </row>
    <row r="1621" spans="1:13" x14ac:dyDescent="0.2">
      <c r="A1621" t="s">
        <v>1620</v>
      </c>
      <c r="B1621" t="s">
        <v>3619</v>
      </c>
      <c r="C1621" t="s">
        <v>1996</v>
      </c>
      <c r="D1621" t="s">
        <v>3618</v>
      </c>
      <c r="E1621" t="s">
        <v>1998</v>
      </c>
      <c r="F1621" t="s">
        <v>1997</v>
      </c>
      <c r="G1621">
        <v>1.3402000000000001</v>
      </c>
      <c r="I1621">
        <v>628</v>
      </c>
      <c r="K1621">
        <f t="shared" si="50"/>
        <v>1.3402019453380656</v>
      </c>
      <c r="M1621">
        <f t="shared" si="51"/>
        <v>1.4515271255541944E-4</v>
      </c>
    </row>
    <row r="1622" spans="1:13" x14ac:dyDescent="0.2">
      <c r="A1622" t="s">
        <v>1621</v>
      </c>
      <c r="B1622" t="s">
        <v>3620</v>
      </c>
      <c r="C1622" t="s">
        <v>1996</v>
      </c>
      <c r="D1622" t="s">
        <v>3619</v>
      </c>
      <c r="E1622" t="s">
        <v>1998</v>
      </c>
      <c r="F1622" t="s">
        <v>1997</v>
      </c>
      <c r="G1622">
        <v>1.34029</v>
      </c>
      <c r="I1622">
        <v>629</v>
      </c>
      <c r="K1622">
        <f t="shared" si="50"/>
        <v>1.3402867413738035</v>
      </c>
      <c r="M1622">
        <f t="shared" si="51"/>
        <v>2.4312873764352418E-4</v>
      </c>
    </row>
    <row r="1623" spans="1:13" x14ac:dyDescent="0.2">
      <c r="A1623" t="s">
        <v>1622</v>
      </c>
      <c r="B1623" t="s">
        <v>3621</v>
      </c>
      <c r="C1623" t="s">
        <v>1996</v>
      </c>
      <c r="D1623" t="s">
        <v>3620</v>
      </c>
      <c r="E1623" t="s">
        <v>1998</v>
      </c>
      <c r="F1623" t="s">
        <v>1997</v>
      </c>
      <c r="G1623">
        <v>1.3403700000000001</v>
      </c>
      <c r="I1623">
        <v>630</v>
      </c>
      <c r="K1623">
        <f t="shared" si="50"/>
        <v>1.3403713577095913</v>
      </c>
      <c r="M1623">
        <f t="shared" si="51"/>
        <v>1.012935908415096E-4</v>
      </c>
    </row>
    <row r="1624" spans="1:13" x14ac:dyDescent="0.2">
      <c r="A1624" t="s">
        <v>1623</v>
      </c>
      <c r="B1624" t="s">
        <v>3622</v>
      </c>
      <c r="C1624" t="s">
        <v>1996</v>
      </c>
      <c r="D1624" t="s">
        <v>3621</v>
      </c>
      <c r="E1624" t="s">
        <v>1998</v>
      </c>
      <c r="F1624" t="s">
        <v>1997</v>
      </c>
      <c r="G1624">
        <v>1.34046</v>
      </c>
      <c r="I1624">
        <v>631</v>
      </c>
      <c r="K1624">
        <f t="shared" si="50"/>
        <v>1.3404557950100946</v>
      </c>
      <c r="M1624">
        <f t="shared" si="51"/>
        <v>3.1369802163978085E-4</v>
      </c>
    </row>
    <row r="1625" spans="1:13" x14ac:dyDescent="0.2">
      <c r="A1625" t="s">
        <v>1624</v>
      </c>
      <c r="B1625" t="s">
        <v>3623</v>
      </c>
      <c r="C1625" t="s">
        <v>1996</v>
      </c>
      <c r="D1625" t="s">
        <v>3622</v>
      </c>
      <c r="E1625" t="s">
        <v>1998</v>
      </c>
      <c r="F1625" t="s">
        <v>1997</v>
      </c>
      <c r="G1625">
        <v>1.3405400000000001</v>
      </c>
      <c r="I1625">
        <v>632</v>
      </c>
      <c r="K1625">
        <f t="shared" si="50"/>
        <v>1.3405400539374417</v>
      </c>
      <c r="M1625">
        <f t="shared" si="51"/>
        <v>4.0235606948754016E-6</v>
      </c>
    </row>
    <row r="1626" spans="1:13" x14ac:dyDescent="0.2">
      <c r="A1626" t="s">
        <v>1625</v>
      </c>
      <c r="B1626" t="s">
        <v>3624</v>
      </c>
      <c r="C1626" t="s">
        <v>1996</v>
      </c>
      <c r="D1626" t="s">
        <v>3623</v>
      </c>
      <c r="E1626" t="s">
        <v>1998</v>
      </c>
      <c r="F1626" t="s">
        <v>1997</v>
      </c>
      <c r="G1626">
        <v>1.3406199999999999</v>
      </c>
      <c r="I1626">
        <v>633</v>
      </c>
      <c r="K1626">
        <f t="shared" si="50"/>
        <v>1.3406241351502328</v>
      </c>
      <c r="M1626">
        <f t="shared" si="51"/>
        <v>3.0845010931212369E-4</v>
      </c>
    </row>
    <row r="1627" spans="1:13" x14ac:dyDescent="0.2">
      <c r="A1627" t="s">
        <v>1626</v>
      </c>
      <c r="B1627" t="s">
        <v>3625</v>
      </c>
      <c r="C1627" t="s">
        <v>1996</v>
      </c>
      <c r="D1627" t="s">
        <v>3624</v>
      </c>
      <c r="E1627" t="s">
        <v>1998</v>
      </c>
      <c r="F1627" t="s">
        <v>1997</v>
      </c>
      <c r="G1627">
        <v>1.3407100000000001</v>
      </c>
      <c r="I1627">
        <v>634</v>
      </c>
      <c r="K1627">
        <f t="shared" si="50"/>
        <v>1.3407080393032766</v>
      </c>
      <c r="M1627">
        <f t="shared" si="51"/>
        <v>1.4624327088764603E-4</v>
      </c>
    </row>
    <row r="1628" spans="1:13" x14ac:dyDescent="0.2">
      <c r="A1628" t="s">
        <v>1627</v>
      </c>
      <c r="B1628" t="s">
        <v>3626</v>
      </c>
      <c r="C1628" t="s">
        <v>1996</v>
      </c>
      <c r="D1628" t="s">
        <v>3625</v>
      </c>
      <c r="E1628" t="s">
        <v>1998</v>
      </c>
      <c r="F1628" t="s">
        <v>1997</v>
      </c>
      <c r="G1628">
        <v>1.3407899999999999</v>
      </c>
      <c r="I1628">
        <v>635</v>
      </c>
      <c r="K1628">
        <f t="shared" si="50"/>
        <v>1.3407917670477079</v>
      </c>
      <c r="M1628">
        <f t="shared" si="51"/>
        <v>1.3179144709653961E-4</v>
      </c>
    </row>
    <row r="1629" spans="1:13" x14ac:dyDescent="0.2">
      <c r="A1629" t="s">
        <v>1628</v>
      </c>
      <c r="B1629" t="s">
        <v>3627</v>
      </c>
      <c r="C1629" t="s">
        <v>1996</v>
      </c>
      <c r="D1629" t="s">
        <v>3626</v>
      </c>
      <c r="E1629" t="s">
        <v>1998</v>
      </c>
      <c r="F1629" t="s">
        <v>1997</v>
      </c>
      <c r="G1629">
        <v>1.3408800000000001</v>
      </c>
      <c r="I1629">
        <v>636</v>
      </c>
      <c r="K1629">
        <f t="shared" si="50"/>
        <v>1.3408753190320652</v>
      </c>
      <c r="M1629">
        <f t="shared" si="51"/>
        <v>3.4909731708946881E-4</v>
      </c>
    </row>
    <row r="1630" spans="1:13" x14ac:dyDescent="0.2">
      <c r="A1630" t="s">
        <v>1629</v>
      </c>
      <c r="B1630" t="s">
        <v>3628</v>
      </c>
      <c r="C1630" t="s">
        <v>1996</v>
      </c>
      <c r="D1630" t="s">
        <v>3627</v>
      </c>
      <c r="E1630" t="s">
        <v>1998</v>
      </c>
      <c r="F1630" t="s">
        <v>1997</v>
      </c>
      <c r="G1630">
        <v>1.3409599999999999</v>
      </c>
      <c r="I1630">
        <v>637</v>
      </c>
      <c r="K1630">
        <f t="shared" si="50"/>
        <v>1.3409586959006592</v>
      </c>
      <c r="M1630">
        <f t="shared" si="51"/>
        <v>9.7251221129927406E-5</v>
      </c>
    </row>
    <row r="1631" spans="1:13" x14ac:dyDescent="0.2">
      <c r="A1631" t="s">
        <v>1630</v>
      </c>
      <c r="B1631" t="s">
        <v>3629</v>
      </c>
      <c r="C1631" t="s">
        <v>1996</v>
      </c>
      <c r="D1631" t="s">
        <v>3628</v>
      </c>
      <c r="E1631" t="s">
        <v>1998</v>
      </c>
      <c r="F1631" t="s">
        <v>1997</v>
      </c>
      <c r="G1631">
        <v>1.34104</v>
      </c>
      <c r="I1631">
        <v>638</v>
      </c>
      <c r="K1631">
        <f t="shared" si="50"/>
        <v>1.3410418982949717</v>
      </c>
      <c r="M1631">
        <f t="shared" si="51"/>
        <v>1.4155384090733052E-4</v>
      </c>
    </row>
    <row r="1632" spans="1:13" x14ac:dyDescent="0.2">
      <c r="A1632" t="s">
        <v>1631</v>
      </c>
      <c r="B1632" t="s">
        <v>3630</v>
      </c>
      <c r="C1632" t="s">
        <v>1996</v>
      </c>
      <c r="D1632" t="s">
        <v>3629</v>
      </c>
      <c r="E1632" t="s">
        <v>1998</v>
      </c>
      <c r="F1632" t="s">
        <v>1997</v>
      </c>
      <c r="G1632">
        <v>1.3411200000000001</v>
      </c>
      <c r="I1632">
        <v>639</v>
      </c>
      <c r="K1632">
        <f t="shared" si="50"/>
        <v>1.3411249268528682</v>
      </c>
      <c r="M1632">
        <f t="shared" si="51"/>
        <v>3.6736785808046541E-4</v>
      </c>
    </row>
    <row r="1633" spans="1:13" x14ac:dyDescent="0.2">
      <c r="A1633" t="s">
        <v>1632</v>
      </c>
      <c r="B1633" t="s">
        <v>3631</v>
      </c>
      <c r="C1633" t="s">
        <v>1996</v>
      </c>
      <c r="D1633" t="s">
        <v>3630</v>
      </c>
      <c r="E1633" t="s">
        <v>1998</v>
      </c>
      <c r="F1633" t="s">
        <v>1997</v>
      </c>
      <c r="G1633">
        <v>1.34121</v>
      </c>
      <c r="I1633">
        <v>640</v>
      </c>
      <c r="K1633">
        <f t="shared" si="50"/>
        <v>1.3412077822088608</v>
      </c>
      <c r="M1633">
        <f t="shared" si="51"/>
        <v>1.6535762280508646E-4</v>
      </c>
    </row>
    <row r="1634" spans="1:13" x14ac:dyDescent="0.2">
      <c r="A1634" t="s">
        <v>1633</v>
      </c>
      <c r="B1634" t="s">
        <v>3632</v>
      </c>
      <c r="C1634" t="s">
        <v>1996</v>
      </c>
      <c r="D1634" t="s">
        <v>3631</v>
      </c>
      <c r="E1634" t="s">
        <v>1998</v>
      </c>
      <c r="F1634" t="s">
        <v>1997</v>
      </c>
      <c r="G1634">
        <v>1.3412900000000001</v>
      </c>
      <c r="I1634">
        <v>641</v>
      </c>
      <c r="K1634">
        <f t="shared" si="50"/>
        <v>1.3412904649943993</v>
      </c>
      <c r="M1634">
        <f t="shared" si="51"/>
        <v>3.4667694428946948E-5</v>
      </c>
    </row>
    <row r="1635" spans="1:13" x14ac:dyDescent="0.2">
      <c r="A1635" t="s">
        <v>1634</v>
      </c>
      <c r="B1635" t="s">
        <v>3633</v>
      </c>
      <c r="C1635" t="s">
        <v>1996</v>
      </c>
      <c r="D1635" t="s">
        <v>3632</v>
      </c>
      <c r="E1635" t="s">
        <v>1998</v>
      </c>
      <c r="F1635" t="s">
        <v>1997</v>
      </c>
      <c r="G1635">
        <v>1.34137</v>
      </c>
      <c r="I1635">
        <v>642</v>
      </c>
      <c r="K1635">
        <f t="shared" si="50"/>
        <v>1.3413729758373467</v>
      </c>
      <c r="M1635">
        <f t="shared" si="51"/>
        <v>2.218503504484865E-4</v>
      </c>
    </row>
    <row r="1636" spans="1:13" x14ac:dyDescent="0.2">
      <c r="A1636" t="s">
        <v>1635</v>
      </c>
      <c r="B1636" t="s">
        <v>3634</v>
      </c>
      <c r="C1636" t="s">
        <v>1996</v>
      </c>
      <c r="D1636" t="s">
        <v>3633</v>
      </c>
      <c r="E1636" t="s">
        <v>1998</v>
      </c>
      <c r="F1636" t="s">
        <v>1997</v>
      </c>
      <c r="G1636">
        <v>1.3414600000000001</v>
      </c>
      <c r="I1636">
        <v>643</v>
      </c>
      <c r="K1636">
        <f t="shared" si="50"/>
        <v>1.3414553153625914</v>
      </c>
      <c r="M1636">
        <f t="shared" si="51"/>
        <v>3.4921992370268395E-4</v>
      </c>
    </row>
    <row r="1637" spans="1:13" x14ac:dyDescent="0.2">
      <c r="A1637" t="s">
        <v>1636</v>
      </c>
      <c r="B1637" t="s">
        <v>3635</v>
      </c>
      <c r="C1637" t="s">
        <v>1996</v>
      </c>
      <c r="D1637" t="s">
        <v>3634</v>
      </c>
      <c r="E1637" t="s">
        <v>1998</v>
      </c>
      <c r="F1637" t="s">
        <v>1997</v>
      </c>
      <c r="G1637">
        <v>1.34154</v>
      </c>
      <c r="I1637">
        <v>644</v>
      </c>
      <c r="K1637">
        <f t="shared" si="50"/>
        <v>1.3415374841916097</v>
      </c>
      <c r="M1637">
        <f t="shared" si="51"/>
        <v>1.8753154950632115E-4</v>
      </c>
    </row>
    <row r="1638" spans="1:13" x14ac:dyDescent="0.2">
      <c r="A1638" t="s">
        <v>1637</v>
      </c>
      <c r="B1638" t="s">
        <v>3636</v>
      </c>
      <c r="C1638" t="s">
        <v>1996</v>
      </c>
      <c r="D1638" t="s">
        <v>3635</v>
      </c>
      <c r="E1638" t="s">
        <v>1998</v>
      </c>
      <c r="F1638" t="s">
        <v>1997</v>
      </c>
      <c r="G1638">
        <v>1.34162</v>
      </c>
      <c r="I1638">
        <v>645</v>
      </c>
      <c r="K1638">
        <f t="shared" si="50"/>
        <v>1.3416194829428745</v>
      </c>
      <c r="M1638">
        <f t="shared" si="51"/>
        <v>3.8539767236327948E-5</v>
      </c>
    </row>
    <row r="1639" spans="1:13" x14ac:dyDescent="0.2">
      <c r="A1639" t="s">
        <v>1638</v>
      </c>
      <c r="B1639" t="s">
        <v>3637</v>
      </c>
      <c r="C1639" t="s">
        <v>1996</v>
      </c>
      <c r="D1639" t="s">
        <v>3636</v>
      </c>
      <c r="E1639" t="s">
        <v>1998</v>
      </c>
      <c r="F1639" t="s">
        <v>1997</v>
      </c>
      <c r="G1639">
        <v>1.3416999999999999</v>
      </c>
      <c r="I1639">
        <v>646</v>
      </c>
      <c r="K1639">
        <f t="shared" si="50"/>
        <v>1.3417013122310966</v>
      </c>
      <c r="M1639">
        <f t="shared" si="51"/>
        <v>9.78035667413342E-5</v>
      </c>
    </row>
    <row r="1640" spans="1:13" x14ac:dyDescent="0.2">
      <c r="A1640" t="s">
        <v>1639</v>
      </c>
      <c r="B1640" t="s">
        <v>3638</v>
      </c>
      <c r="C1640" t="s">
        <v>1996</v>
      </c>
      <c r="D1640" t="s">
        <v>3637</v>
      </c>
      <c r="E1640" t="s">
        <v>1998</v>
      </c>
      <c r="F1640" t="s">
        <v>1997</v>
      </c>
      <c r="G1640">
        <v>1.34178</v>
      </c>
      <c r="I1640">
        <v>647</v>
      </c>
      <c r="K1640">
        <f t="shared" si="50"/>
        <v>1.341782972668508</v>
      </c>
      <c r="M1640">
        <f t="shared" si="51"/>
        <v>2.2154639472169379E-4</v>
      </c>
    </row>
    <row r="1641" spans="1:13" x14ac:dyDescent="0.2">
      <c r="A1641" t="s">
        <v>1640</v>
      </c>
      <c r="B1641" t="s">
        <v>3639</v>
      </c>
      <c r="C1641" t="s">
        <v>1996</v>
      </c>
      <c r="D1641" t="s">
        <v>3638</v>
      </c>
      <c r="E1641" t="s">
        <v>1998</v>
      </c>
      <c r="F1641" t="s">
        <v>1997</v>
      </c>
      <c r="G1641">
        <v>1.3418600000000001</v>
      </c>
      <c r="I1641">
        <v>648</v>
      </c>
      <c r="K1641">
        <f t="shared" ref="K1641:K1704" si="52">1.5-2.05211*(I1641^(2/3)-(I1641-1)^(2/3))</f>
        <v>1.341864464863987</v>
      </c>
      <c r="M1641">
        <f t="shared" si="51"/>
        <v>3.3273639268337917E-4</v>
      </c>
    </row>
    <row r="1642" spans="1:13" x14ac:dyDescent="0.2">
      <c r="A1642" t="s">
        <v>1641</v>
      </c>
      <c r="B1642" t="s">
        <v>3640</v>
      </c>
      <c r="C1642" t="s">
        <v>1996</v>
      </c>
      <c r="D1642" t="s">
        <v>3639</v>
      </c>
      <c r="E1642" t="s">
        <v>1998</v>
      </c>
      <c r="F1642" t="s">
        <v>1997</v>
      </c>
      <c r="G1642">
        <v>1.34195</v>
      </c>
      <c r="I1642">
        <v>649</v>
      </c>
      <c r="K1642">
        <f t="shared" si="52"/>
        <v>1.3419457894227957</v>
      </c>
      <c r="M1642">
        <f t="shared" si="51"/>
        <v>3.1376607250007131E-4</v>
      </c>
    </row>
    <row r="1643" spans="1:13" x14ac:dyDescent="0.2">
      <c r="A1643" t="s">
        <v>1642</v>
      </c>
      <c r="B1643" t="s">
        <v>3641</v>
      </c>
      <c r="C1643" t="s">
        <v>1996</v>
      </c>
      <c r="D1643" t="s">
        <v>3640</v>
      </c>
      <c r="E1643" t="s">
        <v>1998</v>
      </c>
      <c r="F1643" t="s">
        <v>1997</v>
      </c>
      <c r="G1643">
        <v>1.3420300000000001</v>
      </c>
      <c r="I1643">
        <v>650</v>
      </c>
      <c r="K1643">
        <f t="shared" si="52"/>
        <v>1.3420269469479802</v>
      </c>
      <c r="M1643">
        <f t="shared" si="51"/>
        <v>2.2749532369908181E-4</v>
      </c>
    </row>
    <row r="1644" spans="1:13" x14ac:dyDescent="0.2">
      <c r="A1644" t="s">
        <v>1643</v>
      </c>
      <c r="B1644" t="s">
        <v>3642</v>
      </c>
      <c r="C1644" t="s">
        <v>1996</v>
      </c>
      <c r="D1644" t="s">
        <v>3641</v>
      </c>
      <c r="E1644" t="s">
        <v>1998</v>
      </c>
      <c r="F1644" t="s">
        <v>1997</v>
      </c>
      <c r="G1644">
        <v>1.3421099999999999</v>
      </c>
      <c r="I1644">
        <v>651</v>
      </c>
      <c r="K1644">
        <f t="shared" si="52"/>
        <v>1.3421079380384744</v>
      </c>
      <c r="M1644">
        <f t="shared" si="51"/>
        <v>1.5363592473644809E-4</v>
      </c>
    </row>
    <row r="1645" spans="1:13" x14ac:dyDescent="0.2">
      <c r="A1645" t="s">
        <v>1644</v>
      </c>
      <c r="B1645" t="s">
        <v>3643</v>
      </c>
      <c r="C1645" t="s">
        <v>1996</v>
      </c>
      <c r="D1645" t="s">
        <v>3642</v>
      </c>
      <c r="E1645" t="s">
        <v>1998</v>
      </c>
      <c r="F1645" t="s">
        <v>1997</v>
      </c>
      <c r="G1645">
        <v>1.34219</v>
      </c>
      <c r="I1645">
        <v>652</v>
      </c>
      <c r="K1645">
        <f t="shared" si="52"/>
        <v>1.3421887632910836</v>
      </c>
      <c r="M1645">
        <f t="shared" si="51"/>
        <v>9.2141163780433738E-5</v>
      </c>
    </row>
    <row r="1646" spans="1:13" x14ac:dyDescent="0.2">
      <c r="A1646" t="s">
        <v>1645</v>
      </c>
      <c r="B1646" t="s">
        <v>3644</v>
      </c>
      <c r="C1646" t="s">
        <v>1996</v>
      </c>
      <c r="D1646" t="s">
        <v>3643</v>
      </c>
      <c r="E1646" t="s">
        <v>1998</v>
      </c>
      <c r="F1646" t="s">
        <v>1997</v>
      </c>
      <c r="G1646">
        <v>1.3422700000000001</v>
      </c>
      <c r="I1646">
        <v>653</v>
      </c>
      <c r="K1646">
        <f t="shared" si="52"/>
        <v>1.3422694232990844</v>
      </c>
      <c r="M1646">
        <f t="shared" si="51"/>
        <v>4.2964607685292492E-5</v>
      </c>
    </row>
    <row r="1647" spans="1:13" x14ac:dyDescent="0.2">
      <c r="A1647" t="s">
        <v>1646</v>
      </c>
      <c r="B1647" t="s">
        <v>3645</v>
      </c>
      <c r="C1647" t="s">
        <v>1996</v>
      </c>
      <c r="D1647" t="s">
        <v>3644</v>
      </c>
      <c r="E1647" t="s">
        <v>1998</v>
      </c>
      <c r="F1647" t="s">
        <v>1997</v>
      </c>
      <c r="G1647">
        <v>1.3423499999999999</v>
      </c>
      <c r="I1647">
        <v>654</v>
      </c>
      <c r="K1647">
        <f t="shared" si="52"/>
        <v>1.3423499186525161</v>
      </c>
      <c r="M1647">
        <f t="shared" si="51"/>
        <v>6.060080182142466E-6</v>
      </c>
    </row>
    <row r="1648" spans="1:13" x14ac:dyDescent="0.2">
      <c r="A1648" t="s">
        <v>1647</v>
      </c>
      <c r="B1648" t="s">
        <v>3646</v>
      </c>
      <c r="C1648" t="s">
        <v>1996</v>
      </c>
      <c r="D1648" t="s">
        <v>3645</v>
      </c>
      <c r="E1648" t="s">
        <v>1998</v>
      </c>
      <c r="F1648" t="s">
        <v>1997</v>
      </c>
      <c r="G1648">
        <v>1.34243</v>
      </c>
      <c r="I1648">
        <v>655</v>
      </c>
      <c r="K1648">
        <f t="shared" si="52"/>
        <v>1.342430249939027</v>
      </c>
      <c r="M1648">
        <f t="shared" si="51"/>
        <v>1.8618401239781276E-5</v>
      </c>
    </row>
    <row r="1649" spans="1:13" x14ac:dyDescent="0.2">
      <c r="A1649" t="s">
        <v>1648</v>
      </c>
      <c r="B1649" t="s">
        <v>3647</v>
      </c>
      <c r="C1649" t="s">
        <v>1996</v>
      </c>
      <c r="D1649" t="s">
        <v>3646</v>
      </c>
      <c r="E1649" t="s">
        <v>1998</v>
      </c>
      <c r="F1649" t="s">
        <v>1997</v>
      </c>
      <c r="G1649">
        <v>1.3425100000000001</v>
      </c>
      <c r="I1649">
        <v>656</v>
      </c>
      <c r="K1649">
        <f t="shared" si="52"/>
        <v>1.342510417742562</v>
      </c>
      <c r="M1649">
        <f t="shared" si="51"/>
        <v>3.1116527763827877E-5</v>
      </c>
    </row>
    <row r="1650" spans="1:13" x14ac:dyDescent="0.2">
      <c r="A1650" t="s">
        <v>1649</v>
      </c>
      <c r="B1650" t="s">
        <v>3648</v>
      </c>
      <c r="C1650" t="s">
        <v>1996</v>
      </c>
      <c r="D1650" t="s">
        <v>3647</v>
      </c>
      <c r="E1650" t="s">
        <v>1998</v>
      </c>
      <c r="F1650" t="s">
        <v>1997</v>
      </c>
      <c r="G1650">
        <v>1.34259</v>
      </c>
      <c r="I1650">
        <v>657</v>
      </c>
      <c r="K1650">
        <f t="shared" si="52"/>
        <v>1.3425904226448493</v>
      </c>
      <c r="M1650">
        <f t="shared" si="51"/>
        <v>3.1479810129422708E-5</v>
      </c>
    </row>
    <row r="1651" spans="1:13" x14ac:dyDescent="0.2">
      <c r="A1651" t="s">
        <v>1650</v>
      </c>
      <c r="B1651" t="s">
        <v>3649</v>
      </c>
      <c r="C1651" t="s">
        <v>1996</v>
      </c>
      <c r="D1651" t="s">
        <v>3648</v>
      </c>
      <c r="E1651" t="s">
        <v>1998</v>
      </c>
      <c r="F1651" t="s">
        <v>1997</v>
      </c>
      <c r="G1651">
        <v>1.34267</v>
      </c>
      <c r="I1651">
        <v>658</v>
      </c>
      <c r="K1651">
        <f t="shared" si="52"/>
        <v>1.3426702652239133</v>
      </c>
      <c r="M1651">
        <f t="shared" si="51"/>
        <v>1.9753467872272584E-5</v>
      </c>
    </row>
    <row r="1652" spans="1:13" x14ac:dyDescent="0.2">
      <c r="A1652" t="s">
        <v>1651</v>
      </c>
      <c r="B1652" t="s">
        <v>3650</v>
      </c>
      <c r="C1652" t="s">
        <v>1996</v>
      </c>
      <c r="D1652" t="s">
        <v>3649</v>
      </c>
      <c r="E1652" t="s">
        <v>1998</v>
      </c>
      <c r="F1652" t="s">
        <v>1997</v>
      </c>
      <c r="G1652">
        <v>1.3427500000000001</v>
      </c>
      <c r="I1652">
        <v>659</v>
      </c>
      <c r="K1652">
        <f t="shared" si="52"/>
        <v>1.3427499460556209</v>
      </c>
      <c r="M1652">
        <f t="shared" si="51"/>
        <v>4.0174552425557613E-6</v>
      </c>
    </row>
    <row r="1653" spans="1:13" x14ac:dyDescent="0.2">
      <c r="A1653" t="s">
        <v>1652</v>
      </c>
      <c r="B1653" t="s">
        <v>3651</v>
      </c>
      <c r="C1653" t="s">
        <v>1996</v>
      </c>
      <c r="D1653" t="s">
        <v>3650</v>
      </c>
      <c r="E1653" t="s">
        <v>1998</v>
      </c>
      <c r="F1653" t="s">
        <v>1997</v>
      </c>
      <c r="G1653">
        <v>1.34283</v>
      </c>
      <c r="I1653">
        <v>660</v>
      </c>
      <c r="K1653">
        <f t="shared" si="52"/>
        <v>1.3428294657122519</v>
      </c>
      <c r="M1653">
        <f t="shared" si="51"/>
        <v>3.9788197637513749E-5</v>
      </c>
    </row>
    <row r="1654" spans="1:13" x14ac:dyDescent="0.2">
      <c r="A1654" t="s">
        <v>1653</v>
      </c>
      <c r="B1654" t="s">
        <v>3652</v>
      </c>
      <c r="C1654" t="s">
        <v>1996</v>
      </c>
      <c r="D1654" t="s">
        <v>3651</v>
      </c>
      <c r="E1654" t="s">
        <v>1998</v>
      </c>
      <c r="F1654" t="s">
        <v>1997</v>
      </c>
      <c r="G1654">
        <v>1.34291</v>
      </c>
      <c r="I1654">
        <v>661</v>
      </c>
      <c r="K1654">
        <f t="shared" si="52"/>
        <v>1.3429088247635197</v>
      </c>
      <c r="M1654">
        <f t="shared" si="51"/>
        <v>8.7514203826365741E-5</v>
      </c>
    </row>
    <row r="1655" spans="1:13" x14ac:dyDescent="0.2">
      <c r="A1655" t="s">
        <v>1654</v>
      </c>
      <c r="B1655" t="s">
        <v>3653</v>
      </c>
      <c r="C1655" t="s">
        <v>1996</v>
      </c>
      <c r="D1655" t="s">
        <v>3652</v>
      </c>
      <c r="E1655" t="s">
        <v>1998</v>
      </c>
      <c r="F1655" t="s">
        <v>1997</v>
      </c>
      <c r="G1655">
        <v>1.3429899999999999</v>
      </c>
      <c r="I1655">
        <v>662</v>
      </c>
      <c r="K1655">
        <f t="shared" si="52"/>
        <v>1.3429880237762508</v>
      </c>
      <c r="M1655">
        <f t="shared" si="51"/>
        <v>1.4715114804335279E-4</v>
      </c>
    </row>
    <row r="1656" spans="1:13" x14ac:dyDescent="0.2">
      <c r="A1656" t="s">
        <v>1655</v>
      </c>
      <c r="B1656" t="s">
        <v>3654</v>
      </c>
      <c r="C1656" t="s">
        <v>1996</v>
      </c>
      <c r="D1656" t="s">
        <v>3653</v>
      </c>
      <c r="E1656" t="s">
        <v>1998</v>
      </c>
      <c r="F1656" t="s">
        <v>1997</v>
      </c>
      <c r="G1656">
        <v>1.34307</v>
      </c>
      <c r="I1656">
        <v>663</v>
      </c>
      <c r="K1656">
        <f t="shared" si="52"/>
        <v>1.3430670633145594</v>
      </c>
      <c r="M1656">
        <f t="shared" si="51"/>
        <v>2.186549212777982E-4</v>
      </c>
    </row>
    <row r="1657" spans="1:13" x14ac:dyDescent="0.2">
      <c r="A1657" t="s">
        <v>1656</v>
      </c>
      <c r="B1657" t="s">
        <v>3655</v>
      </c>
      <c r="C1657" t="s">
        <v>1996</v>
      </c>
      <c r="D1657" t="s">
        <v>3654</v>
      </c>
      <c r="E1657" t="s">
        <v>1998</v>
      </c>
      <c r="F1657" t="s">
        <v>1997</v>
      </c>
      <c r="G1657">
        <v>1.3431500000000001</v>
      </c>
      <c r="I1657">
        <v>664</v>
      </c>
      <c r="K1657">
        <f t="shared" si="52"/>
        <v>1.3431459439391185</v>
      </c>
      <c r="M1657">
        <f t="shared" si="51"/>
        <v>3.0198168528370591E-4</v>
      </c>
    </row>
    <row r="1658" spans="1:13" x14ac:dyDescent="0.2">
      <c r="A1658" t="s">
        <v>1657</v>
      </c>
      <c r="B1658" t="s">
        <v>3656</v>
      </c>
      <c r="C1658" t="s">
        <v>1996</v>
      </c>
      <c r="D1658" t="s">
        <v>3655</v>
      </c>
      <c r="E1658" t="s">
        <v>1998</v>
      </c>
      <c r="F1658" t="s">
        <v>1997</v>
      </c>
      <c r="G1658">
        <v>1.3432200000000001</v>
      </c>
      <c r="I1658">
        <v>665</v>
      </c>
      <c r="K1658">
        <f t="shared" si="52"/>
        <v>1.3432246662085603</v>
      </c>
      <c r="M1658">
        <f t="shared" si="51"/>
        <v>3.4738914364439041E-4</v>
      </c>
    </row>
    <row r="1659" spans="1:13" x14ac:dyDescent="0.2">
      <c r="A1659" t="s">
        <v>1658</v>
      </c>
      <c r="B1659" t="s">
        <v>3657</v>
      </c>
      <c r="C1659" t="s">
        <v>1996</v>
      </c>
      <c r="D1659" t="s">
        <v>3656</v>
      </c>
      <c r="E1659" t="s">
        <v>1998</v>
      </c>
      <c r="F1659" t="s">
        <v>1997</v>
      </c>
      <c r="G1659">
        <v>1.3432999999999999</v>
      </c>
      <c r="I1659">
        <v>666</v>
      </c>
      <c r="K1659">
        <f t="shared" si="52"/>
        <v>1.3433032306783961</v>
      </c>
      <c r="M1659">
        <f t="shared" si="51"/>
        <v>2.4050282968817805E-4</v>
      </c>
    </row>
    <row r="1660" spans="1:13" x14ac:dyDescent="0.2">
      <c r="A1660" t="s">
        <v>1659</v>
      </c>
      <c r="B1660" t="s">
        <v>3658</v>
      </c>
      <c r="C1660" t="s">
        <v>1996</v>
      </c>
      <c r="D1660" t="s">
        <v>3657</v>
      </c>
      <c r="E1660" t="s">
        <v>1998</v>
      </c>
      <c r="F1660" t="s">
        <v>1997</v>
      </c>
      <c r="G1660">
        <v>1.34338</v>
      </c>
      <c r="I1660">
        <v>667</v>
      </c>
      <c r="K1660">
        <f t="shared" si="52"/>
        <v>1.3433816379012209</v>
      </c>
      <c r="M1660">
        <f t="shared" si="51"/>
        <v>1.2192382068950028E-4</v>
      </c>
    </row>
    <row r="1661" spans="1:13" x14ac:dyDescent="0.2">
      <c r="A1661" t="s">
        <v>1660</v>
      </c>
      <c r="B1661" t="s">
        <v>3659</v>
      </c>
      <c r="C1661" t="s">
        <v>1996</v>
      </c>
      <c r="D1661" t="s">
        <v>3658</v>
      </c>
      <c r="E1661" t="s">
        <v>1998</v>
      </c>
      <c r="F1661" t="s">
        <v>1997</v>
      </c>
      <c r="G1661">
        <v>1.3434600000000001</v>
      </c>
      <c r="I1661">
        <v>668</v>
      </c>
      <c r="K1661">
        <f t="shared" si="52"/>
        <v>1.3434598884268891</v>
      </c>
      <c r="M1661">
        <f t="shared" si="51"/>
        <v>8.304907894946738E-6</v>
      </c>
    </row>
    <row r="1662" spans="1:13" x14ac:dyDescent="0.2">
      <c r="A1662" t="s">
        <v>1661</v>
      </c>
      <c r="B1662" t="s">
        <v>3660</v>
      </c>
      <c r="C1662" t="s">
        <v>1996</v>
      </c>
      <c r="D1662" t="s">
        <v>3659</v>
      </c>
      <c r="E1662" t="s">
        <v>1998</v>
      </c>
      <c r="F1662" t="s">
        <v>1997</v>
      </c>
      <c r="G1662">
        <v>1.34354</v>
      </c>
      <c r="I1662">
        <v>669</v>
      </c>
      <c r="K1662">
        <f t="shared" si="52"/>
        <v>1.3435379828026881</v>
      </c>
      <c r="M1662">
        <f t="shared" si="51"/>
        <v>1.5014058577863528E-4</v>
      </c>
    </row>
    <row r="1663" spans="1:13" x14ac:dyDescent="0.2">
      <c r="A1663" t="s">
        <v>1662</v>
      </c>
      <c r="B1663" t="s">
        <v>3661</v>
      </c>
      <c r="C1663" t="s">
        <v>1996</v>
      </c>
      <c r="D1663" t="s">
        <v>3660</v>
      </c>
      <c r="E1663" t="s">
        <v>1998</v>
      </c>
      <c r="F1663" t="s">
        <v>1997</v>
      </c>
      <c r="G1663">
        <v>1.34362</v>
      </c>
      <c r="I1663">
        <v>670</v>
      </c>
      <c r="K1663">
        <f t="shared" si="52"/>
        <v>1.3436159215734269</v>
      </c>
      <c r="M1663">
        <f t="shared" si="51"/>
        <v>3.0354064117605494E-4</v>
      </c>
    </row>
    <row r="1664" spans="1:13" x14ac:dyDescent="0.2">
      <c r="A1664" t="s">
        <v>1663</v>
      </c>
      <c r="B1664" t="s">
        <v>3662</v>
      </c>
      <c r="C1664" t="s">
        <v>1996</v>
      </c>
      <c r="D1664" t="s">
        <v>3661</v>
      </c>
      <c r="E1664" t="s">
        <v>1998</v>
      </c>
      <c r="F1664" t="s">
        <v>1997</v>
      </c>
      <c r="G1664">
        <v>1.3436900000000001</v>
      </c>
      <c r="I1664">
        <v>671</v>
      </c>
      <c r="K1664">
        <f t="shared" si="52"/>
        <v>1.3436937052803566</v>
      </c>
      <c r="M1664">
        <f t="shared" si="51"/>
        <v>2.7575372651518937E-4</v>
      </c>
    </row>
    <row r="1665" spans="1:13" x14ac:dyDescent="0.2">
      <c r="A1665" t="s">
        <v>1664</v>
      </c>
      <c r="B1665" t="s">
        <v>3663</v>
      </c>
      <c r="C1665" t="s">
        <v>1996</v>
      </c>
      <c r="D1665" t="s">
        <v>3662</v>
      </c>
      <c r="E1665" t="s">
        <v>1998</v>
      </c>
      <c r="F1665" t="s">
        <v>1997</v>
      </c>
      <c r="G1665">
        <v>1.3437699999999999</v>
      </c>
      <c r="I1665">
        <v>672</v>
      </c>
      <c r="K1665">
        <f t="shared" si="52"/>
        <v>1.3437713344628619</v>
      </c>
      <c r="M1665">
        <f t="shared" si="51"/>
        <v>9.9307336774946272E-5</v>
      </c>
    </row>
    <row r="1666" spans="1:13" x14ac:dyDescent="0.2">
      <c r="A1666" t="s">
        <v>1665</v>
      </c>
      <c r="B1666" t="s">
        <v>3664</v>
      </c>
      <c r="C1666" t="s">
        <v>1996</v>
      </c>
      <c r="D1666" t="s">
        <v>3663</v>
      </c>
      <c r="E1666" t="s">
        <v>1998</v>
      </c>
      <c r="F1666" t="s">
        <v>1997</v>
      </c>
      <c r="G1666">
        <v>1.34385</v>
      </c>
      <c r="I1666">
        <v>673</v>
      </c>
      <c r="K1666">
        <f t="shared" si="52"/>
        <v>1.3438488096573822</v>
      </c>
      <c r="M1666">
        <f t="shared" ref="M1666:M1729" si="53">ABS(K1666-G1666)/AVERAGE(G1666,K1666)*100</f>
        <v>8.8577084123425364E-5</v>
      </c>
    </row>
    <row r="1667" spans="1:13" x14ac:dyDescent="0.2">
      <c r="A1667" t="s">
        <v>1666</v>
      </c>
      <c r="B1667" t="s">
        <v>3665</v>
      </c>
      <c r="C1667" t="s">
        <v>1996</v>
      </c>
      <c r="D1667" t="s">
        <v>3664</v>
      </c>
      <c r="E1667" t="s">
        <v>1998</v>
      </c>
      <c r="F1667" t="s">
        <v>1997</v>
      </c>
      <c r="G1667">
        <v>1.3439300000000001</v>
      </c>
      <c r="I1667">
        <v>674</v>
      </c>
      <c r="K1667">
        <f t="shared" si="52"/>
        <v>1.3439261313974407</v>
      </c>
      <c r="M1667">
        <f t="shared" si="53"/>
        <v>2.8785785922239211E-4</v>
      </c>
    </row>
    <row r="1668" spans="1:13" x14ac:dyDescent="0.2">
      <c r="A1668" t="s">
        <v>1667</v>
      </c>
      <c r="B1668" t="s">
        <v>3666</v>
      </c>
      <c r="C1668" t="s">
        <v>1996</v>
      </c>
      <c r="D1668" t="s">
        <v>3665</v>
      </c>
      <c r="E1668" t="s">
        <v>1998</v>
      </c>
      <c r="F1668" t="s">
        <v>1997</v>
      </c>
      <c r="G1668">
        <v>1.3440000000000001</v>
      </c>
      <c r="I1668">
        <v>675</v>
      </c>
      <c r="K1668">
        <f t="shared" si="52"/>
        <v>1.344003300214315</v>
      </c>
      <c r="M1668">
        <f t="shared" si="53"/>
        <v>2.4555135885996989E-4</v>
      </c>
    </row>
    <row r="1669" spans="1:13" x14ac:dyDescent="0.2">
      <c r="A1669" t="s">
        <v>1668</v>
      </c>
      <c r="B1669" t="s">
        <v>3667</v>
      </c>
      <c r="C1669" t="s">
        <v>1996</v>
      </c>
      <c r="D1669" t="s">
        <v>3666</v>
      </c>
      <c r="E1669" t="s">
        <v>1998</v>
      </c>
      <c r="F1669" t="s">
        <v>1997</v>
      </c>
      <c r="G1669">
        <v>1.3440799999999999</v>
      </c>
      <c r="I1669">
        <v>676</v>
      </c>
      <c r="K1669">
        <f t="shared" si="52"/>
        <v>1.344080316636687</v>
      </c>
      <c r="M1669">
        <f t="shared" si="53"/>
        <v>2.3557872284068586E-5</v>
      </c>
    </row>
    <row r="1670" spans="1:13" x14ac:dyDescent="0.2">
      <c r="A1670" t="s">
        <v>1669</v>
      </c>
      <c r="B1670" t="s">
        <v>3668</v>
      </c>
      <c r="C1670" t="s">
        <v>1996</v>
      </c>
      <c r="D1670" t="s">
        <v>3667</v>
      </c>
      <c r="E1670" t="s">
        <v>1998</v>
      </c>
      <c r="F1670" t="s">
        <v>1997</v>
      </c>
      <c r="G1670">
        <v>1.34416</v>
      </c>
      <c r="I1670">
        <v>677</v>
      </c>
      <c r="K1670">
        <f t="shared" si="52"/>
        <v>1.3441571811898858</v>
      </c>
      <c r="M1670">
        <f t="shared" si="53"/>
        <v>2.0970815006031641E-4</v>
      </c>
    </row>
    <row r="1671" spans="1:13" x14ac:dyDescent="0.2">
      <c r="A1671" t="s">
        <v>1670</v>
      </c>
      <c r="B1671" t="s">
        <v>3669</v>
      </c>
      <c r="C1671" t="s">
        <v>1996</v>
      </c>
      <c r="D1671" t="s">
        <v>3668</v>
      </c>
      <c r="E1671" t="s">
        <v>1998</v>
      </c>
      <c r="F1671" t="s">
        <v>1997</v>
      </c>
      <c r="G1671">
        <v>1.34423</v>
      </c>
      <c r="I1671">
        <v>678</v>
      </c>
      <c r="K1671">
        <f t="shared" si="52"/>
        <v>1.3442338943978689</v>
      </c>
      <c r="M1671">
        <f t="shared" si="53"/>
        <v>2.8971174781021062E-4</v>
      </c>
    </row>
    <row r="1672" spans="1:13" x14ac:dyDescent="0.2">
      <c r="A1672" t="s">
        <v>1671</v>
      </c>
      <c r="B1672" t="s">
        <v>3670</v>
      </c>
      <c r="C1672" t="s">
        <v>1996</v>
      </c>
      <c r="D1672" t="s">
        <v>3669</v>
      </c>
      <c r="E1672" t="s">
        <v>1998</v>
      </c>
      <c r="F1672" t="s">
        <v>1997</v>
      </c>
      <c r="G1672">
        <v>1.3443099999999999</v>
      </c>
      <c r="I1672">
        <v>679</v>
      </c>
      <c r="K1672">
        <f t="shared" si="52"/>
        <v>1.3443104567808324</v>
      </c>
      <c r="M1672">
        <f t="shared" si="53"/>
        <v>3.397882593206967E-5</v>
      </c>
    </row>
    <row r="1673" spans="1:13" x14ac:dyDescent="0.2">
      <c r="A1673" t="s">
        <v>1672</v>
      </c>
      <c r="B1673" t="s">
        <v>3671</v>
      </c>
      <c r="C1673" t="s">
        <v>1996</v>
      </c>
      <c r="D1673" t="s">
        <v>3670</v>
      </c>
      <c r="E1673" t="s">
        <v>1998</v>
      </c>
      <c r="F1673" t="s">
        <v>1997</v>
      </c>
      <c r="G1673">
        <v>1.34439</v>
      </c>
      <c r="I1673">
        <v>680</v>
      </c>
      <c r="K1673">
        <f t="shared" si="52"/>
        <v>1.34438686885731</v>
      </c>
      <c r="M1673">
        <f t="shared" si="53"/>
        <v>2.329046137135737E-4</v>
      </c>
    </row>
    <row r="1674" spans="1:13" x14ac:dyDescent="0.2">
      <c r="A1674" t="s">
        <v>1673</v>
      </c>
      <c r="B1674" t="s">
        <v>3672</v>
      </c>
      <c r="C1674" t="s">
        <v>1996</v>
      </c>
      <c r="D1674" t="s">
        <v>3671</v>
      </c>
      <c r="E1674" t="s">
        <v>1998</v>
      </c>
      <c r="F1674" t="s">
        <v>1997</v>
      </c>
      <c r="G1674">
        <v>1.34446</v>
      </c>
      <c r="I1674">
        <v>681</v>
      </c>
      <c r="K1674">
        <f t="shared" si="52"/>
        <v>1.3444631311427444</v>
      </c>
      <c r="M1674">
        <f t="shared" si="53"/>
        <v>2.3289194905964217E-4</v>
      </c>
    </row>
    <row r="1675" spans="1:13" x14ac:dyDescent="0.2">
      <c r="A1675" t="s">
        <v>1674</v>
      </c>
      <c r="B1675" t="s">
        <v>3673</v>
      </c>
      <c r="C1675" t="s">
        <v>1996</v>
      </c>
      <c r="D1675" t="s">
        <v>3672</v>
      </c>
      <c r="E1675" t="s">
        <v>1998</v>
      </c>
      <c r="F1675" t="s">
        <v>1997</v>
      </c>
      <c r="G1675">
        <v>1.3445400000000001</v>
      </c>
      <c r="I1675">
        <v>682</v>
      </c>
      <c r="K1675">
        <f t="shared" si="52"/>
        <v>1.3445392441503032</v>
      </c>
      <c r="M1675">
        <f t="shared" si="53"/>
        <v>5.6216245651821908E-5</v>
      </c>
    </row>
    <row r="1676" spans="1:13" x14ac:dyDescent="0.2">
      <c r="A1676" t="s">
        <v>1675</v>
      </c>
      <c r="B1676" t="s">
        <v>3674</v>
      </c>
      <c r="C1676" t="s">
        <v>1996</v>
      </c>
      <c r="D1676" t="s">
        <v>3673</v>
      </c>
      <c r="E1676" t="s">
        <v>1998</v>
      </c>
      <c r="F1676" t="s">
        <v>1997</v>
      </c>
      <c r="G1676">
        <v>1.3446199999999999</v>
      </c>
      <c r="I1676">
        <v>683</v>
      </c>
      <c r="K1676">
        <f t="shared" si="52"/>
        <v>1.3446152083906173</v>
      </c>
      <c r="M1676">
        <f t="shared" si="53"/>
        <v>3.5635480062537776E-4</v>
      </c>
    </row>
    <row r="1677" spans="1:13" x14ac:dyDescent="0.2">
      <c r="A1677" t="s">
        <v>1676</v>
      </c>
      <c r="B1677" t="s">
        <v>3675</v>
      </c>
      <c r="C1677" t="s">
        <v>1996</v>
      </c>
      <c r="D1677" t="s">
        <v>3674</v>
      </c>
      <c r="E1677" t="s">
        <v>1998</v>
      </c>
      <c r="F1677" t="s">
        <v>1997</v>
      </c>
      <c r="G1677">
        <v>1.3446899999999999</v>
      </c>
      <c r="I1677">
        <v>684</v>
      </c>
      <c r="K1677">
        <f t="shared" si="52"/>
        <v>1.3446910243717514</v>
      </c>
      <c r="M1677">
        <f t="shared" si="53"/>
        <v>7.6178997482356019E-5</v>
      </c>
    </row>
    <row r="1678" spans="1:13" x14ac:dyDescent="0.2">
      <c r="A1678" t="s">
        <v>1677</v>
      </c>
      <c r="B1678" t="s">
        <v>3676</v>
      </c>
      <c r="C1678" t="s">
        <v>1996</v>
      </c>
      <c r="D1678" t="s">
        <v>3675</v>
      </c>
      <c r="E1678" t="s">
        <v>1998</v>
      </c>
      <c r="F1678" t="s">
        <v>1997</v>
      </c>
      <c r="G1678">
        <v>1.34477</v>
      </c>
      <c r="I1678">
        <v>685</v>
      </c>
      <c r="K1678">
        <f t="shared" si="52"/>
        <v>1.3447666925992035</v>
      </c>
      <c r="M1678">
        <f t="shared" si="53"/>
        <v>2.4594576498409714E-4</v>
      </c>
    </row>
    <row r="1679" spans="1:13" x14ac:dyDescent="0.2">
      <c r="A1679" t="s">
        <v>1678</v>
      </c>
      <c r="B1679" t="s">
        <v>3677</v>
      </c>
      <c r="C1679" t="s">
        <v>1996</v>
      </c>
      <c r="D1679" t="s">
        <v>3676</v>
      </c>
      <c r="E1679" t="s">
        <v>1998</v>
      </c>
      <c r="F1679" t="s">
        <v>1997</v>
      </c>
      <c r="G1679">
        <v>1.34484</v>
      </c>
      <c r="I1679">
        <v>686</v>
      </c>
      <c r="K1679">
        <f t="shared" si="52"/>
        <v>1.3448422135764886</v>
      </c>
      <c r="M1679">
        <f t="shared" si="53"/>
        <v>1.6459762252796711E-4</v>
      </c>
    </row>
    <row r="1680" spans="1:13" x14ac:dyDescent="0.2">
      <c r="A1680" t="s">
        <v>1679</v>
      </c>
      <c r="B1680" t="s">
        <v>3678</v>
      </c>
      <c r="C1680" t="s">
        <v>1996</v>
      </c>
      <c r="D1680" t="s">
        <v>3677</v>
      </c>
      <c r="E1680" t="s">
        <v>1998</v>
      </c>
      <c r="F1680" t="s">
        <v>1997</v>
      </c>
      <c r="G1680">
        <v>1.3449199999999999</v>
      </c>
      <c r="I1680">
        <v>687</v>
      </c>
      <c r="K1680">
        <f t="shared" si="52"/>
        <v>1.3449175878040311</v>
      </c>
      <c r="M1680">
        <f t="shared" si="53"/>
        <v>1.7935625404935505E-4</v>
      </c>
    </row>
    <row r="1681" spans="1:13" x14ac:dyDescent="0.2">
      <c r="A1681" t="s">
        <v>1680</v>
      </c>
      <c r="B1681" t="s">
        <v>3679</v>
      </c>
      <c r="C1681" t="s">
        <v>1996</v>
      </c>
      <c r="D1681" t="s">
        <v>3678</v>
      </c>
      <c r="E1681" t="s">
        <v>1998</v>
      </c>
      <c r="F1681" t="s">
        <v>1997</v>
      </c>
      <c r="G1681">
        <v>1.3449899999999999</v>
      </c>
      <c r="I1681">
        <v>688</v>
      </c>
      <c r="K1681">
        <f t="shared" si="52"/>
        <v>1.3449928157803011</v>
      </c>
      <c r="M1681">
        <f t="shared" si="53"/>
        <v>2.0935303263858092E-4</v>
      </c>
    </row>
    <row r="1682" spans="1:13" x14ac:dyDescent="0.2">
      <c r="A1682" t="s">
        <v>1681</v>
      </c>
      <c r="B1682" t="s">
        <v>3680</v>
      </c>
      <c r="C1682" t="s">
        <v>1996</v>
      </c>
      <c r="D1682" t="s">
        <v>3679</v>
      </c>
      <c r="E1682" t="s">
        <v>1998</v>
      </c>
      <c r="F1682" t="s">
        <v>1997</v>
      </c>
      <c r="G1682">
        <v>1.34507</v>
      </c>
      <c r="I1682">
        <v>689</v>
      </c>
      <c r="K1682">
        <f t="shared" si="52"/>
        <v>1.3450678980011146</v>
      </c>
      <c r="M1682">
        <f t="shared" si="53"/>
        <v>1.5627443388365267E-4</v>
      </c>
    </row>
    <row r="1683" spans="1:13" x14ac:dyDescent="0.2">
      <c r="A1683" t="s">
        <v>1682</v>
      </c>
      <c r="B1683" t="s">
        <v>3681</v>
      </c>
      <c r="C1683" t="s">
        <v>1996</v>
      </c>
      <c r="D1683" t="s">
        <v>3680</v>
      </c>
      <c r="E1683" t="s">
        <v>1998</v>
      </c>
      <c r="F1683" t="s">
        <v>1997</v>
      </c>
      <c r="G1683">
        <v>1.34514</v>
      </c>
      <c r="I1683">
        <v>690</v>
      </c>
      <c r="K1683">
        <f t="shared" si="52"/>
        <v>1.345142834959955</v>
      </c>
      <c r="M1683">
        <f t="shared" si="53"/>
        <v>2.1075553233076201E-4</v>
      </c>
    </row>
    <row r="1684" spans="1:13" x14ac:dyDescent="0.2">
      <c r="A1684" t="s">
        <v>1683</v>
      </c>
      <c r="B1684" t="s">
        <v>3682</v>
      </c>
      <c r="C1684" t="s">
        <v>1996</v>
      </c>
      <c r="D1684" t="s">
        <v>3681</v>
      </c>
      <c r="E1684" t="s">
        <v>1998</v>
      </c>
      <c r="F1684" t="s">
        <v>1997</v>
      </c>
      <c r="G1684">
        <v>1.3452200000000001</v>
      </c>
      <c r="I1684">
        <v>691</v>
      </c>
      <c r="K1684">
        <f t="shared" si="52"/>
        <v>1.3452176271478855</v>
      </c>
      <c r="M1684">
        <f t="shared" si="53"/>
        <v>1.7639153501501355E-4</v>
      </c>
    </row>
    <row r="1685" spans="1:13" x14ac:dyDescent="0.2">
      <c r="A1685" t="s">
        <v>1684</v>
      </c>
      <c r="B1685" t="s">
        <v>3683</v>
      </c>
      <c r="C1685" t="s">
        <v>1996</v>
      </c>
      <c r="D1685" t="s">
        <v>3682</v>
      </c>
      <c r="E1685" t="s">
        <v>1998</v>
      </c>
      <c r="F1685" t="s">
        <v>1997</v>
      </c>
      <c r="G1685">
        <v>1.3452900000000001</v>
      </c>
      <c r="I1685">
        <v>692</v>
      </c>
      <c r="K1685">
        <f t="shared" si="52"/>
        <v>1.3452922750539569</v>
      </c>
      <c r="M1685">
        <f t="shared" si="53"/>
        <v>1.6911238714927546E-4</v>
      </c>
    </row>
    <row r="1686" spans="1:13" x14ac:dyDescent="0.2">
      <c r="A1686" t="s">
        <v>1685</v>
      </c>
      <c r="B1686" t="s">
        <v>3684</v>
      </c>
      <c r="C1686" t="s">
        <v>1996</v>
      </c>
      <c r="D1686" t="s">
        <v>3683</v>
      </c>
      <c r="E1686" t="s">
        <v>1998</v>
      </c>
      <c r="F1686" t="s">
        <v>1997</v>
      </c>
      <c r="G1686">
        <v>1.34537</v>
      </c>
      <c r="I1686">
        <v>693</v>
      </c>
      <c r="K1686">
        <f t="shared" si="52"/>
        <v>1.3453667791639241</v>
      </c>
      <c r="M1686">
        <f t="shared" si="53"/>
        <v>2.3940179513556566E-4</v>
      </c>
    </row>
    <row r="1687" spans="1:13" x14ac:dyDescent="0.2">
      <c r="A1687" t="s">
        <v>1686</v>
      </c>
      <c r="B1687" t="s">
        <v>3685</v>
      </c>
      <c r="C1687" t="s">
        <v>1996</v>
      </c>
      <c r="D1687" t="s">
        <v>3684</v>
      </c>
      <c r="E1687" t="s">
        <v>1998</v>
      </c>
      <c r="F1687" t="s">
        <v>1997</v>
      </c>
      <c r="G1687">
        <v>1.34544</v>
      </c>
      <c r="I1687">
        <v>694</v>
      </c>
      <c r="K1687">
        <f t="shared" si="52"/>
        <v>1.3454411399625221</v>
      </c>
      <c r="M1687">
        <f t="shared" si="53"/>
        <v>8.4727824297159451E-5</v>
      </c>
    </row>
    <row r="1688" spans="1:13" x14ac:dyDescent="0.2">
      <c r="A1688" t="s">
        <v>1687</v>
      </c>
      <c r="B1688" t="s">
        <v>3686</v>
      </c>
      <c r="C1688" t="s">
        <v>1996</v>
      </c>
      <c r="D1688" t="s">
        <v>3685</v>
      </c>
      <c r="E1688" t="s">
        <v>1998</v>
      </c>
      <c r="F1688" t="s">
        <v>1997</v>
      </c>
      <c r="G1688">
        <v>1.34552</v>
      </c>
      <c r="I1688">
        <v>695</v>
      </c>
      <c r="K1688">
        <f t="shared" si="52"/>
        <v>1.345515357931103</v>
      </c>
      <c r="M1688">
        <f t="shared" si="53"/>
        <v>3.4500244549909949E-4</v>
      </c>
    </row>
    <row r="1689" spans="1:13" x14ac:dyDescent="0.2">
      <c r="A1689" t="s">
        <v>1688</v>
      </c>
      <c r="B1689" t="s">
        <v>3687</v>
      </c>
      <c r="C1689" t="s">
        <v>1996</v>
      </c>
      <c r="D1689" t="s">
        <v>3686</v>
      </c>
      <c r="E1689" t="s">
        <v>1998</v>
      </c>
      <c r="F1689" t="s">
        <v>1997</v>
      </c>
      <c r="G1689">
        <v>1.3455900000000001</v>
      </c>
      <c r="I1689">
        <v>696</v>
      </c>
      <c r="K1689">
        <f t="shared" si="52"/>
        <v>1.3455894335488603</v>
      </c>
      <c r="M1689">
        <f t="shared" si="53"/>
        <v>4.2096868957180535E-5</v>
      </c>
    </row>
    <row r="1690" spans="1:13" x14ac:dyDescent="0.2">
      <c r="A1690" t="s">
        <v>1689</v>
      </c>
      <c r="B1690" t="s">
        <v>3688</v>
      </c>
      <c r="C1690" t="s">
        <v>1996</v>
      </c>
      <c r="D1690" t="s">
        <v>3687</v>
      </c>
      <c r="E1690" t="s">
        <v>1998</v>
      </c>
      <c r="F1690" t="s">
        <v>1997</v>
      </c>
      <c r="G1690">
        <v>1.3456600000000001</v>
      </c>
      <c r="I1690">
        <v>697</v>
      </c>
      <c r="K1690">
        <f t="shared" si="52"/>
        <v>1.3456633672936464</v>
      </c>
      <c r="M1690">
        <f t="shared" si="53"/>
        <v>2.5023330063436006E-4</v>
      </c>
    </row>
    <row r="1691" spans="1:13" x14ac:dyDescent="0.2">
      <c r="A1691" t="s">
        <v>1690</v>
      </c>
      <c r="B1691" t="s">
        <v>3689</v>
      </c>
      <c r="C1691" t="s">
        <v>1996</v>
      </c>
      <c r="D1691" t="s">
        <v>3688</v>
      </c>
      <c r="E1691" t="s">
        <v>1998</v>
      </c>
      <c r="F1691" t="s">
        <v>1997</v>
      </c>
      <c r="G1691">
        <v>1.3457399999999999</v>
      </c>
      <c r="I1691">
        <v>698</v>
      </c>
      <c r="K1691">
        <f t="shared" si="52"/>
        <v>1.3457371596394938</v>
      </c>
      <c r="M1691">
        <f t="shared" si="53"/>
        <v>2.1106331859114505E-4</v>
      </c>
    </row>
    <row r="1692" spans="1:13" x14ac:dyDescent="0.2">
      <c r="A1692" t="s">
        <v>1691</v>
      </c>
      <c r="B1692" t="s">
        <v>3690</v>
      </c>
      <c r="C1692" t="s">
        <v>1996</v>
      </c>
      <c r="D1692" t="s">
        <v>3689</v>
      </c>
      <c r="E1692" t="s">
        <v>1998</v>
      </c>
      <c r="F1692" t="s">
        <v>1997</v>
      </c>
      <c r="G1692">
        <v>1.34581</v>
      </c>
      <c r="I1692">
        <v>699</v>
      </c>
      <c r="K1692">
        <f t="shared" si="52"/>
        <v>1.3458108110592679</v>
      </c>
      <c r="M1692">
        <f t="shared" si="53"/>
        <v>6.0265492422737331E-5</v>
      </c>
    </row>
    <row r="1693" spans="1:13" x14ac:dyDescent="0.2">
      <c r="A1693" t="s">
        <v>1692</v>
      </c>
      <c r="B1693" t="s">
        <v>3691</v>
      </c>
      <c r="C1693" t="s">
        <v>1996</v>
      </c>
      <c r="D1693" t="s">
        <v>3690</v>
      </c>
      <c r="E1693" t="s">
        <v>1998</v>
      </c>
      <c r="F1693" t="s">
        <v>1997</v>
      </c>
      <c r="G1693">
        <v>1.34588</v>
      </c>
      <c r="I1693">
        <v>700</v>
      </c>
      <c r="K1693">
        <f t="shared" si="52"/>
        <v>1.3458843220236474</v>
      </c>
      <c r="M1693">
        <f t="shared" si="53"/>
        <v>3.2112942519196044E-4</v>
      </c>
    </row>
    <row r="1694" spans="1:13" x14ac:dyDescent="0.2">
      <c r="A1694" t="s">
        <v>1693</v>
      </c>
      <c r="B1694" t="s">
        <v>3692</v>
      </c>
      <c r="C1694" t="s">
        <v>1996</v>
      </c>
      <c r="D1694" t="s">
        <v>3691</v>
      </c>
      <c r="E1694" t="s">
        <v>1998</v>
      </c>
      <c r="F1694" t="s">
        <v>1997</v>
      </c>
      <c r="G1694">
        <v>1.34596</v>
      </c>
      <c r="I1694">
        <v>701</v>
      </c>
      <c r="K1694">
        <f t="shared" si="52"/>
        <v>1.3459576930000445</v>
      </c>
      <c r="M1694">
        <f t="shared" si="53"/>
        <v>1.7140196830785616E-4</v>
      </c>
    </row>
    <row r="1695" spans="1:13" x14ac:dyDescent="0.2">
      <c r="A1695" t="s">
        <v>1694</v>
      </c>
      <c r="B1695" t="s">
        <v>3693</v>
      </c>
      <c r="C1695" t="s">
        <v>1996</v>
      </c>
      <c r="D1695" t="s">
        <v>3692</v>
      </c>
      <c r="E1695" t="s">
        <v>1998</v>
      </c>
      <c r="F1695" t="s">
        <v>1997</v>
      </c>
      <c r="G1695">
        <v>1.3460300000000001</v>
      </c>
      <c r="I1695">
        <v>702</v>
      </c>
      <c r="K1695">
        <f t="shared" si="52"/>
        <v>1.3460309244548216</v>
      </c>
      <c r="M1695">
        <f t="shared" si="53"/>
        <v>6.8680081731044594E-5</v>
      </c>
    </row>
    <row r="1696" spans="1:13" x14ac:dyDescent="0.2">
      <c r="A1696" t="s">
        <v>1695</v>
      </c>
      <c r="B1696" t="s">
        <v>3694</v>
      </c>
      <c r="C1696" t="s">
        <v>1996</v>
      </c>
      <c r="D1696" t="s">
        <v>3693</v>
      </c>
      <c r="E1696" t="s">
        <v>1998</v>
      </c>
      <c r="F1696" t="s">
        <v>1997</v>
      </c>
      <c r="G1696">
        <v>1.3461000000000001</v>
      </c>
      <c r="I1696">
        <v>703</v>
      </c>
      <c r="K1696">
        <f t="shared" si="52"/>
        <v>1.3461040168513378</v>
      </c>
      <c r="M1696">
        <f t="shared" si="53"/>
        <v>2.9840616183847245E-4</v>
      </c>
    </row>
    <row r="1697" spans="1:13" x14ac:dyDescent="0.2">
      <c r="A1697" t="s">
        <v>1696</v>
      </c>
      <c r="B1697" t="s">
        <v>3695</v>
      </c>
      <c r="C1697" t="s">
        <v>1996</v>
      </c>
      <c r="D1697" t="s">
        <v>3694</v>
      </c>
      <c r="E1697" t="s">
        <v>1998</v>
      </c>
      <c r="F1697" t="s">
        <v>1997</v>
      </c>
      <c r="G1697">
        <v>1.3461799999999999</v>
      </c>
      <c r="I1697">
        <v>704</v>
      </c>
      <c r="K1697">
        <f t="shared" si="52"/>
        <v>1.3461769706513478</v>
      </c>
      <c r="M1697">
        <f t="shared" si="53"/>
        <v>2.2503320957603608E-4</v>
      </c>
    </row>
    <row r="1698" spans="1:13" x14ac:dyDescent="0.2">
      <c r="A1698" t="s">
        <v>1697</v>
      </c>
      <c r="B1698" t="s">
        <v>3696</v>
      </c>
      <c r="C1698" t="s">
        <v>1996</v>
      </c>
      <c r="D1698" t="s">
        <v>3695</v>
      </c>
      <c r="E1698" t="s">
        <v>1998</v>
      </c>
      <c r="F1698" t="s">
        <v>1997</v>
      </c>
      <c r="G1698">
        <v>1.3462499999999999</v>
      </c>
      <c r="I1698">
        <v>705</v>
      </c>
      <c r="K1698">
        <f t="shared" si="52"/>
        <v>1.3462497863135734</v>
      </c>
      <c r="M1698">
        <f t="shared" si="53"/>
        <v>1.5872716324034512E-5</v>
      </c>
    </row>
    <row r="1699" spans="1:13" x14ac:dyDescent="0.2">
      <c r="A1699" t="s">
        <v>1698</v>
      </c>
      <c r="B1699" t="s">
        <v>3697</v>
      </c>
      <c r="C1699" t="s">
        <v>1996</v>
      </c>
      <c r="D1699" t="s">
        <v>3696</v>
      </c>
      <c r="E1699" t="s">
        <v>1998</v>
      </c>
      <c r="F1699" t="s">
        <v>1997</v>
      </c>
      <c r="G1699">
        <v>1.34632</v>
      </c>
      <c r="I1699">
        <v>706</v>
      </c>
      <c r="K1699">
        <f t="shared" si="52"/>
        <v>1.3463224642956579</v>
      </c>
      <c r="M1699">
        <f t="shared" si="53"/>
        <v>1.8303920335910697E-4</v>
      </c>
    </row>
    <row r="1700" spans="1:13" x14ac:dyDescent="0.2">
      <c r="A1700" t="s">
        <v>1699</v>
      </c>
      <c r="B1700" t="s">
        <v>3698</v>
      </c>
      <c r="C1700" t="s">
        <v>1996</v>
      </c>
      <c r="D1700" t="s">
        <v>3697</v>
      </c>
      <c r="E1700" t="s">
        <v>1998</v>
      </c>
      <c r="F1700" t="s">
        <v>1997</v>
      </c>
      <c r="G1700">
        <v>1.3464</v>
      </c>
      <c r="I1700">
        <v>707</v>
      </c>
      <c r="K1700">
        <f t="shared" si="52"/>
        <v>1.3463950050522404</v>
      </c>
      <c r="M1700">
        <f t="shared" si="53"/>
        <v>3.7098611296124562E-4</v>
      </c>
    </row>
    <row r="1701" spans="1:13" x14ac:dyDescent="0.2">
      <c r="A1701" t="s">
        <v>1700</v>
      </c>
      <c r="B1701" t="s">
        <v>3699</v>
      </c>
      <c r="C1701" t="s">
        <v>1996</v>
      </c>
      <c r="D1701" t="s">
        <v>3698</v>
      </c>
      <c r="E1701" t="s">
        <v>1998</v>
      </c>
      <c r="F1701" t="s">
        <v>1997</v>
      </c>
      <c r="G1701">
        <v>1.3464700000000001</v>
      </c>
      <c r="I1701">
        <v>708</v>
      </c>
      <c r="K1701">
        <f t="shared" si="52"/>
        <v>1.3464674090360647</v>
      </c>
      <c r="M1701">
        <f t="shared" si="53"/>
        <v>1.9242659905177036E-4</v>
      </c>
    </row>
    <row r="1702" spans="1:13" x14ac:dyDescent="0.2">
      <c r="A1702" t="s">
        <v>1701</v>
      </c>
      <c r="B1702" t="s">
        <v>3700</v>
      </c>
      <c r="C1702" t="s">
        <v>1996</v>
      </c>
      <c r="D1702" t="s">
        <v>3699</v>
      </c>
      <c r="E1702" t="s">
        <v>1998</v>
      </c>
      <c r="F1702" t="s">
        <v>1997</v>
      </c>
      <c r="G1702">
        <v>1.3465400000000001</v>
      </c>
      <c r="I1702">
        <v>709</v>
      </c>
      <c r="K1702">
        <f t="shared" si="52"/>
        <v>1.346539676698008</v>
      </c>
      <c r="M1702">
        <f t="shared" si="53"/>
        <v>2.4009834901220716E-5</v>
      </c>
    </row>
    <row r="1703" spans="1:13" x14ac:dyDescent="0.2">
      <c r="A1703" t="s">
        <v>1702</v>
      </c>
      <c r="B1703" t="s">
        <v>3701</v>
      </c>
      <c r="C1703" t="s">
        <v>1996</v>
      </c>
      <c r="D1703" t="s">
        <v>3700</v>
      </c>
      <c r="E1703" t="s">
        <v>1998</v>
      </c>
      <c r="F1703" t="s">
        <v>1997</v>
      </c>
      <c r="G1703">
        <v>1.3466100000000001</v>
      </c>
      <c r="I1703">
        <v>710</v>
      </c>
      <c r="K1703">
        <f t="shared" si="52"/>
        <v>1.3466118084863814</v>
      </c>
      <c r="M1703">
        <f t="shared" si="53"/>
        <v>1.3429910418945637E-4</v>
      </c>
    </row>
    <row r="1704" spans="1:13" x14ac:dyDescent="0.2">
      <c r="A1704" t="s">
        <v>1703</v>
      </c>
      <c r="B1704" t="s">
        <v>3702</v>
      </c>
      <c r="C1704" t="s">
        <v>1996</v>
      </c>
      <c r="D1704" t="s">
        <v>3701</v>
      </c>
      <c r="E1704" t="s">
        <v>1998</v>
      </c>
      <c r="F1704" t="s">
        <v>1997</v>
      </c>
      <c r="G1704">
        <v>1.3466800000000001</v>
      </c>
      <c r="I1704">
        <v>711</v>
      </c>
      <c r="K1704">
        <f t="shared" si="52"/>
        <v>1.346683804847834</v>
      </c>
      <c r="M1704">
        <f t="shared" si="53"/>
        <v>2.8253500897739217E-4</v>
      </c>
    </row>
    <row r="1705" spans="1:13" x14ac:dyDescent="0.2">
      <c r="A1705" t="s">
        <v>1704</v>
      </c>
      <c r="B1705" t="s">
        <v>3703</v>
      </c>
      <c r="C1705" t="s">
        <v>1996</v>
      </c>
      <c r="D1705" t="s">
        <v>3702</v>
      </c>
      <c r="E1705" t="s">
        <v>1998</v>
      </c>
      <c r="F1705" t="s">
        <v>1997</v>
      </c>
      <c r="G1705">
        <v>1.34676</v>
      </c>
      <c r="I1705">
        <v>712</v>
      </c>
      <c r="K1705">
        <f t="shared" ref="K1705:K1768" si="54">1.5-2.05211*(I1705^(2/3)-(I1705-1)^(2/3))</f>
        <v>1.3467556662263898</v>
      </c>
      <c r="M1705">
        <f t="shared" si="53"/>
        <v>3.2179308734227936E-4</v>
      </c>
    </row>
    <row r="1706" spans="1:13" x14ac:dyDescent="0.2">
      <c r="A1706" t="s">
        <v>1705</v>
      </c>
      <c r="B1706" t="s">
        <v>3704</v>
      </c>
      <c r="C1706" t="s">
        <v>1996</v>
      </c>
      <c r="D1706" t="s">
        <v>3703</v>
      </c>
      <c r="E1706" t="s">
        <v>1998</v>
      </c>
      <c r="F1706" t="s">
        <v>1997</v>
      </c>
      <c r="G1706">
        <v>1.34683</v>
      </c>
      <c r="I1706">
        <v>713</v>
      </c>
      <c r="K1706">
        <f t="shared" si="54"/>
        <v>1.3468273930644981</v>
      </c>
      <c r="M1706">
        <f t="shared" si="53"/>
        <v>1.9356103033938012E-4</v>
      </c>
    </row>
    <row r="1707" spans="1:13" x14ac:dyDescent="0.2">
      <c r="A1707" t="s">
        <v>1706</v>
      </c>
      <c r="B1707" t="s">
        <v>3705</v>
      </c>
      <c r="C1707" t="s">
        <v>1996</v>
      </c>
      <c r="D1707" t="s">
        <v>3704</v>
      </c>
      <c r="E1707" t="s">
        <v>1998</v>
      </c>
      <c r="F1707" t="s">
        <v>1997</v>
      </c>
      <c r="G1707">
        <v>1.3469</v>
      </c>
      <c r="I1707">
        <v>714</v>
      </c>
      <c r="K1707">
        <f t="shared" si="54"/>
        <v>1.3468989858025964</v>
      </c>
      <c r="M1707">
        <f t="shared" si="53"/>
        <v>7.5298669942344354E-5</v>
      </c>
    </row>
    <row r="1708" spans="1:13" x14ac:dyDescent="0.2">
      <c r="A1708" t="s">
        <v>1707</v>
      </c>
      <c r="B1708" t="s">
        <v>3706</v>
      </c>
      <c r="C1708" t="s">
        <v>1996</v>
      </c>
      <c r="D1708" t="s">
        <v>3705</v>
      </c>
      <c r="E1708" t="s">
        <v>1998</v>
      </c>
      <c r="F1708" t="s">
        <v>1997</v>
      </c>
      <c r="G1708">
        <v>1.34697</v>
      </c>
      <c r="I1708">
        <v>715</v>
      </c>
      <c r="K1708">
        <f t="shared" si="54"/>
        <v>1.3469704448780893</v>
      </c>
      <c r="M1708">
        <f t="shared" si="53"/>
        <v>3.3028056733929671E-5</v>
      </c>
    </row>
    <row r="1709" spans="1:13" x14ac:dyDescent="0.2">
      <c r="A1709" t="s">
        <v>1708</v>
      </c>
      <c r="B1709" t="s">
        <v>3707</v>
      </c>
      <c r="C1709" t="s">
        <v>1996</v>
      </c>
      <c r="D1709" t="s">
        <v>3706</v>
      </c>
      <c r="E1709" t="s">
        <v>1998</v>
      </c>
      <c r="F1709" t="s">
        <v>1997</v>
      </c>
      <c r="G1709">
        <v>1.34704</v>
      </c>
      <c r="I1709">
        <v>716</v>
      </c>
      <c r="K1709">
        <f t="shared" si="54"/>
        <v>1.3470417707279141</v>
      </c>
      <c r="M1709">
        <f t="shared" si="53"/>
        <v>1.3145316770366372E-4</v>
      </c>
    </row>
    <row r="1710" spans="1:13" x14ac:dyDescent="0.2">
      <c r="A1710" t="s">
        <v>1709</v>
      </c>
      <c r="B1710" t="s">
        <v>3708</v>
      </c>
      <c r="C1710" t="s">
        <v>1996</v>
      </c>
      <c r="D1710" t="s">
        <v>3707</v>
      </c>
      <c r="E1710" t="s">
        <v>1998</v>
      </c>
      <c r="F1710" t="s">
        <v>1997</v>
      </c>
      <c r="G1710">
        <v>1.34711</v>
      </c>
      <c r="I1710">
        <v>717</v>
      </c>
      <c r="K1710">
        <f t="shared" si="54"/>
        <v>1.3471129637856551</v>
      </c>
      <c r="M1710">
        <f t="shared" si="53"/>
        <v>2.2001042192548113E-4</v>
      </c>
    </row>
    <row r="1711" spans="1:13" x14ac:dyDescent="0.2">
      <c r="A1711" t="s">
        <v>1710</v>
      </c>
      <c r="B1711" t="s">
        <v>3709</v>
      </c>
      <c r="C1711" t="s">
        <v>1996</v>
      </c>
      <c r="D1711" t="s">
        <v>3708</v>
      </c>
      <c r="E1711" t="s">
        <v>1998</v>
      </c>
      <c r="F1711" t="s">
        <v>1997</v>
      </c>
      <c r="G1711">
        <v>1.34718</v>
      </c>
      <c r="I1711">
        <v>718</v>
      </c>
      <c r="K1711">
        <f t="shared" si="54"/>
        <v>1.3471840244833511</v>
      </c>
      <c r="M1711">
        <f t="shared" si="53"/>
        <v>2.9873345356805971E-4</v>
      </c>
    </row>
    <row r="1712" spans="1:13" x14ac:dyDescent="0.2">
      <c r="A1712" t="s">
        <v>1711</v>
      </c>
      <c r="B1712" t="s">
        <v>3710</v>
      </c>
      <c r="C1712" t="s">
        <v>1996</v>
      </c>
      <c r="D1712" t="s">
        <v>3709</v>
      </c>
      <c r="E1712" t="s">
        <v>1998</v>
      </c>
      <c r="F1712" t="s">
        <v>1997</v>
      </c>
      <c r="G1712">
        <v>1.3472500000000001</v>
      </c>
      <c r="I1712">
        <v>719</v>
      </c>
      <c r="K1712">
        <f t="shared" si="54"/>
        <v>1.3472549532512323</v>
      </c>
      <c r="M1712">
        <f t="shared" si="53"/>
        <v>3.6765575259457497E-4</v>
      </c>
    </row>
    <row r="1713" spans="1:13" x14ac:dyDescent="0.2">
      <c r="A1713" t="s">
        <v>1712</v>
      </c>
      <c r="B1713" t="s">
        <v>3711</v>
      </c>
      <c r="C1713" t="s">
        <v>1996</v>
      </c>
      <c r="D1713" t="s">
        <v>3710</v>
      </c>
      <c r="E1713" t="s">
        <v>1998</v>
      </c>
      <c r="F1713" t="s">
        <v>1997</v>
      </c>
      <c r="G1713">
        <v>1.3473299999999999</v>
      </c>
      <c r="I1713">
        <v>720</v>
      </c>
      <c r="K1713">
        <f t="shared" si="54"/>
        <v>1.3473257505173715</v>
      </c>
      <c r="M1713">
        <f t="shared" si="53"/>
        <v>3.1540078005385541E-4</v>
      </c>
    </row>
    <row r="1714" spans="1:13" x14ac:dyDescent="0.2">
      <c r="A1714" t="s">
        <v>1713</v>
      </c>
      <c r="B1714" t="s">
        <v>3712</v>
      </c>
      <c r="C1714" t="s">
        <v>1996</v>
      </c>
      <c r="D1714" t="s">
        <v>3711</v>
      </c>
      <c r="E1714" t="s">
        <v>1998</v>
      </c>
      <c r="F1714" t="s">
        <v>1997</v>
      </c>
      <c r="G1714">
        <v>1.3473999999999999</v>
      </c>
      <c r="I1714">
        <v>721</v>
      </c>
      <c r="K1714">
        <f t="shared" si="54"/>
        <v>1.347396416707537</v>
      </c>
      <c r="M1714">
        <f t="shared" si="53"/>
        <v>2.6594160811227208E-4</v>
      </c>
    </row>
    <row r="1715" spans="1:13" x14ac:dyDescent="0.2">
      <c r="A1715" t="s">
        <v>1714</v>
      </c>
      <c r="B1715" t="s">
        <v>3713</v>
      </c>
      <c r="C1715" t="s">
        <v>1996</v>
      </c>
      <c r="D1715" t="s">
        <v>3712</v>
      </c>
      <c r="E1715" t="s">
        <v>1998</v>
      </c>
      <c r="F1715" t="s">
        <v>1997</v>
      </c>
      <c r="G1715">
        <v>1.3474699999999999</v>
      </c>
      <c r="I1715">
        <v>722</v>
      </c>
      <c r="K1715">
        <f t="shared" si="54"/>
        <v>1.3474669522460978</v>
      </c>
      <c r="M1715">
        <f t="shared" si="53"/>
        <v>2.2618368860919199E-4</v>
      </c>
    </row>
    <row r="1716" spans="1:13" x14ac:dyDescent="0.2">
      <c r="A1716" t="s">
        <v>1715</v>
      </c>
      <c r="B1716" t="s">
        <v>3714</v>
      </c>
      <c r="C1716" t="s">
        <v>1996</v>
      </c>
      <c r="D1716" t="s">
        <v>3713</v>
      </c>
      <c r="E1716" t="s">
        <v>1998</v>
      </c>
      <c r="F1716" t="s">
        <v>1997</v>
      </c>
      <c r="G1716">
        <v>1.34754</v>
      </c>
      <c r="I1716">
        <v>723</v>
      </c>
      <c r="K1716">
        <f t="shared" si="54"/>
        <v>1.3475373575550897</v>
      </c>
      <c r="M1716">
        <f t="shared" si="53"/>
        <v>1.9609417910097291E-4</v>
      </c>
    </row>
    <row r="1717" spans="1:13" x14ac:dyDescent="0.2">
      <c r="A1717" t="s">
        <v>1716</v>
      </c>
      <c r="B1717" t="s">
        <v>3715</v>
      </c>
      <c r="C1717" t="s">
        <v>1996</v>
      </c>
      <c r="D1717" t="s">
        <v>3714</v>
      </c>
      <c r="E1717" t="s">
        <v>1998</v>
      </c>
      <c r="F1717" t="s">
        <v>1997</v>
      </c>
      <c r="G1717">
        <v>1.34761</v>
      </c>
      <c r="I1717">
        <v>724</v>
      </c>
      <c r="K1717">
        <f t="shared" si="54"/>
        <v>1.3476076330547702</v>
      </c>
      <c r="M1717">
        <f t="shared" si="53"/>
        <v>1.7564037877950713E-4</v>
      </c>
    </row>
    <row r="1718" spans="1:13" x14ac:dyDescent="0.2">
      <c r="A1718" t="s">
        <v>1717</v>
      </c>
      <c r="B1718" t="s">
        <v>3716</v>
      </c>
      <c r="C1718" t="s">
        <v>1996</v>
      </c>
      <c r="D1718" t="s">
        <v>3715</v>
      </c>
      <c r="E1718" t="s">
        <v>1998</v>
      </c>
      <c r="F1718" t="s">
        <v>1997</v>
      </c>
      <c r="G1718">
        <v>1.34768</v>
      </c>
      <c r="I1718">
        <v>725</v>
      </c>
      <c r="K1718">
        <f t="shared" si="54"/>
        <v>1.3476777791632375</v>
      </c>
      <c r="M1718">
        <f t="shared" si="53"/>
        <v>1.6478975664442605E-4</v>
      </c>
    </row>
    <row r="1719" spans="1:13" x14ac:dyDescent="0.2">
      <c r="A1719" t="s">
        <v>1718</v>
      </c>
      <c r="B1719" t="s">
        <v>3717</v>
      </c>
      <c r="C1719" t="s">
        <v>1996</v>
      </c>
      <c r="D1719" t="s">
        <v>3716</v>
      </c>
      <c r="E1719" t="s">
        <v>1998</v>
      </c>
      <c r="F1719" t="s">
        <v>1997</v>
      </c>
      <c r="G1719">
        <v>1.34775</v>
      </c>
      <c r="I1719">
        <v>726</v>
      </c>
      <c r="K1719">
        <f t="shared" si="54"/>
        <v>1.3477477962970164</v>
      </c>
      <c r="M1719">
        <f t="shared" si="53"/>
        <v>1.6350990801603058E-4</v>
      </c>
    </row>
    <row r="1720" spans="1:13" x14ac:dyDescent="0.2">
      <c r="A1720" t="s">
        <v>1719</v>
      </c>
      <c r="B1720" t="s">
        <v>3718</v>
      </c>
      <c r="C1720" t="s">
        <v>1996</v>
      </c>
      <c r="D1720" t="s">
        <v>3717</v>
      </c>
      <c r="E1720" t="s">
        <v>1998</v>
      </c>
      <c r="F1720" t="s">
        <v>1997</v>
      </c>
      <c r="G1720">
        <v>1.34782</v>
      </c>
      <c r="I1720">
        <v>727</v>
      </c>
      <c r="K1720">
        <f t="shared" si="54"/>
        <v>1.3478176848703565</v>
      </c>
      <c r="M1720">
        <f t="shared" si="53"/>
        <v>1.717686064816959E-4</v>
      </c>
    </row>
    <row r="1721" spans="1:13" x14ac:dyDescent="0.2">
      <c r="A1721" t="s">
        <v>1720</v>
      </c>
      <c r="B1721" t="s">
        <v>3719</v>
      </c>
      <c r="C1721" t="s">
        <v>1996</v>
      </c>
      <c r="D1721" t="s">
        <v>3718</v>
      </c>
      <c r="E1721" t="s">
        <v>1998</v>
      </c>
      <c r="F1721" t="s">
        <v>1997</v>
      </c>
      <c r="G1721">
        <v>1.34789</v>
      </c>
      <c r="I1721">
        <v>728</v>
      </c>
      <c r="K1721">
        <f t="shared" si="54"/>
        <v>1.3478874452960488</v>
      </c>
      <c r="M1721">
        <f t="shared" si="53"/>
        <v>1.895337432792825E-4</v>
      </c>
    </row>
    <row r="1722" spans="1:13" x14ac:dyDescent="0.2">
      <c r="A1722" t="s">
        <v>1721</v>
      </c>
      <c r="B1722" t="s">
        <v>3720</v>
      </c>
      <c r="C1722" t="s">
        <v>1996</v>
      </c>
      <c r="D1722" t="s">
        <v>3719</v>
      </c>
      <c r="E1722" t="s">
        <v>1998</v>
      </c>
      <c r="F1722" t="s">
        <v>1997</v>
      </c>
      <c r="G1722">
        <v>1.34796</v>
      </c>
      <c r="I1722">
        <v>729</v>
      </c>
      <c r="K1722">
        <f t="shared" si="54"/>
        <v>1.3479570779844063</v>
      </c>
      <c r="M1722">
        <f t="shared" si="53"/>
        <v>2.1677340282987779E-4</v>
      </c>
    </row>
    <row r="1723" spans="1:13" x14ac:dyDescent="0.2">
      <c r="A1723" t="s">
        <v>1722</v>
      </c>
      <c r="B1723" t="s">
        <v>3721</v>
      </c>
      <c r="C1723" t="s">
        <v>1996</v>
      </c>
      <c r="D1723" t="s">
        <v>3720</v>
      </c>
      <c r="E1723" t="s">
        <v>1998</v>
      </c>
      <c r="F1723" t="s">
        <v>1997</v>
      </c>
      <c r="G1723">
        <v>1.3480300000000001</v>
      </c>
      <c r="I1723">
        <v>730</v>
      </c>
      <c r="K1723">
        <f t="shared" si="54"/>
        <v>1.3480265833443712</v>
      </c>
      <c r="M1723">
        <f t="shared" si="53"/>
        <v>2.5345578056263122E-4</v>
      </c>
    </row>
    <row r="1724" spans="1:13" x14ac:dyDescent="0.2">
      <c r="A1724" t="s">
        <v>1723</v>
      </c>
      <c r="B1724" t="s">
        <v>3722</v>
      </c>
      <c r="C1724" t="s">
        <v>1996</v>
      </c>
      <c r="D1724" t="s">
        <v>3721</v>
      </c>
      <c r="E1724" t="s">
        <v>1998</v>
      </c>
      <c r="F1724" t="s">
        <v>1997</v>
      </c>
      <c r="G1724">
        <v>1.3481000000000001</v>
      </c>
      <c r="I1724">
        <v>731</v>
      </c>
      <c r="K1724">
        <f t="shared" si="54"/>
        <v>1.3480959617829895</v>
      </c>
      <c r="M1724">
        <f t="shared" si="53"/>
        <v>2.9954922177761209E-4</v>
      </c>
    </row>
    <row r="1725" spans="1:13" x14ac:dyDescent="0.2">
      <c r="A1725" t="s">
        <v>1724</v>
      </c>
      <c r="B1725" t="s">
        <v>3723</v>
      </c>
      <c r="C1725" t="s">
        <v>1996</v>
      </c>
      <c r="D1725" t="s">
        <v>3722</v>
      </c>
      <c r="E1725" t="s">
        <v>1998</v>
      </c>
      <c r="F1725" t="s">
        <v>1997</v>
      </c>
      <c r="G1725">
        <v>1.3481700000000001</v>
      </c>
      <c r="I1725">
        <v>732</v>
      </c>
      <c r="K1725">
        <f t="shared" si="54"/>
        <v>1.3481652137048294</v>
      </c>
      <c r="M1725">
        <f t="shared" si="53"/>
        <v>3.55022264762701E-4</v>
      </c>
    </row>
    <row r="1726" spans="1:13" x14ac:dyDescent="0.2">
      <c r="A1726" t="s">
        <v>1725</v>
      </c>
      <c r="B1726" t="s">
        <v>3724</v>
      </c>
      <c r="C1726" t="s">
        <v>1996</v>
      </c>
      <c r="D1726" t="s">
        <v>3723</v>
      </c>
      <c r="E1726" t="s">
        <v>1998</v>
      </c>
      <c r="F1726" t="s">
        <v>1997</v>
      </c>
      <c r="G1726">
        <v>1.34823</v>
      </c>
      <c r="I1726">
        <v>733</v>
      </c>
      <c r="K1726">
        <f t="shared" si="54"/>
        <v>1.3482343395134087</v>
      </c>
      <c r="M1726">
        <f t="shared" si="53"/>
        <v>3.2186692366169837E-4</v>
      </c>
    </row>
    <row r="1727" spans="1:13" x14ac:dyDescent="0.2">
      <c r="A1727" t="s">
        <v>1726</v>
      </c>
      <c r="B1727" t="s">
        <v>3725</v>
      </c>
      <c r="C1727" t="s">
        <v>1996</v>
      </c>
      <c r="D1727" t="s">
        <v>3724</v>
      </c>
      <c r="E1727" t="s">
        <v>1998</v>
      </c>
      <c r="F1727" t="s">
        <v>1997</v>
      </c>
      <c r="G1727">
        <v>1.3483000000000001</v>
      </c>
      <c r="I1727">
        <v>734</v>
      </c>
      <c r="K1727">
        <f t="shared" si="54"/>
        <v>1.3483033396103496</v>
      </c>
      <c r="M1727">
        <f t="shared" si="53"/>
        <v>2.476901441557847E-4</v>
      </c>
    </row>
    <row r="1728" spans="1:13" x14ac:dyDescent="0.2">
      <c r="A1728" t="s">
        <v>1727</v>
      </c>
      <c r="B1728" t="s">
        <v>3726</v>
      </c>
      <c r="C1728" t="s">
        <v>1996</v>
      </c>
      <c r="D1728" t="s">
        <v>3725</v>
      </c>
      <c r="E1728" t="s">
        <v>1998</v>
      </c>
      <c r="F1728" t="s">
        <v>1997</v>
      </c>
      <c r="G1728">
        <v>1.3483700000000001</v>
      </c>
      <c r="I1728">
        <v>735</v>
      </c>
      <c r="K1728">
        <f t="shared" si="54"/>
        <v>1.3483722143945915</v>
      </c>
      <c r="M1728">
        <f t="shared" si="53"/>
        <v>1.6422738366693424E-4</v>
      </c>
    </row>
    <row r="1729" spans="1:13" x14ac:dyDescent="0.2">
      <c r="A1729" t="s">
        <v>1728</v>
      </c>
      <c r="B1729" t="s">
        <v>3727</v>
      </c>
      <c r="C1729" t="s">
        <v>1996</v>
      </c>
      <c r="D1729" t="s">
        <v>3726</v>
      </c>
      <c r="E1729" t="s">
        <v>1998</v>
      </c>
      <c r="F1729" t="s">
        <v>1997</v>
      </c>
      <c r="G1729">
        <v>1.3484400000000001</v>
      </c>
      <c r="I1729">
        <v>736</v>
      </c>
      <c r="K1729">
        <f t="shared" si="54"/>
        <v>1.3484409642641697</v>
      </c>
      <c r="M1729">
        <f t="shared" si="53"/>
        <v>7.150958328528991E-5</v>
      </c>
    </row>
    <row r="1730" spans="1:13" x14ac:dyDescent="0.2">
      <c r="A1730" t="s">
        <v>1729</v>
      </c>
      <c r="B1730" t="s">
        <v>3728</v>
      </c>
      <c r="C1730" t="s">
        <v>1996</v>
      </c>
      <c r="D1730" t="s">
        <v>3727</v>
      </c>
      <c r="E1730" t="s">
        <v>1998</v>
      </c>
      <c r="F1730" t="s">
        <v>1997</v>
      </c>
      <c r="G1730">
        <v>1.3485100000000001</v>
      </c>
      <c r="I1730">
        <v>737</v>
      </c>
      <c r="K1730">
        <f t="shared" si="54"/>
        <v>1.3485095896153991</v>
      </c>
      <c r="M1730">
        <f t="shared" ref="M1730:M1793" si="55">ABS(K1730-G1730)/AVERAGE(G1730,K1730)*100</f>
        <v>3.0432452366944006E-5</v>
      </c>
    </row>
    <row r="1731" spans="1:13" x14ac:dyDescent="0.2">
      <c r="A1731" t="s">
        <v>1730</v>
      </c>
      <c r="B1731" t="s">
        <v>3729</v>
      </c>
      <c r="C1731" t="s">
        <v>1996</v>
      </c>
      <c r="D1731" t="s">
        <v>3728</v>
      </c>
      <c r="E1731" t="s">
        <v>1998</v>
      </c>
      <c r="F1731" t="s">
        <v>1997</v>
      </c>
      <c r="G1731">
        <v>1.3485799999999999</v>
      </c>
      <c r="I1731">
        <v>738</v>
      </c>
      <c r="K1731">
        <f t="shared" si="54"/>
        <v>1.3485780908414744</v>
      </c>
      <c r="M1731">
        <f t="shared" si="55"/>
        <v>1.4156815886880709E-4</v>
      </c>
    </row>
    <row r="1732" spans="1:13" x14ac:dyDescent="0.2">
      <c r="A1732" t="s">
        <v>1731</v>
      </c>
      <c r="B1732" t="s">
        <v>3730</v>
      </c>
      <c r="C1732" t="s">
        <v>1996</v>
      </c>
      <c r="D1732" t="s">
        <v>3729</v>
      </c>
      <c r="E1732" t="s">
        <v>1998</v>
      </c>
      <c r="F1732" t="s">
        <v>1997</v>
      </c>
      <c r="G1732">
        <v>1.3486499999999999</v>
      </c>
      <c r="I1732">
        <v>739</v>
      </c>
      <c r="K1732">
        <f t="shared" si="54"/>
        <v>1.3486464683357062</v>
      </c>
      <c r="M1732">
        <f t="shared" si="55"/>
        <v>2.6186697199479908E-4</v>
      </c>
    </row>
    <row r="1733" spans="1:13" x14ac:dyDescent="0.2">
      <c r="A1733" t="s">
        <v>1732</v>
      </c>
      <c r="B1733" t="s">
        <v>3731</v>
      </c>
      <c r="C1733" t="s">
        <v>1996</v>
      </c>
      <c r="D1733" t="s">
        <v>3730</v>
      </c>
      <c r="E1733" t="s">
        <v>1998</v>
      </c>
      <c r="F1733" t="s">
        <v>1997</v>
      </c>
      <c r="G1733">
        <v>1.3487100000000001</v>
      </c>
      <c r="I1733">
        <v>740</v>
      </c>
      <c r="K1733">
        <f t="shared" si="54"/>
        <v>1.3487147224880525</v>
      </c>
      <c r="M1733">
        <f t="shared" si="55"/>
        <v>3.5014790314762953E-4</v>
      </c>
    </row>
    <row r="1734" spans="1:13" x14ac:dyDescent="0.2">
      <c r="A1734" t="s">
        <v>1733</v>
      </c>
      <c r="B1734" t="s">
        <v>3732</v>
      </c>
      <c r="C1734" t="s">
        <v>1996</v>
      </c>
      <c r="D1734" t="s">
        <v>3731</v>
      </c>
      <c r="E1734" t="s">
        <v>1998</v>
      </c>
      <c r="F1734" t="s">
        <v>1997</v>
      </c>
      <c r="G1734">
        <v>1.3487800000000001</v>
      </c>
      <c r="I1734">
        <v>741</v>
      </c>
      <c r="K1734">
        <f t="shared" si="54"/>
        <v>1.3487828536875077</v>
      </c>
      <c r="M1734">
        <f t="shared" si="55"/>
        <v>2.1157523753193274E-4</v>
      </c>
    </row>
    <row r="1735" spans="1:13" x14ac:dyDescent="0.2">
      <c r="A1735" t="s">
        <v>1734</v>
      </c>
      <c r="B1735" t="s">
        <v>3733</v>
      </c>
      <c r="C1735" t="s">
        <v>1996</v>
      </c>
      <c r="D1735" t="s">
        <v>3732</v>
      </c>
      <c r="E1735" t="s">
        <v>1998</v>
      </c>
      <c r="F1735" t="s">
        <v>1997</v>
      </c>
      <c r="G1735">
        <v>1.3488500000000001</v>
      </c>
      <c r="I1735">
        <v>742</v>
      </c>
      <c r="K1735">
        <f t="shared" si="54"/>
        <v>1.3488508623214635</v>
      </c>
      <c r="M1735">
        <f t="shared" si="55"/>
        <v>6.3930102509901574E-5</v>
      </c>
    </row>
    <row r="1736" spans="1:13" x14ac:dyDescent="0.2">
      <c r="A1736" t="s">
        <v>1735</v>
      </c>
      <c r="B1736" t="s">
        <v>3734</v>
      </c>
      <c r="C1736" t="s">
        <v>1996</v>
      </c>
      <c r="D1736" t="s">
        <v>3733</v>
      </c>
      <c r="E1736" t="s">
        <v>1998</v>
      </c>
      <c r="F1736" t="s">
        <v>1997</v>
      </c>
      <c r="G1736">
        <v>1.3489199999999999</v>
      </c>
      <c r="I1736">
        <v>743</v>
      </c>
      <c r="K1736">
        <f t="shared" si="54"/>
        <v>1.3489187487748904</v>
      </c>
      <c r="M1736">
        <f t="shared" si="55"/>
        <v>9.2757590503896221E-5</v>
      </c>
    </row>
    <row r="1737" spans="1:13" x14ac:dyDescent="0.2">
      <c r="A1737" t="s">
        <v>1736</v>
      </c>
      <c r="B1737" t="s">
        <v>3735</v>
      </c>
      <c r="C1737" t="s">
        <v>1996</v>
      </c>
      <c r="D1737" t="s">
        <v>3734</v>
      </c>
      <c r="E1737" t="s">
        <v>1998</v>
      </c>
      <c r="F1737" t="s">
        <v>1997</v>
      </c>
      <c r="G1737">
        <v>1.3489899999999999</v>
      </c>
      <c r="I1737">
        <v>744</v>
      </c>
      <c r="K1737">
        <f t="shared" si="54"/>
        <v>1.3489865134314758</v>
      </c>
      <c r="M1737">
        <f t="shared" si="55"/>
        <v>2.5845803377133196E-4</v>
      </c>
    </row>
    <row r="1738" spans="1:13" x14ac:dyDescent="0.2">
      <c r="A1738" t="s">
        <v>1737</v>
      </c>
      <c r="B1738" t="s">
        <v>3736</v>
      </c>
      <c r="C1738" t="s">
        <v>1996</v>
      </c>
      <c r="D1738" t="s">
        <v>3735</v>
      </c>
      <c r="E1738" t="s">
        <v>1998</v>
      </c>
      <c r="F1738" t="s">
        <v>1997</v>
      </c>
      <c r="G1738">
        <v>1.3490500000000001</v>
      </c>
      <c r="I1738">
        <v>745</v>
      </c>
      <c r="K1738">
        <f t="shared" si="54"/>
        <v>1.3490541566730412</v>
      </c>
      <c r="M1738">
        <f t="shared" si="55"/>
        <v>3.0811805621512508E-4</v>
      </c>
    </row>
    <row r="1739" spans="1:13" x14ac:dyDescent="0.2">
      <c r="A1739" t="s">
        <v>1738</v>
      </c>
      <c r="B1739" t="s">
        <v>3737</v>
      </c>
      <c r="C1739" t="s">
        <v>1996</v>
      </c>
      <c r="D1739" t="s">
        <v>3736</v>
      </c>
      <c r="E1739" t="s">
        <v>1998</v>
      </c>
      <c r="F1739" t="s">
        <v>1997</v>
      </c>
      <c r="G1739">
        <v>1.3491200000000001</v>
      </c>
      <c r="I1739">
        <v>746</v>
      </c>
      <c r="K1739">
        <f t="shared" si="54"/>
        <v>1.3491216788801244</v>
      </c>
      <c r="M1739">
        <f t="shared" si="55"/>
        <v>1.2444253140089445E-4</v>
      </c>
    </row>
    <row r="1740" spans="1:13" x14ac:dyDescent="0.2">
      <c r="A1740" t="s">
        <v>1739</v>
      </c>
      <c r="B1740" t="s">
        <v>3738</v>
      </c>
      <c r="C1740" t="s">
        <v>1996</v>
      </c>
      <c r="D1740" t="s">
        <v>3737</v>
      </c>
      <c r="E1740" t="s">
        <v>1998</v>
      </c>
      <c r="F1740" t="s">
        <v>1997</v>
      </c>
      <c r="G1740">
        <v>1.3491899999999999</v>
      </c>
      <c r="I1740">
        <v>747</v>
      </c>
      <c r="K1740">
        <f t="shared" si="54"/>
        <v>1.3491890804308431</v>
      </c>
      <c r="M1740">
        <f t="shared" si="55"/>
        <v>6.815715134243284E-5</v>
      </c>
    </row>
    <row r="1741" spans="1:13" x14ac:dyDescent="0.2">
      <c r="A1741" t="s">
        <v>1740</v>
      </c>
      <c r="B1741" t="s">
        <v>3739</v>
      </c>
      <c r="C1741" t="s">
        <v>1996</v>
      </c>
      <c r="D1741" t="s">
        <v>3738</v>
      </c>
      <c r="E1741" t="s">
        <v>1998</v>
      </c>
      <c r="F1741" t="s">
        <v>1997</v>
      </c>
      <c r="G1741">
        <v>1.3492599999999999</v>
      </c>
      <c r="I1741">
        <v>748</v>
      </c>
      <c r="K1741">
        <f t="shared" si="54"/>
        <v>1.3492563617020314</v>
      </c>
      <c r="M1741">
        <f t="shared" si="55"/>
        <v>2.6965172567350586E-4</v>
      </c>
    </row>
    <row r="1742" spans="1:13" x14ac:dyDescent="0.2">
      <c r="A1742" t="s">
        <v>1741</v>
      </c>
      <c r="B1742" t="s">
        <v>3740</v>
      </c>
      <c r="C1742" t="s">
        <v>1996</v>
      </c>
      <c r="D1742" t="s">
        <v>3739</v>
      </c>
      <c r="E1742" t="s">
        <v>1998</v>
      </c>
      <c r="F1742" t="s">
        <v>1997</v>
      </c>
      <c r="G1742">
        <v>1.3493200000000001</v>
      </c>
      <c r="I1742">
        <v>749</v>
      </c>
      <c r="K1742">
        <f t="shared" si="54"/>
        <v>1.3493235230692413</v>
      </c>
      <c r="M1742">
        <f t="shared" si="55"/>
        <v>2.6109926791829507E-4</v>
      </c>
    </row>
    <row r="1743" spans="1:13" x14ac:dyDescent="0.2">
      <c r="A1743" t="s">
        <v>1742</v>
      </c>
      <c r="B1743" t="s">
        <v>3741</v>
      </c>
      <c r="C1743" t="s">
        <v>1996</v>
      </c>
      <c r="D1743" t="s">
        <v>3740</v>
      </c>
      <c r="E1743" t="s">
        <v>1998</v>
      </c>
      <c r="F1743" t="s">
        <v>1997</v>
      </c>
      <c r="G1743">
        <v>1.3493900000000001</v>
      </c>
      <c r="I1743">
        <v>750</v>
      </c>
      <c r="K1743">
        <f t="shared" si="54"/>
        <v>1.3493905649051654</v>
      </c>
      <c r="M1743">
        <f t="shared" si="55"/>
        <v>4.1863734507226893E-5</v>
      </c>
    </row>
    <row r="1744" spans="1:13" x14ac:dyDescent="0.2">
      <c r="A1744" t="s">
        <v>1743</v>
      </c>
      <c r="B1744" t="s">
        <v>3742</v>
      </c>
      <c r="C1744" t="s">
        <v>1996</v>
      </c>
      <c r="D1744" t="s">
        <v>3741</v>
      </c>
      <c r="E1744" t="s">
        <v>1998</v>
      </c>
      <c r="F1744" t="s">
        <v>1997</v>
      </c>
      <c r="G1744">
        <v>1.3494600000000001</v>
      </c>
      <c r="I1744">
        <v>751</v>
      </c>
      <c r="K1744">
        <f t="shared" si="54"/>
        <v>1.3494574875823808</v>
      </c>
      <c r="M1744">
        <f t="shared" si="55"/>
        <v>1.8617965394215265E-4</v>
      </c>
    </row>
    <row r="1745" spans="1:13" x14ac:dyDescent="0.2">
      <c r="A1745" t="s">
        <v>1744</v>
      </c>
      <c r="B1745" t="s">
        <v>3743</v>
      </c>
      <c r="C1745" t="s">
        <v>1996</v>
      </c>
      <c r="D1745" t="s">
        <v>3742</v>
      </c>
      <c r="E1745" t="s">
        <v>1998</v>
      </c>
      <c r="F1745" t="s">
        <v>1997</v>
      </c>
      <c r="G1745">
        <v>1.3495200000000001</v>
      </c>
      <c r="I1745">
        <v>752</v>
      </c>
      <c r="K1745">
        <f t="shared" si="54"/>
        <v>1.3495242914701981</v>
      </c>
      <c r="M1745">
        <f t="shared" si="55"/>
        <v>3.17999242298812E-4</v>
      </c>
    </row>
    <row r="1746" spans="1:13" x14ac:dyDescent="0.2">
      <c r="A1746" t="s">
        <v>1745</v>
      </c>
      <c r="B1746" t="s">
        <v>3744</v>
      </c>
      <c r="C1746" t="s">
        <v>1996</v>
      </c>
      <c r="D1746" t="s">
        <v>3743</v>
      </c>
      <c r="E1746" t="s">
        <v>1998</v>
      </c>
      <c r="F1746" t="s">
        <v>1997</v>
      </c>
      <c r="G1746">
        <v>1.3495900000000001</v>
      </c>
      <c r="I1746">
        <v>753</v>
      </c>
      <c r="K1746">
        <f t="shared" si="54"/>
        <v>1.3495909769381611</v>
      </c>
      <c r="M1746">
        <f t="shared" si="55"/>
        <v>7.2387747941445699E-5</v>
      </c>
    </row>
    <row r="1747" spans="1:13" x14ac:dyDescent="0.2">
      <c r="A1747" t="s">
        <v>1746</v>
      </c>
      <c r="B1747" t="s">
        <v>3745</v>
      </c>
      <c r="C1747" t="s">
        <v>1996</v>
      </c>
      <c r="D1747" t="s">
        <v>3744</v>
      </c>
      <c r="E1747" t="s">
        <v>1998</v>
      </c>
      <c r="F1747" t="s">
        <v>1997</v>
      </c>
      <c r="G1747">
        <v>1.3496600000000001</v>
      </c>
      <c r="I1747">
        <v>754</v>
      </c>
      <c r="K1747">
        <f t="shared" si="54"/>
        <v>1.3496575443520809</v>
      </c>
      <c r="M1747">
        <f t="shared" si="55"/>
        <v>1.8194583474394577E-4</v>
      </c>
    </row>
    <row r="1748" spans="1:13" x14ac:dyDescent="0.2">
      <c r="A1748" t="s">
        <v>1747</v>
      </c>
      <c r="B1748" t="s">
        <v>3746</v>
      </c>
      <c r="C1748" t="s">
        <v>1996</v>
      </c>
      <c r="D1748" t="s">
        <v>3745</v>
      </c>
      <c r="E1748" t="s">
        <v>1998</v>
      </c>
      <c r="F1748" t="s">
        <v>1997</v>
      </c>
      <c r="G1748">
        <v>1.34972</v>
      </c>
      <c r="I1748">
        <v>755</v>
      </c>
      <c r="K1748">
        <f t="shared" si="54"/>
        <v>1.349723994077856</v>
      </c>
      <c r="M1748">
        <f t="shared" si="55"/>
        <v>2.9591855691534592E-4</v>
      </c>
    </row>
    <row r="1749" spans="1:13" x14ac:dyDescent="0.2">
      <c r="A1749" t="s">
        <v>1748</v>
      </c>
      <c r="B1749" t="s">
        <v>3747</v>
      </c>
      <c r="C1749" t="s">
        <v>1996</v>
      </c>
      <c r="D1749" t="s">
        <v>3746</v>
      </c>
      <c r="E1749" t="s">
        <v>1998</v>
      </c>
      <c r="F1749" t="s">
        <v>1997</v>
      </c>
      <c r="G1749">
        <v>1.34979</v>
      </c>
      <c r="I1749">
        <v>756</v>
      </c>
      <c r="K1749">
        <f t="shared" si="54"/>
        <v>1.3497903264790232</v>
      </c>
      <c r="M1749">
        <f t="shared" si="55"/>
        <v>2.4187390902735881E-5</v>
      </c>
    </row>
    <row r="1750" spans="1:13" x14ac:dyDescent="0.2">
      <c r="A1750" t="s">
        <v>1749</v>
      </c>
      <c r="B1750" t="s">
        <v>3748</v>
      </c>
      <c r="C1750" t="s">
        <v>1996</v>
      </c>
      <c r="D1750" t="s">
        <v>3747</v>
      </c>
      <c r="E1750" t="s">
        <v>1998</v>
      </c>
      <c r="F1750" t="s">
        <v>1997</v>
      </c>
      <c r="G1750">
        <v>1.3498600000000001</v>
      </c>
      <c r="I1750">
        <v>757</v>
      </c>
      <c r="K1750">
        <f t="shared" si="54"/>
        <v>1.349856541917573</v>
      </c>
      <c r="M1750">
        <f t="shared" si="55"/>
        <v>2.5618114890096368E-4</v>
      </c>
    </row>
    <row r="1751" spans="1:13" x14ac:dyDescent="0.2">
      <c r="A1751" t="s">
        <v>1750</v>
      </c>
      <c r="B1751" t="s">
        <v>3749</v>
      </c>
      <c r="C1751" t="s">
        <v>1996</v>
      </c>
      <c r="D1751" t="s">
        <v>3748</v>
      </c>
      <c r="E1751" t="s">
        <v>1998</v>
      </c>
      <c r="F1751" t="s">
        <v>1997</v>
      </c>
      <c r="G1751">
        <v>1.34992</v>
      </c>
      <c r="I1751">
        <v>758</v>
      </c>
      <c r="K1751">
        <f t="shared" si="54"/>
        <v>1.3499226407538631</v>
      </c>
      <c r="M1751">
        <f t="shared" si="55"/>
        <v>1.9562279840127392E-4</v>
      </c>
    </row>
    <row r="1752" spans="1:13" x14ac:dyDescent="0.2">
      <c r="A1752" t="s">
        <v>1751</v>
      </c>
      <c r="B1752" t="s">
        <v>3750</v>
      </c>
      <c r="C1752" t="s">
        <v>1996</v>
      </c>
      <c r="D1752" t="s">
        <v>3749</v>
      </c>
      <c r="E1752" t="s">
        <v>1998</v>
      </c>
      <c r="F1752" t="s">
        <v>1997</v>
      </c>
      <c r="G1752">
        <v>1.34999</v>
      </c>
      <c r="I1752">
        <v>759</v>
      </c>
      <c r="K1752">
        <f t="shared" si="54"/>
        <v>1.3499886233465603</v>
      </c>
      <c r="M1752">
        <f t="shared" si="55"/>
        <v>1.0197513623143391E-4</v>
      </c>
    </row>
    <row r="1753" spans="1:13" x14ac:dyDescent="0.2">
      <c r="A1753" t="s">
        <v>1752</v>
      </c>
      <c r="B1753" t="s">
        <v>3751</v>
      </c>
      <c r="C1753" t="s">
        <v>1996</v>
      </c>
      <c r="D1753" t="s">
        <v>3750</v>
      </c>
      <c r="E1753" t="s">
        <v>1998</v>
      </c>
      <c r="F1753" t="s">
        <v>1997</v>
      </c>
      <c r="G1753">
        <v>1.35005</v>
      </c>
      <c r="I1753">
        <v>760</v>
      </c>
      <c r="K1753">
        <f t="shared" si="54"/>
        <v>1.3500544900536016</v>
      </c>
      <c r="M1753">
        <f t="shared" si="55"/>
        <v>3.3258369208534851E-4</v>
      </c>
    </row>
    <row r="1754" spans="1:13" x14ac:dyDescent="0.2">
      <c r="A1754" t="s">
        <v>1753</v>
      </c>
      <c r="B1754" t="s">
        <v>3752</v>
      </c>
      <c r="C1754" t="s">
        <v>1996</v>
      </c>
      <c r="D1754" t="s">
        <v>3751</v>
      </c>
      <c r="E1754" t="s">
        <v>1998</v>
      </c>
      <c r="F1754" t="s">
        <v>1997</v>
      </c>
      <c r="G1754">
        <v>1.35012</v>
      </c>
      <c r="I1754">
        <v>761</v>
      </c>
      <c r="K1754">
        <f t="shared" si="54"/>
        <v>1.3501202412301245</v>
      </c>
      <c r="M1754">
        <f t="shared" si="55"/>
        <v>1.7867308312728019E-5</v>
      </c>
    </row>
    <row r="1755" spans="1:13" x14ac:dyDescent="0.2">
      <c r="A1755" t="s">
        <v>1754</v>
      </c>
      <c r="B1755" t="s">
        <v>3753</v>
      </c>
      <c r="C1755" t="s">
        <v>1996</v>
      </c>
      <c r="D1755" t="s">
        <v>3752</v>
      </c>
      <c r="E1755" t="s">
        <v>1998</v>
      </c>
      <c r="F1755" t="s">
        <v>1997</v>
      </c>
      <c r="G1755">
        <v>1.35019</v>
      </c>
      <c r="I1755">
        <v>762</v>
      </c>
      <c r="K1755">
        <f t="shared" si="54"/>
        <v>1.3501858772304214</v>
      </c>
      <c r="M1755">
        <f t="shared" si="55"/>
        <v>3.0534783052844997E-4</v>
      </c>
    </row>
    <row r="1756" spans="1:13" x14ac:dyDescent="0.2">
      <c r="A1756" t="s">
        <v>1755</v>
      </c>
      <c r="B1756" t="s">
        <v>3754</v>
      </c>
      <c r="C1756" t="s">
        <v>1996</v>
      </c>
      <c r="D1756" t="s">
        <v>3753</v>
      </c>
      <c r="E1756" t="s">
        <v>1998</v>
      </c>
      <c r="F1756" t="s">
        <v>1997</v>
      </c>
      <c r="G1756">
        <v>1.35025</v>
      </c>
      <c r="I1756">
        <v>763</v>
      </c>
      <c r="K1756">
        <f t="shared" si="54"/>
        <v>1.3502513984070343</v>
      </c>
      <c r="M1756">
        <f t="shared" si="55"/>
        <v>1.0356647363462716E-4</v>
      </c>
    </row>
    <row r="1757" spans="1:13" x14ac:dyDescent="0.2">
      <c r="A1757" t="s">
        <v>1756</v>
      </c>
      <c r="B1757" t="s">
        <v>3755</v>
      </c>
      <c r="C1757" t="s">
        <v>1996</v>
      </c>
      <c r="D1757" t="s">
        <v>3754</v>
      </c>
      <c r="E1757" t="s">
        <v>1998</v>
      </c>
      <c r="F1757" t="s">
        <v>1997</v>
      </c>
      <c r="G1757">
        <v>1.35032</v>
      </c>
      <c r="I1757">
        <v>764</v>
      </c>
      <c r="K1757">
        <f t="shared" si="54"/>
        <v>1.3503168051113101</v>
      </c>
      <c r="M1757">
        <f t="shared" si="55"/>
        <v>2.3660261785526609E-4</v>
      </c>
    </row>
    <row r="1758" spans="1:13" x14ac:dyDescent="0.2">
      <c r="A1758" t="s">
        <v>1757</v>
      </c>
      <c r="B1758" t="s">
        <v>3756</v>
      </c>
      <c r="C1758" t="s">
        <v>1996</v>
      </c>
      <c r="D1758" t="s">
        <v>3755</v>
      </c>
      <c r="E1758" t="s">
        <v>1998</v>
      </c>
      <c r="F1758" t="s">
        <v>1997</v>
      </c>
      <c r="G1758">
        <v>1.3503799999999999</v>
      </c>
      <c r="I1758">
        <v>765</v>
      </c>
      <c r="K1758">
        <f t="shared" si="54"/>
        <v>1.350382097692379</v>
      </c>
      <c r="M1758">
        <f t="shared" si="55"/>
        <v>1.5534077443733738E-4</v>
      </c>
    </row>
    <row r="1759" spans="1:13" x14ac:dyDescent="0.2">
      <c r="A1759" t="s">
        <v>1758</v>
      </c>
      <c r="B1759" t="s">
        <v>3757</v>
      </c>
      <c r="C1759" t="s">
        <v>1996</v>
      </c>
      <c r="D1759" t="s">
        <v>3756</v>
      </c>
      <c r="E1759" t="s">
        <v>1998</v>
      </c>
      <c r="F1759" t="s">
        <v>1997</v>
      </c>
      <c r="G1759">
        <v>1.3504499999999999</v>
      </c>
      <c r="I1759">
        <v>766</v>
      </c>
      <c r="K1759">
        <f t="shared" si="54"/>
        <v>1.3504472764986712</v>
      </c>
      <c r="M1759">
        <f t="shared" si="55"/>
        <v>2.0167381798493825E-4</v>
      </c>
    </row>
    <row r="1760" spans="1:13" x14ac:dyDescent="0.2">
      <c r="A1760" t="s">
        <v>1759</v>
      </c>
      <c r="B1760" t="s">
        <v>3758</v>
      </c>
      <c r="C1760" t="s">
        <v>1996</v>
      </c>
      <c r="D1760" t="s">
        <v>3757</v>
      </c>
      <c r="E1760" t="s">
        <v>1998</v>
      </c>
      <c r="F1760" t="s">
        <v>1997</v>
      </c>
      <c r="G1760">
        <v>1.3505100000000001</v>
      </c>
      <c r="I1760">
        <v>767</v>
      </c>
      <c r="K1760">
        <f t="shared" si="54"/>
        <v>1.3505123418764595</v>
      </c>
      <c r="M1760">
        <f t="shared" si="55"/>
        <v>1.7340667073452649E-4</v>
      </c>
    </row>
    <row r="1761" spans="1:13" x14ac:dyDescent="0.2">
      <c r="A1761" t="s">
        <v>1760</v>
      </c>
      <c r="B1761" t="s">
        <v>3759</v>
      </c>
      <c r="C1761" t="s">
        <v>1996</v>
      </c>
      <c r="D1761" t="s">
        <v>3758</v>
      </c>
      <c r="E1761" t="s">
        <v>1998</v>
      </c>
      <c r="F1761" t="s">
        <v>1997</v>
      </c>
      <c r="G1761">
        <v>1.3505799999999999</v>
      </c>
      <c r="I1761">
        <v>768</v>
      </c>
      <c r="K1761">
        <f t="shared" si="54"/>
        <v>1.3505772941705871</v>
      </c>
      <c r="M1761">
        <f t="shared" si="55"/>
        <v>2.0034593458085042E-4</v>
      </c>
    </row>
    <row r="1762" spans="1:13" x14ac:dyDescent="0.2">
      <c r="A1762" t="s">
        <v>1761</v>
      </c>
      <c r="B1762" t="s">
        <v>3760</v>
      </c>
      <c r="C1762" t="s">
        <v>1996</v>
      </c>
      <c r="D1762" t="s">
        <v>3759</v>
      </c>
      <c r="E1762" t="s">
        <v>1998</v>
      </c>
      <c r="F1762" t="s">
        <v>1997</v>
      </c>
      <c r="G1762">
        <v>1.3506400000000001</v>
      </c>
      <c r="I1762">
        <v>769</v>
      </c>
      <c r="K1762">
        <f t="shared" si="54"/>
        <v>1.350642133724731</v>
      </c>
      <c r="M1762">
        <f t="shared" si="55"/>
        <v>1.5797866533545209E-4</v>
      </c>
    </row>
    <row r="1763" spans="1:13" x14ac:dyDescent="0.2">
      <c r="A1763" t="s">
        <v>1762</v>
      </c>
      <c r="B1763" t="s">
        <v>3761</v>
      </c>
      <c r="C1763" t="s">
        <v>1996</v>
      </c>
      <c r="D1763" t="s">
        <v>3760</v>
      </c>
      <c r="E1763" t="s">
        <v>1998</v>
      </c>
      <c r="F1763" t="s">
        <v>1997</v>
      </c>
      <c r="G1763">
        <v>1.3507100000000001</v>
      </c>
      <c r="I1763">
        <v>770</v>
      </c>
      <c r="K1763">
        <f t="shared" si="54"/>
        <v>1.350706860881139</v>
      </c>
      <c r="M1763">
        <f t="shared" si="55"/>
        <v>2.3240536523852745E-4</v>
      </c>
    </row>
    <row r="1764" spans="1:13" x14ac:dyDescent="0.2">
      <c r="A1764" t="s">
        <v>1763</v>
      </c>
      <c r="B1764" t="s">
        <v>3762</v>
      </c>
      <c r="C1764" t="s">
        <v>1996</v>
      </c>
      <c r="D1764" t="s">
        <v>3761</v>
      </c>
      <c r="E1764" t="s">
        <v>1998</v>
      </c>
      <c r="F1764" t="s">
        <v>1997</v>
      </c>
      <c r="G1764">
        <v>1.35077</v>
      </c>
      <c r="I1764">
        <v>771</v>
      </c>
      <c r="K1764">
        <f t="shared" si="54"/>
        <v>1.3507714759798433</v>
      </c>
      <c r="M1764">
        <f t="shared" si="55"/>
        <v>1.0926945644614057E-4</v>
      </c>
    </row>
    <row r="1765" spans="1:13" x14ac:dyDescent="0.2">
      <c r="A1765" t="s">
        <v>1764</v>
      </c>
      <c r="B1765" t="s">
        <v>3763</v>
      </c>
      <c r="C1765" t="s">
        <v>1996</v>
      </c>
      <c r="D1765" t="s">
        <v>3762</v>
      </c>
      <c r="E1765" t="s">
        <v>1998</v>
      </c>
      <c r="F1765" t="s">
        <v>1997</v>
      </c>
      <c r="G1765">
        <v>1.35084</v>
      </c>
      <c r="I1765">
        <v>772</v>
      </c>
      <c r="K1765">
        <f t="shared" si="54"/>
        <v>1.3508359793602336</v>
      </c>
      <c r="M1765">
        <f t="shared" si="55"/>
        <v>2.9764041263065193E-4</v>
      </c>
    </row>
    <row r="1766" spans="1:13" x14ac:dyDescent="0.2">
      <c r="A1766" t="s">
        <v>1765</v>
      </c>
      <c r="B1766" t="s">
        <v>3764</v>
      </c>
      <c r="C1766" t="s">
        <v>1996</v>
      </c>
      <c r="D1766" t="s">
        <v>3763</v>
      </c>
      <c r="E1766" t="s">
        <v>1998</v>
      </c>
      <c r="F1766" t="s">
        <v>1997</v>
      </c>
      <c r="G1766">
        <v>1.3509</v>
      </c>
      <c r="I1766">
        <v>773</v>
      </c>
      <c r="K1766">
        <f t="shared" si="54"/>
        <v>1.3509003713598338</v>
      </c>
      <c r="M1766">
        <f t="shared" si="55"/>
        <v>2.7489805517051709E-5</v>
      </c>
    </row>
    <row r="1767" spans="1:13" x14ac:dyDescent="0.2">
      <c r="A1767" t="s">
        <v>1766</v>
      </c>
      <c r="B1767" t="s">
        <v>3765</v>
      </c>
      <c r="C1767" t="s">
        <v>1996</v>
      </c>
      <c r="D1767" t="s">
        <v>3764</v>
      </c>
      <c r="E1767" t="s">
        <v>1998</v>
      </c>
      <c r="F1767" t="s">
        <v>1997</v>
      </c>
      <c r="G1767">
        <v>1.3509599999999999</v>
      </c>
      <c r="I1767">
        <v>774</v>
      </c>
      <c r="K1767">
        <f t="shared" si="54"/>
        <v>1.3509646523145926</v>
      </c>
      <c r="M1767">
        <f t="shared" si="55"/>
        <v>3.4437041674672403E-4</v>
      </c>
    </row>
    <row r="1768" spans="1:13" x14ac:dyDescent="0.2">
      <c r="A1768" t="s">
        <v>1767</v>
      </c>
      <c r="B1768" t="s">
        <v>3766</v>
      </c>
      <c r="C1768" t="s">
        <v>1996</v>
      </c>
      <c r="D1768" t="s">
        <v>3765</v>
      </c>
      <c r="E1768" t="s">
        <v>1998</v>
      </c>
      <c r="F1768" t="s">
        <v>1997</v>
      </c>
      <c r="G1768">
        <v>1.35103</v>
      </c>
      <c r="I1768">
        <v>775</v>
      </c>
      <c r="K1768">
        <f t="shared" si="54"/>
        <v>1.3510288225595555</v>
      </c>
      <c r="M1768">
        <f t="shared" si="55"/>
        <v>8.7151355451410648E-5</v>
      </c>
    </row>
    <row r="1769" spans="1:13" x14ac:dyDescent="0.2">
      <c r="A1769" t="s">
        <v>1768</v>
      </c>
      <c r="B1769" t="s">
        <v>3767</v>
      </c>
      <c r="C1769" t="s">
        <v>1996</v>
      </c>
      <c r="D1769" t="s">
        <v>3766</v>
      </c>
      <c r="E1769" t="s">
        <v>1998</v>
      </c>
      <c r="F1769" t="s">
        <v>1997</v>
      </c>
      <c r="G1769">
        <v>1.3510899999999999</v>
      </c>
      <c r="I1769">
        <v>776</v>
      </c>
      <c r="K1769">
        <f t="shared" ref="K1769:K1832" si="56">1.5-2.05211*(I1769^(2/3)-(I1769-1)^(2/3))</f>
        <v>1.3510928824276964</v>
      </c>
      <c r="M1769">
        <f t="shared" si="55"/>
        <v>2.1334068210343028E-4</v>
      </c>
    </row>
    <row r="1770" spans="1:13" x14ac:dyDescent="0.2">
      <c r="A1770" t="s">
        <v>1769</v>
      </c>
      <c r="B1770" t="s">
        <v>3768</v>
      </c>
      <c r="C1770" t="s">
        <v>1996</v>
      </c>
      <c r="D1770" t="s">
        <v>3767</v>
      </c>
      <c r="E1770" t="s">
        <v>1998</v>
      </c>
      <c r="F1770" t="s">
        <v>1997</v>
      </c>
      <c r="G1770">
        <v>1.3511599999999999</v>
      </c>
      <c r="I1770">
        <v>777</v>
      </c>
      <c r="K1770">
        <f t="shared" si="56"/>
        <v>1.3511568322509984</v>
      </c>
      <c r="M1770">
        <f t="shared" si="55"/>
        <v>2.3444689858330859E-4</v>
      </c>
    </row>
    <row r="1771" spans="1:13" x14ac:dyDescent="0.2">
      <c r="A1771" t="s">
        <v>1770</v>
      </c>
      <c r="B1771" t="s">
        <v>3769</v>
      </c>
      <c r="C1771" t="s">
        <v>1996</v>
      </c>
      <c r="D1771" t="s">
        <v>3768</v>
      </c>
      <c r="E1771" t="s">
        <v>1998</v>
      </c>
      <c r="F1771" t="s">
        <v>1997</v>
      </c>
      <c r="G1771">
        <v>1.3512200000000001</v>
      </c>
      <c r="I1771">
        <v>778</v>
      </c>
      <c r="K1771">
        <f t="shared" si="56"/>
        <v>1.3512206723595779</v>
      </c>
      <c r="M1771">
        <f t="shared" si="55"/>
        <v>4.9759432994639603E-5</v>
      </c>
    </row>
    <row r="1772" spans="1:13" x14ac:dyDescent="0.2">
      <c r="A1772" t="s">
        <v>1771</v>
      </c>
      <c r="B1772" t="s">
        <v>3770</v>
      </c>
      <c r="C1772" t="s">
        <v>1996</v>
      </c>
      <c r="D1772" t="s">
        <v>3769</v>
      </c>
      <c r="E1772" t="s">
        <v>1998</v>
      </c>
      <c r="F1772" t="s">
        <v>1997</v>
      </c>
      <c r="G1772">
        <v>1.35128</v>
      </c>
      <c r="I1772">
        <v>779</v>
      </c>
      <c r="K1772">
        <f t="shared" si="56"/>
        <v>1.351284403082706</v>
      </c>
      <c r="M1772">
        <f t="shared" si="55"/>
        <v>3.2584479400176055E-4</v>
      </c>
    </row>
    <row r="1773" spans="1:13" x14ac:dyDescent="0.2">
      <c r="A1773" t="s">
        <v>1772</v>
      </c>
      <c r="B1773" t="s">
        <v>3771</v>
      </c>
      <c r="C1773" t="s">
        <v>1996</v>
      </c>
      <c r="D1773" t="s">
        <v>3770</v>
      </c>
      <c r="E1773" t="s">
        <v>1998</v>
      </c>
      <c r="F1773" t="s">
        <v>1997</v>
      </c>
      <c r="G1773">
        <v>1.3513500000000001</v>
      </c>
      <c r="I1773">
        <v>780</v>
      </c>
      <c r="K1773">
        <f t="shared" si="56"/>
        <v>1.3513480247478453</v>
      </c>
      <c r="M1773">
        <f t="shared" si="55"/>
        <v>1.4616891244542354E-4</v>
      </c>
    </row>
    <row r="1774" spans="1:13" x14ac:dyDescent="0.2">
      <c r="A1774" t="s">
        <v>1773</v>
      </c>
      <c r="B1774" t="s">
        <v>3772</v>
      </c>
      <c r="C1774" t="s">
        <v>1996</v>
      </c>
      <c r="D1774" t="s">
        <v>3771</v>
      </c>
      <c r="E1774" t="s">
        <v>1998</v>
      </c>
      <c r="F1774" t="s">
        <v>1997</v>
      </c>
      <c r="G1774">
        <v>1.35141</v>
      </c>
      <c r="I1774">
        <v>781</v>
      </c>
      <c r="K1774">
        <f t="shared" si="56"/>
        <v>1.3514115376812628</v>
      </c>
      <c r="M1774">
        <f t="shared" si="55"/>
        <v>1.1378341050837507E-4</v>
      </c>
    </row>
    <row r="1775" spans="1:13" x14ac:dyDescent="0.2">
      <c r="A1775" t="s">
        <v>1774</v>
      </c>
      <c r="B1775" t="s">
        <v>3773</v>
      </c>
      <c r="C1775" t="s">
        <v>1996</v>
      </c>
      <c r="D1775" t="s">
        <v>3772</v>
      </c>
      <c r="E1775" t="s">
        <v>1998</v>
      </c>
      <c r="F1775" t="s">
        <v>1997</v>
      </c>
      <c r="G1775">
        <v>1.3514699999999999</v>
      </c>
      <c r="I1775">
        <v>782</v>
      </c>
      <c r="K1775">
        <f t="shared" si="56"/>
        <v>1.3514749422075927</v>
      </c>
      <c r="M1775">
        <f t="shared" si="55"/>
        <v>3.6569058552055343E-4</v>
      </c>
    </row>
    <row r="1776" spans="1:13" x14ac:dyDescent="0.2">
      <c r="A1776" t="s">
        <v>1775</v>
      </c>
      <c r="B1776" t="s">
        <v>3774</v>
      </c>
      <c r="C1776" t="s">
        <v>1996</v>
      </c>
      <c r="D1776" t="s">
        <v>3773</v>
      </c>
      <c r="E1776" t="s">
        <v>1998</v>
      </c>
      <c r="F1776" t="s">
        <v>1997</v>
      </c>
      <c r="G1776">
        <v>1.35154</v>
      </c>
      <c r="I1776">
        <v>783</v>
      </c>
      <c r="K1776">
        <f t="shared" si="56"/>
        <v>1.3515382386502441</v>
      </c>
      <c r="M1776">
        <f t="shared" si="55"/>
        <v>1.3032177394198838E-4</v>
      </c>
    </row>
    <row r="1777" spans="1:13" x14ac:dyDescent="0.2">
      <c r="A1777" t="s">
        <v>1776</v>
      </c>
      <c r="B1777" t="s">
        <v>3775</v>
      </c>
      <c r="C1777" t="s">
        <v>1996</v>
      </c>
      <c r="D1777" t="s">
        <v>3774</v>
      </c>
      <c r="E1777" t="s">
        <v>1998</v>
      </c>
      <c r="F1777" t="s">
        <v>1997</v>
      </c>
      <c r="G1777">
        <v>1.3515999999999999</v>
      </c>
      <c r="I1777">
        <v>784</v>
      </c>
      <c r="K1777">
        <f t="shared" si="56"/>
        <v>1.351601427331343</v>
      </c>
      <c r="M1777">
        <f t="shared" si="55"/>
        <v>1.0560303266242284E-4</v>
      </c>
    </row>
    <row r="1778" spans="1:13" x14ac:dyDescent="0.2">
      <c r="A1778" t="s">
        <v>1777</v>
      </c>
      <c r="B1778" t="s">
        <v>3776</v>
      </c>
      <c r="C1778" t="s">
        <v>1996</v>
      </c>
      <c r="D1778" t="s">
        <v>3775</v>
      </c>
      <c r="E1778" t="s">
        <v>1998</v>
      </c>
      <c r="F1778" t="s">
        <v>1997</v>
      </c>
      <c r="G1778">
        <v>1.3516600000000001</v>
      </c>
      <c r="I1778">
        <v>785</v>
      </c>
      <c r="K1778">
        <f t="shared" si="56"/>
        <v>1.3516645085713535</v>
      </c>
      <c r="M1778">
        <f t="shared" si="55"/>
        <v>3.3355753917611354E-4</v>
      </c>
    </row>
    <row r="1779" spans="1:13" x14ac:dyDescent="0.2">
      <c r="A1779" t="s">
        <v>1778</v>
      </c>
      <c r="B1779" t="s">
        <v>3777</v>
      </c>
      <c r="C1779" t="s">
        <v>1996</v>
      </c>
      <c r="D1779" t="s">
        <v>3776</v>
      </c>
      <c r="E1779" t="s">
        <v>1998</v>
      </c>
      <c r="F1779" t="s">
        <v>1997</v>
      </c>
      <c r="G1779">
        <v>1.3517300000000001</v>
      </c>
      <c r="I1779">
        <v>786</v>
      </c>
      <c r="K1779">
        <f t="shared" si="56"/>
        <v>1.3517274826897767</v>
      </c>
      <c r="M1779">
        <f t="shared" si="55"/>
        <v>1.8622894863340887E-4</v>
      </c>
    </row>
    <row r="1780" spans="1:13" x14ac:dyDescent="0.2">
      <c r="A1780" t="s">
        <v>1779</v>
      </c>
      <c r="B1780" t="s">
        <v>3778</v>
      </c>
      <c r="C1780" t="s">
        <v>1996</v>
      </c>
      <c r="D1780" t="s">
        <v>3777</v>
      </c>
      <c r="E1780" t="s">
        <v>1998</v>
      </c>
      <c r="F1780" t="s">
        <v>1997</v>
      </c>
      <c r="G1780">
        <v>1.35179</v>
      </c>
      <c r="I1780">
        <v>787</v>
      </c>
      <c r="K1780">
        <f t="shared" si="56"/>
        <v>1.3517903500046855</v>
      </c>
      <c r="M1780">
        <f t="shared" si="55"/>
        <v>2.5891938847383113E-5</v>
      </c>
    </row>
    <row r="1781" spans="1:13" x14ac:dyDescent="0.2">
      <c r="A1781" t="s">
        <v>1780</v>
      </c>
      <c r="B1781" t="s">
        <v>3779</v>
      </c>
      <c r="C1781" t="s">
        <v>1996</v>
      </c>
      <c r="D1781" t="s">
        <v>3778</v>
      </c>
      <c r="E1781" t="s">
        <v>1998</v>
      </c>
      <c r="F1781" t="s">
        <v>1997</v>
      </c>
      <c r="G1781">
        <v>1.35185</v>
      </c>
      <c r="I1781">
        <v>788</v>
      </c>
      <c r="K1781">
        <f t="shared" si="56"/>
        <v>1.3518531108321108</v>
      </c>
      <c r="M1781">
        <f t="shared" si="55"/>
        <v>2.3011639838222729E-4</v>
      </c>
    </row>
    <row r="1782" spans="1:13" x14ac:dyDescent="0.2">
      <c r="A1782" t="s">
        <v>1781</v>
      </c>
      <c r="B1782" t="s">
        <v>3780</v>
      </c>
      <c r="C1782" t="s">
        <v>1996</v>
      </c>
      <c r="D1782" t="s">
        <v>3779</v>
      </c>
      <c r="E1782" t="s">
        <v>1998</v>
      </c>
      <c r="F1782" t="s">
        <v>1997</v>
      </c>
      <c r="G1782">
        <v>1.35192</v>
      </c>
      <c r="I1782">
        <v>789</v>
      </c>
      <c r="K1782">
        <f t="shared" si="56"/>
        <v>1.3519157654877632</v>
      </c>
      <c r="M1782">
        <f t="shared" si="55"/>
        <v>3.1322259220814764E-4</v>
      </c>
    </row>
    <row r="1783" spans="1:13" x14ac:dyDescent="0.2">
      <c r="A1783" t="s">
        <v>1782</v>
      </c>
      <c r="B1783" t="s">
        <v>3781</v>
      </c>
      <c r="C1783" t="s">
        <v>1996</v>
      </c>
      <c r="D1783" t="s">
        <v>3780</v>
      </c>
      <c r="E1783" t="s">
        <v>1998</v>
      </c>
      <c r="F1783" t="s">
        <v>1997</v>
      </c>
      <c r="G1783">
        <v>1.35198</v>
      </c>
      <c r="I1783">
        <v>790</v>
      </c>
      <c r="K1783">
        <f t="shared" si="56"/>
        <v>1.3519783142855446</v>
      </c>
      <c r="M1783">
        <f t="shared" si="55"/>
        <v>1.246849440282637E-4</v>
      </c>
    </row>
    <row r="1784" spans="1:13" x14ac:dyDescent="0.2">
      <c r="A1784" t="s">
        <v>1783</v>
      </c>
      <c r="B1784" t="s">
        <v>3782</v>
      </c>
      <c r="C1784" t="s">
        <v>1996</v>
      </c>
      <c r="D1784" t="s">
        <v>3781</v>
      </c>
      <c r="E1784" t="s">
        <v>1998</v>
      </c>
      <c r="F1784" t="s">
        <v>1997</v>
      </c>
      <c r="G1784">
        <v>1.3520399999999999</v>
      </c>
      <c r="I1784">
        <v>791</v>
      </c>
      <c r="K1784">
        <f t="shared" si="56"/>
        <v>1.3520407575378122</v>
      </c>
      <c r="M1784">
        <f t="shared" si="55"/>
        <v>5.6029229907086223E-5</v>
      </c>
    </row>
    <row r="1785" spans="1:13" x14ac:dyDescent="0.2">
      <c r="A1785" t="s">
        <v>1784</v>
      </c>
      <c r="B1785" t="s">
        <v>3783</v>
      </c>
      <c r="C1785" t="s">
        <v>1996</v>
      </c>
      <c r="D1785" t="s">
        <v>3782</v>
      </c>
      <c r="E1785" t="s">
        <v>1998</v>
      </c>
      <c r="F1785" t="s">
        <v>1997</v>
      </c>
      <c r="G1785">
        <v>1.3521000000000001</v>
      </c>
      <c r="I1785">
        <v>792</v>
      </c>
      <c r="K1785">
        <f t="shared" si="56"/>
        <v>1.3521030955560769</v>
      </c>
      <c r="M1785">
        <f t="shared" si="55"/>
        <v>2.2894405245606572E-4</v>
      </c>
    </row>
    <row r="1786" spans="1:13" x14ac:dyDescent="0.2">
      <c r="A1786" t="s">
        <v>1785</v>
      </c>
      <c r="B1786" t="s">
        <v>3784</v>
      </c>
      <c r="C1786" t="s">
        <v>1996</v>
      </c>
      <c r="D1786" t="s">
        <v>3783</v>
      </c>
      <c r="E1786" t="s">
        <v>1998</v>
      </c>
      <c r="F1786" t="s">
        <v>1997</v>
      </c>
      <c r="G1786">
        <v>1.3521700000000001</v>
      </c>
      <c r="I1786">
        <v>793</v>
      </c>
      <c r="K1786">
        <f t="shared" si="56"/>
        <v>1.3521653286501287</v>
      </c>
      <c r="M1786">
        <f t="shared" si="55"/>
        <v>3.4547120113964983E-4</v>
      </c>
    </row>
    <row r="1787" spans="1:13" x14ac:dyDescent="0.2">
      <c r="A1787" t="s">
        <v>1786</v>
      </c>
      <c r="B1787" t="s">
        <v>3785</v>
      </c>
      <c r="C1787" t="s">
        <v>1996</v>
      </c>
      <c r="D1787" t="s">
        <v>3784</v>
      </c>
      <c r="E1787" t="s">
        <v>1998</v>
      </c>
      <c r="F1787" t="s">
        <v>1997</v>
      </c>
      <c r="G1787">
        <v>1.35223</v>
      </c>
      <c r="I1787">
        <v>794</v>
      </c>
      <c r="K1787">
        <f t="shared" si="56"/>
        <v>1.3522274571286215</v>
      </c>
      <c r="M1787">
        <f t="shared" si="55"/>
        <v>1.8805038858141199E-4</v>
      </c>
    </row>
    <row r="1788" spans="1:13" x14ac:dyDescent="0.2">
      <c r="A1788" t="s">
        <v>1787</v>
      </c>
      <c r="B1788" t="s">
        <v>3786</v>
      </c>
      <c r="C1788" t="s">
        <v>1996</v>
      </c>
      <c r="D1788" t="s">
        <v>3785</v>
      </c>
      <c r="E1788" t="s">
        <v>1998</v>
      </c>
      <c r="F1788" t="s">
        <v>1997</v>
      </c>
      <c r="G1788">
        <v>1.35229</v>
      </c>
      <c r="I1788">
        <v>795</v>
      </c>
      <c r="K1788">
        <f t="shared" si="56"/>
        <v>1.3522894812994204</v>
      </c>
      <c r="M1788">
        <f t="shared" si="55"/>
        <v>3.8357207335613582E-5</v>
      </c>
    </row>
    <row r="1789" spans="1:13" x14ac:dyDescent="0.2">
      <c r="A1789" t="s">
        <v>1788</v>
      </c>
      <c r="B1789" t="s">
        <v>3787</v>
      </c>
      <c r="C1789" t="s">
        <v>1996</v>
      </c>
      <c r="D1789" t="s">
        <v>3786</v>
      </c>
      <c r="E1789" t="s">
        <v>1998</v>
      </c>
      <c r="F1789" t="s">
        <v>1997</v>
      </c>
      <c r="G1789">
        <v>1.3523499999999999</v>
      </c>
      <c r="I1789">
        <v>796</v>
      </c>
      <c r="K1789">
        <f t="shared" si="56"/>
        <v>1.352351401467796</v>
      </c>
      <c r="M1789">
        <f t="shared" si="55"/>
        <v>1.036319791364446E-4</v>
      </c>
    </row>
    <row r="1790" spans="1:13" x14ac:dyDescent="0.2">
      <c r="A1790" t="s">
        <v>1789</v>
      </c>
      <c r="B1790" t="s">
        <v>3788</v>
      </c>
      <c r="C1790" t="s">
        <v>1996</v>
      </c>
      <c r="D1790" t="s">
        <v>3787</v>
      </c>
      <c r="E1790" t="s">
        <v>1998</v>
      </c>
      <c r="F1790" t="s">
        <v>1997</v>
      </c>
      <c r="G1790">
        <v>1.3524099999999999</v>
      </c>
      <c r="I1790">
        <v>797</v>
      </c>
      <c r="K1790">
        <f t="shared" si="56"/>
        <v>1.3524132179389601</v>
      </c>
      <c r="M1790">
        <f t="shared" si="55"/>
        <v>2.3794079693231936E-4</v>
      </c>
    </row>
    <row r="1791" spans="1:13" x14ac:dyDescent="0.2">
      <c r="A1791" t="s">
        <v>1790</v>
      </c>
      <c r="B1791" t="s">
        <v>3789</v>
      </c>
      <c r="C1791" t="s">
        <v>1996</v>
      </c>
      <c r="D1791" t="s">
        <v>3788</v>
      </c>
      <c r="E1791" t="s">
        <v>1998</v>
      </c>
      <c r="F1791" t="s">
        <v>1997</v>
      </c>
      <c r="G1791">
        <v>1.3524700000000001</v>
      </c>
      <c r="I1791">
        <v>798</v>
      </c>
      <c r="K1791">
        <f t="shared" si="56"/>
        <v>1.3524749310167541</v>
      </c>
      <c r="M1791">
        <f t="shared" si="55"/>
        <v>3.6459276471664803E-4</v>
      </c>
    </row>
    <row r="1792" spans="1:13" x14ac:dyDescent="0.2">
      <c r="A1792" t="s">
        <v>1791</v>
      </c>
      <c r="B1792" t="s">
        <v>3790</v>
      </c>
      <c r="C1792" t="s">
        <v>1996</v>
      </c>
      <c r="D1792" t="s">
        <v>3789</v>
      </c>
      <c r="E1792" t="s">
        <v>1998</v>
      </c>
      <c r="F1792" t="s">
        <v>1997</v>
      </c>
      <c r="G1792">
        <v>1.3525400000000001</v>
      </c>
      <c r="I1792">
        <v>799</v>
      </c>
      <c r="K1792">
        <f t="shared" si="56"/>
        <v>1.3525365410028907</v>
      </c>
      <c r="M1792">
        <f t="shared" si="55"/>
        <v>2.5574116347365012E-4</v>
      </c>
    </row>
    <row r="1793" spans="1:13" x14ac:dyDescent="0.2">
      <c r="A1793" t="s">
        <v>1792</v>
      </c>
      <c r="B1793" t="s">
        <v>3791</v>
      </c>
      <c r="C1793" t="s">
        <v>1996</v>
      </c>
      <c r="D1793" t="s">
        <v>3790</v>
      </c>
      <c r="E1793" t="s">
        <v>1998</v>
      </c>
      <c r="F1793" t="s">
        <v>1997</v>
      </c>
      <c r="G1793">
        <v>1.3526</v>
      </c>
      <c r="I1793">
        <v>800</v>
      </c>
      <c r="K1793">
        <f t="shared" si="56"/>
        <v>1.3525980481985278</v>
      </c>
      <c r="M1793">
        <f t="shared" si="55"/>
        <v>1.4430007987930658E-4</v>
      </c>
    </row>
    <row r="1794" spans="1:13" x14ac:dyDescent="0.2">
      <c r="A1794" t="s">
        <v>1793</v>
      </c>
      <c r="B1794" t="s">
        <v>3792</v>
      </c>
      <c r="C1794" t="s">
        <v>1996</v>
      </c>
      <c r="D1794" t="s">
        <v>3791</v>
      </c>
      <c r="E1794" t="s">
        <v>1998</v>
      </c>
      <c r="F1794" t="s">
        <v>1997</v>
      </c>
      <c r="G1794">
        <v>1.35266</v>
      </c>
      <c r="I1794">
        <v>801</v>
      </c>
      <c r="K1794">
        <f t="shared" si="56"/>
        <v>1.3526594529035414</v>
      </c>
      <c r="M1794">
        <f t="shared" ref="M1794:M1857" si="57">ABS(K1794-G1794)/AVERAGE(G1794,K1794)*100</f>
        <v>4.0445978236956137E-5</v>
      </c>
    </row>
    <row r="1795" spans="1:13" x14ac:dyDescent="0.2">
      <c r="A1795" t="s">
        <v>1794</v>
      </c>
      <c r="B1795" t="s">
        <v>3793</v>
      </c>
      <c r="C1795" t="s">
        <v>1996</v>
      </c>
      <c r="D1795" t="s">
        <v>3792</v>
      </c>
      <c r="E1795" t="s">
        <v>1998</v>
      </c>
      <c r="F1795" t="s">
        <v>1997</v>
      </c>
      <c r="G1795">
        <v>1.3527199999999999</v>
      </c>
      <c r="I1795">
        <v>802</v>
      </c>
      <c r="K1795">
        <f t="shared" si="56"/>
        <v>1.3527207554165233</v>
      </c>
      <c r="M1795">
        <f t="shared" si="57"/>
        <v>5.5844248063637309E-5</v>
      </c>
    </row>
    <row r="1796" spans="1:13" x14ac:dyDescent="0.2">
      <c r="A1796" t="s">
        <v>1795</v>
      </c>
      <c r="B1796" t="s">
        <v>3794</v>
      </c>
      <c r="C1796" t="s">
        <v>1996</v>
      </c>
      <c r="D1796" t="s">
        <v>3793</v>
      </c>
      <c r="E1796" t="s">
        <v>1998</v>
      </c>
      <c r="F1796" t="s">
        <v>1997</v>
      </c>
      <c r="G1796">
        <v>1.3527800000000001</v>
      </c>
      <c r="I1796">
        <v>803</v>
      </c>
      <c r="K1796">
        <f t="shared" si="56"/>
        <v>1.3527819560343739</v>
      </c>
      <c r="M1796">
        <f t="shared" si="57"/>
        <v>1.4459357468743972E-4</v>
      </c>
    </row>
    <row r="1797" spans="1:13" x14ac:dyDescent="0.2">
      <c r="A1797" t="s">
        <v>1796</v>
      </c>
      <c r="B1797" t="s">
        <v>3795</v>
      </c>
      <c r="C1797" t="s">
        <v>1996</v>
      </c>
      <c r="D1797" t="s">
        <v>3794</v>
      </c>
      <c r="E1797" t="s">
        <v>1998</v>
      </c>
      <c r="F1797" t="s">
        <v>1997</v>
      </c>
      <c r="G1797">
        <v>1.35284</v>
      </c>
      <c r="I1797">
        <v>804</v>
      </c>
      <c r="K1797">
        <f t="shared" si="56"/>
        <v>1.3528430550533239</v>
      </c>
      <c r="M1797">
        <f t="shared" si="57"/>
        <v>2.2582492196704772E-4</v>
      </c>
    </row>
    <row r="1798" spans="1:13" x14ac:dyDescent="0.2">
      <c r="A1798" t="s">
        <v>1797</v>
      </c>
      <c r="B1798" t="s">
        <v>3796</v>
      </c>
      <c r="C1798" t="s">
        <v>1996</v>
      </c>
      <c r="D1798" t="s">
        <v>3795</v>
      </c>
      <c r="E1798" t="s">
        <v>1998</v>
      </c>
      <c r="F1798" t="s">
        <v>1997</v>
      </c>
      <c r="G1798">
        <v>1.3529</v>
      </c>
      <c r="I1798">
        <v>805</v>
      </c>
      <c r="K1798">
        <f t="shared" si="56"/>
        <v>1.3529040527681153</v>
      </c>
      <c r="M1798">
        <f t="shared" si="57"/>
        <v>2.995610943209014E-4</v>
      </c>
    </row>
    <row r="1799" spans="1:13" x14ac:dyDescent="0.2">
      <c r="A1799" t="s">
        <v>1798</v>
      </c>
      <c r="B1799" t="s">
        <v>3797</v>
      </c>
      <c r="C1799" t="s">
        <v>1996</v>
      </c>
      <c r="D1799" t="s">
        <v>3796</v>
      </c>
      <c r="E1799" t="s">
        <v>1998</v>
      </c>
      <c r="F1799" t="s">
        <v>1997</v>
      </c>
      <c r="G1799">
        <v>1.3529599999999999</v>
      </c>
      <c r="I1799">
        <v>806</v>
      </c>
      <c r="K1799">
        <f t="shared" si="56"/>
        <v>1.3529649494725875</v>
      </c>
      <c r="M1799">
        <f t="shared" si="57"/>
        <v>3.6582482367230598E-4</v>
      </c>
    </row>
    <row r="1800" spans="1:13" x14ac:dyDescent="0.2">
      <c r="A1800" t="s">
        <v>1799</v>
      </c>
      <c r="B1800" t="s">
        <v>3798</v>
      </c>
      <c r="C1800" t="s">
        <v>1996</v>
      </c>
      <c r="D1800" t="s">
        <v>3797</v>
      </c>
      <c r="E1800" t="s">
        <v>1998</v>
      </c>
      <c r="F1800" t="s">
        <v>1997</v>
      </c>
      <c r="G1800">
        <v>1.35303</v>
      </c>
      <c r="I1800">
        <v>807</v>
      </c>
      <c r="K1800">
        <f t="shared" si="56"/>
        <v>1.3530257454585957</v>
      </c>
      <c r="M1800">
        <f t="shared" si="57"/>
        <v>3.1444595414796848E-4</v>
      </c>
    </row>
    <row r="1801" spans="1:13" x14ac:dyDescent="0.2">
      <c r="A1801" t="s">
        <v>1800</v>
      </c>
      <c r="B1801" t="s">
        <v>3799</v>
      </c>
      <c r="C1801" t="s">
        <v>1996</v>
      </c>
      <c r="D1801" t="s">
        <v>3798</v>
      </c>
      <c r="E1801" t="s">
        <v>1998</v>
      </c>
      <c r="F1801" t="s">
        <v>1997</v>
      </c>
      <c r="G1801">
        <v>1.3530899999999999</v>
      </c>
      <c r="I1801">
        <v>808</v>
      </c>
      <c r="K1801">
        <f t="shared" si="56"/>
        <v>1.3530864410177914</v>
      </c>
      <c r="M1801">
        <f t="shared" si="57"/>
        <v>2.6302661973934624E-4</v>
      </c>
    </row>
    <row r="1802" spans="1:13" x14ac:dyDescent="0.2">
      <c r="A1802" t="s">
        <v>1801</v>
      </c>
      <c r="B1802" t="s">
        <v>3800</v>
      </c>
      <c r="C1802" t="s">
        <v>1996</v>
      </c>
      <c r="D1802" t="s">
        <v>3799</v>
      </c>
      <c r="E1802" t="s">
        <v>1998</v>
      </c>
      <c r="F1802" t="s">
        <v>1997</v>
      </c>
      <c r="G1802">
        <v>1.3531500000000001</v>
      </c>
      <c r="I1802">
        <v>809</v>
      </c>
      <c r="K1802">
        <f t="shared" si="56"/>
        <v>1.3531470364396394</v>
      </c>
      <c r="M1802">
        <f t="shared" si="57"/>
        <v>2.1901220159987022E-4</v>
      </c>
    </row>
    <row r="1803" spans="1:13" x14ac:dyDescent="0.2">
      <c r="A1803" t="s">
        <v>1802</v>
      </c>
      <c r="B1803" t="s">
        <v>3801</v>
      </c>
      <c r="C1803" t="s">
        <v>1996</v>
      </c>
      <c r="D1803" t="s">
        <v>3800</v>
      </c>
      <c r="E1803" t="s">
        <v>1998</v>
      </c>
      <c r="F1803" t="s">
        <v>1997</v>
      </c>
      <c r="G1803">
        <v>1.35321</v>
      </c>
      <c r="I1803">
        <v>810</v>
      </c>
      <c r="K1803">
        <f t="shared" si="56"/>
        <v>1.3532075320134287</v>
      </c>
      <c r="M1803">
        <f t="shared" si="57"/>
        <v>1.8238032691833604E-4</v>
      </c>
    </row>
    <row r="1804" spans="1:13" x14ac:dyDescent="0.2">
      <c r="A1804" t="s">
        <v>1803</v>
      </c>
      <c r="B1804" t="s">
        <v>3802</v>
      </c>
      <c r="C1804" t="s">
        <v>1996</v>
      </c>
      <c r="D1804" t="s">
        <v>3801</v>
      </c>
      <c r="E1804" t="s">
        <v>1998</v>
      </c>
      <c r="F1804" t="s">
        <v>1997</v>
      </c>
      <c r="G1804">
        <v>1.35327</v>
      </c>
      <c r="I1804">
        <v>811</v>
      </c>
      <c r="K1804">
        <f t="shared" si="56"/>
        <v>1.3532679280262032</v>
      </c>
      <c r="M1804">
        <f t="shared" si="57"/>
        <v>1.5310879447153058E-4</v>
      </c>
    </row>
    <row r="1805" spans="1:13" x14ac:dyDescent="0.2">
      <c r="A1805" t="s">
        <v>1804</v>
      </c>
      <c r="B1805" t="s">
        <v>3803</v>
      </c>
      <c r="C1805" t="s">
        <v>1996</v>
      </c>
      <c r="D1805" t="s">
        <v>3802</v>
      </c>
      <c r="E1805" t="s">
        <v>1998</v>
      </c>
      <c r="F1805" t="s">
        <v>1997</v>
      </c>
      <c r="G1805">
        <v>1.3533299999999999</v>
      </c>
      <c r="I1805">
        <v>812</v>
      </c>
      <c r="K1805">
        <f t="shared" si="56"/>
        <v>1.3533282247649487</v>
      </c>
      <c r="M1805">
        <f t="shared" si="57"/>
        <v>1.3117541290877553E-4</v>
      </c>
    </row>
    <row r="1806" spans="1:13" x14ac:dyDescent="0.2">
      <c r="A1806" t="s">
        <v>1805</v>
      </c>
      <c r="B1806" t="s">
        <v>3804</v>
      </c>
      <c r="C1806" t="s">
        <v>1996</v>
      </c>
      <c r="D1806" t="s">
        <v>3803</v>
      </c>
      <c r="E1806" t="s">
        <v>1998</v>
      </c>
      <c r="F1806" t="s">
        <v>1997</v>
      </c>
      <c r="G1806">
        <v>1.3533900000000001</v>
      </c>
      <c r="I1806">
        <v>813</v>
      </c>
      <c r="K1806">
        <f t="shared" si="56"/>
        <v>1.3533884225143178</v>
      </c>
      <c r="M1806">
        <f t="shared" si="57"/>
        <v>1.1655816886830477E-4</v>
      </c>
    </row>
    <row r="1807" spans="1:13" x14ac:dyDescent="0.2">
      <c r="A1807" t="s">
        <v>1806</v>
      </c>
      <c r="B1807" t="s">
        <v>3805</v>
      </c>
      <c r="C1807" t="s">
        <v>1996</v>
      </c>
      <c r="D1807" t="s">
        <v>3804</v>
      </c>
      <c r="E1807" t="s">
        <v>1998</v>
      </c>
      <c r="F1807" t="s">
        <v>1997</v>
      </c>
      <c r="G1807">
        <v>1.35345</v>
      </c>
      <c r="I1807">
        <v>814</v>
      </c>
      <c r="K1807">
        <f t="shared" si="56"/>
        <v>1.3534485215584378</v>
      </c>
      <c r="M1807">
        <f t="shared" si="57"/>
        <v>1.0923509326347087E-4</v>
      </c>
    </row>
    <row r="1808" spans="1:13" x14ac:dyDescent="0.2">
      <c r="A1808" t="s">
        <v>1807</v>
      </c>
      <c r="B1808" t="s">
        <v>3806</v>
      </c>
      <c r="C1808" t="s">
        <v>1996</v>
      </c>
      <c r="D1808" t="s">
        <v>3805</v>
      </c>
      <c r="E1808" t="s">
        <v>1998</v>
      </c>
      <c r="F1808" t="s">
        <v>1997</v>
      </c>
      <c r="G1808">
        <v>1.35351</v>
      </c>
      <c r="I1808">
        <v>815</v>
      </c>
      <c r="K1808">
        <f t="shared" si="56"/>
        <v>1.3535085221805911</v>
      </c>
      <c r="M1808">
        <f t="shared" si="57"/>
        <v>1.0918428497900547E-4</v>
      </c>
    </row>
    <row r="1809" spans="1:13" x14ac:dyDescent="0.2">
      <c r="A1809" t="s">
        <v>1808</v>
      </c>
      <c r="B1809" t="s">
        <v>3807</v>
      </c>
      <c r="C1809" t="s">
        <v>1996</v>
      </c>
      <c r="D1809" t="s">
        <v>3806</v>
      </c>
      <c r="E1809" t="s">
        <v>1998</v>
      </c>
      <c r="F1809" t="s">
        <v>1997</v>
      </c>
      <c r="G1809">
        <v>1.3535699999999999</v>
      </c>
      <c r="I1809">
        <v>816</v>
      </c>
      <c r="K1809">
        <f t="shared" si="56"/>
        <v>1.3535684246622515</v>
      </c>
      <c r="M1809">
        <f t="shared" si="57"/>
        <v>1.1638398200256653E-4</v>
      </c>
    </row>
    <row r="1810" spans="1:13" x14ac:dyDescent="0.2">
      <c r="A1810" t="s">
        <v>1809</v>
      </c>
      <c r="B1810" t="s">
        <v>3808</v>
      </c>
      <c r="C1810" t="s">
        <v>1996</v>
      </c>
      <c r="D1810" t="s">
        <v>3807</v>
      </c>
      <c r="E1810" t="s">
        <v>1998</v>
      </c>
      <c r="F1810" t="s">
        <v>1997</v>
      </c>
      <c r="G1810">
        <v>1.3536300000000001</v>
      </c>
      <c r="I1810">
        <v>817</v>
      </c>
      <c r="K1810">
        <f t="shared" si="56"/>
        <v>1.3536282292838429</v>
      </c>
      <c r="M1810">
        <f t="shared" si="57"/>
        <v>1.3081250529433752E-4</v>
      </c>
    </row>
    <row r="1811" spans="1:13" x14ac:dyDescent="0.2">
      <c r="A1811" t="s">
        <v>1810</v>
      </c>
      <c r="B1811" t="s">
        <v>3809</v>
      </c>
      <c r="C1811" t="s">
        <v>1996</v>
      </c>
      <c r="D1811" t="s">
        <v>3808</v>
      </c>
      <c r="E1811" t="s">
        <v>1998</v>
      </c>
      <c r="F1811" t="s">
        <v>1997</v>
      </c>
      <c r="G1811">
        <v>1.3536900000000001</v>
      </c>
      <c r="I1811">
        <v>818</v>
      </c>
      <c r="K1811">
        <f t="shared" si="56"/>
        <v>1.3536879363250021</v>
      </c>
      <c r="M1811">
        <f t="shared" si="57"/>
        <v>1.5244823933224241E-4</v>
      </c>
    </row>
    <row r="1812" spans="1:13" x14ac:dyDescent="0.2">
      <c r="A1812" t="s">
        <v>1811</v>
      </c>
      <c r="B1812" t="s">
        <v>3810</v>
      </c>
      <c r="C1812" t="s">
        <v>1996</v>
      </c>
      <c r="D1812" t="s">
        <v>3809</v>
      </c>
      <c r="E1812" t="s">
        <v>1998</v>
      </c>
      <c r="F1812" t="s">
        <v>1997</v>
      </c>
      <c r="G1812">
        <v>1.35375</v>
      </c>
      <c r="I1812">
        <v>819</v>
      </c>
      <c r="K1812">
        <f t="shared" si="56"/>
        <v>1.353747546063762</v>
      </c>
      <c r="M1812">
        <f t="shared" si="57"/>
        <v>1.8126969249202083E-4</v>
      </c>
    </row>
    <row r="1813" spans="1:13" x14ac:dyDescent="0.2">
      <c r="A1813" t="s">
        <v>1812</v>
      </c>
      <c r="B1813" t="s">
        <v>3811</v>
      </c>
      <c r="C1813" t="s">
        <v>1996</v>
      </c>
      <c r="D1813" t="s">
        <v>3810</v>
      </c>
      <c r="E1813" t="s">
        <v>1998</v>
      </c>
      <c r="F1813" t="s">
        <v>1997</v>
      </c>
      <c r="G1813">
        <v>1.35381</v>
      </c>
      <c r="I1813">
        <v>820</v>
      </c>
      <c r="K1813">
        <f t="shared" si="56"/>
        <v>1.3538070587777469</v>
      </c>
      <c r="M1813">
        <f t="shared" si="57"/>
        <v>2.1725540866632435E-4</v>
      </c>
    </row>
    <row r="1814" spans="1:13" x14ac:dyDescent="0.2">
      <c r="A1814" t="s">
        <v>1813</v>
      </c>
      <c r="B1814" t="s">
        <v>3812</v>
      </c>
      <c r="C1814" t="s">
        <v>1996</v>
      </c>
      <c r="D1814" t="s">
        <v>3811</v>
      </c>
      <c r="E1814" t="s">
        <v>1998</v>
      </c>
      <c r="F1814" t="s">
        <v>1997</v>
      </c>
      <c r="G1814">
        <v>1.3538699999999999</v>
      </c>
      <c r="I1814">
        <v>821</v>
      </c>
      <c r="K1814">
        <f t="shared" si="56"/>
        <v>1.35386647474254</v>
      </c>
      <c r="M1814">
        <f t="shared" si="57"/>
        <v>2.6038408780394077E-4</v>
      </c>
    </row>
    <row r="1815" spans="1:13" x14ac:dyDescent="0.2">
      <c r="A1815" t="s">
        <v>1814</v>
      </c>
      <c r="B1815" t="s">
        <v>3813</v>
      </c>
      <c r="C1815" t="s">
        <v>1996</v>
      </c>
      <c r="D1815" t="s">
        <v>3812</v>
      </c>
      <c r="E1815" t="s">
        <v>1998</v>
      </c>
      <c r="F1815" t="s">
        <v>1997</v>
      </c>
      <c r="G1815">
        <v>1.3539300000000001</v>
      </c>
      <c r="I1815">
        <v>822</v>
      </c>
      <c r="K1815">
        <f t="shared" si="56"/>
        <v>1.3539257942332288</v>
      </c>
      <c r="M1815">
        <f t="shared" si="57"/>
        <v>3.106344717653919E-4</v>
      </c>
    </row>
    <row r="1816" spans="1:13" x14ac:dyDescent="0.2">
      <c r="A1816" t="s">
        <v>1815</v>
      </c>
      <c r="B1816" t="s">
        <v>3814</v>
      </c>
      <c r="C1816" t="s">
        <v>1996</v>
      </c>
      <c r="D1816" t="s">
        <v>3813</v>
      </c>
      <c r="E1816" t="s">
        <v>1998</v>
      </c>
      <c r="F1816" t="s">
        <v>1997</v>
      </c>
      <c r="G1816">
        <v>1.35399</v>
      </c>
      <c r="I1816">
        <v>823</v>
      </c>
      <c r="K1816">
        <f t="shared" si="56"/>
        <v>1.353985017523734</v>
      </c>
      <c r="M1816">
        <f t="shared" si="57"/>
        <v>3.6798539379211001E-4</v>
      </c>
    </row>
    <row r="1817" spans="1:13" x14ac:dyDescent="0.2">
      <c r="A1817" t="s">
        <v>1816</v>
      </c>
      <c r="B1817" t="s">
        <v>3815</v>
      </c>
      <c r="C1817" t="s">
        <v>1996</v>
      </c>
      <c r="D1817" t="s">
        <v>3814</v>
      </c>
      <c r="E1817" t="s">
        <v>1998</v>
      </c>
      <c r="F1817" t="s">
        <v>1997</v>
      </c>
      <c r="G1817">
        <v>1.3540399999999999</v>
      </c>
      <c r="I1817">
        <v>824</v>
      </c>
      <c r="K1817">
        <f t="shared" si="56"/>
        <v>1.3540441448863143</v>
      </c>
      <c r="M1817">
        <f t="shared" si="57"/>
        <v>3.0611207722044194E-4</v>
      </c>
    </row>
    <row r="1818" spans="1:13" x14ac:dyDescent="0.2">
      <c r="A1818" t="s">
        <v>1817</v>
      </c>
      <c r="B1818" t="s">
        <v>3816</v>
      </c>
      <c r="C1818" t="s">
        <v>1996</v>
      </c>
      <c r="D1818" t="s">
        <v>3815</v>
      </c>
      <c r="E1818" t="s">
        <v>1998</v>
      </c>
      <c r="F1818" t="s">
        <v>1997</v>
      </c>
      <c r="G1818">
        <v>1.3541000000000001</v>
      </c>
      <c r="I1818">
        <v>825</v>
      </c>
      <c r="K1818">
        <f t="shared" si="56"/>
        <v>1.3541031765933158</v>
      </c>
      <c r="M1818">
        <f t="shared" si="57"/>
        <v>2.345904726187779E-4</v>
      </c>
    </row>
    <row r="1819" spans="1:13" x14ac:dyDescent="0.2">
      <c r="A1819" t="s">
        <v>1818</v>
      </c>
      <c r="B1819" t="s">
        <v>3817</v>
      </c>
      <c r="C1819" t="s">
        <v>1996</v>
      </c>
      <c r="D1819" t="s">
        <v>3816</v>
      </c>
      <c r="E1819" t="s">
        <v>1998</v>
      </c>
      <c r="F1819" t="s">
        <v>1997</v>
      </c>
      <c r="G1819">
        <v>1.35416</v>
      </c>
      <c r="I1819">
        <v>826</v>
      </c>
      <c r="K1819">
        <f t="shared" si="56"/>
        <v>1.3541621129144603</v>
      </c>
      <c r="M1819">
        <f t="shared" si="57"/>
        <v>1.5603125272348775E-4</v>
      </c>
    </row>
    <row r="1820" spans="1:13" x14ac:dyDescent="0.2">
      <c r="A1820" t="s">
        <v>1819</v>
      </c>
      <c r="B1820" t="s">
        <v>3818</v>
      </c>
      <c r="C1820" t="s">
        <v>1996</v>
      </c>
      <c r="D1820" t="s">
        <v>3817</v>
      </c>
      <c r="E1820" t="s">
        <v>1998</v>
      </c>
      <c r="F1820" t="s">
        <v>1997</v>
      </c>
      <c r="G1820">
        <v>1.35422</v>
      </c>
      <c r="I1820">
        <v>827</v>
      </c>
      <c r="K1820">
        <f t="shared" si="56"/>
        <v>1.3542209541193233</v>
      </c>
      <c r="M1820">
        <f t="shared" si="57"/>
        <v>7.0455242664626853E-5</v>
      </c>
    </row>
    <row r="1821" spans="1:13" x14ac:dyDescent="0.2">
      <c r="A1821" t="s">
        <v>1820</v>
      </c>
      <c r="B1821" t="s">
        <v>3819</v>
      </c>
      <c r="C1821" t="s">
        <v>1996</v>
      </c>
      <c r="D1821" t="s">
        <v>3818</v>
      </c>
      <c r="E1821" t="s">
        <v>1998</v>
      </c>
      <c r="F1821" t="s">
        <v>1997</v>
      </c>
      <c r="G1821">
        <v>1.3542799999999999</v>
      </c>
      <c r="I1821">
        <v>828</v>
      </c>
      <c r="K1821">
        <f t="shared" si="56"/>
        <v>1.3542797004766056</v>
      </c>
      <c r="M1821">
        <f t="shared" si="57"/>
        <v>2.211680209644784E-5</v>
      </c>
    </row>
    <row r="1822" spans="1:13" x14ac:dyDescent="0.2">
      <c r="A1822" t="s">
        <v>1821</v>
      </c>
      <c r="B1822" t="s">
        <v>3820</v>
      </c>
      <c r="C1822" t="s">
        <v>1996</v>
      </c>
      <c r="D1822" t="s">
        <v>3819</v>
      </c>
      <c r="E1822" t="s">
        <v>1998</v>
      </c>
      <c r="F1822" t="s">
        <v>1997</v>
      </c>
      <c r="G1822">
        <v>1.3543400000000001</v>
      </c>
      <c r="I1822">
        <v>829</v>
      </c>
      <c r="K1822">
        <f t="shared" si="56"/>
        <v>1.3543383522531125</v>
      </c>
      <c r="M1822">
        <f t="shared" si="57"/>
        <v>1.2166427115498709E-4</v>
      </c>
    </row>
    <row r="1823" spans="1:13" x14ac:dyDescent="0.2">
      <c r="A1823" t="s">
        <v>1822</v>
      </c>
      <c r="B1823" t="s">
        <v>3821</v>
      </c>
      <c r="C1823" t="s">
        <v>1996</v>
      </c>
      <c r="D1823" t="s">
        <v>3820</v>
      </c>
      <c r="E1823" t="s">
        <v>1998</v>
      </c>
      <c r="F1823" t="s">
        <v>1997</v>
      </c>
      <c r="G1823">
        <v>1.3544</v>
      </c>
      <c r="I1823">
        <v>830</v>
      </c>
      <c r="K1823">
        <f t="shared" si="56"/>
        <v>1.3543969097153288</v>
      </c>
      <c r="M1823">
        <f t="shared" si="57"/>
        <v>2.281665827501767E-4</v>
      </c>
    </row>
    <row r="1824" spans="1:13" x14ac:dyDescent="0.2">
      <c r="A1824" t="s">
        <v>1823</v>
      </c>
      <c r="B1824" t="s">
        <v>3822</v>
      </c>
      <c r="C1824" t="s">
        <v>1996</v>
      </c>
      <c r="D1824" t="s">
        <v>3821</v>
      </c>
      <c r="E1824" t="s">
        <v>1998</v>
      </c>
      <c r="F1824" t="s">
        <v>1997</v>
      </c>
      <c r="G1824">
        <v>1.35446</v>
      </c>
      <c r="I1824">
        <v>831</v>
      </c>
      <c r="K1824">
        <f t="shared" si="56"/>
        <v>1.3544553731278721</v>
      </c>
      <c r="M1824">
        <f t="shared" si="57"/>
        <v>3.4160329804138796E-4</v>
      </c>
    </row>
    <row r="1825" spans="1:13" x14ac:dyDescent="0.2">
      <c r="A1825" t="s">
        <v>1824</v>
      </c>
      <c r="B1825" t="s">
        <v>3823</v>
      </c>
      <c r="C1825" t="s">
        <v>1996</v>
      </c>
      <c r="D1825" t="s">
        <v>3822</v>
      </c>
      <c r="E1825" t="s">
        <v>1998</v>
      </c>
      <c r="F1825" t="s">
        <v>1997</v>
      </c>
      <c r="G1825">
        <v>1.3545100000000001</v>
      </c>
      <c r="I1825">
        <v>832</v>
      </c>
      <c r="K1825">
        <f t="shared" si="56"/>
        <v>1.3545137427554486</v>
      </c>
      <c r="M1825">
        <f t="shared" si="57"/>
        <v>2.7631765564726428E-4</v>
      </c>
    </row>
    <row r="1826" spans="1:13" x14ac:dyDescent="0.2">
      <c r="A1826" t="s">
        <v>1825</v>
      </c>
      <c r="B1826" t="s">
        <v>3824</v>
      </c>
      <c r="C1826" t="s">
        <v>1996</v>
      </c>
      <c r="D1826" t="s">
        <v>3823</v>
      </c>
      <c r="E1826" t="s">
        <v>1998</v>
      </c>
      <c r="F1826" t="s">
        <v>1997</v>
      </c>
      <c r="G1826">
        <v>1.3545700000000001</v>
      </c>
      <c r="I1826">
        <v>833</v>
      </c>
      <c r="K1826">
        <f t="shared" si="56"/>
        <v>1.3545720188603141</v>
      </c>
      <c r="M1826">
        <f t="shared" si="57"/>
        <v>1.4904056708581493E-4</v>
      </c>
    </row>
    <row r="1827" spans="1:13" x14ac:dyDescent="0.2">
      <c r="A1827" t="s">
        <v>1826</v>
      </c>
      <c r="B1827" t="s">
        <v>3825</v>
      </c>
      <c r="C1827" t="s">
        <v>1996</v>
      </c>
      <c r="D1827" t="s">
        <v>3824</v>
      </c>
      <c r="E1827" t="s">
        <v>1998</v>
      </c>
      <c r="F1827" t="s">
        <v>1997</v>
      </c>
      <c r="G1827">
        <v>1.35463</v>
      </c>
      <c r="I1827">
        <v>834</v>
      </c>
      <c r="K1827">
        <f t="shared" si="56"/>
        <v>1.3546302017049869</v>
      </c>
      <c r="M1827">
        <f t="shared" si="57"/>
        <v>1.4890041702766891E-5</v>
      </c>
    </row>
    <row r="1828" spans="1:13" x14ac:dyDescent="0.2">
      <c r="A1828" t="s">
        <v>1827</v>
      </c>
      <c r="B1828" t="s">
        <v>3826</v>
      </c>
      <c r="C1828" t="s">
        <v>1996</v>
      </c>
      <c r="D1828" t="s">
        <v>3825</v>
      </c>
      <c r="E1828" t="s">
        <v>1998</v>
      </c>
      <c r="F1828" t="s">
        <v>1997</v>
      </c>
      <c r="G1828">
        <v>1.3546899999999999</v>
      </c>
      <c r="I1828">
        <v>835</v>
      </c>
      <c r="K1828">
        <f t="shared" si="56"/>
        <v>1.3546882915500611</v>
      </c>
      <c r="M1828">
        <f t="shared" si="57"/>
        <v>1.2611379844456395E-4</v>
      </c>
    </row>
    <row r="1829" spans="1:13" x14ac:dyDescent="0.2">
      <c r="A1829" t="s">
        <v>1828</v>
      </c>
      <c r="B1829" t="s">
        <v>3827</v>
      </c>
      <c r="C1829" t="s">
        <v>1996</v>
      </c>
      <c r="D1829" t="s">
        <v>3826</v>
      </c>
      <c r="E1829" t="s">
        <v>1998</v>
      </c>
      <c r="F1829" t="s">
        <v>1997</v>
      </c>
      <c r="G1829">
        <v>1.3547499999999999</v>
      </c>
      <c r="I1829">
        <v>836</v>
      </c>
      <c r="K1829">
        <f t="shared" si="56"/>
        <v>1.3547462886549635</v>
      </c>
      <c r="M1829">
        <f t="shared" si="57"/>
        <v>2.7395092231316976E-4</v>
      </c>
    </row>
    <row r="1830" spans="1:13" x14ac:dyDescent="0.2">
      <c r="A1830" t="s">
        <v>1829</v>
      </c>
      <c r="B1830" t="s">
        <v>3828</v>
      </c>
      <c r="C1830" t="s">
        <v>1996</v>
      </c>
      <c r="D1830" t="s">
        <v>3827</v>
      </c>
      <c r="E1830" t="s">
        <v>1998</v>
      </c>
      <c r="F1830" t="s">
        <v>1997</v>
      </c>
      <c r="G1830">
        <v>1.3548</v>
      </c>
      <c r="I1830">
        <v>837</v>
      </c>
      <c r="K1830">
        <f t="shared" si="56"/>
        <v>1.3548041932793549</v>
      </c>
      <c r="M1830">
        <f t="shared" si="57"/>
        <v>3.0951231661501417E-4</v>
      </c>
    </row>
    <row r="1831" spans="1:13" x14ac:dyDescent="0.2">
      <c r="A1831" t="s">
        <v>1830</v>
      </c>
      <c r="B1831" t="s">
        <v>3829</v>
      </c>
      <c r="C1831" t="s">
        <v>1996</v>
      </c>
      <c r="D1831" t="s">
        <v>3828</v>
      </c>
      <c r="E1831" t="s">
        <v>1998</v>
      </c>
      <c r="F1831" t="s">
        <v>1997</v>
      </c>
      <c r="G1831">
        <v>1.35486</v>
      </c>
      <c r="I1831">
        <v>838</v>
      </c>
      <c r="K1831">
        <f t="shared" si="56"/>
        <v>1.3548620056803005</v>
      </c>
      <c r="M1831">
        <f t="shared" si="57"/>
        <v>1.4803587204187713E-4</v>
      </c>
    </row>
    <row r="1832" spans="1:13" x14ac:dyDescent="0.2">
      <c r="A1832" t="s">
        <v>1831</v>
      </c>
      <c r="B1832" t="s">
        <v>3830</v>
      </c>
      <c r="C1832" t="s">
        <v>1996</v>
      </c>
      <c r="D1832" t="s">
        <v>3829</v>
      </c>
      <c r="E1832" t="s">
        <v>1998</v>
      </c>
      <c r="F1832" t="s">
        <v>1997</v>
      </c>
      <c r="G1832">
        <v>1.3549199999999999</v>
      </c>
      <c r="I1832">
        <v>839</v>
      </c>
      <c r="K1832">
        <f t="shared" si="56"/>
        <v>1.3549197261147778</v>
      </c>
      <c r="M1832">
        <f t="shared" si="57"/>
        <v>2.0214127014078698E-5</v>
      </c>
    </row>
    <row r="1833" spans="1:13" x14ac:dyDescent="0.2">
      <c r="A1833" t="s">
        <v>1832</v>
      </c>
      <c r="B1833" t="s">
        <v>3831</v>
      </c>
      <c r="C1833" t="s">
        <v>1996</v>
      </c>
      <c r="D1833" t="s">
        <v>3830</v>
      </c>
      <c r="E1833" t="s">
        <v>1998</v>
      </c>
      <c r="F1833" t="s">
        <v>1997</v>
      </c>
      <c r="G1833">
        <v>1.3549800000000001</v>
      </c>
      <c r="I1833">
        <v>840</v>
      </c>
      <c r="K1833">
        <f t="shared" ref="K1833:K1896" si="58">1.5-2.05211*(I1833^(2/3)-(I1833-1)^(2/3))</f>
        <v>1.3549773548384523</v>
      </c>
      <c r="M1833">
        <f t="shared" si="57"/>
        <v>1.9521794636920885E-4</v>
      </c>
    </row>
    <row r="1834" spans="1:13" x14ac:dyDescent="0.2">
      <c r="A1834" t="s">
        <v>1833</v>
      </c>
      <c r="B1834" t="s">
        <v>3832</v>
      </c>
      <c r="C1834" t="s">
        <v>1996</v>
      </c>
      <c r="D1834" t="s">
        <v>3831</v>
      </c>
      <c r="E1834" t="s">
        <v>1998</v>
      </c>
      <c r="F1834" t="s">
        <v>1997</v>
      </c>
      <c r="G1834">
        <v>1.35503</v>
      </c>
      <c r="I1834">
        <v>841</v>
      </c>
      <c r="K1834">
        <f t="shared" si="58"/>
        <v>1.3550348921063182</v>
      </c>
      <c r="M1834">
        <f t="shared" si="57"/>
        <v>3.6103241162346053E-4</v>
      </c>
    </row>
    <row r="1835" spans="1:13" x14ac:dyDescent="0.2">
      <c r="A1835" t="s">
        <v>1834</v>
      </c>
      <c r="B1835" t="s">
        <v>3833</v>
      </c>
      <c r="C1835" t="s">
        <v>1996</v>
      </c>
      <c r="D1835" t="s">
        <v>3832</v>
      </c>
      <c r="E1835" t="s">
        <v>1998</v>
      </c>
      <c r="F1835" t="s">
        <v>1997</v>
      </c>
      <c r="G1835">
        <v>1.3550899999999999</v>
      </c>
      <c r="I1835">
        <v>842</v>
      </c>
      <c r="K1835">
        <f t="shared" si="58"/>
        <v>1.3550923381715334</v>
      </c>
      <c r="M1835">
        <f t="shared" si="57"/>
        <v>1.7254717518952825E-4</v>
      </c>
    </row>
    <row r="1836" spans="1:13" x14ac:dyDescent="0.2">
      <c r="A1836" t="s">
        <v>1835</v>
      </c>
      <c r="B1836" t="s">
        <v>3834</v>
      </c>
      <c r="C1836" t="s">
        <v>1996</v>
      </c>
      <c r="D1836" t="s">
        <v>3833</v>
      </c>
      <c r="E1836" t="s">
        <v>1998</v>
      </c>
      <c r="F1836" t="s">
        <v>1997</v>
      </c>
      <c r="G1836">
        <v>1.3551500000000001</v>
      </c>
      <c r="I1836">
        <v>843</v>
      </c>
      <c r="K1836">
        <f t="shared" si="58"/>
        <v>1.3551496932872549</v>
      </c>
      <c r="M1836">
        <f t="shared" si="57"/>
        <v>2.2633124001845025E-5</v>
      </c>
    </row>
    <row r="1837" spans="1:13" x14ac:dyDescent="0.2">
      <c r="A1837" t="s">
        <v>1836</v>
      </c>
      <c r="B1837" t="s">
        <v>3835</v>
      </c>
      <c r="C1837" t="s">
        <v>1996</v>
      </c>
      <c r="D1837" t="s">
        <v>3834</v>
      </c>
      <c r="E1837" t="s">
        <v>1998</v>
      </c>
      <c r="F1837" t="s">
        <v>1997</v>
      </c>
      <c r="G1837">
        <v>1.35521</v>
      </c>
      <c r="I1837">
        <v>844</v>
      </c>
      <c r="K1837">
        <f t="shared" si="58"/>
        <v>1.3552069577046866</v>
      </c>
      <c r="M1837">
        <f t="shared" si="57"/>
        <v>2.2448909971588884E-4</v>
      </c>
    </row>
    <row r="1838" spans="1:13" x14ac:dyDescent="0.2">
      <c r="A1838" t="s">
        <v>1837</v>
      </c>
      <c r="B1838" t="s">
        <v>3836</v>
      </c>
      <c r="C1838" t="s">
        <v>1996</v>
      </c>
      <c r="D1838" t="s">
        <v>3835</v>
      </c>
      <c r="E1838" t="s">
        <v>1998</v>
      </c>
      <c r="F1838" t="s">
        <v>1997</v>
      </c>
      <c r="G1838">
        <v>1.3552599999999999</v>
      </c>
      <c r="I1838">
        <v>845</v>
      </c>
      <c r="K1838">
        <f t="shared" si="58"/>
        <v>1.3552641316753522</v>
      </c>
      <c r="M1838">
        <f t="shared" si="57"/>
        <v>3.0486172795950465E-4</v>
      </c>
    </row>
    <row r="1839" spans="1:13" x14ac:dyDescent="0.2">
      <c r="A1839" t="s">
        <v>1838</v>
      </c>
      <c r="B1839" t="s">
        <v>3837</v>
      </c>
      <c r="C1839" t="s">
        <v>1996</v>
      </c>
      <c r="D1839" t="s">
        <v>3836</v>
      </c>
      <c r="E1839" t="s">
        <v>1998</v>
      </c>
      <c r="F1839" t="s">
        <v>1997</v>
      </c>
      <c r="G1839">
        <v>1.3553200000000001</v>
      </c>
      <c r="I1839">
        <v>846</v>
      </c>
      <c r="K1839">
        <f t="shared" si="58"/>
        <v>1.355321215447977</v>
      </c>
      <c r="M1839">
        <f t="shared" si="57"/>
        <v>8.9679738506544485E-5</v>
      </c>
    </row>
    <row r="1840" spans="1:13" x14ac:dyDescent="0.2">
      <c r="A1840" t="s">
        <v>1839</v>
      </c>
      <c r="B1840" t="s">
        <v>3838</v>
      </c>
      <c r="C1840" t="s">
        <v>1996</v>
      </c>
      <c r="D1840" t="s">
        <v>3837</v>
      </c>
      <c r="E1840" t="s">
        <v>1998</v>
      </c>
      <c r="F1840" t="s">
        <v>1997</v>
      </c>
      <c r="G1840">
        <v>1.35538</v>
      </c>
      <c r="I1840">
        <v>847</v>
      </c>
      <c r="K1840">
        <f t="shared" si="58"/>
        <v>1.3553782092717519</v>
      </c>
      <c r="M1840">
        <f t="shared" si="57"/>
        <v>1.3212010145390732E-4</v>
      </c>
    </row>
    <row r="1841" spans="1:13" x14ac:dyDescent="0.2">
      <c r="A1841" t="s">
        <v>1840</v>
      </c>
      <c r="B1841" t="s">
        <v>3839</v>
      </c>
      <c r="C1841" t="s">
        <v>1996</v>
      </c>
      <c r="D1841" t="s">
        <v>3838</v>
      </c>
      <c r="E1841" t="s">
        <v>1998</v>
      </c>
      <c r="F1841" t="s">
        <v>1997</v>
      </c>
      <c r="G1841">
        <v>1.35544</v>
      </c>
      <c r="I1841">
        <v>848</v>
      </c>
      <c r="K1841">
        <f t="shared" si="58"/>
        <v>1.355435113394702</v>
      </c>
      <c r="M1841">
        <f t="shared" si="57"/>
        <v>3.6051865862908578E-4</v>
      </c>
    </row>
    <row r="1842" spans="1:13" x14ac:dyDescent="0.2">
      <c r="A1842" t="s">
        <v>1841</v>
      </c>
      <c r="B1842" t="s">
        <v>3840</v>
      </c>
      <c r="C1842" t="s">
        <v>1996</v>
      </c>
      <c r="D1842" t="s">
        <v>3839</v>
      </c>
      <c r="E1842" t="s">
        <v>1998</v>
      </c>
      <c r="F1842" t="s">
        <v>1997</v>
      </c>
      <c r="G1842">
        <v>1.3554900000000001</v>
      </c>
      <c r="I1842">
        <v>849</v>
      </c>
      <c r="K1842">
        <f t="shared" si="58"/>
        <v>1.3554919280631315</v>
      </c>
      <c r="M1842">
        <f t="shared" si="57"/>
        <v>1.4224094313685832E-4</v>
      </c>
    </row>
    <row r="1843" spans="1:13" x14ac:dyDescent="0.2">
      <c r="A1843" t="s">
        <v>1842</v>
      </c>
      <c r="B1843" t="s">
        <v>3841</v>
      </c>
      <c r="C1843" t="s">
        <v>1996</v>
      </c>
      <c r="D1843" t="s">
        <v>3840</v>
      </c>
      <c r="E1843" t="s">
        <v>1998</v>
      </c>
      <c r="F1843" t="s">
        <v>1997</v>
      </c>
      <c r="G1843">
        <v>1.35555</v>
      </c>
      <c r="I1843">
        <v>850</v>
      </c>
      <c r="K1843">
        <f t="shared" si="58"/>
        <v>1.3555486535230237</v>
      </c>
      <c r="M1843">
        <f t="shared" si="57"/>
        <v>9.9330725173778177E-5</v>
      </c>
    </row>
    <row r="1844" spans="1:13" x14ac:dyDescent="0.2">
      <c r="A1844" t="s">
        <v>1843</v>
      </c>
      <c r="B1844" t="s">
        <v>3842</v>
      </c>
      <c r="C1844" t="s">
        <v>1996</v>
      </c>
      <c r="D1844" t="s">
        <v>3841</v>
      </c>
      <c r="E1844" t="s">
        <v>1998</v>
      </c>
      <c r="F1844" t="s">
        <v>1997</v>
      </c>
      <c r="G1844">
        <v>1.35561</v>
      </c>
      <c r="I1844">
        <v>851</v>
      </c>
      <c r="K1844">
        <f t="shared" si="58"/>
        <v>1.3556052900191082</v>
      </c>
      <c r="M1844">
        <f t="shared" si="57"/>
        <v>3.4744425565076751E-4</v>
      </c>
    </row>
    <row r="1845" spans="1:13" x14ac:dyDescent="0.2">
      <c r="A1845" t="s">
        <v>1844</v>
      </c>
      <c r="B1845" t="s">
        <v>3843</v>
      </c>
      <c r="C1845" t="s">
        <v>1996</v>
      </c>
      <c r="D1845" t="s">
        <v>3842</v>
      </c>
      <c r="E1845" t="s">
        <v>1998</v>
      </c>
      <c r="F1845" t="s">
        <v>1997</v>
      </c>
      <c r="G1845">
        <v>1.3556600000000001</v>
      </c>
      <c r="I1845">
        <v>852</v>
      </c>
      <c r="K1845">
        <f t="shared" si="58"/>
        <v>1.3556618377956482</v>
      </c>
      <c r="M1845">
        <f t="shared" si="57"/>
        <v>1.3556455176133922E-4</v>
      </c>
    </row>
    <row r="1846" spans="1:13" x14ac:dyDescent="0.2">
      <c r="A1846" t="s">
        <v>1845</v>
      </c>
      <c r="B1846" t="s">
        <v>3844</v>
      </c>
      <c r="C1846" t="s">
        <v>1996</v>
      </c>
      <c r="D1846" t="s">
        <v>3843</v>
      </c>
      <c r="E1846" t="s">
        <v>1998</v>
      </c>
      <c r="F1846" t="s">
        <v>1997</v>
      </c>
      <c r="G1846">
        <v>1.35572</v>
      </c>
      <c r="I1846">
        <v>853</v>
      </c>
      <c r="K1846">
        <f t="shared" si="58"/>
        <v>1.355718297094894</v>
      </c>
      <c r="M1846">
        <f t="shared" si="57"/>
        <v>1.2560898825265734E-4</v>
      </c>
    </row>
    <row r="1847" spans="1:13" x14ac:dyDescent="0.2">
      <c r="A1847" t="s">
        <v>1846</v>
      </c>
      <c r="B1847" t="s">
        <v>3845</v>
      </c>
      <c r="C1847" t="s">
        <v>1996</v>
      </c>
      <c r="D1847" t="s">
        <v>3844</v>
      </c>
      <c r="E1847" t="s">
        <v>1998</v>
      </c>
      <c r="F1847" t="s">
        <v>1997</v>
      </c>
      <c r="G1847">
        <v>1.3557699999999999</v>
      </c>
      <c r="I1847">
        <v>854</v>
      </c>
      <c r="K1847">
        <f t="shared" si="58"/>
        <v>1.3557746681593295</v>
      </c>
      <c r="M1847">
        <f t="shared" si="57"/>
        <v>3.4431734681353337E-4</v>
      </c>
    </row>
    <row r="1848" spans="1:13" x14ac:dyDescent="0.2">
      <c r="A1848" t="s">
        <v>1847</v>
      </c>
      <c r="B1848" t="s">
        <v>3846</v>
      </c>
      <c r="C1848" t="s">
        <v>1996</v>
      </c>
      <c r="D1848" t="s">
        <v>3845</v>
      </c>
      <c r="E1848" t="s">
        <v>1998</v>
      </c>
      <c r="F1848" t="s">
        <v>1997</v>
      </c>
      <c r="G1848">
        <v>1.3558300000000001</v>
      </c>
      <c r="I1848">
        <v>855</v>
      </c>
      <c r="K1848">
        <f t="shared" si="58"/>
        <v>1.3558309512301852</v>
      </c>
      <c r="M1848">
        <f t="shared" si="57"/>
        <v>7.0158489735447862E-5</v>
      </c>
    </row>
    <row r="1849" spans="1:13" x14ac:dyDescent="0.2">
      <c r="A1849" t="s">
        <v>1848</v>
      </c>
      <c r="B1849" t="s">
        <v>3847</v>
      </c>
      <c r="C1849" t="s">
        <v>1996</v>
      </c>
      <c r="D1849" t="s">
        <v>3846</v>
      </c>
      <c r="E1849" t="s">
        <v>1998</v>
      </c>
      <c r="F1849" t="s">
        <v>1997</v>
      </c>
      <c r="G1849">
        <v>1.35589</v>
      </c>
      <c r="I1849">
        <v>856</v>
      </c>
      <c r="K1849">
        <f t="shared" si="58"/>
        <v>1.3558871465468243</v>
      </c>
      <c r="M1849">
        <f t="shared" si="57"/>
        <v>2.1044894337114849E-4</v>
      </c>
    </row>
    <row r="1850" spans="1:13" x14ac:dyDescent="0.2">
      <c r="A1850" t="s">
        <v>1849</v>
      </c>
      <c r="B1850" t="s">
        <v>3848</v>
      </c>
      <c r="C1850" t="s">
        <v>1996</v>
      </c>
      <c r="D1850" t="s">
        <v>3847</v>
      </c>
      <c r="E1850" t="s">
        <v>1998</v>
      </c>
      <c r="F1850" t="s">
        <v>1997</v>
      </c>
      <c r="G1850">
        <v>1.3559399999999999</v>
      </c>
      <c r="I1850">
        <v>857</v>
      </c>
      <c r="K1850">
        <f t="shared" si="58"/>
        <v>1.3559432543490191</v>
      </c>
      <c r="M1850">
        <f t="shared" si="57"/>
        <v>2.4000657210711669E-4</v>
      </c>
    </row>
    <row r="1851" spans="1:13" x14ac:dyDescent="0.2">
      <c r="A1851" t="s">
        <v>1850</v>
      </c>
      <c r="B1851" t="s">
        <v>3849</v>
      </c>
      <c r="C1851" t="s">
        <v>1996</v>
      </c>
      <c r="D1851" t="s">
        <v>3848</v>
      </c>
      <c r="E1851" t="s">
        <v>1998</v>
      </c>
      <c r="F1851" t="s">
        <v>1997</v>
      </c>
      <c r="G1851">
        <v>1.3560000000000001</v>
      </c>
      <c r="I1851">
        <v>858</v>
      </c>
      <c r="K1851">
        <f t="shared" si="58"/>
        <v>1.3559992748748497</v>
      </c>
      <c r="M1851">
        <f t="shared" si="57"/>
        <v>5.3475320372475245E-5</v>
      </c>
    </row>
    <row r="1852" spans="1:13" x14ac:dyDescent="0.2">
      <c r="A1852" t="s">
        <v>1851</v>
      </c>
      <c r="B1852" t="s">
        <v>3850</v>
      </c>
      <c r="C1852" t="s">
        <v>1996</v>
      </c>
      <c r="D1852" t="s">
        <v>3849</v>
      </c>
      <c r="E1852" t="s">
        <v>1998</v>
      </c>
      <c r="F1852" t="s">
        <v>1997</v>
      </c>
      <c r="G1852">
        <v>1.35606</v>
      </c>
      <c r="I1852">
        <v>859</v>
      </c>
      <c r="K1852">
        <f t="shared" si="58"/>
        <v>1.356055208361522</v>
      </c>
      <c r="M1852">
        <f t="shared" si="57"/>
        <v>3.5335065879384022E-4</v>
      </c>
    </row>
    <row r="1853" spans="1:13" x14ac:dyDescent="0.2">
      <c r="A1853" t="s">
        <v>1852</v>
      </c>
      <c r="B1853" t="s">
        <v>3851</v>
      </c>
      <c r="C1853" t="s">
        <v>1996</v>
      </c>
      <c r="D1853" t="s">
        <v>3850</v>
      </c>
      <c r="E1853" t="s">
        <v>1998</v>
      </c>
      <c r="F1853" t="s">
        <v>1997</v>
      </c>
      <c r="G1853">
        <v>1.3561099999999999</v>
      </c>
      <c r="I1853">
        <v>860</v>
      </c>
      <c r="K1853">
        <f t="shared" si="58"/>
        <v>1.3561110550452502</v>
      </c>
      <c r="M1853">
        <f t="shared" si="57"/>
        <v>7.7799355499653591E-5</v>
      </c>
    </row>
    <row r="1854" spans="1:13" x14ac:dyDescent="0.2">
      <c r="A1854" t="s">
        <v>1853</v>
      </c>
      <c r="B1854" t="s">
        <v>3852</v>
      </c>
      <c r="C1854" t="s">
        <v>1996</v>
      </c>
      <c r="D1854" t="s">
        <v>3851</v>
      </c>
      <c r="E1854" t="s">
        <v>1998</v>
      </c>
      <c r="F1854" t="s">
        <v>1997</v>
      </c>
      <c r="G1854">
        <v>1.3561700000000001</v>
      </c>
      <c r="I1854">
        <v>861</v>
      </c>
      <c r="K1854">
        <f t="shared" si="58"/>
        <v>1.3561668151619859</v>
      </c>
      <c r="M1854">
        <f t="shared" si="57"/>
        <v>2.3484089412492749E-4</v>
      </c>
    </row>
    <row r="1855" spans="1:13" x14ac:dyDescent="0.2">
      <c r="A1855" t="s">
        <v>1854</v>
      </c>
      <c r="B1855" t="s">
        <v>3853</v>
      </c>
      <c r="C1855" t="s">
        <v>1996</v>
      </c>
      <c r="D1855" t="s">
        <v>3852</v>
      </c>
      <c r="E1855" t="s">
        <v>1998</v>
      </c>
      <c r="F1855" t="s">
        <v>1997</v>
      </c>
      <c r="G1855">
        <v>1.35622</v>
      </c>
      <c r="I1855">
        <v>862</v>
      </c>
      <c r="K1855">
        <f t="shared" si="58"/>
        <v>1.3562224889459016</v>
      </c>
      <c r="M1855">
        <f t="shared" si="57"/>
        <v>1.8352063955237805E-4</v>
      </c>
    </row>
    <row r="1856" spans="1:13" x14ac:dyDescent="0.2">
      <c r="A1856" t="s">
        <v>1855</v>
      </c>
      <c r="B1856" t="s">
        <v>3854</v>
      </c>
      <c r="C1856" t="s">
        <v>1996</v>
      </c>
      <c r="D1856" t="s">
        <v>3853</v>
      </c>
      <c r="E1856" t="s">
        <v>1998</v>
      </c>
      <c r="F1856" t="s">
        <v>1997</v>
      </c>
      <c r="G1856">
        <v>1.3562799999999999</v>
      </c>
      <c r="I1856">
        <v>863</v>
      </c>
      <c r="K1856">
        <f t="shared" si="58"/>
        <v>1.3562780766307911</v>
      </c>
      <c r="M1856">
        <f t="shared" si="57"/>
        <v>1.4181220489689299E-4</v>
      </c>
    </row>
    <row r="1857" spans="1:13" x14ac:dyDescent="0.2">
      <c r="A1857" t="s">
        <v>1856</v>
      </c>
      <c r="B1857" t="s">
        <v>3855</v>
      </c>
      <c r="C1857" t="s">
        <v>1996</v>
      </c>
      <c r="D1857" t="s">
        <v>3854</v>
      </c>
      <c r="E1857" t="s">
        <v>1998</v>
      </c>
      <c r="F1857" t="s">
        <v>1997</v>
      </c>
      <c r="G1857">
        <v>1.35633</v>
      </c>
      <c r="I1857">
        <v>864</v>
      </c>
      <c r="K1857">
        <f t="shared" si="58"/>
        <v>1.3563335784492525</v>
      </c>
      <c r="M1857">
        <f t="shared" si="57"/>
        <v>2.6383288225651104E-4</v>
      </c>
    </row>
    <row r="1858" spans="1:13" x14ac:dyDescent="0.2">
      <c r="A1858" t="s">
        <v>1857</v>
      </c>
      <c r="B1858" t="s">
        <v>3856</v>
      </c>
      <c r="C1858" t="s">
        <v>1996</v>
      </c>
      <c r="D1858" t="s">
        <v>3855</v>
      </c>
      <c r="E1858" t="s">
        <v>1998</v>
      </c>
      <c r="F1858" t="s">
        <v>1997</v>
      </c>
      <c r="G1858">
        <v>1.35639</v>
      </c>
      <c r="I1858">
        <v>865</v>
      </c>
      <c r="K1858">
        <f t="shared" si="58"/>
        <v>1.3563889946334171</v>
      </c>
      <c r="M1858">
        <f t="shared" ref="M1858:M1921" si="59">ABS(K1858-G1858)/AVERAGE(G1858,K1858)*100</f>
        <v>7.4120787934616968E-5</v>
      </c>
    </row>
    <row r="1859" spans="1:13" x14ac:dyDescent="0.2">
      <c r="A1859" t="s">
        <v>1858</v>
      </c>
      <c r="B1859" t="s">
        <v>3857</v>
      </c>
      <c r="C1859" t="s">
        <v>1996</v>
      </c>
      <c r="D1859" t="s">
        <v>3856</v>
      </c>
      <c r="E1859" t="s">
        <v>1998</v>
      </c>
      <c r="F1859" t="s">
        <v>1997</v>
      </c>
      <c r="G1859">
        <v>1.3564400000000001</v>
      </c>
      <c r="I1859">
        <v>866</v>
      </c>
      <c r="K1859">
        <f t="shared" si="58"/>
        <v>1.3564443254139293</v>
      </c>
      <c r="M1859">
        <f t="shared" si="59"/>
        <v>3.1887934835492747E-4</v>
      </c>
    </row>
    <row r="1860" spans="1:13" x14ac:dyDescent="0.2">
      <c r="A1860" t="s">
        <v>1859</v>
      </c>
      <c r="B1860" t="s">
        <v>3858</v>
      </c>
      <c r="C1860" t="s">
        <v>1996</v>
      </c>
      <c r="D1860" t="s">
        <v>3857</v>
      </c>
      <c r="E1860" t="s">
        <v>1998</v>
      </c>
      <c r="F1860" t="s">
        <v>1997</v>
      </c>
      <c r="G1860">
        <v>1.3565</v>
      </c>
      <c r="I1860">
        <v>867</v>
      </c>
      <c r="K1860">
        <f t="shared" si="58"/>
        <v>1.3564995710209078</v>
      </c>
      <c r="M1860">
        <f t="shared" si="59"/>
        <v>3.1623970518141796E-5</v>
      </c>
    </row>
    <row r="1861" spans="1:13" x14ac:dyDescent="0.2">
      <c r="A1861" t="s">
        <v>1860</v>
      </c>
      <c r="B1861" t="s">
        <v>3859</v>
      </c>
      <c r="C1861" t="s">
        <v>1996</v>
      </c>
      <c r="D1861" t="s">
        <v>3858</v>
      </c>
      <c r="E1861" t="s">
        <v>1998</v>
      </c>
      <c r="F1861" t="s">
        <v>1997</v>
      </c>
      <c r="G1861">
        <v>1.3565499999999999</v>
      </c>
      <c r="I1861">
        <v>868</v>
      </c>
      <c r="K1861">
        <f t="shared" si="58"/>
        <v>1.3565547316837141</v>
      </c>
      <c r="M1861">
        <f t="shared" si="59"/>
        <v>3.4880214235150526E-4</v>
      </c>
    </row>
    <row r="1862" spans="1:13" x14ac:dyDescent="0.2">
      <c r="A1862" t="s">
        <v>1861</v>
      </c>
      <c r="B1862" t="s">
        <v>3860</v>
      </c>
      <c r="C1862" t="s">
        <v>1996</v>
      </c>
      <c r="D1862" t="s">
        <v>3859</v>
      </c>
      <c r="E1862" t="s">
        <v>1998</v>
      </c>
      <c r="F1862" t="s">
        <v>1997</v>
      </c>
      <c r="G1862">
        <v>1.3566100000000001</v>
      </c>
      <c r="I1862">
        <v>869</v>
      </c>
      <c r="K1862">
        <f t="shared" si="58"/>
        <v>1.3566098076306883</v>
      </c>
      <c r="M1862">
        <f t="shared" si="59"/>
        <v>1.4180149449911981E-5</v>
      </c>
    </row>
    <row r="1863" spans="1:13" x14ac:dyDescent="0.2">
      <c r="A1863" t="s">
        <v>1862</v>
      </c>
      <c r="B1863" t="s">
        <v>3861</v>
      </c>
      <c r="C1863" t="s">
        <v>1996</v>
      </c>
      <c r="D1863" t="s">
        <v>3860</v>
      </c>
      <c r="E1863" t="s">
        <v>1998</v>
      </c>
      <c r="F1863" t="s">
        <v>1997</v>
      </c>
      <c r="G1863">
        <v>1.35666</v>
      </c>
      <c r="I1863">
        <v>870</v>
      </c>
      <c r="K1863">
        <f t="shared" si="58"/>
        <v>1.3566647990889458</v>
      </c>
      <c r="M1863">
        <f t="shared" si="59"/>
        <v>3.5374231256105727E-4</v>
      </c>
    </row>
    <row r="1864" spans="1:13" x14ac:dyDescent="0.2">
      <c r="A1864" t="s">
        <v>1863</v>
      </c>
      <c r="B1864" t="s">
        <v>3862</v>
      </c>
      <c r="C1864" t="s">
        <v>1996</v>
      </c>
      <c r="D1864" t="s">
        <v>3861</v>
      </c>
      <c r="E1864" t="s">
        <v>1998</v>
      </c>
      <c r="F1864" t="s">
        <v>1997</v>
      </c>
      <c r="G1864">
        <v>1.3567199999999999</v>
      </c>
      <c r="I1864">
        <v>871</v>
      </c>
      <c r="K1864">
        <f t="shared" si="58"/>
        <v>1.35671970628534</v>
      </c>
      <c r="M1864">
        <f t="shared" si="59"/>
        <v>2.1648880514760547E-5</v>
      </c>
    </row>
    <row r="1865" spans="1:13" x14ac:dyDescent="0.2">
      <c r="A1865" t="s">
        <v>1864</v>
      </c>
      <c r="B1865" t="s">
        <v>3863</v>
      </c>
      <c r="C1865" t="s">
        <v>1996</v>
      </c>
      <c r="D1865" t="s">
        <v>3862</v>
      </c>
      <c r="E1865" t="s">
        <v>1998</v>
      </c>
      <c r="F1865" t="s">
        <v>1997</v>
      </c>
      <c r="G1865">
        <v>1.35677</v>
      </c>
      <c r="I1865">
        <v>872</v>
      </c>
      <c r="K1865">
        <f t="shared" si="58"/>
        <v>1.3567745294453528</v>
      </c>
      <c r="M1865">
        <f t="shared" si="59"/>
        <v>3.338397659323733E-4</v>
      </c>
    </row>
    <row r="1866" spans="1:13" x14ac:dyDescent="0.2">
      <c r="A1866" t="s">
        <v>1865</v>
      </c>
      <c r="B1866" t="s">
        <v>3864</v>
      </c>
      <c r="C1866" t="s">
        <v>1996</v>
      </c>
      <c r="D1866" t="s">
        <v>3863</v>
      </c>
      <c r="E1866" t="s">
        <v>1998</v>
      </c>
      <c r="F1866" t="s">
        <v>1997</v>
      </c>
      <c r="G1866">
        <v>1.35683</v>
      </c>
      <c r="I1866">
        <v>873</v>
      </c>
      <c r="K1866">
        <f t="shared" si="58"/>
        <v>1.3568292687937962</v>
      </c>
      <c r="M1866">
        <f t="shared" si="59"/>
        <v>5.3890789622446606E-5</v>
      </c>
    </row>
    <row r="1867" spans="1:13" x14ac:dyDescent="0.2">
      <c r="A1867" t="s">
        <v>1866</v>
      </c>
      <c r="B1867" t="s">
        <v>3865</v>
      </c>
      <c r="C1867" t="s">
        <v>1996</v>
      </c>
      <c r="D1867" t="s">
        <v>3864</v>
      </c>
      <c r="E1867" t="s">
        <v>1998</v>
      </c>
      <c r="F1867" t="s">
        <v>1997</v>
      </c>
      <c r="G1867">
        <v>1.3568800000000001</v>
      </c>
      <c r="I1867">
        <v>874</v>
      </c>
      <c r="K1867">
        <f t="shared" si="58"/>
        <v>1.3568839245547528</v>
      </c>
      <c r="M1867">
        <f t="shared" si="59"/>
        <v>2.892333203505265E-4</v>
      </c>
    </row>
    <row r="1868" spans="1:13" x14ac:dyDescent="0.2">
      <c r="A1868" t="s">
        <v>1867</v>
      </c>
      <c r="B1868" t="s">
        <v>3866</v>
      </c>
      <c r="C1868" t="s">
        <v>1996</v>
      </c>
      <c r="D1868" t="s">
        <v>3865</v>
      </c>
      <c r="E1868" t="s">
        <v>1998</v>
      </c>
      <c r="F1868" t="s">
        <v>1997</v>
      </c>
      <c r="G1868">
        <v>1.35694</v>
      </c>
      <c r="I1868">
        <v>875</v>
      </c>
      <c r="K1868">
        <f t="shared" si="58"/>
        <v>1.3569384969515763</v>
      </c>
      <c r="M1868">
        <f t="shared" si="59"/>
        <v>1.1076755465741137E-4</v>
      </c>
    </row>
    <row r="1869" spans="1:13" x14ac:dyDescent="0.2">
      <c r="A1869" t="s">
        <v>1868</v>
      </c>
      <c r="B1869" t="s">
        <v>3867</v>
      </c>
      <c r="C1869" t="s">
        <v>1996</v>
      </c>
      <c r="D1869" t="s">
        <v>3866</v>
      </c>
      <c r="E1869" t="s">
        <v>1998</v>
      </c>
      <c r="F1869" t="s">
        <v>1997</v>
      </c>
      <c r="G1869">
        <v>1.3569899999999999</v>
      </c>
      <c r="I1869">
        <v>876</v>
      </c>
      <c r="K1869">
        <f t="shared" si="58"/>
        <v>1.356992986205841</v>
      </c>
      <c r="M1869">
        <f t="shared" si="59"/>
        <v>2.2006076355134084E-4</v>
      </c>
    </row>
    <row r="1870" spans="1:13" x14ac:dyDescent="0.2">
      <c r="A1870" t="s">
        <v>1869</v>
      </c>
      <c r="B1870" t="s">
        <v>3868</v>
      </c>
      <c r="C1870" t="s">
        <v>1996</v>
      </c>
      <c r="D1870" t="s">
        <v>3867</v>
      </c>
      <c r="E1870" t="s">
        <v>1998</v>
      </c>
      <c r="F1870" t="s">
        <v>1997</v>
      </c>
      <c r="G1870">
        <v>1.3570500000000001</v>
      </c>
      <c r="I1870">
        <v>877</v>
      </c>
      <c r="K1870">
        <f t="shared" si="58"/>
        <v>1.3570473925396469</v>
      </c>
      <c r="M1870">
        <f t="shared" si="59"/>
        <v>1.9214198874034912E-4</v>
      </c>
    </row>
    <row r="1871" spans="1:13" x14ac:dyDescent="0.2">
      <c r="A1871" t="s">
        <v>1870</v>
      </c>
      <c r="B1871" t="s">
        <v>3869</v>
      </c>
      <c r="C1871" t="s">
        <v>1996</v>
      </c>
      <c r="D1871" t="s">
        <v>3868</v>
      </c>
      <c r="E1871" t="s">
        <v>1998</v>
      </c>
      <c r="F1871" t="s">
        <v>1997</v>
      </c>
      <c r="G1871">
        <v>1.3571</v>
      </c>
      <c r="I1871">
        <v>878</v>
      </c>
      <c r="K1871">
        <f t="shared" si="58"/>
        <v>1.3571017161733436</v>
      </c>
      <c r="M1871">
        <f t="shared" si="59"/>
        <v>1.2645879143258906E-4</v>
      </c>
    </row>
    <row r="1872" spans="1:13" x14ac:dyDescent="0.2">
      <c r="A1872" t="s">
        <v>1871</v>
      </c>
      <c r="B1872" t="s">
        <v>3870</v>
      </c>
      <c r="C1872" t="s">
        <v>1996</v>
      </c>
      <c r="D1872" t="s">
        <v>3869</v>
      </c>
      <c r="E1872" t="s">
        <v>1998</v>
      </c>
      <c r="F1872" t="s">
        <v>1997</v>
      </c>
      <c r="G1872">
        <v>1.3571599999999999</v>
      </c>
      <c r="I1872">
        <v>879</v>
      </c>
      <c r="K1872">
        <f t="shared" si="58"/>
        <v>1.3571559573265231</v>
      </c>
      <c r="M1872">
        <f t="shared" si="59"/>
        <v>2.9787788455173898E-4</v>
      </c>
    </row>
    <row r="1873" spans="1:13" x14ac:dyDescent="0.2">
      <c r="A1873" t="s">
        <v>1872</v>
      </c>
      <c r="B1873" t="s">
        <v>3871</v>
      </c>
      <c r="C1873" t="s">
        <v>1996</v>
      </c>
      <c r="D1873" t="s">
        <v>3870</v>
      </c>
      <c r="E1873" t="s">
        <v>1998</v>
      </c>
      <c r="F1873" t="s">
        <v>1997</v>
      </c>
      <c r="G1873">
        <v>1.35721</v>
      </c>
      <c r="I1873">
        <v>880</v>
      </c>
      <c r="K1873">
        <f t="shared" si="58"/>
        <v>1.3572101162183681</v>
      </c>
      <c r="M1873">
        <f t="shared" si="59"/>
        <v>8.563034686187998E-6</v>
      </c>
    </row>
    <row r="1874" spans="1:13" x14ac:dyDescent="0.2">
      <c r="A1874" t="s">
        <v>1873</v>
      </c>
      <c r="B1874" t="s">
        <v>3872</v>
      </c>
      <c r="C1874" t="s">
        <v>1996</v>
      </c>
      <c r="D1874" t="s">
        <v>3871</v>
      </c>
      <c r="E1874" t="s">
        <v>1998</v>
      </c>
      <c r="F1874" t="s">
        <v>1997</v>
      </c>
      <c r="G1874">
        <v>1.3572599999999999</v>
      </c>
      <c r="I1874">
        <v>881</v>
      </c>
      <c r="K1874">
        <f t="shared" si="58"/>
        <v>1.3572641930664004</v>
      </c>
      <c r="M1874">
        <f t="shared" si="59"/>
        <v>3.0893564413591039E-4</v>
      </c>
    </row>
    <row r="1875" spans="1:13" x14ac:dyDescent="0.2">
      <c r="A1875" t="s">
        <v>1874</v>
      </c>
      <c r="B1875" t="s">
        <v>3873</v>
      </c>
      <c r="C1875" t="s">
        <v>1996</v>
      </c>
      <c r="D1875" t="s">
        <v>3872</v>
      </c>
      <c r="E1875" t="s">
        <v>1998</v>
      </c>
      <c r="F1875" t="s">
        <v>1997</v>
      </c>
      <c r="G1875">
        <v>1.3573200000000001</v>
      </c>
      <c r="I1875">
        <v>882</v>
      </c>
      <c r="K1875">
        <f t="shared" si="58"/>
        <v>1.3573181880887533</v>
      </c>
      <c r="M1875">
        <f t="shared" si="59"/>
        <v>1.3349191466978765E-4</v>
      </c>
    </row>
    <row r="1876" spans="1:13" x14ac:dyDescent="0.2">
      <c r="A1876" t="s">
        <v>1875</v>
      </c>
      <c r="B1876" t="s">
        <v>3874</v>
      </c>
      <c r="C1876" t="s">
        <v>1996</v>
      </c>
      <c r="D1876" t="s">
        <v>3873</v>
      </c>
      <c r="E1876" t="s">
        <v>1998</v>
      </c>
      <c r="F1876" t="s">
        <v>1997</v>
      </c>
      <c r="G1876">
        <v>1.35737</v>
      </c>
      <c r="I1876">
        <v>883</v>
      </c>
      <c r="K1876">
        <f t="shared" si="58"/>
        <v>1.3573721015010523</v>
      </c>
      <c r="M1876">
        <f t="shared" si="59"/>
        <v>1.5482141387392724E-4</v>
      </c>
    </row>
    <row r="1877" spans="1:13" x14ac:dyDescent="0.2">
      <c r="A1877" t="s">
        <v>1876</v>
      </c>
      <c r="B1877" t="s">
        <v>3875</v>
      </c>
      <c r="C1877" t="s">
        <v>1996</v>
      </c>
      <c r="D1877" t="s">
        <v>3874</v>
      </c>
      <c r="E1877" t="s">
        <v>1998</v>
      </c>
      <c r="F1877" t="s">
        <v>1997</v>
      </c>
      <c r="G1877">
        <v>1.3574299999999999</v>
      </c>
      <c r="I1877">
        <v>884</v>
      </c>
      <c r="K1877">
        <f t="shared" si="58"/>
        <v>1.3574259335192438</v>
      </c>
      <c r="M1877">
        <f t="shared" si="59"/>
        <v>2.9957248971624245E-4</v>
      </c>
    </row>
    <row r="1878" spans="1:13" x14ac:dyDescent="0.2">
      <c r="A1878" t="s">
        <v>1877</v>
      </c>
      <c r="B1878" t="s">
        <v>3876</v>
      </c>
      <c r="C1878" t="s">
        <v>1996</v>
      </c>
      <c r="D1878" t="s">
        <v>3875</v>
      </c>
      <c r="E1878" t="s">
        <v>1998</v>
      </c>
      <c r="F1878" t="s">
        <v>1997</v>
      </c>
      <c r="G1878">
        <v>1.35748</v>
      </c>
      <c r="I1878">
        <v>885</v>
      </c>
      <c r="K1878">
        <f t="shared" si="58"/>
        <v>1.3574796843582244</v>
      </c>
      <c r="M1878">
        <f t="shared" si="59"/>
        <v>2.3252041451969173E-5</v>
      </c>
    </row>
    <row r="1879" spans="1:13" x14ac:dyDescent="0.2">
      <c r="A1879" t="s">
        <v>1878</v>
      </c>
      <c r="B1879" t="s">
        <v>3877</v>
      </c>
      <c r="C1879" t="s">
        <v>1996</v>
      </c>
      <c r="D1879" t="s">
        <v>3876</v>
      </c>
      <c r="E1879" t="s">
        <v>1998</v>
      </c>
      <c r="F1879" t="s">
        <v>1997</v>
      </c>
      <c r="G1879">
        <v>1.3575299999999999</v>
      </c>
      <c r="I1879">
        <v>886</v>
      </c>
      <c r="K1879">
        <f t="shared" si="58"/>
        <v>1.357533354231899</v>
      </c>
      <c r="M1879">
        <f t="shared" si="59"/>
        <v>2.470831403542632E-4</v>
      </c>
    </row>
    <row r="1880" spans="1:13" x14ac:dyDescent="0.2">
      <c r="A1880" t="s">
        <v>1879</v>
      </c>
      <c r="B1880" t="s">
        <v>3878</v>
      </c>
      <c r="C1880" t="s">
        <v>1996</v>
      </c>
      <c r="D1880" t="s">
        <v>3877</v>
      </c>
      <c r="E1880" t="s">
        <v>1998</v>
      </c>
      <c r="F1880" t="s">
        <v>1997</v>
      </c>
      <c r="G1880">
        <v>1.3575900000000001</v>
      </c>
      <c r="I1880">
        <v>887</v>
      </c>
      <c r="K1880">
        <f t="shared" si="58"/>
        <v>1.357586943353327</v>
      </c>
      <c r="M1880">
        <f t="shared" si="59"/>
        <v>2.2515266863824956E-4</v>
      </c>
    </row>
    <row r="1881" spans="1:13" x14ac:dyDescent="0.2">
      <c r="A1881" t="s">
        <v>1880</v>
      </c>
      <c r="B1881" t="s">
        <v>3879</v>
      </c>
      <c r="C1881" t="s">
        <v>1996</v>
      </c>
      <c r="D1881" t="s">
        <v>3878</v>
      </c>
      <c r="E1881" t="s">
        <v>1998</v>
      </c>
      <c r="F1881" t="s">
        <v>1997</v>
      </c>
      <c r="G1881">
        <v>1.35764</v>
      </c>
      <c r="I1881">
        <v>888</v>
      </c>
      <c r="K1881">
        <f t="shared" si="58"/>
        <v>1.3576404519348093</v>
      </c>
      <c r="M1881">
        <f t="shared" si="59"/>
        <v>3.3288260078728008E-5</v>
      </c>
    </row>
    <row r="1882" spans="1:13" x14ac:dyDescent="0.2">
      <c r="A1882" t="s">
        <v>1881</v>
      </c>
      <c r="B1882" t="s">
        <v>3880</v>
      </c>
      <c r="C1882" t="s">
        <v>1996</v>
      </c>
      <c r="D1882" t="s">
        <v>3879</v>
      </c>
      <c r="E1882" t="s">
        <v>1998</v>
      </c>
      <c r="F1882" t="s">
        <v>1997</v>
      </c>
      <c r="G1882">
        <v>1.3576900000000001</v>
      </c>
      <c r="I1882">
        <v>889</v>
      </c>
      <c r="K1882">
        <f t="shared" si="58"/>
        <v>1.3576938801885599</v>
      </c>
      <c r="M1882">
        <f t="shared" si="59"/>
        <v>2.8579300246277581E-4</v>
      </c>
    </row>
    <row r="1883" spans="1:13" x14ac:dyDescent="0.2">
      <c r="A1883" t="s">
        <v>1882</v>
      </c>
      <c r="B1883" t="s">
        <v>3881</v>
      </c>
      <c r="C1883" t="s">
        <v>1996</v>
      </c>
      <c r="D1883" t="s">
        <v>3880</v>
      </c>
      <c r="E1883" t="s">
        <v>1998</v>
      </c>
      <c r="F1883" t="s">
        <v>1997</v>
      </c>
      <c r="G1883">
        <v>1.35775</v>
      </c>
      <c r="I1883">
        <v>890</v>
      </c>
      <c r="K1883">
        <f t="shared" si="58"/>
        <v>1.3577472283246048</v>
      </c>
      <c r="M1883">
        <f t="shared" si="59"/>
        <v>2.041375970696014E-4</v>
      </c>
    </row>
    <row r="1884" spans="1:13" x14ac:dyDescent="0.2">
      <c r="A1884" t="s">
        <v>1883</v>
      </c>
      <c r="B1884" t="s">
        <v>3882</v>
      </c>
      <c r="C1884" t="s">
        <v>1996</v>
      </c>
      <c r="D1884" t="s">
        <v>3881</v>
      </c>
      <c r="E1884" t="s">
        <v>1998</v>
      </c>
      <c r="F1884" t="s">
        <v>1997</v>
      </c>
      <c r="G1884">
        <v>1.3577999999999999</v>
      </c>
      <c r="I1884">
        <v>891</v>
      </c>
      <c r="K1884">
        <f t="shared" si="58"/>
        <v>1.3578004965534081</v>
      </c>
      <c r="M1884">
        <f t="shared" si="59"/>
        <v>3.6570431387042174E-5</v>
      </c>
    </row>
    <row r="1885" spans="1:13" x14ac:dyDescent="0.2">
      <c r="A1885" t="s">
        <v>1884</v>
      </c>
      <c r="B1885" t="s">
        <v>3883</v>
      </c>
      <c r="C1885" t="s">
        <v>1996</v>
      </c>
      <c r="D1885" t="s">
        <v>3882</v>
      </c>
      <c r="E1885" t="s">
        <v>1998</v>
      </c>
      <c r="F1885" t="s">
        <v>1997</v>
      </c>
      <c r="G1885">
        <v>1.35785</v>
      </c>
      <c r="I1885">
        <v>892</v>
      </c>
      <c r="K1885">
        <f t="shared" si="58"/>
        <v>1.3578536850840337</v>
      </c>
      <c r="M1885">
        <f t="shared" si="59"/>
        <v>2.7139073043500376E-4</v>
      </c>
    </row>
    <row r="1886" spans="1:13" x14ac:dyDescent="0.2">
      <c r="A1886" t="s">
        <v>1885</v>
      </c>
      <c r="B1886" t="s">
        <v>3884</v>
      </c>
      <c r="C1886" t="s">
        <v>1996</v>
      </c>
      <c r="D1886" t="s">
        <v>3883</v>
      </c>
      <c r="E1886" t="s">
        <v>1998</v>
      </c>
      <c r="F1886" t="s">
        <v>1997</v>
      </c>
      <c r="G1886">
        <v>1.35791</v>
      </c>
      <c r="I1886">
        <v>893</v>
      </c>
      <c r="K1886">
        <f t="shared" si="58"/>
        <v>1.3579067941248752</v>
      </c>
      <c r="M1886">
        <f t="shared" si="59"/>
        <v>2.3608920392835918E-4</v>
      </c>
    </row>
    <row r="1887" spans="1:13" x14ac:dyDescent="0.2">
      <c r="A1887" t="s">
        <v>1886</v>
      </c>
      <c r="B1887" t="s">
        <v>3885</v>
      </c>
      <c r="C1887" t="s">
        <v>1996</v>
      </c>
      <c r="D1887" t="s">
        <v>3884</v>
      </c>
      <c r="E1887" t="s">
        <v>1998</v>
      </c>
      <c r="F1887" t="s">
        <v>1997</v>
      </c>
      <c r="G1887">
        <v>1.3579600000000001</v>
      </c>
      <c r="I1887">
        <v>894</v>
      </c>
      <c r="K1887">
        <f t="shared" si="58"/>
        <v>1.3579598238837716</v>
      </c>
      <c r="M1887">
        <f t="shared" si="59"/>
        <v>1.2969177288733728E-5</v>
      </c>
    </row>
    <row r="1888" spans="1:13" x14ac:dyDescent="0.2">
      <c r="A1888" t="s">
        <v>1887</v>
      </c>
      <c r="B1888" t="s">
        <v>3886</v>
      </c>
      <c r="C1888" t="s">
        <v>1996</v>
      </c>
      <c r="D1888" t="s">
        <v>3885</v>
      </c>
      <c r="E1888" t="s">
        <v>1998</v>
      </c>
      <c r="F1888" t="s">
        <v>1997</v>
      </c>
      <c r="G1888">
        <v>1.3580099999999999</v>
      </c>
      <c r="I1888">
        <v>895</v>
      </c>
      <c r="K1888">
        <f t="shared" si="58"/>
        <v>1.3580127745674835</v>
      </c>
      <c r="M1888">
        <f t="shared" si="59"/>
        <v>2.0431106171303452E-4</v>
      </c>
    </row>
    <row r="1889" spans="1:13" x14ac:dyDescent="0.2">
      <c r="A1889" t="s">
        <v>1888</v>
      </c>
      <c r="B1889" t="s">
        <v>3887</v>
      </c>
      <c r="C1889" t="s">
        <v>1996</v>
      </c>
      <c r="D1889" t="s">
        <v>3886</v>
      </c>
      <c r="E1889" t="s">
        <v>1998</v>
      </c>
      <c r="F1889" t="s">
        <v>1997</v>
      </c>
      <c r="G1889">
        <v>1.3580700000000001</v>
      </c>
      <c r="I1889">
        <v>896</v>
      </c>
      <c r="K1889">
        <f t="shared" si="58"/>
        <v>1.3580656463821583</v>
      </c>
      <c r="M1889">
        <f t="shared" si="59"/>
        <v>3.2057440486001954E-4</v>
      </c>
    </row>
    <row r="1890" spans="1:13" x14ac:dyDescent="0.2">
      <c r="A1890" t="s">
        <v>1889</v>
      </c>
      <c r="B1890" t="s">
        <v>3888</v>
      </c>
      <c r="C1890" t="s">
        <v>1996</v>
      </c>
      <c r="D1890" t="s">
        <v>3887</v>
      </c>
      <c r="E1890" t="s">
        <v>1998</v>
      </c>
      <c r="F1890" t="s">
        <v>1997</v>
      </c>
      <c r="G1890">
        <v>1.35812</v>
      </c>
      <c r="I1890">
        <v>897</v>
      </c>
      <c r="K1890">
        <f t="shared" si="58"/>
        <v>1.3581184395330403</v>
      </c>
      <c r="M1890">
        <f t="shared" si="59"/>
        <v>1.1489911466811009E-4</v>
      </c>
    </row>
    <row r="1891" spans="1:13" x14ac:dyDescent="0.2">
      <c r="A1891" t="s">
        <v>1890</v>
      </c>
      <c r="B1891" t="s">
        <v>3889</v>
      </c>
      <c r="C1891" t="s">
        <v>1996</v>
      </c>
      <c r="D1891" t="s">
        <v>3888</v>
      </c>
      <c r="E1891" t="s">
        <v>1998</v>
      </c>
      <c r="F1891" t="s">
        <v>1997</v>
      </c>
      <c r="G1891">
        <v>1.3581700000000001</v>
      </c>
      <c r="I1891">
        <v>898</v>
      </c>
      <c r="K1891">
        <f t="shared" si="58"/>
        <v>1.3581711542249064</v>
      </c>
      <c r="M1891">
        <f t="shared" si="59"/>
        <v>8.4983795538624325E-5</v>
      </c>
    </row>
    <row r="1892" spans="1:13" x14ac:dyDescent="0.2">
      <c r="A1892" t="s">
        <v>1891</v>
      </c>
      <c r="B1892" t="s">
        <v>3890</v>
      </c>
      <c r="C1892" t="s">
        <v>1996</v>
      </c>
      <c r="D1892" t="s">
        <v>3889</v>
      </c>
      <c r="E1892" t="s">
        <v>1998</v>
      </c>
      <c r="F1892" t="s">
        <v>1997</v>
      </c>
      <c r="G1892">
        <v>1.35822</v>
      </c>
      <c r="I1892">
        <v>899</v>
      </c>
      <c r="K1892">
        <f t="shared" si="58"/>
        <v>1.3582237906616006</v>
      </c>
      <c r="M1892">
        <f t="shared" si="59"/>
        <v>2.7909000831472495E-4</v>
      </c>
    </row>
    <row r="1893" spans="1:13" x14ac:dyDescent="0.2">
      <c r="A1893" t="s">
        <v>1892</v>
      </c>
      <c r="B1893" t="s">
        <v>3891</v>
      </c>
      <c r="C1893" t="s">
        <v>1996</v>
      </c>
      <c r="D1893" t="s">
        <v>3890</v>
      </c>
      <c r="E1893" t="s">
        <v>1998</v>
      </c>
      <c r="F1893" t="s">
        <v>1997</v>
      </c>
      <c r="G1893">
        <v>1.3582799999999999</v>
      </c>
      <c r="I1893">
        <v>900</v>
      </c>
      <c r="K1893">
        <f t="shared" si="58"/>
        <v>1.3582763490458007</v>
      </c>
      <c r="M1893">
        <f t="shared" si="59"/>
        <v>2.6879281929625552E-4</v>
      </c>
    </row>
    <row r="1894" spans="1:13" x14ac:dyDescent="0.2">
      <c r="A1894" t="s">
        <v>1893</v>
      </c>
      <c r="B1894" t="s">
        <v>3892</v>
      </c>
      <c r="C1894" t="s">
        <v>1996</v>
      </c>
      <c r="D1894" t="s">
        <v>3891</v>
      </c>
      <c r="E1894" t="s">
        <v>1998</v>
      </c>
      <c r="F1894" t="s">
        <v>1997</v>
      </c>
      <c r="G1894">
        <v>1.35833</v>
      </c>
      <c r="I1894">
        <v>901</v>
      </c>
      <c r="K1894">
        <f t="shared" si="58"/>
        <v>1.3583288295804758</v>
      </c>
      <c r="M1894">
        <f t="shared" si="59"/>
        <v>8.6166103114883414E-5</v>
      </c>
    </row>
    <row r="1895" spans="1:13" x14ac:dyDescent="0.2">
      <c r="A1895" t="s">
        <v>1894</v>
      </c>
      <c r="B1895" t="s">
        <v>3893</v>
      </c>
      <c r="C1895" t="s">
        <v>1996</v>
      </c>
      <c r="D1895" t="s">
        <v>3892</v>
      </c>
      <c r="E1895" t="s">
        <v>1998</v>
      </c>
      <c r="F1895" t="s">
        <v>1997</v>
      </c>
      <c r="G1895">
        <v>1.3583799999999999</v>
      </c>
      <c r="I1895">
        <v>902</v>
      </c>
      <c r="K1895">
        <f t="shared" si="58"/>
        <v>1.3583812324663496</v>
      </c>
      <c r="M1895">
        <f t="shared" si="59"/>
        <v>9.0730560706976828E-5</v>
      </c>
    </row>
    <row r="1896" spans="1:13" x14ac:dyDescent="0.2">
      <c r="A1896" t="s">
        <v>1895</v>
      </c>
      <c r="B1896" t="s">
        <v>3894</v>
      </c>
      <c r="C1896" t="s">
        <v>1996</v>
      </c>
      <c r="D1896" t="s">
        <v>3893</v>
      </c>
      <c r="E1896" t="s">
        <v>1998</v>
      </c>
      <c r="F1896" t="s">
        <v>1997</v>
      </c>
      <c r="G1896">
        <v>1.35843</v>
      </c>
      <c r="I1896">
        <v>903</v>
      </c>
      <c r="K1896">
        <f t="shared" si="58"/>
        <v>1.3584335579052829</v>
      </c>
      <c r="M1896">
        <f t="shared" si="59"/>
        <v>2.6191269506218603E-4</v>
      </c>
    </row>
    <row r="1897" spans="1:13" x14ac:dyDescent="0.2">
      <c r="A1897" t="s">
        <v>1896</v>
      </c>
      <c r="B1897" t="s">
        <v>3895</v>
      </c>
      <c r="C1897" t="s">
        <v>1996</v>
      </c>
      <c r="D1897" t="s">
        <v>3894</v>
      </c>
      <c r="E1897" t="s">
        <v>1998</v>
      </c>
      <c r="F1897" t="s">
        <v>1997</v>
      </c>
      <c r="G1897">
        <v>1.35849</v>
      </c>
      <c r="I1897">
        <v>904</v>
      </c>
      <c r="K1897">
        <f t="shared" ref="K1897:K1960" si="60">1.5-2.05211*(I1897^(2/3)-(I1897-1)^(2/3))</f>
        <v>1.3584858060965121</v>
      </c>
      <c r="M1897">
        <f t="shared" si="59"/>
        <v>3.0871850079895806E-4</v>
      </c>
    </row>
    <row r="1898" spans="1:13" x14ac:dyDescent="0.2">
      <c r="A1898" t="s">
        <v>1897</v>
      </c>
      <c r="B1898" t="s">
        <v>3896</v>
      </c>
      <c r="C1898" t="s">
        <v>1996</v>
      </c>
      <c r="D1898" t="s">
        <v>3895</v>
      </c>
      <c r="E1898" t="s">
        <v>1998</v>
      </c>
      <c r="F1898" t="s">
        <v>1997</v>
      </c>
      <c r="G1898">
        <v>1.3585400000000001</v>
      </c>
      <c r="I1898">
        <v>905</v>
      </c>
      <c r="K1898">
        <f t="shared" si="60"/>
        <v>1.3585379772395947</v>
      </c>
      <c r="M1898">
        <f t="shared" si="59"/>
        <v>1.4889233377473731E-4</v>
      </c>
    </row>
    <row r="1899" spans="1:13" x14ac:dyDescent="0.2">
      <c r="A1899" t="s">
        <v>1898</v>
      </c>
      <c r="B1899" t="s">
        <v>3897</v>
      </c>
      <c r="C1899" t="s">
        <v>1996</v>
      </c>
      <c r="D1899" t="s">
        <v>3896</v>
      </c>
      <c r="E1899" t="s">
        <v>1998</v>
      </c>
      <c r="F1899" t="s">
        <v>1997</v>
      </c>
      <c r="G1899">
        <v>1.35859</v>
      </c>
      <c r="I1899">
        <v>906</v>
      </c>
      <c r="K1899">
        <f t="shared" si="60"/>
        <v>1.3585900715333294</v>
      </c>
      <c r="M1899">
        <f t="shared" si="59"/>
        <v>5.2652623380752493E-6</v>
      </c>
    </row>
    <row r="1900" spans="1:13" x14ac:dyDescent="0.2">
      <c r="A1900" t="s">
        <v>1899</v>
      </c>
      <c r="B1900" t="s">
        <v>3898</v>
      </c>
      <c r="C1900" t="s">
        <v>1996</v>
      </c>
      <c r="D1900" t="s">
        <v>3897</v>
      </c>
      <c r="E1900" t="s">
        <v>1998</v>
      </c>
      <c r="F1900" t="s">
        <v>1997</v>
      </c>
      <c r="G1900">
        <v>1.3586400000000001</v>
      </c>
      <c r="I1900">
        <v>907</v>
      </c>
      <c r="K1900">
        <f t="shared" si="60"/>
        <v>1.358642089175728</v>
      </c>
      <c r="M1900">
        <f t="shared" si="59"/>
        <v>1.5376951375735645E-4</v>
      </c>
    </row>
    <row r="1901" spans="1:13" x14ac:dyDescent="0.2">
      <c r="A1901" t="s">
        <v>1900</v>
      </c>
      <c r="B1901" t="s">
        <v>3899</v>
      </c>
      <c r="C1901" t="s">
        <v>1996</v>
      </c>
      <c r="D1901" t="s">
        <v>3898</v>
      </c>
      <c r="E1901" t="s">
        <v>1998</v>
      </c>
      <c r="F1901" t="s">
        <v>1997</v>
      </c>
      <c r="G1901">
        <v>1.35869</v>
      </c>
      <c r="I1901">
        <v>908</v>
      </c>
      <c r="K1901">
        <f t="shared" si="60"/>
        <v>1.3586940303633148</v>
      </c>
      <c r="M1901">
        <f t="shared" si="59"/>
        <v>2.9663553401596552E-4</v>
      </c>
    </row>
    <row r="1902" spans="1:13" x14ac:dyDescent="0.2">
      <c r="A1902" t="s">
        <v>1901</v>
      </c>
      <c r="B1902" t="s">
        <v>3900</v>
      </c>
      <c r="C1902" t="s">
        <v>1996</v>
      </c>
      <c r="D1902" t="s">
        <v>3899</v>
      </c>
      <c r="E1902" t="s">
        <v>1998</v>
      </c>
      <c r="F1902" t="s">
        <v>1997</v>
      </c>
      <c r="G1902">
        <v>1.3587499999999999</v>
      </c>
      <c r="I1902">
        <v>909</v>
      </c>
      <c r="K1902">
        <f t="shared" si="60"/>
        <v>1.3587458952934888</v>
      </c>
      <c r="M1902">
        <f t="shared" si="59"/>
        <v>3.0209477175227476E-4</v>
      </c>
    </row>
    <row r="1903" spans="1:13" x14ac:dyDescent="0.2">
      <c r="A1903" t="s">
        <v>1902</v>
      </c>
      <c r="B1903" t="s">
        <v>3901</v>
      </c>
      <c r="C1903" t="s">
        <v>1996</v>
      </c>
      <c r="D1903" t="s">
        <v>3900</v>
      </c>
      <c r="E1903" t="s">
        <v>1998</v>
      </c>
      <c r="F1903" t="s">
        <v>1997</v>
      </c>
      <c r="G1903">
        <v>1.3588</v>
      </c>
      <c r="I1903">
        <v>910</v>
      </c>
      <c r="K1903">
        <f t="shared" si="60"/>
        <v>1.3587976841608786</v>
      </c>
      <c r="M1903">
        <f t="shared" si="59"/>
        <v>1.7043281533951808E-4</v>
      </c>
    </row>
    <row r="1904" spans="1:13" x14ac:dyDescent="0.2">
      <c r="A1904" t="s">
        <v>1903</v>
      </c>
      <c r="B1904" t="s">
        <v>3902</v>
      </c>
      <c r="C1904" t="s">
        <v>1996</v>
      </c>
      <c r="D1904" t="s">
        <v>3901</v>
      </c>
      <c r="E1904" t="s">
        <v>1998</v>
      </c>
      <c r="F1904" t="s">
        <v>1997</v>
      </c>
      <c r="G1904">
        <v>1.3588499999999999</v>
      </c>
      <c r="I1904">
        <v>911</v>
      </c>
      <c r="K1904">
        <f t="shared" si="60"/>
        <v>1.3588493971611926</v>
      </c>
      <c r="M1904">
        <f t="shared" si="59"/>
        <v>4.4363906320713691E-5</v>
      </c>
    </row>
    <row r="1905" spans="1:13" x14ac:dyDescent="0.2">
      <c r="A1905" t="s">
        <v>1904</v>
      </c>
      <c r="B1905" t="s">
        <v>3903</v>
      </c>
      <c r="C1905" t="s">
        <v>1996</v>
      </c>
      <c r="D1905" t="s">
        <v>3902</v>
      </c>
      <c r="E1905" t="s">
        <v>1998</v>
      </c>
      <c r="F1905" t="s">
        <v>1997</v>
      </c>
      <c r="G1905">
        <v>1.3589</v>
      </c>
      <c r="I1905">
        <v>912</v>
      </c>
      <c r="K1905">
        <f t="shared" si="60"/>
        <v>1.3589010344886798</v>
      </c>
      <c r="M1905">
        <f t="shared" si="59"/>
        <v>7.6126888370569676E-5</v>
      </c>
    </row>
    <row r="1906" spans="1:13" x14ac:dyDescent="0.2">
      <c r="A1906" t="s">
        <v>1905</v>
      </c>
      <c r="B1906" t="s">
        <v>3904</v>
      </c>
      <c r="C1906" t="s">
        <v>1996</v>
      </c>
      <c r="D1906" t="s">
        <v>3903</v>
      </c>
      <c r="E1906" t="s">
        <v>1998</v>
      </c>
      <c r="F1906" t="s">
        <v>1997</v>
      </c>
      <c r="G1906">
        <v>1.3589500000000001</v>
      </c>
      <c r="I1906">
        <v>913</v>
      </c>
      <c r="K1906">
        <f t="shared" si="60"/>
        <v>1.3589525963365405</v>
      </c>
      <c r="M1906">
        <f t="shared" si="59"/>
        <v>1.9105442144450746E-4</v>
      </c>
    </row>
    <row r="1907" spans="1:13" x14ac:dyDescent="0.2">
      <c r="A1907" t="s">
        <v>1906</v>
      </c>
      <c r="B1907" t="s">
        <v>3905</v>
      </c>
      <c r="C1907" t="s">
        <v>1996</v>
      </c>
      <c r="D1907" t="s">
        <v>3904</v>
      </c>
      <c r="E1907" t="s">
        <v>1998</v>
      </c>
      <c r="F1907" t="s">
        <v>1997</v>
      </c>
      <c r="G1907">
        <v>1.359</v>
      </c>
      <c r="I1907">
        <v>914</v>
      </c>
      <c r="K1907">
        <f t="shared" si="60"/>
        <v>1.3590040828979744</v>
      </c>
      <c r="M1907">
        <f t="shared" si="59"/>
        <v>3.0043354239737876E-4</v>
      </c>
    </row>
    <row r="1908" spans="1:13" x14ac:dyDescent="0.2">
      <c r="A1908" t="s">
        <v>1907</v>
      </c>
      <c r="B1908" t="s">
        <v>3906</v>
      </c>
      <c r="C1908" t="s">
        <v>1996</v>
      </c>
      <c r="D1908" t="s">
        <v>3905</v>
      </c>
      <c r="E1908" t="s">
        <v>1998</v>
      </c>
      <c r="F1908" t="s">
        <v>1997</v>
      </c>
      <c r="G1908">
        <v>1.3590599999999999</v>
      </c>
      <c r="I1908">
        <v>915</v>
      </c>
      <c r="K1908">
        <f t="shared" si="60"/>
        <v>1.3590554943649853</v>
      </c>
      <c r="M1908">
        <f t="shared" si="59"/>
        <v>3.3152638465736603E-4</v>
      </c>
    </row>
    <row r="1909" spans="1:13" x14ac:dyDescent="0.2">
      <c r="A1909" t="s">
        <v>1908</v>
      </c>
      <c r="B1909" t="s">
        <v>3907</v>
      </c>
      <c r="C1909" t="s">
        <v>1996</v>
      </c>
      <c r="D1909" t="s">
        <v>3906</v>
      </c>
      <c r="E1909" t="s">
        <v>1998</v>
      </c>
      <c r="F1909" t="s">
        <v>1997</v>
      </c>
      <c r="G1909">
        <v>1.35911</v>
      </c>
      <c r="I1909">
        <v>916</v>
      </c>
      <c r="K1909">
        <f t="shared" si="60"/>
        <v>1.3591068309290528</v>
      </c>
      <c r="M1909">
        <f t="shared" si="59"/>
        <v>2.3317278527294562E-4</v>
      </c>
    </row>
    <row r="1910" spans="1:13" x14ac:dyDescent="0.2">
      <c r="A1910" t="s">
        <v>1909</v>
      </c>
      <c r="B1910" t="s">
        <v>3908</v>
      </c>
      <c r="C1910" t="s">
        <v>1996</v>
      </c>
      <c r="D1910" t="s">
        <v>3907</v>
      </c>
      <c r="E1910" t="s">
        <v>1998</v>
      </c>
      <c r="F1910" t="s">
        <v>1997</v>
      </c>
      <c r="G1910">
        <v>1.3591599999999999</v>
      </c>
      <c r="I1910">
        <v>917</v>
      </c>
      <c r="K1910">
        <f t="shared" si="60"/>
        <v>1.3591580927811313</v>
      </c>
      <c r="M1910">
        <f t="shared" si="59"/>
        <v>1.403234502744912E-4</v>
      </c>
    </row>
    <row r="1911" spans="1:13" x14ac:dyDescent="0.2">
      <c r="A1911" t="s">
        <v>1910</v>
      </c>
      <c r="B1911" t="s">
        <v>3909</v>
      </c>
      <c r="C1911" t="s">
        <v>1996</v>
      </c>
      <c r="D1911" t="s">
        <v>3908</v>
      </c>
      <c r="E1911" t="s">
        <v>1998</v>
      </c>
      <c r="F1911" t="s">
        <v>1997</v>
      </c>
      <c r="G1911">
        <v>1.35921</v>
      </c>
      <c r="I1911">
        <v>918</v>
      </c>
      <c r="K1911">
        <f t="shared" si="60"/>
        <v>1.3592092801108919</v>
      </c>
      <c r="M1911">
        <f t="shared" si="59"/>
        <v>5.2963802410455783E-5</v>
      </c>
    </row>
    <row r="1912" spans="1:13" x14ac:dyDescent="0.2">
      <c r="A1912" t="s">
        <v>1911</v>
      </c>
      <c r="B1912" t="s">
        <v>3910</v>
      </c>
      <c r="C1912" t="s">
        <v>1996</v>
      </c>
      <c r="D1912" t="s">
        <v>3909</v>
      </c>
      <c r="E1912" t="s">
        <v>1998</v>
      </c>
      <c r="F1912" t="s">
        <v>1997</v>
      </c>
      <c r="G1912">
        <v>1.3592599999999999</v>
      </c>
      <c r="I1912">
        <v>919</v>
      </c>
      <c r="K1912">
        <f t="shared" si="60"/>
        <v>1.3592603931082099</v>
      </c>
      <c r="M1912">
        <f t="shared" si="59"/>
        <v>2.8920747549330778E-5</v>
      </c>
    </row>
    <row r="1913" spans="1:13" x14ac:dyDescent="0.2">
      <c r="A1913" t="s">
        <v>1912</v>
      </c>
      <c r="B1913" t="s">
        <v>3911</v>
      </c>
      <c r="C1913" t="s">
        <v>1996</v>
      </c>
      <c r="D1913" t="s">
        <v>3910</v>
      </c>
      <c r="E1913" t="s">
        <v>1998</v>
      </c>
      <c r="F1913" t="s">
        <v>1997</v>
      </c>
      <c r="G1913">
        <v>1.35931</v>
      </c>
      <c r="I1913">
        <v>920</v>
      </c>
      <c r="K1913">
        <f t="shared" si="60"/>
        <v>1.3593114319613566</v>
      </c>
      <c r="M1913">
        <f t="shared" si="59"/>
        <v>1.0534466768832367E-4</v>
      </c>
    </row>
    <row r="1914" spans="1:13" x14ac:dyDescent="0.2">
      <c r="A1914" t="s">
        <v>1913</v>
      </c>
      <c r="B1914" t="s">
        <v>3912</v>
      </c>
      <c r="C1914" t="s">
        <v>1996</v>
      </c>
      <c r="D1914" t="s">
        <v>3911</v>
      </c>
      <c r="E1914" t="s">
        <v>1998</v>
      </c>
      <c r="F1914" t="s">
        <v>1997</v>
      </c>
      <c r="G1914">
        <v>1.3593599999999999</v>
      </c>
      <c r="I1914">
        <v>921</v>
      </c>
      <c r="K1914">
        <f t="shared" si="60"/>
        <v>1.3593623968587201</v>
      </c>
      <c r="M1914">
        <f t="shared" si="59"/>
        <v>1.7632243166389785E-4</v>
      </c>
    </row>
    <row r="1915" spans="1:13" x14ac:dyDescent="0.2">
      <c r="A1915" t="s">
        <v>1914</v>
      </c>
      <c r="B1915" t="s">
        <v>3913</v>
      </c>
      <c r="C1915" t="s">
        <v>1996</v>
      </c>
      <c r="D1915" t="s">
        <v>3912</v>
      </c>
      <c r="E1915" t="s">
        <v>1998</v>
      </c>
      <c r="F1915" t="s">
        <v>1997</v>
      </c>
      <c r="G1915">
        <v>1.35941</v>
      </c>
      <c r="I1915">
        <v>922</v>
      </c>
      <c r="K1915">
        <f t="shared" si="60"/>
        <v>1.359413287987318</v>
      </c>
      <c r="M1915">
        <f t="shared" si="59"/>
        <v>2.4186840921184763E-4</v>
      </c>
    </row>
    <row r="1916" spans="1:13" x14ac:dyDescent="0.2">
      <c r="A1916" t="s">
        <v>1915</v>
      </c>
      <c r="B1916" t="s">
        <v>3914</v>
      </c>
      <c r="C1916" t="s">
        <v>1996</v>
      </c>
      <c r="D1916" t="s">
        <v>3913</v>
      </c>
      <c r="E1916" t="s">
        <v>1998</v>
      </c>
      <c r="F1916" t="s">
        <v>1997</v>
      </c>
      <c r="G1916">
        <v>1.3594599999999999</v>
      </c>
      <c r="I1916">
        <v>923</v>
      </c>
      <c r="K1916">
        <f t="shared" si="60"/>
        <v>1.3594641055338468</v>
      </c>
      <c r="M1916">
        <f t="shared" si="59"/>
        <v>3.0199694346242219E-4</v>
      </c>
    </row>
    <row r="1917" spans="1:13" x14ac:dyDescent="0.2">
      <c r="A1917" t="s">
        <v>1916</v>
      </c>
      <c r="B1917" t="s">
        <v>3915</v>
      </c>
      <c r="C1917" t="s">
        <v>1996</v>
      </c>
      <c r="D1917" t="s">
        <v>3914</v>
      </c>
      <c r="E1917" t="s">
        <v>1998</v>
      </c>
      <c r="F1917" t="s">
        <v>1997</v>
      </c>
      <c r="G1917">
        <v>1.35951</v>
      </c>
      <c r="I1917">
        <v>924</v>
      </c>
      <c r="K1917">
        <f t="shared" si="60"/>
        <v>1.3595148496843907</v>
      </c>
      <c r="M1917">
        <f t="shared" si="59"/>
        <v>3.5672232942649744E-4</v>
      </c>
    </row>
    <row r="1918" spans="1:13" x14ac:dyDescent="0.2">
      <c r="A1918" t="s">
        <v>1917</v>
      </c>
      <c r="B1918" t="s">
        <v>3916</v>
      </c>
      <c r="C1918" t="s">
        <v>1996</v>
      </c>
      <c r="D1918" t="s">
        <v>3915</v>
      </c>
      <c r="E1918" t="s">
        <v>1998</v>
      </c>
      <c r="F1918" t="s">
        <v>1997</v>
      </c>
      <c r="G1918">
        <v>1.3595699999999999</v>
      </c>
      <c r="I1918">
        <v>925</v>
      </c>
      <c r="K1918">
        <f t="shared" si="60"/>
        <v>1.359565520624334</v>
      </c>
      <c r="M1918">
        <f t="shared" si="59"/>
        <v>3.2947057121419059E-4</v>
      </c>
    </row>
    <row r="1919" spans="1:13" x14ac:dyDescent="0.2">
      <c r="A1919" t="s">
        <v>1918</v>
      </c>
      <c r="B1919" t="s">
        <v>3917</v>
      </c>
      <c r="C1919" t="s">
        <v>1996</v>
      </c>
      <c r="D1919" t="s">
        <v>3916</v>
      </c>
      <c r="E1919" t="s">
        <v>1998</v>
      </c>
      <c r="F1919" t="s">
        <v>1997</v>
      </c>
      <c r="G1919">
        <v>1.3596200000000001</v>
      </c>
      <c r="I1919">
        <v>926</v>
      </c>
      <c r="K1919">
        <f t="shared" si="60"/>
        <v>1.3596161185380407</v>
      </c>
      <c r="M1919">
        <f t="shared" si="59"/>
        <v>2.8548178901693531E-4</v>
      </c>
    </row>
    <row r="1920" spans="1:13" x14ac:dyDescent="0.2">
      <c r="A1920" t="s">
        <v>1919</v>
      </c>
      <c r="B1920" t="s">
        <v>3918</v>
      </c>
      <c r="C1920" t="s">
        <v>1996</v>
      </c>
      <c r="D1920" t="s">
        <v>3917</v>
      </c>
      <c r="E1920" t="s">
        <v>1998</v>
      </c>
      <c r="F1920" t="s">
        <v>1997</v>
      </c>
      <c r="G1920">
        <v>1.3596699999999999</v>
      </c>
      <c r="I1920">
        <v>927</v>
      </c>
      <c r="K1920">
        <f t="shared" si="60"/>
        <v>1.3596666436097864</v>
      </c>
      <c r="M1920">
        <f t="shared" si="59"/>
        <v>2.4685360096369819E-4</v>
      </c>
    </row>
    <row r="1921" spans="1:13" x14ac:dyDescent="0.2">
      <c r="A1921" t="s">
        <v>1920</v>
      </c>
      <c r="B1921" t="s">
        <v>3919</v>
      </c>
      <c r="C1921" t="s">
        <v>1996</v>
      </c>
      <c r="D1921" t="s">
        <v>3918</v>
      </c>
      <c r="E1921" t="s">
        <v>1998</v>
      </c>
      <c r="F1921" t="s">
        <v>1997</v>
      </c>
      <c r="G1921">
        <v>1.35972</v>
      </c>
      <c r="I1921">
        <v>928</v>
      </c>
      <c r="K1921">
        <f t="shared" si="60"/>
        <v>1.3597170960227105</v>
      </c>
      <c r="M1921">
        <f t="shared" si="59"/>
        <v>2.1357194058820587E-4</v>
      </c>
    </row>
    <row r="1922" spans="1:13" x14ac:dyDescent="0.2">
      <c r="A1922" t="s">
        <v>1921</v>
      </c>
      <c r="B1922" t="s">
        <v>3920</v>
      </c>
      <c r="C1922" t="s">
        <v>1996</v>
      </c>
      <c r="D1922" t="s">
        <v>3919</v>
      </c>
      <c r="E1922" t="s">
        <v>1998</v>
      </c>
      <c r="F1922" t="s">
        <v>1997</v>
      </c>
      <c r="G1922">
        <v>1.3597699999999999</v>
      </c>
      <c r="I1922">
        <v>929</v>
      </c>
      <c r="K1922">
        <f t="shared" si="60"/>
        <v>1.3597674759596892</v>
      </c>
      <c r="M1922">
        <f t="shared" ref="M1922:M1985" si="61">ABS(K1922-G1922)/AVERAGE(G1922,K1922)*100</f>
        <v>1.85622763655263E-4</v>
      </c>
    </row>
    <row r="1923" spans="1:13" x14ac:dyDescent="0.2">
      <c r="A1923" t="s">
        <v>1922</v>
      </c>
      <c r="B1923" t="s">
        <v>3921</v>
      </c>
      <c r="C1923" t="s">
        <v>1996</v>
      </c>
      <c r="D1923" t="s">
        <v>3920</v>
      </c>
      <c r="E1923" t="s">
        <v>1998</v>
      </c>
      <c r="F1923" t="s">
        <v>1997</v>
      </c>
      <c r="G1923">
        <v>1.35982</v>
      </c>
      <c r="I1923">
        <v>930</v>
      </c>
      <c r="K1923">
        <f t="shared" si="60"/>
        <v>1.3598177836023446</v>
      </c>
      <c r="M1923">
        <f t="shared" si="61"/>
        <v>1.6299212113990875E-4</v>
      </c>
    </row>
    <row r="1924" spans="1:13" x14ac:dyDescent="0.2">
      <c r="A1924" t="s">
        <v>1923</v>
      </c>
      <c r="B1924" t="s">
        <v>3922</v>
      </c>
      <c r="C1924" t="s">
        <v>1996</v>
      </c>
      <c r="D1924" t="s">
        <v>3921</v>
      </c>
      <c r="E1924" t="s">
        <v>1998</v>
      </c>
      <c r="F1924" t="s">
        <v>1997</v>
      </c>
      <c r="G1924">
        <v>1.3598699999999999</v>
      </c>
      <c r="I1924">
        <v>931</v>
      </c>
      <c r="K1924">
        <f t="shared" si="60"/>
        <v>1.359868019132183</v>
      </c>
      <c r="M1924">
        <f t="shared" si="61"/>
        <v>1.4566607540519673E-4</v>
      </c>
    </row>
    <row r="1925" spans="1:13" x14ac:dyDescent="0.2">
      <c r="A1925" t="s">
        <v>1924</v>
      </c>
      <c r="B1925" t="s">
        <v>3923</v>
      </c>
      <c r="C1925" t="s">
        <v>1996</v>
      </c>
      <c r="D1925" t="s">
        <v>3922</v>
      </c>
      <c r="E1925" t="s">
        <v>1998</v>
      </c>
      <c r="F1925" t="s">
        <v>1997</v>
      </c>
      <c r="G1925">
        <v>1.35992</v>
      </c>
      <c r="I1925">
        <v>932</v>
      </c>
      <c r="K1925">
        <f t="shared" si="60"/>
        <v>1.3599181827302724</v>
      </c>
      <c r="M1925">
        <f t="shared" si="61"/>
        <v>1.336307239987656E-4</v>
      </c>
    </row>
    <row r="1926" spans="1:13" x14ac:dyDescent="0.2">
      <c r="A1926" t="s">
        <v>1925</v>
      </c>
      <c r="B1926" t="s">
        <v>3924</v>
      </c>
      <c r="C1926" t="s">
        <v>1996</v>
      </c>
      <c r="D1926" t="s">
        <v>3923</v>
      </c>
      <c r="E1926" t="s">
        <v>1998</v>
      </c>
      <c r="F1926" t="s">
        <v>1997</v>
      </c>
      <c r="G1926">
        <v>1.3599699999999999</v>
      </c>
      <c r="I1926">
        <v>933</v>
      </c>
      <c r="K1926">
        <f t="shared" si="60"/>
        <v>1.3599682745761648</v>
      </c>
      <c r="M1926">
        <f t="shared" si="61"/>
        <v>1.2687227877702418E-4</v>
      </c>
    </row>
    <row r="1927" spans="1:13" x14ac:dyDescent="0.2">
      <c r="A1927" t="s">
        <v>1926</v>
      </c>
      <c r="B1927" t="s">
        <v>3925</v>
      </c>
      <c r="C1927" t="s">
        <v>1996</v>
      </c>
      <c r="D1927" t="s">
        <v>3924</v>
      </c>
      <c r="E1927" t="s">
        <v>1998</v>
      </c>
      <c r="F1927" t="s">
        <v>1997</v>
      </c>
      <c r="G1927">
        <v>1.36002</v>
      </c>
      <c r="I1927">
        <v>934</v>
      </c>
      <c r="K1927">
        <f t="shared" si="60"/>
        <v>1.3600182948494703</v>
      </c>
      <c r="M1927">
        <f t="shared" si="61"/>
        <v>1.2537695023570741E-4</v>
      </c>
    </row>
    <row r="1928" spans="1:13" x14ac:dyDescent="0.2">
      <c r="A1928" t="s">
        <v>1927</v>
      </c>
      <c r="B1928" t="s">
        <v>3926</v>
      </c>
      <c r="C1928" t="s">
        <v>1996</v>
      </c>
      <c r="D1928" t="s">
        <v>3925</v>
      </c>
      <c r="E1928" t="s">
        <v>1998</v>
      </c>
      <c r="F1928" t="s">
        <v>1997</v>
      </c>
      <c r="G1928">
        <v>1.3600699999999999</v>
      </c>
      <c r="I1928">
        <v>935</v>
      </c>
      <c r="K1928">
        <f t="shared" si="60"/>
        <v>1.3600682437288951</v>
      </c>
      <c r="M1928">
        <f t="shared" si="61"/>
        <v>1.2913101816189966E-4</v>
      </c>
    </row>
    <row r="1929" spans="1:13" x14ac:dyDescent="0.2">
      <c r="A1929" t="s">
        <v>1928</v>
      </c>
      <c r="B1929" t="s">
        <v>3927</v>
      </c>
      <c r="C1929" t="s">
        <v>1996</v>
      </c>
      <c r="D1929" t="s">
        <v>3926</v>
      </c>
      <c r="E1929" t="s">
        <v>1998</v>
      </c>
      <c r="F1929" t="s">
        <v>1997</v>
      </c>
      <c r="G1929">
        <v>1.36012</v>
      </c>
      <c r="I1929">
        <v>936</v>
      </c>
      <c r="K1929">
        <f t="shared" si="60"/>
        <v>1.3601181213930873</v>
      </c>
      <c r="M1929">
        <f t="shared" si="61"/>
        <v>1.3812076949612091E-4</v>
      </c>
    </row>
    <row r="1930" spans="1:13" x14ac:dyDescent="0.2">
      <c r="A1930" t="s">
        <v>1929</v>
      </c>
      <c r="B1930" t="s">
        <v>3928</v>
      </c>
      <c r="C1930" t="s">
        <v>1996</v>
      </c>
      <c r="D1930" t="s">
        <v>3927</v>
      </c>
      <c r="E1930" t="s">
        <v>1998</v>
      </c>
      <c r="F1930" t="s">
        <v>1997</v>
      </c>
      <c r="G1930">
        <v>1.3601700000000001</v>
      </c>
      <c r="I1930">
        <v>937</v>
      </c>
      <c r="K1930">
        <f t="shared" si="60"/>
        <v>1.3601679280183616</v>
      </c>
      <c r="M1930">
        <f t="shared" si="61"/>
        <v>1.5233266552251029E-4</v>
      </c>
    </row>
    <row r="1931" spans="1:13" x14ac:dyDescent="0.2">
      <c r="A1931" t="s">
        <v>1930</v>
      </c>
      <c r="B1931" t="s">
        <v>3929</v>
      </c>
      <c r="C1931" t="s">
        <v>1996</v>
      </c>
      <c r="D1931" t="s">
        <v>3928</v>
      </c>
      <c r="E1931" t="s">
        <v>1998</v>
      </c>
      <c r="F1931" t="s">
        <v>1997</v>
      </c>
      <c r="G1931">
        <v>1.36022</v>
      </c>
      <c r="I1931">
        <v>938</v>
      </c>
      <c r="K1931">
        <f t="shared" si="60"/>
        <v>1.3602176637829284</v>
      </c>
      <c r="M1931">
        <f t="shared" si="61"/>
        <v>1.717530309682569E-4</v>
      </c>
    </row>
    <row r="1932" spans="1:13" x14ac:dyDescent="0.2">
      <c r="A1932" t="s">
        <v>1931</v>
      </c>
      <c r="B1932" t="s">
        <v>3930</v>
      </c>
      <c r="C1932" t="s">
        <v>1996</v>
      </c>
      <c r="D1932" t="s">
        <v>3929</v>
      </c>
      <c r="E1932" t="s">
        <v>1998</v>
      </c>
      <c r="F1932" t="s">
        <v>1997</v>
      </c>
      <c r="G1932">
        <v>1.3602700000000001</v>
      </c>
      <c r="I1932">
        <v>939</v>
      </c>
      <c r="K1932">
        <f t="shared" si="60"/>
        <v>1.3602673288621696</v>
      </c>
      <c r="M1932">
        <f t="shared" si="61"/>
        <v>1.9636840135518871E-4</v>
      </c>
    </row>
    <row r="1933" spans="1:13" x14ac:dyDescent="0.2">
      <c r="A1933" t="s">
        <v>1932</v>
      </c>
      <c r="B1933" t="s">
        <v>3931</v>
      </c>
      <c r="C1933" t="s">
        <v>1996</v>
      </c>
      <c r="D1933" t="s">
        <v>3930</v>
      </c>
      <c r="E1933" t="s">
        <v>1998</v>
      </c>
      <c r="F1933" t="s">
        <v>1997</v>
      </c>
      <c r="G1933">
        <v>1.36032</v>
      </c>
      <c r="I1933">
        <v>940</v>
      </c>
      <c r="K1933">
        <f t="shared" si="60"/>
        <v>1.3603169234318457</v>
      </c>
      <c r="M1933">
        <f t="shared" si="61"/>
        <v>2.2616528708695194E-4</v>
      </c>
    </row>
    <row r="1934" spans="1:13" x14ac:dyDescent="0.2">
      <c r="A1934" t="s">
        <v>1933</v>
      </c>
      <c r="B1934" t="s">
        <v>3932</v>
      </c>
      <c r="C1934" t="s">
        <v>1996</v>
      </c>
      <c r="D1934" t="s">
        <v>3931</v>
      </c>
      <c r="E1934" t="s">
        <v>1998</v>
      </c>
      <c r="F1934" t="s">
        <v>1997</v>
      </c>
      <c r="G1934">
        <v>1.3603700000000001</v>
      </c>
      <c r="I1934">
        <v>941</v>
      </c>
      <c r="K1934">
        <f t="shared" si="60"/>
        <v>1.3603664476673969</v>
      </c>
      <c r="M1934">
        <f t="shared" si="61"/>
        <v>2.6113022496027202E-4</v>
      </c>
    </row>
    <row r="1935" spans="1:13" x14ac:dyDescent="0.2">
      <c r="A1935" t="s">
        <v>1934</v>
      </c>
      <c r="B1935" t="s">
        <v>3933</v>
      </c>
      <c r="C1935" t="s">
        <v>1996</v>
      </c>
      <c r="D1935" t="s">
        <v>3932</v>
      </c>
      <c r="E1935" t="s">
        <v>1998</v>
      </c>
      <c r="F1935" t="s">
        <v>1997</v>
      </c>
      <c r="G1935">
        <v>1.36042</v>
      </c>
      <c r="I1935">
        <v>942</v>
      </c>
      <c r="K1935">
        <f t="shared" si="60"/>
        <v>1.3604159017426882</v>
      </c>
      <c r="M1935">
        <f t="shared" si="61"/>
        <v>3.0124987024101571E-4</v>
      </c>
    </row>
    <row r="1936" spans="1:13" x14ac:dyDescent="0.2">
      <c r="A1936" t="s">
        <v>1935</v>
      </c>
      <c r="B1936" t="s">
        <v>3934</v>
      </c>
      <c r="C1936" t="s">
        <v>1996</v>
      </c>
      <c r="D1936" t="s">
        <v>3933</v>
      </c>
      <c r="E1936" t="s">
        <v>1998</v>
      </c>
      <c r="F1936" t="s">
        <v>1997</v>
      </c>
      <c r="G1936">
        <v>1.3604700000000001</v>
      </c>
      <c r="I1936">
        <v>943</v>
      </c>
      <c r="K1936">
        <f t="shared" si="60"/>
        <v>1.3604652858314104</v>
      </c>
      <c r="M1936">
        <f t="shared" si="61"/>
        <v>3.4651089382848401E-4</v>
      </c>
    </row>
    <row r="1937" spans="1:13" x14ac:dyDescent="0.2">
      <c r="A1937" t="s">
        <v>1936</v>
      </c>
      <c r="B1937" t="s">
        <v>3935</v>
      </c>
      <c r="C1937" t="s">
        <v>1996</v>
      </c>
      <c r="D1937" t="s">
        <v>3934</v>
      </c>
      <c r="E1937" t="s">
        <v>1998</v>
      </c>
      <c r="F1937" t="s">
        <v>1997</v>
      </c>
      <c r="G1937">
        <v>1.3605100000000001</v>
      </c>
      <c r="I1937">
        <v>944</v>
      </c>
      <c r="K1937">
        <f t="shared" si="60"/>
        <v>1.3605146001073993</v>
      </c>
      <c r="M1937">
        <f t="shared" si="61"/>
        <v>3.3811582585768101E-4</v>
      </c>
    </row>
    <row r="1938" spans="1:13" x14ac:dyDescent="0.2">
      <c r="A1938" t="s">
        <v>1937</v>
      </c>
      <c r="B1938" t="s">
        <v>3936</v>
      </c>
      <c r="C1938" t="s">
        <v>1996</v>
      </c>
      <c r="D1938" t="s">
        <v>3935</v>
      </c>
      <c r="E1938" t="s">
        <v>1998</v>
      </c>
      <c r="F1938" t="s">
        <v>1997</v>
      </c>
      <c r="G1938">
        <v>1.36056</v>
      </c>
      <c r="I1938">
        <v>945</v>
      </c>
      <c r="K1938">
        <f t="shared" si="60"/>
        <v>1.3605638447422455</v>
      </c>
      <c r="M1938">
        <f t="shared" si="61"/>
        <v>2.8258487778064158E-4</v>
      </c>
    </row>
    <row r="1939" spans="1:13" x14ac:dyDescent="0.2">
      <c r="A1939" t="s">
        <v>1938</v>
      </c>
      <c r="B1939" t="s">
        <v>3937</v>
      </c>
      <c r="C1939" t="s">
        <v>1996</v>
      </c>
      <c r="D1939" t="s">
        <v>3936</v>
      </c>
      <c r="E1939" t="s">
        <v>1998</v>
      </c>
      <c r="F1939" t="s">
        <v>1997</v>
      </c>
      <c r="G1939">
        <v>1.3606100000000001</v>
      </c>
      <c r="I1939">
        <v>946</v>
      </c>
      <c r="K1939">
        <f t="shared" si="60"/>
        <v>1.3606130199088518</v>
      </c>
      <c r="M1939">
        <f t="shared" si="61"/>
        <v>2.2195232287537751E-4</v>
      </c>
    </row>
    <row r="1940" spans="1:13" x14ac:dyDescent="0.2">
      <c r="A1940" t="s">
        <v>1939</v>
      </c>
      <c r="B1940" t="s">
        <v>3938</v>
      </c>
      <c r="C1940" t="s">
        <v>1996</v>
      </c>
      <c r="D1940" t="s">
        <v>3937</v>
      </c>
      <c r="E1940" t="s">
        <v>1998</v>
      </c>
      <c r="F1940" t="s">
        <v>1997</v>
      </c>
      <c r="G1940">
        <v>1.36066</v>
      </c>
      <c r="I1940">
        <v>947</v>
      </c>
      <c r="K1940">
        <f t="shared" si="60"/>
        <v>1.3606621257776423</v>
      </c>
      <c r="M1940">
        <f t="shared" si="61"/>
        <v>1.562312393834246E-4</v>
      </c>
    </row>
    <row r="1941" spans="1:13" x14ac:dyDescent="0.2">
      <c r="A1941" t="s">
        <v>1940</v>
      </c>
      <c r="B1941" t="s">
        <v>3939</v>
      </c>
      <c r="C1941" t="s">
        <v>1996</v>
      </c>
      <c r="D1941" t="s">
        <v>3938</v>
      </c>
      <c r="E1941" t="s">
        <v>1998</v>
      </c>
      <c r="F1941" t="s">
        <v>1997</v>
      </c>
      <c r="G1941">
        <v>1.3607100000000001</v>
      </c>
      <c r="I1941">
        <v>948</v>
      </c>
      <c r="K1941">
        <f t="shared" si="60"/>
        <v>1.360711162519858</v>
      </c>
      <c r="M1941">
        <f t="shared" si="61"/>
        <v>8.5434762832303221E-5</v>
      </c>
    </row>
    <row r="1942" spans="1:13" x14ac:dyDescent="0.2">
      <c r="A1942" t="s">
        <v>1941</v>
      </c>
      <c r="B1942" t="s">
        <v>3940</v>
      </c>
      <c r="C1942" t="s">
        <v>1996</v>
      </c>
      <c r="D1942" t="s">
        <v>3939</v>
      </c>
      <c r="E1942" t="s">
        <v>1998</v>
      </c>
      <c r="F1942" t="s">
        <v>1997</v>
      </c>
      <c r="G1942">
        <v>1.36076</v>
      </c>
      <c r="I1942">
        <v>949</v>
      </c>
      <c r="K1942">
        <f t="shared" si="60"/>
        <v>1.3607601303053687</v>
      </c>
      <c r="M1942">
        <f t="shared" si="61"/>
        <v>9.5759254003949807E-6</v>
      </c>
    </row>
    <row r="1943" spans="1:13" x14ac:dyDescent="0.2">
      <c r="A1943" t="s">
        <v>1942</v>
      </c>
      <c r="B1943" t="s">
        <v>3941</v>
      </c>
      <c r="C1943" t="s">
        <v>1996</v>
      </c>
      <c r="D1943" t="s">
        <v>3940</v>
      </c>
      <c r="E1943" t="s">
        <v>1998</v>
      </c>
      <c r="F1943" t="s">
        <v>1997</v>
      </c>
      <c r="G1943">
        <v>1.3608100000000001</v>
      </c>
      <c r="I1943">
        <v>950</v>
      </c>
      <c r="K1943">
        <f t="shared" si="60"/>
        <v>1.3608090293039277</v>
      </c>
      <c r="M1943">
        <f t="shared" si="61"/>
        <v>7.1332252013186524E-5</v>
      </c>
    </row>
    <row r="1944" spans="1:13" x14ac:dyDescent="0.2">
      <c r="A1944" t="s">
        <v>1943</v>
      </c>
      <c r="B1944" t="s">
        <v>3942</v>
      </c>
      <c r="C1944" t="s">
        <v>1996</v>
      </c>
      <c r="D1944" t="s">
        <v>3941</v>
      </c>
      <c r="E1944" t="s">
        <v>1998</v>
      </c>
      <c r="F1944" t="s">
        <v>1997</v>
      </c>
      <c r="G1944">
        <v>1.36086</v>
      </c>
      <c r="I1944">
        <v>951</v>
      </c>
      <c r="K1944">
        <f t="shared" si="60"/>
        <v>1.3608578596843843</v>
      </c>
      <c r="M1944">
        <f t="shared" si="61"/>
        <v>1.5727681750795044E-4</v>
      </c>
    </row>
    <row r="1945" spans="1:13" x14ac:dyDescent="0.2">
      <c r="A1945" t="s">
        <v>1944</v>
      </c>
      <c r="B1945" t="s">
        <v>3943</v>
      </c>
      <c r="C1945" t="s">
        <v>1996</v>
      </c>
      <c r="D1945" t="s">
        <v>3942</v>
      </c>
      <c r="E1945" t="s">
        <v>1998</v>
      </c>
      <c r="F1945" t="s">
        <v>1997</v>
      </c>
      <c r="G1945">
        <v>1.3609100000000001</v>
      </c>
      <c r="I1945">
        <v>952</v>
      </c>
      <c r="K1945">
        <f t="shared" si="60"/>
        <v>1.3609066216149759</v>
      </c>
      <c r="M1945">
        <f t="shared" si="61"/>
        <v>2.4824486685462189E-4</v>
      </c>
    </row>
    <row r="1946" spans="1:13" x14ac:dyDescent="0.2">
      <c r="A1946" t="s">
        <v>1945</v>
      </c>
      <c r="B1946" t="s">
        <v>3944</v>
      </c>
      <c r="C1946" t="s">
        <v>1996</v>
      </c>
      <c r="D1946" t="s">
        <v>3943</v>
      </c>
      <c r="E1946" t="s">
        <v>1998</v>
      </c>
      <c r="F1946" t="s">
        <v>1997</v>
      </c>
      <c r="G1946">
        <v>1.3609599999999999</v>
      </c>
      <c r="I1946">
        <v>953</v>
      </c>
      <c r="K1946">
        <f t="shared" si="60"/>
        <v>1.3609553152633849</v>
      </c>
      <c r="M1946">
        <f t="shared" si="61"/>
        <v>3.442235391240283E-4</v>
      </c>
    </row>
    <row r="1947" spans="1:13" x14ac:dyDescent="0.2">
      <c r="A1947" t="s">
        <v>1946</v>
      </c>
      <c r="B1947" t="s">
        <v>3945</v>
      </c>
      <c r="C1947" t="s">
        <v>1996</v>
      </c>
      <c r="D1947" t="s">
        <v>3944</v>
      </c>
      <c r="E1947" t="s">
        <v>1998</v>
      </c>
      <c r="F1947" t="s">
        <v>1997</v>
      </c>
      <c r="G1947">
        <v>1.361</v>
      </c>
      <c r="I1947">
        <v>954</v>
      </c>
      <c r="K1947">
        <f t="shared" si="60"/>
        <v>1.3610039407967403</v>
      </c>
      <c r="M1947">
        <f t="shared" si="61"/>
        <v>2.8955114143673459E-4</v>
      </c>
    </row>
    <row r="1948" spans="1:13" x14ac:dyDescent="0.2">
      <c r="A1948" t="s">
        <v>1947</v>
      </c>
      <c r="B1948" t="s">
        <v>3946</v>
      </c>
      <c r="C1948" t="s">
        <v>1996</v>
      </c>
      <c r="D1948" t="s">
        <v>3945</v>
      </c>
      <c r="E1948" t="s">
        <v>1998</v>
      </c>
      <c r="F1948" t="s">
        <v>1997</v>
      </c>
      <c r="G1948">
        <v>1.3610500000000001</v>
      </c>
      <c r="I1948">
        <v>955</v>
      </c>
      <c r="K1948">
        <f t="shared" si="60"/>
        <v>1.3610524983821708</v>
      </c>
      <c r="M1948">
        <f t="shared" si="61"/>
        <v>1.835626815806006E-4</v>
      </c>
    </row>
    <row r="1949" spans="1:13" x14ac:dyDescent="0.2">
      <c r="A1949" t="s">
        <v>1948</v>
      </c>
      <c r="B1949" t="s">
        <v>3947</v>
      </c>
      <c r="C1949" t="s">
        <v>1996</v>
      </c>
      <c r="D1949" t="s">
        <v>3946</v>
      </c>
      <c r="E1949" t="s">
        <v>1998</v>
      </c>
      <c r="F1949" t="s">
        <v>1997</v>
      </c>
      <c r="G1949">
        <v>1.3611</v>
      </c>
      <c r="I1949">
        <v>956</v>
      </c>
      <c r="K1949">
        <f t="shared" si="60"/>
        <v>1.3611009881848513</v>
      </c>
      <c r="M1949">
        <f t="shared" si="61"/>
        <v>7.2601902326059322E-5</v>
      </c>
    </row>
    <row r="1950" spans="1:13" x14ac:dyDescent="0.2">
      <c r="A1950" t="s">
        <v>1949</v>
      </c>
      <c r="B1950" t="s">
        <v>3948</v>
      </c>
      <c r="C1950" t="s">
        <v>1996</v>
      </c>
      <c r="D1950" t="s">
        <v>3947</v>
      </c>
      <c r="E1950" t="s">
        <v>1998</v>
      </c>
      <c r="F1950" t="s">
        <v>1997</v>
      </c>
      <c r="G1950">
        <v>1.3611500000000001</v>
      </c>
      <c r="I1950">
        <v>957</v>
      </c>
      <c r="K1950">
        <f t="shared" si="60"/>
        <v>1.3611494103704525</v>
      </c>
      <c r="M1950">
        <f t="shared" si="61"/>
        <v>4.3318493578286777E-5</v>
      </c>
    </row>
    <row r="1951" spans="1:13" x14ac:dyDescent="0.2">
      <c r="A1951" t="s">
        <v>1950</v>
      </c>
      <c r="B1951" t="s">
        <v>3949</v>
      </c>
      <c r="C1951" t="s">
        <v>1996</v>
      </c>
      <c r="D1951" t="s">
        <v>3948</v>
      </c>
      <c r="E1951" t="s">
        <v>1998</v>
      </c>
      <c r="F1951" t="s">
        <v>1997</v>
      </c>
      <c r="G1951">
        <v>1.3612</v>
      </c>
      <c r="I1951">
        <v>958</v>
      </c>
      <c r="K1951">
        <f t="shared" si="60"/>
        <v>1.3611977651042075</v>
      </c>
      <c r="M1951">
        <f t="shared" si="61"/>
        <v>1.6418583801948821E-4</v>
      </c>
    </row>
    <row r="1952" spans="1:13" x14ac:dyDescent="0.2">
      <c r="A1952" t="s">
        <v>1951</v>
      </c>
      <c r="B1952" t="s">
        <v>3950</v>
      </c>
      <c r="C1952" t="s">
        <v>1996</v>
      </c>
      <c r="D1952" t="s">
        <v>3949</v>
      </c>
      <c r="E1952" t="s">
        <v>1998</v>
      </c>
      <c r="F1952" t="s">
        <v>1997</v>
      </c>
      <c r="G1952">
        <v>1.3612500000000001</v>
      </c>
      <c r="I1952">
        <v>959</v>
      </c>
      <c r="K1952">
        <f t="shared" si="60"/>
        <v>1.3612460525500083</v>
      </c>
      <c r="M1952">
        <f t="shared" si="61"/>
        <v>2.8998756402771344E-4</v>
      </c>
    </row>
    <row r="1953" spans="1:13" x14ac:dyDescent="0.2">
      <c r="A1953" t="s">
        <v>1952</v>
      </c>
      <c r="B1953" t="s">
        <v>3951</v>
      </c>
      <c r="C1953" t="s">
        <v>1996</v>
      </c>
      <c r="D1953" t="s">
        <v>3950</v>
      </c>
      <c r="E1953" t="s">
        <v>1998</v>
      </c>
      <c r="F1953" t="s">
        <v>1997</v>
      </c>
      <c r="G1953">
        <v>1.3612899999999999</v>
      </c>
      <c r="I1953">
        <v>960</v>
      </c>
      <c r="K1953">
        <f t="shared" si="60"/>
        <v>1.3612942728717174</v>
      </c>
      <c r="M1953">
        <f t="shared" si="61"/>
        <v>3.1388352310225703E-4</v>
      </c>
    </row>
    <row r="1954" spans="1:13" x14ac:dyDescent="0.2">
      <c r="A1954" t="s">
        <v>1953</v>
      </c>
      <c r="B1954" t="s">
        <v>3952</v>
      </c>
      <c r="C1954" t="s">
        <v>1996</v>
      </c>
      <c r="D1954" t="s">
        <v>3951</v>
      </c>
      <c r="E1954" t="s">
        <v>1998</v>
      </c>
      <c r="F1954" t="s">
        <v>1997</v>
      </c>
      <c r="G1954">
        <v>1.36134</v>
      </c>
      <c r="I1954">
        <v>961</v>
      </c>
      <c r="K1954">
        <f t="shared" si="60"/>
        <v>1.3613424262321185</v>
      </c>
      <c r="M1954">
        <f t="shared" si="61"/>
        <v>1.7822365878374224E-4</v>
      </c>
    </row>
    <row r="1955" spans="1:13" x14ac:dyDescent="0.2">
      <c r="A1955" t="s">
        <v>1954</v>
      </c>
      <c r="B1955" t="s">
        <v>3953</v>
      </c>
      <c r="C1955" t="s">
        <v>1996</v>
      </c>
      <c r="D1955" t="s">
        <v>3952</v>
      </c>
      <c r="E1955" t="s">
        <v>1998</v>
      </c>
      <c r="F1955" t="s">
        <v>1997</v>
      </c>
      <c r="G1955">
        <v>1.3613900000000001</v>
      </c>
      <c r="I1955">
        <v>962</v>
      </c>
      <c r="K1955">
        <f t="shared" si="60"/>
        <v>1.3613905127941701</v>
      </c>
      <c r="M1955">
        <f t="shared" si="61"/>
        <v>3.7666948739056204E-5</v>
      </c>
    </row>
    <row r="1956" spans="1:13" x14ac:dyDescent="0.2">
      <c r="A1956" t="s">
        <v>1955</v>
      </c>
      <c r="B1956" t="s">
        <v>3954</v>
      </c>
      <c r="C1956" t="s">
        <v>1996</v>
      </c>
      <c r="D1956" t="s">
        <v>3953</v>
      </c>
      <c r="E1956" t="s">
        <v>1998</v>
      </c>
      <c r="F1956" t="s">
        <v>1997</v>
      </c>
      <c r="G1956">
        <v>1.36144</v>
      </c>
      <c r="I1956">
        <v>963</v>
      </c>
      <c r="K1956">
        <f t="shared" si="60"/>
        <v>1.3614385327194893</v>
      </c>
      <c r="M1956">
        <f t="shared" si="61"/>
        <v>1.0777421710266522E-4</v>
      </c>
    </row>
    <row r="1957" spans="1:13" x14ac:dyDescent="0.2">
      <c r="A1957" t="s">
        <v>1956</v>
      </c>
      <c r="B1957" t="s">
        <v>3955</v>
      </c>
      <c r="C1957" t="s">
        <v>1996</v>
      </c>
      <c r="D1957" t="s">
        <v>3954</v>
      </c>
      <c r="E1957" t="s">
        <v>1998</v>
      </c>
      <c r="F1957" t="s">
        <v>1997</v>
      </c>
      <c r="G1957">
        <v>1.3614900000000001</v>
      </c>
      <c r="I1957">
        <v>964</v>
      </c>
      <c r="K1957">
        <f t="shared" si="60"/>
        <v>1.3614864861702181</v>
      </c>
      <c r="M1957">
        <f t="shared" si="61"/>
        <v>2.5808741279095658E-4</v>
      </c>
    </row>
    <row r="1958" spans="1:13" x14ac:dyDescent="0.2">
      <c r="A1958" t="s">
        <v>1957</v>
      </c>
      <c r="B1958" t="s">
        <v>3956</v>
      </c>
      <c r="C1958" t="s">
        <v>1996</v>
      </c>
      <c r="D1958" t="s">
        <v>3955</v>
      </c>
      <c r="E1958" t="s">
        <v>1998</v>
      </c>
      <c r="F1958" t="s">
        <v>1997</v>
      </c>
      <c r="G1958">
        <v>1.3615299999999999</v>
      </c>
      <c r="I1958">
        <v>965</v>
      </c>
      <c r="K1958">
        <f t="shared" si="60"/>
        <v>1.3615343733061365</v>
      </c>
      <c r="M1958">
        <f t="shared" si="61"/>
        <v>3.2120475589438757E-4</v>
      </c>
    </row>
    <row r="1959" spans="1:13" x14ac:dyDescent="0.2">
      <c r="A1959" t="s">
        <v>1958</v>
      </c>
      <c r="B1959" t="s">
        <v>3957</v>
      </c>
      <c r="C1959" t="s">
        <v>1996</v>
      </c>
      <c r="D1959" t="s">
        <v>3956</v>
      </c>
      <c r="E1959" t="s">
        <v>1998</v>
      </c>
      <c r="F1959" t="s">
        <v>1997</v>
      </c>
      <c r="G1959">
        <v>1.36158</v>
      </c>
      <c r="I1959">
        <v>966</v>
      </c>
      <c r="K1959">
        <f t="shared" si="60"/>
        <v>1.3615821942885407</v>
      </c>
      <c r="M1959">
        <f t="shared" si="61"/>
        <v>1.6115738866006275E-4</v>
      </c>
    </row>
    <row r="1960" spans="1:13" x14ac:dyDescent="0.2">
      <c r="A1960" t="s">
        <v>1959</v>
      </c>
      <c r="B1960" t="s">
        <v>3958</v>
      </c>
      <c r="C1960" t="s">
        <v>1996</v>
      </c>
      <c r="D1960" t="s">
        <v>3957</v>
      </c>
      <c r="E1960" t="s">
        <v>1998</v>
      </c>
      <c r="F1960" t="s">
        <v>1997</v>
      </c>
      <c r="G1960">
        <v>1.3616299999999999</v>
      </c>
      <c r="I1960">
        <v>967</v>
      </c>
      <c r="K1960">
        <f t="shared" si="60"/>
        <v>1.361629949276715</v>
      </c>
      <c r="M1960">
        <f t="shared" si="61"/>
        <v>3.7251886232235196E-6</v>
      </c>
    </row>
    <row r="1961" spans="1:13" x14ac:dyDescent="0.2">
      <c r="A1961" t="s">
        <v>1960</v>
      </c>
      <c r="B1961" t="s">
        <v>3959</v>
      </c>
      <c r="C1961" t="s">
        <v>1996</v>
      </c>
      <c r="D1961" t="s">
        <v>3958</v>
      </c>
      <c r="E1961" t="s">
        <v>1998</v>
      </c>
      <c r="F1961" t="s">
        <v>1997</v>
      </c>
      <c r="G1961">
        <v>1.36168</v>
      </c>
      <c r="I1961">
        <v>968</v>
      </c>
      <c r="K1961">
        <f t="shared" ref="K1961:K1994" si="62">1.5-2.05211*(I1961^(2/3)-(I1961-1)^(2/3))</f>
        <v>1.3616776384299143</v>
      </c>
      <c r="M1961">
        <f t="shared" si="61"/>
        <v>1.7343077180774898E-4</v>
      </c>
    </row>
    <row r="1962" spans="1:13" x14ac:dyDescent="0.2">
      <c r="A1962" t="s">
        <v>1961</v>
      </c>
      <c r="B1962" t="s">
        <v>3960</v>
      </c>
      <c r="C1962" t="s">
        <v>1996</v>
      </c>
      <c r="D1962" t="s">
        <v>3959</v>
      </c>
      <c r="E1962" t="s">
        <v>1998</v>
      </c>
      <c r="F1962" t="s">
        <v>1997</v>
      </c>
      <c r="G1962">
        <v>1.3617300000000001</v>
      </c>
      <c r="I1962">
        <v>969</v>
      </c>
      <c r="K1962">
        <f t="shared" si="62"/>
        <v>1.3617252619068396</v>
      </c>
      <c r="M1962">
        <f t="shared" si="61"/>
        <v>3.4794719977636503E-4</v>
      </c>
    </row>
    <row r="1963" spans="1:13" x14ac:dyDescent="0.2">
      <c r="A1963" t="s">
        <v>1962</v>
      </c>
      <c r="B1963" t="s">
        <v>3961</v>
      </c>
      <c r="C1963" t="s">
        <v>1996</v>
      </c>
      <c r="D1963" t="s">
        <v>3960</v>
      </c>
      <c r="E1963" t="s">
        <v>1998</v>
      </c>
      <c r="F1963" t="s">
        <v>1997</v>
      </c>
      <c r="G1963">
        <v>1.3617699999999999</v>
      </c>
      <c r="I1963">
        <v>970</v>
      </c>
      <c r="K1963">
        <f t="shared" si="62"/>
        <v>1.3617728198657542</v>
      </c>
      <c r="M1963">
        <f t="shared" si="61"/>
        <v>2.0707335560615954E-4</v>
      </c>
    </row>
    <row r="1964" spans="1:13" x14ac:dyDescent="0.2">
      <c r="A1964" t="s">
        <v>1963</v>
      </c>
      <c r="B1964" t="s">
        <v>3962</v>
      </c>
      <c r="C1964" t="s">
        <v>1996</v>
      </c>
      <c r="D1964" t="s">
        <v>3961</v>
      </c>
      <c r="E1964" t="s">
        <v>1998</v>
      </c>
      <c r="F1964" t="s">
        <v>1997</v>
      </c>
      <c r="G1964">
        <v>1.36182</v>
      </c>
      <c r="I1964">
        <v>971</v>
      </c>
      <c r="K1964">
        <f t="shared" si="62"/>
        <v>1.3618203124640464</v>
      </c>
      <c r="M1964">
        <f t="shared" si="61"/>
        <v>2.2944589635041424E-5</v>
      </c>
    </row>
    <row r="1965" spans="1:13" x14ac:dyDescent="0.2">
      <c r="A1965" t="s">
        <v>1964</v>
      </c>
      <c r="B1965" t="s">
        <v>3963</v>
      </c>
      <c r="C1965" t="s">
        <v>1996</v>
      </c>
      <c r="D1965" t="s">
        <v>3962</v>
      </c>
      <c r="E1965" t="s">
        <v>1998</v>
      </c>
      <c r="F1965" t="s">
        <v>1997</v>
      </c>
      <c r="G1965">
        <v>1.3618699999999999</v>
      </c>
      <c r="I1965">
        <v>972</v>
      </c>
      <c r="K1965">
        <f t="shared" si="62"/>
        <v>1.3618677398588723</v>
      </c>
      <c r="M1965">
        <f t="shared" si="61"/>
        <v>1.6595879217819816E-4</v>
      </c>
    </row>
    <row r="1966" spans="1:13" x14ac:dyDescent="0.2">
      <c r="A1966" t="s">
        <v>1965</v>
      </c>
      <c r="B1966" t="s">
        <v>3964</v>
      </c>
      <c r="C1966" t="s">
        <v>1996</v>
      </c>
      <c r="D1966" t="s">
        <v>3963</v>
      </c>
      <c r="E1966" t="s">
        <v>1998</v>
      </c>
      <c r="F1966" t="s">
        <v>1997</v>
      </c>
      <c r="G1966">
        <v>1.36192</v>
      </c>
      <c r="I1966">
        <v>973</v>
      </c>
      <c r="K1966">
        <f t="shared" si="62"/>
        <v>1.3619151022067157</v>
      </c>
      <c r="M1966">
        <f t="shared" si="61"/>
        <v>3.5962480109808117E-4</v>
      </c>
    </row>
    <row r="1967" spans="1:13" x14ac:dyDescent="0.2">
      <c r="A1967" t="s">
        <v>1966</v>
      </c>
      <c r="B1967" t="s">
        <v>3965</v>
      </c>
      <c r="C1967" t="s">
        <v>1996</v>
      </c>
      <c r="D1967" t="s">
        <v>3964</v>
      </c>
      <c r="E1967" t="s">
        <v>1998</v>
      </c>
      <c r="F1967" t="s">
        <v>1997</v>
      </c>
      <c r="G1967">
        <v>1.3619600000000001</v>
      </c>
      <c r="I1967">
        <v>974</v>
      </c>
      <c r="K1967">
        <f t="shared" si="62"/>
        <v>1.3619623996632453</v>
      </c>
      <c r="M1967">
        <f t="shared" si="61"/>
        <v>1.7619174801157696E-4</v>
      </c>
    </row>
    <row r="1968" spans="1:13" x14ac:dyDescent="0.2">
      <c r="A1968" t="s">
        <v>1967</v>
      </c>
      <c r="B1968" t="s">
        <v>3966</v>
      </c>
      <c r="C1968" t="s">
        <v>1996</v>
      </c>
      <c r="D1968" t="s">
        <v>3965</v>
      </c>
      <c r="E1968" t="s">
        <v>1998</v>
      </c>
      <c r="F1968" t="s">
        <v>1997</v>
      </c>
      <c r="G1968">
        <v>1.3620099999999999</v>
      </c>
      <c r="I1968">
        <v>975</v>
      </c>
      <c r="K1968">
        <f t="shared" si="62"/>
        <v>1.3620096323841868</v>
      </c>
      <c r="M1968">
        <f t="shared" si="61"/>
        <v>2.6990687493840097E-5</v>
      </c>
    </row>
    <row r="1969" spans="1:13" x14ac:dyDescent="0.2">
      <c r="A1969" t="s">
        <v>1968</v>
      </c>
      <c r="B1969" t="s">
        <v>3967</v>
      </c>
      <c r="C1969" t="s">
        <v>1996</v>
      </c>
      <c r="D1969" t="s">
        <v>3966</v>
      </c>
      <c r="E1969" t="s">
        <v>1998</v>
      </c>
      <c r="F1969" t="s">
        <v>1997</v>
      </c>
      <c r="G1969">
        <v>1.36206</v>
      </c>
      <c r="I1969">
        <v>976</v>
      </c>
      <c r="K1969">
        <f t="shared" si="62"/>
        <v>1.3620568005247127</v>
      </c>
      <c r="M1969">
        <f t="shared" si="61"/>
        <v>2.3490000772052235E-4</v>
      </c>
    </row>
    <row r="1970" spans="1:13" x14ac:dyDescent="0.2">
      <c r="A1970" t="s">
        <v>1969</v>
      </c>
      <c r="B1970" t="s">
        <v>3968</v>
      </c>
      <c r="C1970" t="s">
        <v>1996</v>
      </c>
      <c r="D1970" t="s">
        <v>3967</v>
      </c>
      <c r="E1970" t="s">
        <v>1998</v>
      </c>
      <c r="F1970" t="s">
        <v>1997</v>
      </c>
      <c r="G1970">
        <v>1.3621000000000001</v>
      </c>
      <c r="I1970">
        <v>977</v>
      </c>
      <c r="K1970">
        <f t="shared" si="62"/>
        <v>1.3621039042385665</v>
      </c>
      <c r="M1970">
        <f t="shared" si="61"/>
        <v>2.866333581248322E-4</v>
      </c>
    </row>
    <row r="1971" spans="1:13" x14ac:dyDescent="0.2">
      <c r="A1971" t="s">
        <v>1970</v>
      </c>
      <c r="B1971" t="s">
        <v>3969</v>
      </c>
      <c r="C1971" t="s">
        <v>1996</v>
      </c>
      <c r="D1971" t="s">
        <v>3968</v>
      </c>
      <c r="E1971" t="s">
        <v>1998</v>
      </c>
      <c r="F1971" t="s">
        <v>1997</v>
      </c>
      <c r="G1971">
        <v>1.36215</v>
      </c>
      <c r="I1971">
        <v>978</v>
      </c>
      <c r="K1971">
        <f t="shared" si="62"/>
        <v>1.3621509436799579</v>
      </c>
      <c r="M1971">
        <f t="shared" si="61"/>
        <v>6.9278686713633694E-5</v>
      </c>
    </row>
    <row r="1972" spans="1:13" x14ac:dyDescent="0.2">
      <c r="A1972" t="s">
        <v>1971</v>
      </c>
      <c r="B1972" t="s">
        <v>3970</v>
      </c>
      <c r="C1972" t="s">
        <v>1996</v>
      </c>
      <c r="D1972" t="s">
        <v>3969</v>
      </c>
      <c r="E1972" t="s">
        <v>1998</v>
      </c>
      <c r="F1972" t="s">
        <v>1997</v>
      </c>
      <c r="G1972">
        <v>1.3622000000000001</v>
      </c>
      <c r="I1972">
        <v>979</v>
      </c>
      <c r="K1972">
        <f t="shared" si="62"/>
        <v>1.3621979190023095</v>
      </c>
      <c r="M1972">
        <f t="shared" si="61"/>
        <v>1.5276752900870522E-4</v>
      </c>
    </row>
    <row r="1973" spans="1:13" x14ac:dyDescent="0.2">
      <c r="A1973" t="s">
        <v>1972</v>
      </c>
      <c r="B1973" t="s">
        <v>3971</v>
      </c>
      <c r="C1973" t="s">
        <v>1996</v>
      </c>
      <c r="D1973" t="s">
        <v>3970</v>
      </c>
      <c r="E1973" t="s">
        <v>1998</v>
      </c>
      <c r="F1973" t="s">
        <v>1997</v>
      </c>
      <c r="G1973">
        <v>1.3622399999999999</v>
      </c>
      <c r="I1973">
        <v>980</v>
      </c>
      <c r="K1973">
        <f t="shared" si="62"/>
        <v>1.3622448303580232</v>
      </c>
      <c r="M1973">
        <f t="shared" si="61"/>
        <v>3.5458872587737343E-4</v>
      </c>
    </row>
    <row r="1974" spans="1:13" x14ac:dyDescent="0.2">
      <c r="A1974" t="s">
        <v>1973</v>
      </c>
      <c r="B1974" t="s">
        <v>3972</v>
      </c>
      <c r="C1974" t="s">
        <v>1996</v>
      </c>
      <c r="D1974" t="s">
        <v>3971</v>
      </c>
      <c r="E1974" t="s">
        <v>1998</v>
      </c>
      <c r="F1974" t="s">
        <v>1997</v>
      </c>
      <c r="G1974">
        <v>1.36229</v>
      </c>
      <c r="I1974">
        <v>981</v>
      </c>
      <c r="K1974">
        <f t="shared" si="62"/>
        <v>1.3622916778995298</v>
      </c>
      <c r="M1974">
        <f t="shared" si="61"/>
        <v>1.2316749711502615E-4</v>
      </c>
    </row>
    <row r="1975" spans="1:13" x14ac:dyDescent="0.2">
      <c r="A1975" t="s">
        <v>1974</v>
      </c>
      <c r="B1975" t="s">
        <v>3973</v>
      </c>
      <c r="C1975" t="s">
        <v>1996</v>
      </c>
      <c r="D1975" t="s">
        <v>3972</v>
      </c>
      <c r="E1975" t="s">
        <v>1998</v>
      </c>
      <c r="F1975" t="s">
        <v>1997</v>
      </c>
      <c r="G1975">
        <v>1.3623400000000001</v>
      </c>
      <c r="I1975">
        <v>982</v>
      </c>
      <c r="K1975">
        <f t="shared" si="62"/>
        <v>1.3623384617788814</v>
      </c>
      <c r="M1975">
        <f t="shared" si="61"/>
        <v>1.1291028576618059E-4</v>
      </c>
    </row>
    <row r="1976" spans="1:13" x14ac:dyDescent="0.2">
      <c r="A1976" t="s">
        <v>1975</v>
      </c>
      <c r="B1976" t="s">
        <v>3974</v>
      </c>
      <c r="C1976" t="s">
        <v>1996</v>
      </c>
      <c r="D1976" t="s">
        <v>3973</v>
      </c>
      <c r="E1976" t="s">
        <v>1998</v>
      </c>
      <c r="F1976" t="s">
        <v>1997</v>
      </c>
      <c r="G1976">
        <v>1.36239</v>
      </c>
      <c r="I1976">
        <v>983</v>
      </c>
      <c r="K1976">
        <f t="shared" si="62"/>
        <v>1.3623851821470219</v>
      </c>
      <c r="M1976">
        <f t="shared" si="61"/>
        <v>3.5363306372502862E-4</v>
      </c>
    </row>
    <row r="1977" spans="1:13" x14ac:dyDescent="0.2">
      <c r="A1977" t="s">
        <v>1976</v>
      </c>
      <c r="B1977" t="s">
        <v>3975</v>
      </c>
      <c r="C1977" t="s">
        <v>1996</v>
      </c>
      <c r="D1977" t="s">
        <v>3974</v>
      </c>
      <c r="E1977" t="s">
        <v>1998</v>
      </c>
      <c r="F1977" t="s">
        <v>1997</v>
      </c>
      <c r="G1977">
        <v>1.36243</v>
      </c>
      <c r="I1977">
        <v>984</v>
      </c>
      <c r="K1977">
        <f t="shared" si="62"/>
        <v>1.3624318391547487</v>
      </c>
      <c r="M1977">
        <f t="shared" si="61"/>
        <v>1.3499067896138357E-4</v>
      </c>
    </row>
    <row r="1978" spans="1:13" x14ac:dyDescent="0.2">
      <c r="A1978" t="s">
        <v>1977</v>
      </c>
      <c r="B1978" t="s">
        <v>3976</v>
      </c>
      <c r="C1978" t="s">
        <v>1996</v>
      </c>
      <c r="D1978" t="s">
        <v>3975</v>
      </c>
      <c r="E1978" t="s">
        <v>1998</v>
      </c>
      <c r="F1978" t="s">
        <v>1997</v>
      </c>
      <c r="G1978">
        <v>1.3624799999999999</v>
      </c>
      <c r="I1978">
        <v>985</v>
      </c>
      <c r="K1978">
        <f t="shared" si="62"/>
        <v>1.3624784329521897</v>
      </c>
      <c r="M1978">
        <f t="shared" si="61"/>
        <v>1.1501443774190958E-4</v>
      </c>
    </row>
    <row r="1979" spans="1:13" x14ac:dyDescent="0.2">
      <c r="A1979" t="s">
        <v>1978</v>
      </c>
      <c r="B1979" t="s">
        <v>3977</v>
      </c>
      <c r="C1979" t="s">
        <v>1996</v>
      </c>
      <c r="D1979" t="s">
        <v>3976</v>
      </c>
      <c r="E1979" t="s">
        <v>1998</v>
      </c>
      <c r="F1979" t="s">
        <v>1997</v>
      </c>
      <c r="G1979">
        <v>1.36252</v>
      </c>
      <c r="I1979">
        <v>986</v>
      </c>
      <c r="K1979">
        <f t="shared" si="62"/>
        <v>1.3625249636891508</v>
      </c>
      <c r="M1979">
        <f t="shared" si="61"/>
        <v>3.6430144947749036E-4</v>
      </c>
    </row>
    <row r="1980" spans="1:13" x14ac:dyDescent="0.2">
      <c r="A1980" t="s">
        <v>1979</v>
      </c>
      <c r="B1980" t="s">
        <v>3978</v>
      </c>
      <c r="C1980" t="s">
        <v>1996</v>
      </c>
      <c r="D1980" t="s">
        <v>3977</v>
      </c>
      <c r="E1980" t="s">
        <v>1998</v>
      </c>
      <c r="F1980" t="s">
        <v>1997</v>
      </c>
      <c r="G1980">
        <v>1.3625700000000001</v>
      </c>
      <c r="I1980">
        <v>987</v>
      </c>
      <c r="K1980">
        <f t="shared" si="62"/>
        <v>1.3625714315150592</v>
      </c>
      <c r="M1980">
        <f t="shared" si="61"/>
        <v>1.0505987268061263E-4</v>
      </c>
    </row>
    <row r="1981" spans="1:13" x14ac:dyDescent="0.2">
      <c r="A1981" t="s">
        <v>1980</v>
      </c>
      <c r="B1981" t="s">
        <v>3979</v>
      </c>
      <c r="C1981" t="s">
        <v>1996</v>
      </c>
      <c r="D1981" t="s">
        <v>3978</v>
      </c>
      <c r="E1981" t="s">
        <v>1998</v>
      </c>
      <c r="F1981" t="s">
        <v>1997</v>
      </c>
      <c r="G1981">
        <v>1.3626199999999999</v>
      </c>
      <c r="I1981">
        <v>988</v>
      </c>
      <c r="K1981">
        <f t="shared" si="62"/>
        <v>1.3626178365780304</v>
      </c>
      <c r="M1981">
        <f t="shared" si="61"/>
        <v>1.5876940651069103E-4</v>
      </c>
    </row>
    <row r="1982" spans="1:13" x14ac:dyDescent="0.2">
      <c r="A1982" t="s">
        <v>1981</v>
      </c>
      <c r="B1982" t="s">
        <v>3980</v>
      </c>
      <c r="C1982" t="s">
        <v>1996</v>
      </c>
      <c r="D1982" t="s">
        <v>3979</v>
      </c>
      <c r="E1982" t="s">
        <v>1998</v>
      </c>
      <c r="F1982" t="s">
        <v>1997</v>
      </c>
      <c r="G1982">
        <v>1.36266</v>
      </c>
      <c r="I1982">
        <v>989</v>
      </c>
      <c r="K1982">
        <f t="shared" si="62"/>
        <v>1.3626641790271123</v>
      </c>
      <c r="M1982">
        <f t="shared" si="61"/>
        <v>3.0668110197831853E-4</v>
      </c>
    </row>
    <row r="1983" spans="1:13" x14ac:dyDescent="0.2">
      <c r="A1983" t="s">
        <v>1982</v>
      </c>
      <c r="B1983" t="s">
        <v>3981</v>
      </c>
      <c r="C1983" t="s">
        <v>1996</v>
      </c>
      <c r="D1983" t="s">
        <v>3980</v>
      </c>
      <c r="E1983" t="s">
        <v>1998</v>
      </c>
      <c r="F1983" t="s">
        <v>1997</v>
      </c>
      <c r="G1983">
        <v>1.3627100000000001</v>
      </c>
      <c r="I1983">
        <v>990</v>
      </c>
      <c r="K1983">
        <f t="shared" si="62"/>
        <v>1.3627104590091659</v>
      </c>
      <c r="M1983">
        <f t="shared" si="61"/>
        <v>3.3683548846208013E-5</v>
      </c>
    </row>
    <row r="1984" spans="1:13" x14ac:dyDescent="0.2">
      <c r="A1984" t="s">
        <v>1983</v>
      </c>
      <c r="B1984" t="s">
        <v>3982</v>
      </c>
      <c r="C1984" t="s">
        <v>1996</v>
      </c>
      <c r="D1984" t="s">
        <v>3981</v>
      </c>
      <c r="E1984" t="s">
        <v>1998</v>
      </c>
      <c r="F1984" t="s">
        <v>1997</v>
      </c>
      <c r="G1984">
        <v>1.36276</v>
      </c>
      <c r="I1984">
        <v>991</v>
      </c>
      <c r="K1984">
        <f t="shared" si="62"/>
        <v>1.3627566766716648</v>
      </c>
      <c r="M1984">
        <f t="shared" si="61"/>
        <v>2.4386776743191732E-4</v>
      </c>
    </row>
    <row r="1985" spans="1:13" x14ac:dyDescent="0.2">
      <c r="A1985" t="s">
        <v>1984</v>
      </c>
      <c r="B1985" t="s">
        <v>3983</v>
      </c>
      <c r="C1985" t="s">
        <v>1996</v>
      </c>
      <c r="D1985" t="s">
        <v>3982</v>
      </c>
      <c r="E1985" t="s">
        <v>1998</v>
      </c>
      <c r="F1985" t="s">
        <v>1997</v>
      </c>
      <c r="G1985">
        <v>1.3628</v>
      </c>
      <c r="I1985">
        <v>992</v>
      </c>
      <c r="K1985">
        <f t="shared" si="62"/>
        <v>1.3628028321617032</v>
      </c>
      <c r="M1985">
        <f t="shared" si="61"/>
        <v>2.0781910480426193E-4</v>
      </c>
    </row>
    <row r="1986" spans="1:13" x14ac:dyDescent="0.2">
      <c r="A1986" t="s">
        <v>1985</v>
      </c>
      <c r="B1986" t="s">
        <v>3984</v>
      </c>
      <c r="C1986" t="s">
        <v>1996</v>
      </c>
      <c r="D1986" t="s">
        <v>3983</v>
      </c>
      <c r="E1986" t="s">
        <v>1998</v>
      </c>
      <c r="F1986" t="s">
        <v>1997</v>
      </c>
      <c r="G1986">
        <v>1.3628499999999999</v>
      </c>
      <c r="I1986">
        <v>993</v>
      </c>
      <c r="K1986">
        <f t="shared" si="62"/>
        <v>1.3628489256249754</v>
      </c>
      <c r="M1986">
        <f t="shared" ref="M1986:M1994" si="63">ABS(K1986-G1986)/AVERAGE(G1986,K1986)*100</f>
        <v>7.8832993211449967E-5</v>
      </c>
    </row>
    <row r="1987" spans="1:13" x14ac:dyDescent="0.2">
      <c r="A1987" t="s">
        <v>1986</v>
      </c>
      <c r="B1987" t="s">
        <v>3985</v>
      </c>
      <c r="C1987" t="s">
        <v>1996</v>
      </c>
      <c r="D1987" t="s">
        <v>3984</v>
      </c>
      <c r="E1987" t="s">
        <v>1998</v>
      </c>
      <c r="F1987" t="s">
        <v>1997</v>
      </c>
      <c r="G1987">
        <v>1.3628899999999999</v>
      </c>
      <c r="I1987">
        <v>994</v>
      </c>
      <c r="K1987">
        <f t="shared" si="62"/>
        <v>1.3628949572074973</v>
      </c>
      <c r="M1987">
        <f t="shared" si="63"/>
        <v>3.6372696857633332E-4</v>
      </c>
    </row>
    <row r="1988" spans="1:13" x14ac:dyDescent="0.2">
      <c r="A1988" t="s">
        <v>1987</v>
      </c>
      <c r="B1988" t="s">
        <v>3986</v>
      </c>
      <c r="C1988" t="s">
        <v>1996</v>
      </c>
      <c r="D1988" t="s">
        <v>3985</v>
      </c>
      <c r="E1988" t="s">
        <v>1998</v>
      </c>
      <c r="F1988" t="s">
        <v>1997</v>
      </c>
      <c r="G1988">
        <v>1.36294</v>
      </c>
      <c r="I1988">
        <v>995</v>
      </c>
      <c r="K1988">
        <f t="shared" si="62"/>
        <v>1.3629409270546129</v>
      </c>
      <c r="M1988">
        <f t="shared" si="63"/>
        <v>6.8018716713015215E-5</v>
      </c>
    </row>
    <row r="1989" spans="1:13" x14ac:dyDescent="0.2">
      <c r="A1989" t="s">
        <v>1988</v>
      </c>
      <c r="B1989" t="s">
        <v>3987</v>
      </c>
      <c r="C1989" t="s">
        <v>1996</v>
      </c>
      <c r="D1989" t="s">
        <v>3986</v>
      </c>
      <c r="E1989" t="s">
        <v>1998</v>
      </c>
      <c r="F1989" t="s">
        <v>1997</v>
      </c>
      <c r="G1989">
        <v>1.3629899999999999</v>
      </c>
      <c r="I1989">
        <v>996</v>
      </c>
      <c r="K1989">
        <f t="shared" si="62"/>
        <v>1.3629868353105883</v>
      </c>
      <c r="M1989">
        <f t="shared" si="63"/>
        <v>2.3218754984601761E-4</v>
      </c>
    </row>
    <row r="1990" spans="1:13" x14ac:dyDescent="0.2">
      <c r="A1990" t="s">
        <v>1989</v>
      </c>
      <c r="B1990" t="s">
        <v>3988</v>
      </c>
      <c r="C1990" t="s">
        <v>1996</v>
      </c>
      <c r="D1990" t="s">
        <v>3987</v>
      </c>
      <c r="E1990" t="s">
        <v>1998</v>
      </c>
      <c r="F1990" t="s">
        <v>1997</v>
      </c>
      <c r="G1990">
        <v>1.36303</v>
      </c>
      <c r="I1990">
        <v>997</v>
      </c>
      <c r="K1990">
        <f t="shared" si="62"/>
        <v>1.3630326821199803</v>
      </c>
      <c r="M1990">
        <f t="shared" si="63"/>
        <v>1.9677610481423462E-4</v>
      </c>
    </row>
    <row r="1991" spans="1:13" x14ac:dyDescent="0.2">
      <c r="A1991" t="s">
        <v>1990</v>
      </c>
      <c r="B1991" t="s">
        <v>3989</v>
      </c>
      <c r="C1991" t="s">
        <v>1996</v>
      </c>
      <c r="D1991" t="s">
        <v>3988</v>
      </c>
      <c r="E1991" t="s">
        <v>1998</v>
      </c>
      <c r="F1991" t="s">
        <v>1997</v>
      </c>
      <c r="G1991">
        <v>1.3630800000000001</v>
      </c>
      <c r="I1991">
        <v>998</v>
      </c>
      <c r="K1991">
        <f t="shared" si="62"/>
        <v>1.3630784676268797</v>
      </c>
      <c r="M1991">
        <f t="shared" si="63"/>
        <v>1.1241995933773844E-4</v>
      </c>
    </row>
    <row r="1992" spans="1:13" x14ac:dyDescent="0.2">
      <c r="A1992" t="s">
        <v>1991</v>
      </c>
      <c r="B1992" t="s">
        <v>3990</v>
      </c>
      <c r="C1992" t="s">
        <v>1996</v>
      </c>
      <c r="D1992" t="s">
        <v>3989</v>
      </c>
      <c r="E1992" t="s">
        <v>1998</v>
      </c>
      <c r="F1992" t="s">
        <v>1997</v>
      </c>
      <c r="G1992">
        <v>1.3631200000000001</v>
      </c>
      <c r="I1992">
        <v>999</v>
      </c>
      <c r="K1992">
        <f t="shared" si="62"/>
        <v>1.3631241919739483</v>
      </c>
      <c r="M1992">
        <f t="shared" si="63"/>
        <v>3.075274005555155E-4</v>
      </c>
    </row>
    <row r="1993" spans="1:13" x14ac:dyDescent="0.2">
      <c r="A1993" t="s">
        <v>1992</v>
      </c>
      <c r="B1993" t="s">
        <v>3991</v>
      </c>
      <c r="C1993" t="s">
        <v>1996</v>
      </c>
      <c r="D1993" t="s">
        <v>3990</v>
      </c>
      <c r="E1993" t="s">
        <v>1998</v>
      </c>
      <c r="F1993" t="s">
        <v>1997</v>
      </c>
      <c r="G1993">
        <v>1.36317</v>
      </c>
      <c r="I1993">
        <v>1000</v>
      </c>
      <c r="K1993">
        <f t="shared" si="62"/>
        <v>1.3631698553047804</v>
      </c>
      <c r="M1993">
        <f t="shared" si="63"/>
        <v>1.0614613530465222E-5</v>
      </c>
    </row>
    <row r="1994" spans="1:13" x14ac:dyDescent="0.2">
      <c r="A1994" t="s">
        <v>1994</v>
      </c>
      <c r="B1994" t="s">
        <v>2998</v>
      </c>
      <c r="C1994" t="s">
        <v>1996</v>
      </c>
      <c r="D1994" t="s">
        <v>1997</v>
      </c>
      <c r="E1994" t="s">
        <v>1998</v>
      </c>
      <c r="F1994" t="s">
        <v>2001</v>
      </c>
      <c r="G1994">
        <v>0.72448800000000002</v>
      </c>
      <c r="I1994">
        <v>6</v>
      </c>
      <c r="K1994">
        <f t="shared" si="62"/>
        <v>0.72448811403485203</v>
      </c>
      <c r="M1994">
        <f t="shared" si="63"/>
        <v>1.5740059605003325E-5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2017-10-17T21:10:09Z</dcterms:created>
  <dcterms:modified xsi:type="dcterms:W3CDTF">2017-10-18T18:30:02Z</dcterms:modified>
</cp:coreProperties>
</file>