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sking - Production" state="visible" r:id="rId4"/>
  </sheets>
  <calcPr calcId="171027"/>
</workbook>
</file>

<file path=xl/sharedStrings.xml><?xml version="1.0" encoding="utf-8"?>
<sst xmlns="http://schemas.openxmlformats.org/spreadsheetml/2006/main" count="104" uniqueCount="85">
  <si>
    <t>Product Name</t>
  </si>
  <si>
    <t>Platform API (A-014)</t>
  </si>
  <si>
    <t>TC Start Date</t>
  </si>
  <si>
    <t>2026-08-26</t>
  </si>
  <si>
    <t>TC Execution Start Date</t>
  </si>
  <si>
    <t/>
  </si>
  <si>
    <t>TEST CASE SUMMARY</t>
  </si>
  <si>
    <t>Module Name</t>
  </si>
  <si>
    <t>Data Masking - Production</t>
  </si>
  <si>
    <t>TC End Date</t>
  </si>
  <si>
    <t>TC Execution End Date</t>
  </si>
  <si>
    <t>PASS  6</t>
  </si>
  <si>
    <t>Epic</t>
  </si>
  <si>
    <t>ISO 27001 A.8.11 / A.8.24 · UK GDPR Art. 32</t>
  </si>
  <si>
    <t>Test Case Developed By</t>
  </si>
  <si>
    <t>MD. REFAT BHUYAN</t>
  </si>
  <si>
    <t>Environment (tested)</t>
  </si>
  <si>
    <t>Production (Azure)</t>
  </si>
  <si>
    <t>FAIL  0</t>
  </si>
  <si>
    <t>Developer Name (TL)</t>
  </si>
  <si>
    <t>Test Case Reviewed By</t>
  </si>
  <si>
    <t>Data source</t>
  </si>
  <si>
    <t>Live production database</t>
  </si>
  <si>
    <t>WARNING  0</t>
  </si>
  <si>
    <t>Test Executed by</t>
  </si>
  <si>
    <t>TOTAL  7</t>
  </si>
  <si>
    <t>Test Case ID/Name</t>
  </si>
  <si>
    <t>Test Case Description</t>
  </si>
  <si>
    <t>precondition</t>
  </si>
  <si>
    <t>Test Data</t>
  </si>
  <si>
    <t>Step Description</t>
  </si>
  <si>
    <t>Expected Result</t>
  </si>
  <si>
    <t>Actual</t>
  </si>
  <si>
    <t>Status</t>
  </si>
  <si>
    <t>DM-A-001</t>
  </si>
  <si>
    <t>Upstream MCP credentials are encrypted at rest</t>
  </si>
  <si>
    <t>Production Postgres reachable; MCP versions carry an auth header</t>
  </si>
  <si>
    <t>Table: mcp_versions · Column: auth_header</t>
  </si>
  <si>
    <t xml:space="preserve">1. Read-only connect to the production platform-api database
2. Count rows where auth_header is present
3. Count those beginning with the enc: prefix</t>
  </si>
  <si>
    <t>Every stored auth_header is AES-256-GCM ciphertext (enc: prefix).</t>
  </si>
  <si>
    <t>4 of 4 rows carry the enc: prefix</t>
  </si>
  <si>
    <t>PASS</t>
  </si>
  <si>
    <t>DM-A-002</t>
  </si>
  <si>
    <t>No cleartext upstream credential remains</t>
  </si>
  <si>
    <t>As above</t>
  </si>
  <si>
    <t>Table: mcp_versions · Column: auth_header (inverse scan)</t>
  </si>
  <si>
    <t xml:space="preserve">1. Count auth_header rows that do NOT begin with enc:
2. Expect zero</t>
  </si>
  <si>
    <t>Zero rows hold a non-encrypted credential.</t>
  </si>
  <si>
    <t>0 of 4 rows are cleartext (0 = pass)</t>
  </si>
  <si>
    <t>DM-A-003</t>
  </si>
  <si>
    <t>API keys are stored irreversibly hashed</t>
  </si>
  <si>
    <t>At least one API key issued</t>
  </si>
  <si>
    <t>Table: api_keys · Column: key_hash</t>
  </si>
  <si>
    <t xml:space="preserve">1. Count api_keys rows
2. Count rows matching ^[0-9a-f]{64}$ (SHA-256 hex)</t>
  </si>
  <si>
    <t>Only a SHA-256 hash is stored; the key itself is never persisted or serialized.</t>
  </si>
  <si>
    <t>3 of 3 rows are 64-char SHA-256 hex</t>
  </si>
  <si>
    <t>DM-A-004</t>
  </si>
  <si>
    <t>Public (unauthenticated) API response strips secrets</t>
  </si>
  <si>
    <t>platform-api reachable over HTTPS</t>
  </si>
  <si>
    <t>GET /mcps?is_public=true (no Authorization header) · 3,645 bytes returned</t>
  </si>
  <si>
    <t xml:space="preserve">1. Call the public endpoint with no credentials
2. Search the JSON for auth_header, system_prompt, enc:, sk_live_, Bearer</t>
  </si>
  <si>
    <t>Secret and author-IP fields are absent entirely from cross-org/public output.</t>
  </si>
  <si>
    <t>HTTP 200. Occurrences — auth_header: 0, system_prompt: 0, enc: 0, sk_live_: 0, Bearer: 0</t>
  </si>
  <si>
    <t>DM-A-005</t>
  </si>
  <si>
    <t>Caller identifiers stored plaintext by design, masked on output</t>
  </si>
  <si>
    <t>Usage events recorded</t>
  </si>
  <si>
    <t>Table: usage_events · Column: caller_id · 1,148 rows</t>
  </si>
  <si>
    <t xml:space="preserve">1. Count usage_events rows holding caller_id
2. Confirm the column is not encrypted
3. Confirm serializers partial-mask it for cross-org readers</t>
  </si>
  <si>
    <t>caller_id remains queryable for billing; cross-org readers receive a partial mask (last 4).</t>
  </si>
  <si>
    <t>1148 rows hold caller_id in plaintext — matches the documented design; masking is applied at the serializer boundary, evidenced by DM-A-004</t>
  </si>
  <si>
    <t>DM-A-006</t>
  </si>
  <si>
    <t>Encryption key and pseudonymisation key are configured</t>
  </si>
  <si>
    <t>Access to App Service configuration</t>
  </si>
  <si>
    <t>App: platform-api-bian (RG Common_Services) · ENCRYPTION_KEY, PSEUDONYM_KEY</t>
  </si>
  <si>
    <t xml:space="preserve">1. List app settings (names only)
2. Confirm ENCRYPTION_KEY and PSEUDONYM_KEY are present</t>
  </si>
  <si>
    <t>Both keys present, so encryption and pseudonymisation are active rather than pass-through.</t>
  </si>
  <si>
    <t>ENCRYPTION_KEY present; PSEUDONYM_KEY present. (crypto.ts documents pass-through when the key is unset — not the case here.)</t>
  </si>
  <si>
    <t>DM-A-007</t>
  </si>
  <si>
    <t>Agent system prompts are withheld from public output</t>
  </si>
  <si>
    <t>Agents may exist</t>
  </si>
  <si>
    <t>Table: agents · Column: system_prompt</t>
  </si>
  <si>
    <t xml:space="preserve">1. Count agents holding a system_prompt
2. Confirm public serializer strips the field</t>
  </si>
  <si>
    <t>system_prompt never appears in a public/cross-org response.</t>
  </si>
  <si>
    <t>0 agent rows currently hold a system_prompt, so the control could not be evidenced from data; the public-response scan in DM-A-004 found 0 occurrences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</si>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</sst>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9E2D0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92D050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4" customWidth="1"/>
    <col min="4" max="4" width="40" customWidth="1"/>
    <col min="5" max="5" width="52" customWidth="1"/>
    <col min="6" max="6" width="44" customWidth="1"/>
    <col min="7" max="7" width="52" customWidth="1"/>
    <col min="8" max="8" width="12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3</v>
      </c>
      <c r="G1" s="2" t="s">
        <v>5</v>
      </c>
      <c r="H1" s="4" t="s">
        <v>6</v>
      </c>
    </row>
    <row r="2" spans="1:8" x14ac:dyDescent="0.25">
      <c r="A2" s="1" t="s">
        <v>7</v>
      </c>
      <c r="B2" s="2" t="s">
        <v>8</v>
      </c>
      <c r="C2" s="1" t="s">
        <v>9</v>
      </c>
      <c r="D2" s="3" t="s">
        <v>3</v>
      </c>
      <c r="E2" s="1" t="s">
        <v>10</v>
      </c>
      <c r="F2" s="3" t="s">
        <v>3</v>
      </c>
      <c r="G2" s="2" t="s">
        <v>5</v>
      </c>
      <c r="H2" s="4" t="s">
        <v>11</v>
      </c>
    </row>
    <row r="3" spans="1:8" x14ac:dyDescent="0.25">
      <c r="A3" s="1" t="s">
        <v>12</v>
      </c>
      <c r="B3" s="2" t="s">
        <v>13</v>
      </c>
      <c r="C3" s="1" t="s">
        <v>14</v>
      </c>
      <c r="D3" s="3" t="s">
        <v>15</v>
      </c>
      <c r="E3" s="1" t="s">
        <v>16</v>
      </c>
      <c r="F3" s="3" t="s">
        <v>17</v>
      </c>
      <c r="G3" s="2" t="s">
        <v>5</v>
      </c>
      <c r="H3" s="4" t="s">
        <v>18</v>
      </c>
    </row>
    <row r="4" spans="1:8" x14ac:dyDescent="0.25">
      <c r="A4" s="1" t="s">
        <v>19</v>
      </c>
      <c r="B4" s="2" t="s">
        <v>5</v>
      </c>
      <c r="C4" s="1" t="s">
        <v>20</v>
      </c>
      <c r="D4" s="3" t="s">
        <v>5</v>
      </c>
      <c r="E4" s="1" t="s">
        <v>21</v>
      </c>
      <c r="F4" s="3" t="s">
        <v>22</v>
      </c>
      <c r="G4" s="2" t="s">
        <v>5</v>
      </c>
      <c r="H4" s="4" t="s">
        <v>23</v>
      </c>
    </row>
    <row r="5" spans="1:8" x14ac:dyDescent="0.25">
      <c r="A5" s="5" t="s">
        <v>24</v>
      </c>
      <c r="B5" s="6" t="s">
        <v>5</v>
      </c>
      <c r="C5" s="6" t="s">
        <v>5</v>
      </c>
      <c r="D5" s="6" t="s">
        <v>5</v>
      </c>
      <c r="E5" s="6" t="s">
        <v>5</v>
      </c>
      <c r="F5" s="6" t="s">
        <v>5</v>
      </c>
      <c r="G5" s="6" t="s">
        <v>5</v>
      </c>
      <c r="H5" s="4" t="s">
        <v>25</v>
      </c>
    </row>
    <row r="6" spans="1:8" x14ac:dyDescent="0.25">
      <c r="A6" s="7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</row>
    <row r="7" ht="78" customHeight="1" spans="1:8" x14ac:dyDescent="0.25">
      <c r="A7" s="8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9" t="s">
        <v>40</v>
      </c>
      <c r="H7" s="10" t="s">
        <v>41</v>
      </c>
    </row>
    <row r="8" ht="52" customHeight="1" spans="1:8" x14ac:dyDescent="0.25">
      <c r="A8" s="8" t="s">
        <v>42</v>
      </c>
      <c r="B8" s="9" t="s">
        <v>43</v>
      </c>
      <c r="C8" s="9" t="s">
        <v>44</v>
      </c>
      <c r="D8" s="9" t="s">
        <v>45</v>
      </c>
      <c r="E8" s="9" t="s">
        <v>46</v>
      </c>
      <c r="F8" s="9" t="s">
        <v>47</v>
      </c>
      <c r="G8" s="9" t="s">
        <v>48</v>
      </c>
      <c r="H8" s="10" t="s">
        <v>41</v>
      </c>
    </row>
    <row r="9" ht="52" customHeight="1" spans="1:8" x14ac:dyDescent="0.25">
      <c r="A9" s="8" t="s">
        <v>49</v>
      </c>
      <c r="B9" s="9" t="s">
        <v>50</v>
      </c>
      <c r="C9" s="9" t="s">
        <v>51</v>
      </c>
      <c r="D9" s="9" t="s">
        <v>52</v>
      </c>
      <c r="E9" s="9" t="s">
        <v>53</v>
      </c>
      <c r="F9" s="9" t="s">
        <v>54</v>
      </c>
      <c r="G9" s="9" t="s">
        <v>55</v>
      </c>
      <c r="H9" s="10" t="s">
        <v>41</v>
      </c>
    </row>
    <row r="10" ht="65" customHeight="1" spans="1:8" x14ac:dyDescent="0.25">
      <c r="A10" s="8" t="s">
        <v>56</v>
      </c>
      <c r="B10" s="9" t="s">
        <v>57</v>
      </c>
      <c r="C10" s="9" t="s">
        <v>58</v>
      </c>
      <c r="D10" s="9" t="s">
        <v>59</v>
      </c>
      <c r="E10" s="9" t="s">
        <v>60</v>
      </c>
      <c r="F10" s="9" t="s">
        <v>61</v>
      </c>
      <c r="G10" s="9" t="s">
        <v>62</v>
      </c>
      <c r="H10" s="10" t="s">
        <v>41</v>
      </c>
    </row>
    <row r="11" ht="78" customHeight="1" spans="1:8" x14ac:dyDescent="0.25">
      <c r="A11" s="8" t="s">
        <v>63</v>
      </c>
      <c r="B11" s="9" t="s">
        <v>64</v>
      </c>
      <c r="C11" s="9" t="s">
        <v>65</v>
      </c>
      <c r="D11" s="9" t="s">
        <v>66</v>
      </c>
      <c r="E11" s="9" t="s">
        <v>67</v>
      </c>
      <c r="F11" s="9" t="s">
        <v>68</v>
      </c>
      <c r="G11" s="9" t="s">
        <v>69</v>
      </c>
      <c r="H11" s="10" t="s">
        <v>41</v>
      </c>
    </row>
    <row r="12" ht="65" customHeight="1" spans="1:8" x14ac:dyDescent="0.25">
      <c r="A12" s="8" t="s">
        <v>70</v>
      </c>
      <c r="B12" s="9" t="s">
        <v>71</v>
      </c>
      <c r="C12" s="9" t="s">
        <v>72</v>
      </c>
      <c r="D12" s="9" t="s">
        <v>73</v>
      </c>
      <c r="E12" s="9" t="s">
        <v>74</v>
      </c>
      <c r="F12" s="9" t="s">
        <v>75</v>
      </c>
      <c r="G12" s="9" t="s">
        <v>76</v>
      </c>
      <c r="H12" s="10" t="s">
        <v>41</v>
      </c>
    </row>
    <row r="13" ht="78" customHeight="1" spans="1:8" x14ac:dyDescent="0.25">
      <c r="A13" s="8" t="s">
        <v>77</v>
      </c>
      <c r="B13" s="9" t="s">
        <v>78</v>
      </c>
      <c r="C13" s="9" t="s">
        <v>79</v>
      </c>
      <c r="D13" s="9" t="s">
        <v>80</v>
      </c>
      <c r="E13" s="9" t="s">
        <v>81</v>
      </c>
      <c r="F13" s="9" t="s">
        <v>82</v>
      </c>
      <c r="G13" s="9" t="s">
        <v>83</v>
      </c>
      <c r="H13" s="11" t="s">
        <v>84</v>
      </c>
    </row>
  </sheetData>
  <autoFilter ref="A6:H6"/>
  <dataValidations count="1">
    <dataValidation type="list" sqref="H7:H13">
      <formula1>"PASS,FAIL,WARNING,BLOCKED,NOT RUN"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Masking - Production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2026-08-26T08:56:09Z</dcterms:created>
  <dcterms:modified xsi:type="dcterms:W3CDTF">2026-08-26T08:56:09Z</dcterms:modified>
</cp:coreProperties>
</file>